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L196" i="1" l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L188" i="1"/>
  <c r="K188" i="1"/>
  <c r="L187" i="1"/>
  <c r="K187" i="1"/>
  <c r="L186" i="1"/>
  <c r="K186" i="1"/>
  <c r="L185" i="1"/>
  <c r="K185" i="1"/>
  <c r="L184" i="1"/>
  <c r="K184" i="1"/>
  <c r="L183" i="1"/>
  <c r="K183" i="1"/>
  <c r="L182" i="1"/>
  <c r="K182" i="1"/>
  <c r="L181" i="1"/>
  <c r="K181" i="1"/>
  <c r="L180" i="1"/>
  <c r="K180" i="1"/>
  <c r="L179" i="1"/>
  <c r="K179" i="1"/>
  <c r="L178" i="1"/>
  <c r="K178" i="1"/>
  <c r="L177" i="1"/>
  <c r="K177" i="1"/>
  <c r="L176" i="1"/>
  <c r="K176" i="1"/>
  <c r="L175" i="1"/>
  <c r="K175" i="1"/>
  <c r="L174" i="1"/>
  <c r="K174" i="1"/>
  <c r="L173" i="1"/>
  <c r="K173" i="1"/>
  <c r="L172" i="1"/>
  <c r="K172" i="1"/>
  <c r="L171" i="1"/>
  <c r="K171" i="1"/>
  <c r="L170" i="1"/>
  <c r="K170" i="1"/>
  <c r="L169" i="1"/>
  <c r="K169" i="1"/>
  <c r="L168" i="1"/>
  <c r="K168" i="1"/>
  <c r="L167" i="1"/>
  <c r="K167" i="1"/>
  <c r="L166" i="1"/>
  <c r="K166" i="1"/>
  <c r="L165" i="1"/>
  <c r="K165" i="1"/>
  <c r="L164" i="1"/>
  <c r="K164" i="1"/>
  <c r="L163" i="1"/>
  <c r="K163" i="1"/>
  <c r="L162" i="1"/>
  <c r="K162" i="1"/>
  <c r="L161" i="1"/>
  <c r="K161" i="1"/>
  <c r="L160" i="1"/>
  <c r="K160" i="1"/>
  <c r="L159" i="1"/>
  <c r="K159" i="1"/>
  <c r="L158" i="1"/>
  <c r="K158" i="1"/>
  <c r="L157" i="1"/>
  <c r="K157" i="1"/>
  <c r="L156" i="1"/>
  <c r="K156" i="1"/>
  <c r="L155" i="1"/>
  <c r="K155" i="1"/>
  <c r="L154" i="1"/>
  <c r="K154" i="1"/>
  <c r="L153" i="1"/>
  <c r="K153" i="1"/>
  <c r="L152" i="1"/>
  <c r="K152" i="1"/>
  <c r="L151" i="1"/>
  <c r="K151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  <c r="L3" i="1"/>
  <c r="K3" i="1"/>
</calcChain>
</file>

<file path=xl/sharedStrings.xml><?xml version="1.0" encoding="utf-8"?>
<sst xmlns="http://schemas.openxmlformats.org/spreadsheetml/2006/main" count="1759" uniqueCount="210">
  <si>
    <t>Index</t>
  </si>
  <si>
    <t>Name</t>
  </si>
  <si>
    <t>dwarf bulk1</t>
    <phoneticPr fontId="1" type="noConversion"/>
  </si>
  <si>
    <t>dwarf bulk2</t>
    <phoneticPr fontId="1" type="noConversion"/>
  </si>
  <si>
    <t>dwarf bulk3</t>
    <phoneticPr fontId="1" type="noConversion"/>
  </si>
  <si>
    <t>wild-type bulk1</t>
    <phoneticPr fontId="1" type="noConversion"/>
  </si>
  <si>
    <t>wild-type bulk2</t>
    <phoneticPr fontId="1" type="noConversion"/>
  </si>
  <si>
    <t>wild-type bulk3</t>
    <phoneticPr fontId="1" type="noConversion"/>
  </si>
  <si>
    <t>L61</t>
    <phoneticPr fontId="2" type="noConversion"/>
  </si>
  <si>
    <t>Df4</t>
    <phoneticPr fontId="1" type="noConversion"/>
  </si>
  <si>
    <t>Chr</t>
  </si>
  <si>
    <t>Position</t>
  </si>
  <si>
    <t>Bn-A06-p6576675</t>
  </si>
  <si>
    <t>AA</t>
  </si>
  <si>
    <t>AB</t>
  </si>
  <si>
    <t>BB</t>
  </si>
  <si>
    <t>Bn-scaff_15838_1-p1881763</t>
  </si>
  <si>
    <t>Bn-scaff_15838_1-p2212925</t>
  </si>
  <si>
    <t>Bn-scaff_15838_1-p2235831</t>
  </si>
  <si>
    <t>Bn-scaff_15838_5-p1208892</t>
  </si>
  <si>
    <t>Bn-scaff_15838_5-p1227732</t>
  </si>
  <si>
    <t>Bn-scaff_15838_5-p304302</t>
  </si>
  <si>
    <t>Bn-scaff_15838_5-p313494</t>
  </si>
  <si>
    <t>Bn-scaff_15838_5-p329539</t>
  </si>
  <si>
    <t>Bn-scaff_15838_5-p331638</t>
  </si>
  <si>
    <t>Bn-scaff_15838_5-p335984</t>
  </si>
  <si>
    <t>Bn-scaff_15838_5-p479433</t>
  </si>
  <si>
    <t>Bn-scaff_15838_5-p480567</t>
  </si>
  <si>
    <t>Bn-scaff_15838_5-p625786</t>
  </si>
  <si>
    <t>Bn-scaff_15838_5-p657347</t>
  </si>
  <si>
    <t>Bn-scaff_15838_5-p658666</t>
  </si>
  <si>
    <t>Bn-scaff_15838_5-p659580</t>
  </si>
  <si>
    <t>Bn-scaff_15838_5-p672882</t>
  </si>
  <si>
    <t>Bn-scaff_15838_5-p706717</t>
  </si>
  <si>
    <t>Bn-scaff_15838_5-p885651</t>
  </si>
  <si>
    <t>Bn-scaff_15838_5-p886564</t>
  </si>
  <si>
    <t>Bn-scaff_15838_5-p947879</t>
  </si>
  <si>
    <t>Bn-scaff_16055_1-p1120468</t>
  </si>
  <si>
    <t>Bn-scaff_16055_1-p507866</t>
  </si>
  <si>
    <t>Bn-scaff_16055_1-p771777</t>
  </si>
  <si>
    <t>Bn-scaff_16128_2-p106250</t>
  </si>
  <si>
    <t>Bn-scaff_16128_2-p113078</t>
  </si>
  <si>
    <t>Bn-scaff_16128_2-p113163</t>
  </si>
  <si>
    <t>Bn-scaff_16128_2-p113410</t>
  </si>
  <si>
    <t>Bn-scaff_16128_2-p123105</t>
  </si>
  <si>
    <t>Bn-scaff_16128_2-p150911</t>
  </si>
  <si>
    <t>Bn-scaff_17369_1-p1059513</t>
  </si>
  <si>
    <t>Bn-scaff_17369_1-p1111724</t>
  </si>
  <si>
    <t>Bn-scaff_17369_1-p31435</t>
  </si>
  <si>
    <t>Bn-scaff_17369_1-p559710</t>
  </si>
  <si>
    <t>Bn-scaff_17369_1-p625180</t>
  </si>
  <si>
    <t>Bn-scaff_17369_1-p677343</t>
  </si>
  <si>
    <t>Bn-scaff_17369_1-p740558</t>
  </si>
  <si>
    <t>Bn-scaff_17369_1-p83617</t>
  </si>
  <si>
    <t>Bn-scaff_17369_1-p843089</t>
  </si>
  <si>
    <t>Bn-scaff_17369_1-p847643</t>
  </si>
  <si>
    <t>Bn-scaff_17369_1-p858259</t>
  </si>
  <si>
    <t>Bn-scaff_17369_1-p965580</t>
  </si>
  <si>
    <t>Bn-scaff_17369_1-p974691</t>
  </si>
  <si>
    <t>Bn-scaff_17517_1-p735291</t>
  </si>
  <si>
    <t>Bn-scaff_17592_1-p531180</t>
  </si>
  <si>
    <t>Bn-scaff_17592_1-p551630</t>
  </si>
  <si>
    <t>Bn-scaff_17592_1-p640689</t>
  </si>
  <si>
    <t>Bn-scaff_17592_1-p642148</t>
  </si>
  <si>
    <t>Bn-scaff_17592_1-p654560</t>
  </si>
  <si>
    <t>Bn-scaff_17592_1-p735049</t>
  </si>
  <si>
    <t>Bn-scaff_17592_1-p791809</t>
  </si>
  <si>
    <t>Bn-scaff_17592_1-p794766</t>
  </si>
  <si>
    <t>Bn-scaff_17592_1-p799061</t>
  </si>
  <si>
    <t>Bn-scaff_17731_1-p1007883</t>
  </si>
  <si>
    <t>Bn-scaff_17731_1-p1008743</t>
  </si>
  <si>
    <t>Bn-scaff_17731_1-p240716</t>
  </si>
  <si>
    <t>Bn-scaff_17731_1-p241423</t>
  </si>
  <si>
    <t>Bn-scaff_17731_1-p247756</t>
  </si>
  <si>
    <t>Bn-scaff_17731_1-p258929</t>
  </si>
  <si>
    <t>Bn-scaff_17731_1-p259852</t>
  </si>
  <si>
    <t>Bn-scaff_17731_1-p262543</t>
  </si>
  <si>
    <t>Bn-scaff_17731_1-p266854</t>
  </si>
  <si>
    <t>Bn-scaff_17731_1-p267573</t>
  </si>
  <si>
    <t>Bn-scaff_17731_1-p308796</t>
  </si>
  <si>
    <t>Bn-scaff_17731_1-p310958</t>
  </si>
  <si>
    <t>Bn-scaff_17731_1-p468581</t>
  </si>
  <si>
    <t>Bn-scaff_17731_1-p748522</t>
  </si>
  <si>
    <t>Bn-scaff_17731_1-p755436</t>
  </si>
  <si>
    <t>Bn-scaff_17731_1-p756949</t>
  </si>
  <si>
    <t>Bn-scaff_17731_1-p889862</t>
  </si>
  <si>
    <t>Bn-scaff_17731_1-p910740</t>
  </si>
  <si>
    <t>Bn-scaff_17731_1-p924918</t>
  </si>
  <si>
    <t>Bn-scaff_17827_1-p20213</t>
  </si>
  <si>
    <t>Bn-scaff_17978_1-p47592</t>
  </si>
  <si>
    <t>Bn-scaff_17978_1-p52413</t>
  </si>
  <si>
    <t>Bn-scaff_17978_1-p52856</t>
  </si>
  <si>
    <t>Bn-scaff_18636_1-p51263</t>
  </si>
  <si>
    <t>Bn-scaff_19193_1-p1215303</t>
  </si>
  <si>
    <t>Bn-scaff_19193_1-p1267568</t>
  </si>
  <si>
    <t>Bn-scaff_19193_1-p229038</t>
  </si>
  <si>
    <t>Bn-scaff_19614_1-p292783</t>
  </si>
  <si>
    <t>Bn-scaff_19614_1-p292844</t>
  </si>
  <si>
    <t>Bn-scaff_19614_1-p293473</t>
  </si>
  <si>
    <t>Bn-scaff_19614_1-p315854</t>
  </si>
  <si>
    <t>Bn-scaff_19614_1-p325704</t>
  </si>
  <si>
    <t>Bn-scaff_20210_1-p449263</t>
  </si>
  <si>
    <t>Bn-scaff_22790_1-p823072</t>
  </si>
  <si>
    <t>Bn-scaff_24947_1-p27411</t>
  </si>
  <si>
    <t>Bn-scaff_24947_1-p43804</t>
  </si>
  <si>
    <t>Bn-scaff_24947_1-p46224</t>
  </si>
  <si>
    <t>Bn-scaff_24947_1-p47012</t>
  </si>
  <si>
    <t>Bn-scaff_24947_1-p48773</t>
  </si>
  <si>
    <t>Bn-scaff_24947_1-p7191</t>
  </si>
  <si>
    <t>Bn-scaff_24947_1-p87415</t>
  </si>
  <si>
    <t>Bn-scaff_24947_1-p89885</t>
  </si>
  <si>
    <t>Bn-scaff_25149_1-p17569</t>
  </si>
  <si>
    <t>Bn-scaff_27215_1-p1538</t>
  </si>
  <si>
    <t>Bn-scaff_27215_1-p909</t>
  </si>
  <si>
    <t>Bn-scaff_28795_1-p31879</t>
  </si>
  <si>
    <t>chrC01_4962254</t>
  </si>
  <si>
    <t>seq-new-rs22783</t>
  </si>
  <si>
    <t>seq-new-rs22894</t>
  </si>
  <si>
    <t>seq-new-rs23075</t>
  </si>
  <si>
    <t>seq-new-rs23194</t>
  </si>
  <si>
    <t>seq-new-rs23475</t>
  </si>
  <si>
    <t>seq-new-rs23749</t>
  </si>
  <si>
    <t>seq-new-rs23813</t>
  </si>
  <si>
    <t>seq-new-rs23873</t>
  </si>
  <si>
    <t>seq-new-rs24674</t>
  </si>
  <si>
    <t>seq-new-rs24884</t>
  </si>
  <si>
    <t>seq-new-rs24908</t>
  </si>
  <si>
    <t>seq-new-rs25356</t>
  </si>
  <si>
    <t>seq-new-rs25377</t>
  </si>
  <si>
    <t>seq-new-rs26403</t>
  </si>
  <si>
    <t>seq-new-rs26548</t>
  </si>
  <si>
    <t>seq-new-rs26745</t>
  </si>
  <si>
    <t>seq-new-rs26895</t>
  </si>
  <si>
    <t>seq-new-rs26921</t>
  </si>
  <si>
    <t>seq-new-rs27074</t>
  </si>
  <si>
    <t>seq-new-rs27367</t>
  </si>
  <si>
    <t>seq-new-rs27385</t>
  </si>
  <si>
    <t>seq-new-rs27630</t>
  </si>
  <si>
    <t>seq-new-rs27669</t>
  </si>
  <si>
    <t>seq-new-rs27735</t>
  </si>
  <si>
    <t>seq-new-rs27939</t>
  </si>
  <si>
    <t>seq-new-rs27975</t>
  </si>
  <si>
    <t>seq-new-rs27998</t>
  </si>
  <si>
    <t>seq-new-rs28429</t>
  </si>
  <si>
    <t>seq-new-rs28467</t>
  </si>
  <si>
    <t>seq-new-rs28505</t>
  </si>
  <si>
    <t>seq-new-rs28686</t>
  </si>
  <si>
    <t>seq-new-rs28759</t>
  </si>
  <si>
    <t>seq-new-rs28903</t>
  </si>
  <si>
    <t>seq-new-rs28930</t>
  </si>
  <si>
    <t>seq-new-rs29048</t>
  </si>
  <si>
    <t>seq-new-rs29366</t>
  </si>
  <si>
    <t>seq-new-rs29503</t>
  </si>
  <si>
    <t>seq-new-rs30083</t>
  </si>
  <si>
    <t>seq-new-rs30910</t>
  </si>
  <si>
    <t>seq-new-rs31333</t>
  </si>
  <si>
    <t>seq-new-rs31432</t>
  </si>
  <si>
    <t>seq-new-rs33212</t>
  </si>
  <si>
    <t>seq-new-rs33600</t>
  </si>
  <si>
    <t>seq-new-rs34335</t>
  </si>
  <si>
    <t>seq-new-rs34358</t>
  </si>
  <si>
    <t>seq-new-rs35121</t>
  </si>
  <si>
    <t>seq-new-rs35129</t>
  </si>
  <si>
    <t>seq-new-rs35376</t>
  </si>
  <si>
    <t>seq-new-rs36383</t>
  </si>
  <si>
    <t>seq-new-rs36560</t>
  </si>
  <si>
    <t>seq-new-rs36777</t>
  </si>
  <si>
    <t>seq-new-rs37050</t>
  </si>
  <si>
    <t>seq-new-rs37305</t>
  </si>
  <si>
    <t>seq-new-rs37804</t>
  </si>
  <si>
    <t>seq-new-rs37925</t>
  </si>
  <si>
    <t>seq-new-rs38187</t>
  </si>
  <si>
    <t>seq-new-rs38413</t>
  </si>
  <si>
    <t>seq-new-rs38758</t>
  </si>
  <si>
    <t>seq-new-rs39131</t>
  </si>
  <si>
    <t>seq-new-rs41583</t>
  </si>
  <si>
    <t>seq-new-rs42392</t>
  </si>
  <si>
    <t>seq-new-rs42468</t>
  </si>
  <si>
    <t>seq-new-rs42508</t>
  </si>
  <si>
    <t>seq-new-rs42521</t>
  </si>
  <si>
    <t>seq-new-rs42733</t>
  </si>
  <si>
    <t>seq-new-rs43027</t>
  </si>
  <si>
    <t>seq-new-rs43144</t>
  </si>
  <si>
    <t>seq-new-rs43172</t>
  </si>
  <si>
    <t>seq-new-rs43204</t>
  </si>
  <si>
    <t>seq-new-rs43588</t>
  </si>
  <si>
    <t>seq-new-rs43667</t>
  </si>
  <si>
    <t>seq-new-rs44643</t>
  </si>
  <si>
    <t>seq-new-rs44901</t>
  </si>
  <si>
    <t>seq-new-rs44965</t>
  </si>
  <si>
    <t>seq-new-rs45315</t>
  </si>
  <si>
    <t>seq-new-rs45380</t>
  </si>
  <si>
    <t>seq-new-rs45439</t>
  </si>
  <si>
    <t>seq-new-rs45659</t>
  </si>
  <si>
    <t>seq-new-rs45818</t>
  </si>
  <si>
    <t>seq-new-rs46561</t>
  </si>
  <si>
    <t>seq-new-rs46995</t>
  </si>
  <si>
    <t>seq-new-rs47055</t>
  </si>
  <si>
    <t>seq-new-rs47136</t>
  </si>
  <si>
    <t>seq-new-rs47801</t>
  </si>
  <si>
    <t>seq-new-rs47832</t>
  </si>
  <si>
    <t>seq-new-rs48137</t>
  </si>
  <si>
    <t>seq-new-rs48160</t>
  </si>
  <si>
    <t>seq-new-rs48427</t>
  </si>
  <si>
    <t>seq-new-rs48428</t>
  </si>
  <si>
    <t>seq-new-rs48726</t>
  </si>
  <si>
    <t>seq-new-rs48783</t>
  </si>
  <si>
    <t>seq-new-rs48866</t>
  </si>
  <si>
    <t>seq-new-rs49275</t>
  </si>
  <si>
    <t>Table S4 SNPs were polymorphic between normal and dense branching bulks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</si>
</sst>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8246;&#21335;&#30465;&#20892;&#31185;&#38498;/&#33455;&#29255;&#20998;&#26512;/Bnapu50K_SNP&#20301;&#32622;&#23545;&#24212;&#34920;%20&#21103;&#26412;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_Darmor"/>
      <sheetName val="Liu_zs11"/>
      <sheetName val="westar"/>
      <sheetName val="no2127"/>
      <sheetName val="zheyou73"/>
      <sheetName val="功能探针"/>
    </sheetNames>
    <sheetDataSet>
      <sheetData sheetId="0">
        <row r="1">
          <cell r="A1" t="str">
            <v>QueryID</v>
          </cell>
          <cell r="B1" t="str">
            <v>SubjectID</v>
          </cell>
          <cell r="C1" t="str">
            <v>SubjectStart</v>
          </cell>
        </row>
        <row r="2">
          <cell r="A2" t="str">
            <v>seq-new-rs39509</v>
          </cell>
          <cell r="B2" t="str">
            <v>chrA01</v>
          </cell>
          <cell r="C2">
            <v>19354</v>
          </cell>
        </row>
        <row r="3">
          <cell r="A3" t="str">
            <v>Bn-A01-p460072</v>
          </cell>
          <cell r="B3" t="str">
            <v>chrA01</v>
          </cell>
          <cell r="C3">
            <v>49997</v>
          </cell>
        </row>
        <row r="4">
          <cell r="A4" t="str">
            <v>seq-new-rs26848</v>
          </cell>
          <cell r="B4" t="str">
            <v>chrA01</v>
          </cell>
          <cell r="C4">
            <v>53803</v>
          </cell>
        </row>
        <row r="5">
          <cell r="A5" t="str">
            <v>MS4gdna-5111</v>
          </cell>
          <cell r="B5" t="str">
            <v>chrA01</v>
          </cell>
          <cell r="C5">
            <v>67434</v>
          </cell>
        </row>
        <row r="6">
          <cell r="A6" t="str">
            <v>seq-new-rs42136</v>
          </cell>
          <cell r="B6" t="str">
            <v>chrA01</v>
          </cell>
          <cell r="C6">
            <v>85241</v>
          </cell>
        </row>
        <row r="7">
          <cell r="A7" t="str">
            <v>seq-new-rs44828</v>
          </cell>
          <cell r="B7" t="str">
            <v>chrA01</v>
          </cell>
          <cell r="C7">
            <v>107054</v>
          </cell>
        </row>
        <row r="8">
          <cell r="A8" t="str">
            <v>seq-new-rs27614</v>
          </cell>
          <cell r="B8" t="str">
            <v>chrA01</v>
          </cell>
          <cell r="C8">
            <v>124436</v>
          </cell>
        </row>
        <row r="9">
          <cell r="A9" t="str">
            <v>seq-new-rs38444</v>
          </cell>
          <cell r="B9" t="str">
            <v>chrA01</v>
          </cell>
          <cell r="C9">
            <v>153036</v>
          </cell>
        </row>
        <row r="10">
          <cell r="A10" t="str">
            <v>seq-new-rs34799</v>
          </cell>
          <cell r="B10" t="str">
            <v>chrA01</v>
          </cell>
          <cell r="C10">
            <v>170946</v>
          </cell>
        </row>
        <row r="11">
          <cell r="A11" t="str">
            <v>Bn-A01-p609857</v>
          </cell>
          <cell r="B11" t="str">
            <v>chrA01</v>
          </cell>
          <cell r="C11">
            <v>198763</v>
          </cell>
        </row>
        <row r="12">
          <cell r="A12" t="str">
            <v>Bn-A01-p622550</v>
          </cell>
          <cell r="B12" t="str">
            <v>chrA01</v>
          </cell>
          <cell r="C12">
            <v>212694</v>
          </cell>
        </row>
        <row r="13">
          <cell r="A13" t="str">
            <v>Bn-A01-p644410</v>
          </cell>
          <cell r="B13" t="str">
            <v>chrA01</v>
          </cell>
          <cell r="C13">
            <v>235132</v>
          </cell>
        </row>
        <row r="14">
          <cell r="A14" t="str">
            <v>Bn-A01-p648196</v>
          </cell>
          <cell r="B14" t="str">
            <v>chrA01</v>
          </cell>
          <cell r="C14">
            <v>238814</v>
          </cell>
        </row>
        <row r="15">
          <cell r="A15" t="str">
            <v>Bn-A01-p657852</v>
          </cell>
          <cell r="B15" t="str">
            <v>chrA01</v>
          </cell>
          <cell r="C15">
            <v>244212</v>
          </cell>
        </row>
        <row r="16">
          <cell r="A16" t="str">
            <v>Bn-A01-p688355</v>
          </cell>
          <cell r="B16" t="str">
            <v>chrA01</v>
          </cell>
          <cell r="C16">
            <v>282168</v>
          </cell>
        </row>
        <row r="17">
          <cell r="A17" t="str">
            <v>seq-new-rs41795</v>
          </cell>
          <cell r="B17" t="str">
            <v>chrA01</v>
          </cell>
          <cell r="C17">
            <v>314085</v>
          </cell>
        </row>
        <row r="18">
          <cell r="A18" t="str">
            <v>seq-new-rs23477</v>
          </cell>
          <cell r="B18" t="str">
            <v>chrA01</v>
          </cell>
          <cell r="C18">
            <v>328010</v>
          </cell>
        </row>
        <row r="19">
          <cell r="A19" t="str">
            <v>seq-new-rs43899</v>
          </cell>
          <cell r="B19" t="str">
            <v>chrA01</v>
          </cell>
          <cell r="C19">
            <v>337339</v>
          </cell>
        </row>
        <row r="20">
          <cell r="A20" t="str">
            <v>seq-new-rs41474</v>
          </cell>
          <cell r="B20" t="str">
            <v>chrA01</v>
          </cell>
          <cell r="C20">
            <v>338160</v>
          </cell>
        </row>
        <row r="21">
          <cell r="A21" t="str">
            <v>seq-new-rs40112</v>
          </cell>
          <cell r="B21" t="str">
            <v>chrA01</v>
          </cell>
          <cell r="C21">
            <v>436771</v>
          </cell>
        </row>
        <row r="22">
          <cell r="A22" t="str">
            <v>Bn-A01-p820317</v>
          </cell>
          <cell r="B22" t="str">
            <v>chrA01</v>
          </cell>
          <cell r="C22">
            <v>448979</v>
          </cell>
        </row>
        <row r="23">
          <cell r="A23" t="str">
            <v>seq-new-rs28763</v>
          </cell>
          <cell r="B23" t="str">
            <v>chrA01</v>
          </cell>
          <cell r="C23">
            <v>466671</v>
          </cell>
        </row>
        <row r="24">
          <cell r="A24" t="str">
            <v>seq-new-rs44152</v>
          </cell>
          <cell r="B24" t="str">
            <v>chrA01</v>
          </cell>
          <cell r="C24">
            <v>472171</v>
          </cell>
        </row>
        <row r="25">
          <cell r="A25" t="str">
            <v>Bn-A01-p849125</v>
          </cell>
          <cell r="B25" t="str">
            <v>chrA01</v>
          </cell>
          <cell r="C25">
            <v>478931</v>
          </cell>
        </row>
        <row r="26">
          <cell r="A26" t="str">
            <v>seq-new-rs42991</v>
          </cell>
          <cell r="B26" t="str">
            <v>chrA01</v>
          </cell>
          <cell r="C26">
            <v>496052</v>
          </cell>
        </row>
        <row r="27">
          <cell r="A27" t="str">
            <v>Bn-A01-p887815</v>
          </cell>
          <cell r="B27" t="str">
            <v>chrA01</v>
          </cell>
          <cell r="C27">
            <v>513042</v>
          </cell>
        </row>
        <row r="28">
          <cell r="A28" t="str">
            <v>Bn-A01-p912298</v>
          </cell>
          <cell r="B28" t="str">
            <v>chrA01</v>
          </cell>
          <cell r="C28">
            <v>530532</v>
          </cell>
        </row>
        <row r="29">
          <cell r="A29" t="str">
            <v>Bn-A01-p916774</v>
          </cell>
          <cell r="B29" t="str">
            <v>chrA01</v>
          </cell>
          <cell r="C29">
            <v>534039</v>
          </cell>
        </row>
        <row r="30">
          <cell r="A30" t="str">
            <v>Bn-A01-p994722</v>
          </cell>
          <cell r="B30" t="str">
            <v>chrA01</v>
          </cell>
          <cell r="C30">
            <v>611307</v>
          </cell>
        </row>
        <row r="31">
          <cell r="A31" t="str">
            <v>Bn-A01-p1000115</v>
          </cell>
          <cell r="B31" t="str">
            <v>chrA01</v>
          </cell>
          <cell r="C31">
            <v>617658</v>
          </cell>
        </row>
        <row r="32">
          <cell r="A32" t="str">
            <v>seq-new-rs34741</v>
          </cell>
          <cell r="B32" t="str">
            <v>chrA01</v>
          </cell>
          <cell r="C32">
            <v>624491</v>
          </cell>
        </row>
        <row r="33">
          <cell r="A33" t="str">
            <v>seq-new-rs22976</v>
          </cell>
          <cell r="B33" t="str">
            <v>chrA01</v>
          </cell>
          <cell r="C33">
            <v>630281</v>
          </cell>
        </row>
        <row r="34">
          <cell r="A34" t="str">
            <v>Bn-A01-p1067371</v>
          </cell>
          <cell r="B34" t="str">
            <v>chrA01</v>
          </cell>
          <cell r="C34">
            <v>652809</v>
          </cell>
        </row>
        <row r="35">
          <cell r="A35" t="str">
            <v>Bn-scaff_15838_1-p767750</v>
          </cell>
          <cell r="B35" t="str">
            <v>chrA01</v>
          </cell>
          <cell r="C35">
            <v>693317</v>
          </cell>
        </row>
        <row r="36">
          <cell r="A36" t="str">
            <v>Bn-A01-p1095733</v>
          </cell>
          <cell r="B36" t="str">
            <v>chrA01</v>
          </cell>
          <cell r="C36">
            <v>695428</v>
          </cell>
        </row>
        <row r="37">
          <cell r="A37" t="str">
            <v>Bn-A01-p1125565</v>
          </cell>
          <cell r="B37" t="str">
            <v>chrA01</v>
          </cell>
          <cell r="C37">
            <v>722948</v>
          </cell>
        </row>
        <row r="38">
          <cell r="A38" t="str">
            <v>Bn-A01-p1132885</v>
          </cell>
          <cell r="B38" t="str">
            <v>chrA01</v>
          </cell>
          <cell r="C38">
            <v>730002</v>
          </cell>
        </row>
        <row r="39">
          <cell r="A39" t="str">
            <v>Bn-A01-p1133447</v>
          </cell>
          <cell r="B39" t="str">
            <v>chrA01</v>
          </cell>
          <cell r="C39">
            <v>730564</v>
          </cell>
        </row>
        <row r="40">
          <cell r="A40" t="str">
            <v>Bn-A01-p1145674</v>
          </cell>
          <cell r="B40" t="str">
            <v>chrA01</v>
          </cell>
          <cell r="C40">
            <v>749040</v>
          </cell>
        </row>
        <row r="41">
          <cell r="A41" t="str">
            <v>seq-new-rs46409</v>
          </cell>
          <cell r="B41" t="str">
            <v>chrA01</v>
          </cell>
          <cell r="C41">
            <v>752215</v>
          </cell>
        </row>
        <row r="42">
          <cell r="A42" t="str">
            <v>Bn-A01-p1150857</v>
          </cell>
          <cell r="B42" t="str">
            <v>chrA01</v>
          </cell>
          <cell r="C42">
            <v>754478</v>
          </cell>
        </row>
        <row r="43">
          <cell r="A43" t="str">
            <v>Bn-A01-p1152123</v>
          </cell>
          <cell r="B43" t="str">
            <v>chrA01</v>
          </cell>
          <cell r="C43">
            <v>755709</v>
          </cell>
        </row>
        <row r="44">
          <cell r="A44" t="str">
            <v>Bn-A01-p1156979</v>
          </cell>
          <cell r="B44" t="str">
            <v>chrA01</v>
          </cell>
          <cell r="C44">
            <v>760596</v>
          </cell>
        </row>
        <row r="45">
          <cell r="A45" t="str">
            <v>Bn-A01-p1158564</v>
          </cell>
          <cell r="B45" t="str">
            <v>chrA01</v>
          </cell>
          <cell r="C45">
            <v>762217</v>
          </cell>
        </row>
        <row r="46">
          <cell r="A46" t="str">
            <v>Bn-A01-p1187868</v>
          </cell>
          <cell r="B46" t="str">
            <v>chrA01</v>
          </cell>
          <cell r="C46">
            <v>786525</v>
          </cell>
        </row>
        <row r="47">
          <cell r="A47" t="str">
            <v>seq-new-rs47428</v>
          </cell>
          <cell r="B47" t="str">
            <v>chrA01</v>
          </cell>
          <cell r="C47">
            <v>798758</v>
          </cell>
        </row>
        <row r="48">
          <cell r="A48" t="str">
            <v>Bn-A01-p1227000</v>
          </cell>
          <cell r="B48" t="str">
            <v>chrA01</v>
          </cell>
          <cell r="C48">
            <v>824615</v>
          </cell>
        </row>
        <row r="49">
          <cell r="A49" t="str">
            <v>Bn-A01-p1227023</v>
          </cell>
          <cell r="B49" t="str">
            <v>chrA01</v>
          </cell>
          <cell r="C49">
            <v>824728</v>
          </cell>
        </row>
        <row r="50">
          <cell r="A50" t="str">
            <v>Bn-A01-p1235334</v>
          </cell>
          <cell r="B50" t="str">
            <v>chrA01</v>
          </cell>
          <cell r="C50">
            <v>833403</v>
          </cell>
        </row>
        <row r="51">
          <cell r="A51" t="str">
            <v>Bn-A01-p1247899</v>
          </cell>
          <cell r="B51" t="str">
            <v>chrA01</v>
          </cell>
          <cell r="C51">
            <v>848370</v>
          </cell>
        </row>
        <row r="52">
          <cell r="A52" t="str">
            <v>seq-new-rs47470</v>
          </cell>
          <cell r="B52" t="str">
            <v>chrA01</v>
          </cell>
          <cell r="C52">
            <v>853532</v>
          </cell>
        </row>
        <row r="53">
          <cell r="A53" t="str">
            <v>Bn-A01-p1261017</v>
          </cell>
          <cell r="B53" t="str">
            <v>chrA01</v>
          </cell>
          <cell r="C53">
            <v>861315</v>
          </cell>
        </row>
        <row r="54">
          <cell r="A54" t="str">
            <v>chrA01_867382</v>
          </cell>
          <cell r="B54" t="str">
            <v>chrA01</v>
          </cell>
          <cell r="C54">
            <v>867332</v>
          </cell>
        </row>
        <row r="55">
          <cell r="A55" t="str">
            <v>chrA01_867440</v>
          </cell>
          <cell r="B55" t="str">
            <v>chrA01</v>
          </cell>
          <cell r="C55">
            <v>867390</v>
          </cell>
        </row>
        <row r="56">
          <cell r="A56" t="str">
            <v>chrA01_867493</v>
          </cell>
          <cell r="B56" t="str">
            <v>chrA01</v>
          </cell>
          <cell r="C56">
            <v>867443</v>
          </cell>
        </row>
        <row r="57">
          <cell r="A57" t="str">
            <v>chrA01_867637</v>
          </cell>
          <cell r="B57" t="str">
            <v>chrA01</v>
          </cell>
          <cell r="C57">
            <v>867587</v>
          </cell>
        </row>
        <row r="58">
          <cell r="A58" t="str">
            <v>chrA01_867934</v>
          </cell>
          <cell r="B58" t="str">
            <v>chrA01</v>
          </cell>
          <cell r="C58">
            <v>867884</v>
          </cell>
        </row>
        <row r="59">
          <cell r="A59" t="str">
            <v>chrA01_867995</v>
          </cell>
          <cell r="B59" t="str">
            <v>chrA01</v>
          </cell>
          <cell r="C59">
            <v>867945</v>
          </cell>
        </row>
        <row r="60">
          <cell r="A60" t="str">
            <v>chrA01_868368</v>
          </cell>
          <cell r="B60" t="str">
            <v>chrA01</v>
          </cell>
          <cell r="C60">
            <v>868318</v>
          </cell>
        </row>
        <row r="61">
          <cell r="A61" t="str">
            <v>chrA01_868420</v>
          </cell>
          <cell r="B61" t="str">
            <v>chrA01</v>
          </cell>
          <cell r="C61">
            <v>868400</v>
          </cell>
        </row>
        <row r="62">
          <cell r="A62" t="str">
            <v>seq-new-rs47499</v>
          </cell>
          <cell r="B62" t="str">
            <v>chrA01</v>
          </cell>
          <cell r="C62">
            <v>868400</v>
          </cell>
        </row>
        <row r="63">
          <cell r="A63" t="str">
            <v>chrA01_868752</v>
          </cell>
          <cell r="B63" t="str">
            <v>chrA01</v>
          </cell>
          <cell r="C63">
            <v>868702</v>
          </cell>
        </row>
        <row r="64">
          <cell r="A64" t="str">
            <v>chrA01_868838</v>
          </cell>
          <cell r="B64" t="str">
            <v>chrA01</v>
          </cell>
          <cell r="C64">
            <v>868788</v>
          </cell>
        </row>
        <row r="65">
          <cell r="A65" t="str">
            <v>chrA01_868896</v>
          </cell>
          <cell r="B65" t="str">
            <v>chrA01</v>
          </cell>
          <cell r="C65">
            <v>868846</v>
          </cell>
        </row>
        <row r="66">
          <cell r="A66" t="str">
            <v>chrA01_869160</v>
          </cell>
          <cell r="B66" t="str">
            <v>chrA01</v>
          </cell>
          <cell r="C66">
            <v>869110</v>
          </cell>
        </row>
        <row r="67">
          <cell r="A67" t="str">
            <v>chrA01_869436</v>
          </cell>
          <cell r="B67" t="str">
            <v>chrA01</v>
          </cell>
          <cell r="C67">
            <v>869386</v>
          </cell>
        </row>
        <row r="68">
          <cell r="A68" t="str">
            <v>chrA01_870065</v>
          </cell>
          <cell r="B68" t="str">
            <v>chrA01</v>
          </cell>
          <cell r="C68">
            <v>870045</v>
          </cell>
        </row>
        <row r="69">
          <cell r="A69" t="str">
            <v>seq-new-rs47501</v>
          </cell>
          <cell r="B69" t="str">
            <v>chrA01</v>
          </cell>
          <cell r="C69">
            <v>870045</v>
          </cell>
        </row>
        <row r="70">
          <cell r="A70" t="str">
            <v>chrA01_870207</v>
          </cell>
          <cell r="B70" t="str">
            <v>chrA01</v>
          </cell>
          <cell r="C70">
            <v>870187</v>
          </cell>
        </row>
        <row r="71">
          <cell r="A71" t="str">
            <v>chrA01_871456</v>
          </cell>
          <cell r="B71" t="str">
            <v>chrA01</v>
          </cell>
          <cell r="C71">
            <v>871406</v>
          </cell>
        </row>
        <row r="72">
          <cell r="A72" t="str">
            <v>chrA01_871527</v>
          </cell>
          <cell r="B72" t="str">
            <v>chrA01</v>
          </cell>
          <cell r="C72">
            <v>871507</v>
          </cell>
        </row>
        <row r="73">
          <cell r="A73" t="str">
            <v>chrA01_871596</v>
          </cell>
          <cell r="B73" t="str">
            <v>chrA01</v>
          </cell>
          <cell r="C73">
            <v>871546</v>
          </cell>
        </row>
        <row r="74">
          <cell r="A74" t="str">
            <v>chrA01_871978</v>
          </cell>
          <cell r="B74" t="str">
            <v>chrA01</v>
          </cell>
          <cell r="C74">
            <v>871928</v>
          </cell>
        </row>
        <row r="75">
          <cell r="A75" t="str">
            <v>Bn-A01-p1275284</v>
          </cell>
          <cell r="B75" t="str">
            <v>chrA01</v>
          </cell>
          <cell r="C75">
            <v>873165</v>
          </cell>
        </row>
        <row r="76">
          <cell r="A76" t="str">
            <v>Bn-A01-p1276504</v>
          </cell>
          <cell r="B76" t="str">
            <v>chrA01</v>
          </cell>
          <cell r="C76">
            <v>874396</v>
          </cell>
        </row>
        <row r="77">
          <cell r="A77" t="str">
            <v>Bn-A01-p1372430</v>
          </cell>
          <cell r="B77" t="str">
            <v>chrA01</v>
          </cell>
          <cell r="C77">
            <v>973475</v>
          </cell>
        </row>
        <row r="78">
          <cell r="A78" t="str">
            <v>Bn-A01-p1373104</v>
          </cell>
          <cell r="B78" t="str">
            <v>chrA01</v>
          </cell>
          <cell r="C78">
            <v>974149</v>
          </cell>
        </row>
        <row r="79">
          <cell r="A79" t="str">
            <v>Bn-A01-p1373827</v>
          </cell>
          <cell r="B79" t="str">
            <v>chrA01</v>
          </cell>
          <cell r="C79">
            <v>974875</v>
          </cell>
        </row>
        <row r="80">
          <cell r="A80" t="str">
            <v>Bn-A01-p1373838</v>
          </cell>
          <cell r="B80" t="str">
            <v>chrA01</v>
          </cell>
          <cell r="C80">
            <v>974886</v>
          </cell>
        </row>
        <row r="81">
          <cell r="A81" t="str">
            <v>Bn-A01-p1376589</v>
          </cell>
          <cell r="B81" t="str">
            <v>chrA01</v>
          </cell>
          <cell r="C81">
            <v>977692</v>
          </cell>
        </row>
        <row r="82">
          <cell r="A82" t="str">
            <v>Bn-A01-p1384609</v>
          </cell>
          <cell r="B82" t="str">
            <v>chrA01</v>
          </cell>
          <cell r="C82">
            <v>985209</v>
          </cell>
        </row>
        <row r="83">
          <cell r="A83" t="str">
            <v>Bn-A01-p1387769</v>
          </cell>
          <cell r="B83" t="str">
            <v>chrA01</v>
          </cell>
          <cell r="C83">
            <v>988422</v>
          </cell>
        </row>
        <row r="84">
          <cell r="A84" t="str">
            <v>seq-new-rs42418</v>
          </cell>
          <cell r="B84" t="str">
            <v>chrA01</v>
          </cell>
          <cell r="C84">
            <v>1032409</v>
          </cell>
        </row>
        <row r="85">
          <cell r="A85" t="str">
            <v>Bn-A01-p1440009</v>
          </cell>
          <cell r="B85" t="str">
            <v>chrA01</v>
          </cell>
          <cell r="C85">
            <v>1035932</v>
          </cell>
        </row>
        <row r="86">
          <cell r="A86" t="str">
            <v>seq-new-rs47535</v>
          </cell>
          <cell r="B86" t="str">
            <v>chrA01</v>
          </cell>
          <cell r="C86">
            <v>1035982</v>
          </cell>
        </row>
        <row r="87">
          <cell r="A87" t="str">
            <v>Bn-A01-p1453156</v>
          </cell>
          <cell r="B87" t="str">
            <v>chrA01</v>
          </cell>
          <cell r="C87">
            <v>1048364</v>
          </cell>
        </row>
        <row r="88">
          <cell r="A88" t="str">
            <v>Bn-A01-p1453560</v>
          </cell>
          <cell r="B88" t="str">
            <v>chrA01</v>
          </cell>
          <cell r="C88">
            <v>1048768</v>
          </cell>
        </row>
        <row r="89">
          <cell r="A89" t="str">
            <v>seq-new-rs23172</v>
          </cell>
          <cell r="B89" t="str">
            <v>chrA01</v>
          </cell>
          <cell r="C89">
            <v>1049762</v>
          </cell>
        </row>
        <row r="90">
          <cell r="A90" t="str">
            <v>Bn-A01-p1456256</v>
          </cell>
          <cell r="B90" t="str">
            <v>chrA01</v>
          </cell>
          <cell r="C90">
            <v>1051574</v>
          </cell>
        </row>
        <row r="91">
          <cell r="A91" t="str">
            <v>seq-new-rs36254</v>
          </cell>
          <cell r="B91" t="str">
            <v>chrA01</v>
          </cell>
          <cell r="C91">
            <v>1055872</v>
          </cell>
        </row>
        <row r="92">
          <cell r="A92" t="str">
            <v>seq-new-rs47457</v>
          </cell>
          <cell r="B92" t="str">
            <v>chrA01</v>
          </cell>
          <cell r="C92">
            <v>1059291</v>
          </cell>
        </row>
        <row r="93">
          <cell r="A93" t="str">
            <v>seq-new-rs23369</v>
          </cell>
          <cell r="B93" t="str">
            <v>chrA01</v>
          </cell>
          <cell r="C93">
            <v>1146907</v>
          </cell>
        </row>
        <row r="94">
          <cell r="A94" t="str">
            <v>seq-new-rs28964</v>
          </cell>
          <cell r="B94" t="str">
            <v>chrA01</v>
          </cell>
          <cell r="C94">
            <v>1148664</v>
          </cell>
        </row>
        <row r="95">
          <cell r="A95" t="str">
            <v>seq-new-rs27749</v>
          </cell>
          <cell r="B95" t="str">
            <v>chrA01</v>
          </cell>
          <cell r="C95">
            <v>1156925</v>
          </cell>
        </row>
        <row r="96">
          <cell r="A96" t="str">
            <v>Bn-A01-p1661180</v>
          </cell>
          <cell r="B96" t="str">
            <v>chrA01</v>
          </cell>
          <cell r="C96">
            <v>1208612</v>
          </cell>
        </row>
        <row r="97">
          <cell r="A97" t="str">
            <v>seq-new-rs34245</v>
          </cell>
          <cell r="B97" t="str">
            <v>chrA01</v>
          </cell>
          <cell r="C97">
            <v>1236915</v>
          </cell>
        </row>
        <row r="98">
          <cell r="A98" t="str">
            <v>seq-new-rs40957</v>
          </cell>
          <cell r="B98" t="str">
            <v>chrA01</v>
          </cell>
          <cell r="C98">
            <v>1261155</v>
          </cell>
        </row>
        <row r="99">
          <cell r="A99" t="str">
            <v>seq-new-rs23611</v>
          </cell>
          <cell r="B99" t="str">
            <v>chrA01</v>
          </cell>
          <cell r="C99">
            <v>1264198</v>
          </cell>
        </row>
        <row r="100">
          <cell r="A100" t="str">
            <v>seq-new-rs26530</v>
          </cell>
          <cell r="B100" t="str">
            <v>chrA01</v>
          </cell>
          <cell r="C100">
            <v>1275316</v>
          </cell>
        </row>
        <row r="101">
          <cell r="A101" t="str">
            <v>Bn-A01-p1742846</v>
          </cell>
          <cell r="B101" t="str">
            <v>chrA01</v>
          </cell>
          <cell r="C101">
            <v>1289054</v>
          </cell>
        </row>
        <row r="102">
          <cell r="A102" t="str">
            <v>seq-new-rs46845</v>
          </cell>
          <cell r="B102" t="str">
            <v>chrA01</v>
          </cell>
          <cell r="C102">
            <v>1296727</v>
          </cell>
        </row>
        <row r="103">
          <cell r="A103" t="str">
            <v>Bn-A01-p1772621</v>
          </cell>
          <cell r="B103" t="str">
            <v>chrA01</v>
          </cell>
          <cell r="C103">
            <v>1310950</v>
          </cell>
        </row>
        <row r="104">
          <cell r="A104" t="str">
            <v>Bn-A01-p1793928</v>
          </cell>
          <cell r="B104" t="str">
            <v>chrA01</v>
          </cell>
          <cell r="C104">
            <v>1331303</v>
          </cell>
        </row>
        <row r="105">
          <cell r="A105" t="str">
            <v>Bn-A01-p1831507</v>
          </cell>
          <cell r="B105" t="str">
            <v>chrA01</v>
          </cell>
          <cell r="C105">
            <v>1366390</v>
          </cell>
        </row>
        <row r="106">
          <cell r="A106" t="str">
            <v>Bn-A01-p1842658</v>
          </cell>
          <cell r="B106" t="str">
            <v>chrA01</v>
          </cell>
          <cell r="C106">
            <v>1376217</v>
          </cell>
        </row>
        <row r="107">
          <cell r="A107" t="str">
            <v>Bn-A01-p1879401</v>
          </cell>
          <cell r="B107" t="str">
            <v>chrA01</v>
          </cell>
          <cell r="C107">
            <v>1413310</v>
          </cell>
        </row>
        <row r="108">
          <cell r="A108" t="str">
            <v>Bn-A01-p1880406</v>
          </cell>
          <cell r="B108" t="str">
            <v>chrA01</v>
          </cell>
          <cell r="C108">
            <v>1414443</v>
          </cell>
        </row>
        <row r="109">
          <cell r="A109" t="str">
            <v>seq-new-rs26897</v>
          </cell>
          <cell r="B109" t="str">
            <v>chrA01</v>
          </cell>
          <cell r="C109">
            <v>1432409</v>
          </cell>
        </row>
        <row r="110">
          <cell r="A110" t="str">
            <v>seq-new-rs29446</v>
          </cell>
          <cell r="B110" t="str">
            <v>chrA01</v>
          </cell>
          <cell r="C110">
            <v>1435124</v>
          </cell>
        </row>
        <row r="111">
          <cell r="A111" t="str">
            <v>Bn-A01-p1929982</v>
          </cell>
          <cell r="B111" t="str">
            <v>chrA01</v>
          </cell>
          <cell r="C111">
            <v>1450628</v>
          </cell>
        </row>
        <row r="112">
          <cell r="A112" t="str">
            <v>seq-new-rs28350</v>
          </cell>
          <cell r="B112" t="str">
            <v>chrA01</v>
          </cell>
          <cell r="C112">
            <v>1456607</v>
          </cell>
        </row>
        <row r="113">
          <cell r="A113" t="str">
            <v>Bn-A01-p1975231</v>
          </cell>
          <cell r="B113" t="str">
            <v>chrA01</v>
          </cell>
          <cell r="C113">
            <v>1480130</v>
          </cell>
        </row>
        <row r="114">
          <cell r="A114" t="str">
            <v>Bn-A01-p2025400</v>
          </cell>
          <cell r="B114" t="str">
            <v>chrA01</v>
          </cell>
          <cell r="C114">
            <v>1524979</v>
          </cell>
        </row>
        <row r="115">
          <cell r="A115" t="str">
            <v>seq-new-rs47906</v>
          </cell>
          <cell r="B115" t="str">
            <v>chrA01</v>
          </cell>
          <cell r="C115">
            <v>1550291</v>
          </cell>
        </row>
        <row r="116">
          <cell r="A116" t="str">
            <v>Bn-A01-p2069218</v>
          </cell>
          <cell r="B116" t="str">
            <v>chrA01</v>
          </cell>
          <cell r="C116">
            <v>1561458</v>
          </cell>
        </row>
        <row r="117">
          <cell r="A117" t="str">
            <v>Bn-A01-p2069488</v>
          </cell>
          <cell r="B117" t="str">
            <v>chrA01</v>
          </cell>
          <cell r="C117">
            <v>1561728</v>
          </cell>
        </row>
        <row r="118">
          <cell r="A118" t="str">
            <v>seq-new-rs47489</v>
          </cell>
          <cell r="B118" t="str">
            <v>chrA01</v>
          </cell>
          <cell r="C118">
            <v>1565797</v>
          </cell>
        </row>
        <row r="119">
          <cell r="A119" t="str">
            <v>Bn-A01-p2091322</v>
          </cell>
          <cell r="B119" t="str">
            <v>chrA01</v>
          </cell>
          <cell r="C119">
            <v>1582549</v>
          </cell>
        </row>
        <row r="120">
          <cell r="A120" t="str">
            <v>Bn-A01-p2094793</v>
          </cell>
          <cell r="B120" t="str">
            <v>chrA01</v>
          </cell>
          <cell r="C120">
            <v>1586573</v>
          </cell>
        </row>
        <row r="121">
          <cell r="A121" t="str">
            <v>seq-new-rs38312</v>
          </cell>
          <cell r="B121" t="str">
            <v>chrA01</v>
          </cell>
          <cell r="C121">
            <v>1594363</v>
          </cell>
        </row>
        <row r="122">
          <cell r="A122" t="str">
            <v>Bn-A01-p2114552</v>
          </cell>
          <cell r="B122" t="str">
            <v>chrA01</v>
          </cell>
          <cell r="C122">
            <v>1602341</v>
          </cell>
        </row>
        <row r="123">
          <cell r="A123" t="str">
            <v>Bn-A01-p2121224</v>
          </cell>
          <cell r="B123" t="str">
            <v>chrA01</v>
          </cell>
          <cell r="C123">
            <v>1609450</v>
          </cell>
        </row>
        <row r="124">
          <cell r="A124" t="str">
            <v>seq-new-rs39029</v>
          </cell>
          <cell r="B124" t="str">
            <v>chrA01</v>
          </cell>
          <cell r="C124">
            <v>1630229</v>
          </cell>
        </row>
        <row r="125">
          <cell r="A125" t="str">
            <v>seq-new-rs46416</v>
          </cell>
          <cell r="B125" t="str">
            <v>chrA01</v>
          </cell>
          <cell r="C125">
            <v>1635766</v>
          </cell>
        </row>
        <row r="126">
          <cell r="A126" t="str">
            <v>seq-new-rs49043</v>
          </cell>
          <cell r="B126" t="str">
            <v>chrA01</v>
          </cell>
          <cell r="C126">
            <v>1639603</v>
          </cell>
        </row>
        <row r="127">
          <cell r="A127" t="str">
            <v>Bn-A01-p2187099</v>
          </cell>
          <cell r="B127" t="str">
            <v>chrA01</v>
          </cell>
          <cell r="C127">
            <v>1672627</v>
          </cell>
        </row>
        <row r="128">
          <cell r="A128" t="str">
            <v>Bn-A01-p2207452</v>
          </cell>
          <cell r="B128" t="str">
            <v>chrA01</v>
          </cell>
          <cell r="C128">
            <v>1690324</v>
          </cell>
        </row>
        <row r="129">
          <cell r="A129" t="str">
            <v>Bn-A01-p2242890</v>
          </cell>
          <cell r="B129" t="str">
            <v>chrA01</v>
          </cell>
          <cell r="C129">
            <v>1727039</v>
          </cell>
        </row>
        <row r="130">
          <cell r="A130" t="str">
            <v>Bn-A01-p2254072</v>
          </cell>
          <cell r="B130" t="str">
            <v>chrA01</v>
          </cell>
          <cell r="C130">
            <v>1737869</v>
          </cell>
        </row>
        <row r="131">
          <cell r="A131" t="str">
            <v>Bn-A01-p2254235</v>
          </cell>
          <cell r="B131" t="str">
            <v>chrA01</v>
          </cell>
          <cell r="C131">
            <v>1738033</v>
          </cell>
        </row>
        <row r="132">
          <cell r="A132" t="str">
            <v>Bn-A01-p2261903</v>
          </cell>
          <cell r="B132" t="str">
            <v>chrA01</v>
          </cell>
          <cell r="C132">
            <v>1745715</v>
          </cell>
        </row>
        <row r="133">
          <cell r="A133" t="str">
            <v>Bn-A01-p2303308</v>
          </cell>
          <cell r="B133" t="str">
            <v>chrA01</v>
          </cell>
          <cell r="C133">
            <v>1775888</v>
          </cell>
        </row>
        <row r="134">
          <cell r="A134" t="str">
            <v>Bn-A01-p2306938</v>
          </cell>
          <cell r="B134" t="str">
            <v>chrA01</v>
          </cell>
          <cell r="C134">
            <v>1779581</v>
          </cell>
        </row>
        <row r="135">
          <cell r="A135" t="str">
            <v>Bn-A01-p2311015</v>
          </cell>
          <cell r="B135" t="str">
            <v>chrA01</v>
          </cell>
          <cell r="C135">
            <v>1783625</v>
          </cell>
        </row>
        <row r="136">
          <cell r="A136" t="str">
            <v>Bn-A01-p2329932</v>
          </cell>
          <cell r="B136" t="str">
            <v>chrA01</v>
          </cell>
          <cell r="C136">
            <v>1804417</v>
          </cell>
        </row>
        <row r="137">
          <cell r="A137" t="str">
            <v>seq-new-rs49228</v>
          </cell>
          <cell r="B137" t="str">
            <v>chrA01</v>
          </cell>
          <cell r="C137">
            <v>1809633</v>
          </cell>
        </row>
        <row r="138">
          <cell r="A138" t="str">
            <v>Bn-A01-p2340048</v>
          </cell>
          <cell r="B138" t="str">
            <v>chrA01</v>
          </cell>
          <cell r="C138">
            <v>1819112</v>
          </cell>
        </row>
        <row r="139">
          <cell r="A139" t="str">
            <v>Bn-A01-p2340359</v>
          </cell>
          <cell r="B139" t="str">
            <v>chrA01</v>
          </cell>
          <cell r="C139">
            <v>1827162</v>
          </cell>
        </row>
        <row r="140">
          <cell r="A140" t="str">
            <v>Bn-A01-p2341408</v>
          </cell>
          <cell r="B140" t="str">
            <v>chrA01</v>
          </cell>
          <cell r="C140">
            <v>1827927</v>
          </cell>
        </row>
        <row r="141">
          <cell r="A141" t="str">
            <v>seq-new-rs48694</v>
          </cell>
          <cell r="B141" t="str">
            <v>chrA01</v>
          </cell>
          <cell r="C141">
            <v>1834268</v>
          </cell>
        </row>
        <row r="142">
          <cell r="A142" t="str">
            <v>seq-new-rs46865</v>
          </cell>
          <cell r="B142" t="str">
            <v>chrA01</v>
          </cell>
          <cell r="C142">
            <v>1847551</v>
          </cell>
        </row>
        <row r="143">
          <cell r="A143" t="str">
            <v>seq-new-rs48754</v>
          </cell>
          <cell r="B143" t="str">
            <v>chrA01</v>
          </cell>
          <cell r="C143">
            <v>1852138</v>
          </cell>
        </row>
        <row r="144">
          <cell r="A144" t="str">
            <v>seq-new-rs45940</v>
          </cell>
          <cell r="B144" t="str">
            <v>chrA01</v>
          </cell>
          <cell r="C144">
            <v>1854125</v>
          </cell>
        </row>
        <row r="145">
          <cell r="A145" t="str">
            <v>Bn-A01-p2365493</v>
          </cell>
          <cell r="B145" t="str">
            <v>chrA01</v>
          </cell>
          <cell r="C145">
            <v>1858444</v>
          </cell>
        </row>
        <row r="146">
          <cell r="A146" t="str">
            <v>Bn-A01-p2365667</v>
          </cell>
          <cell r="B146" t="str">
            <v>chrA01</v>
          </cell>
          <cell r="C146">
            <v>1858606</v>
          </cell>
        </row>
        <row r="147">
          <cell r="A147" t="str">
            <v>Bn-A01-p2387124</v>
          </cell>
          <cell r="B147" t="str">
            <v>chrA01</v>
          </cell>
          <cell r="C147">
            <v>1876624</v>
          </cell>
        </row>
        <row r="148">
          <cell r="A148" t="str">
            <v>Bn-A01-p2445274</v>
          </cell>
          <cell r="B148" t="str">
            <v>chrA01</v>
          </cell>
          <cell r="C148">
            <v>1935985</v>
          </cell>
        </row>
        <row r="149">
          <cell r="A149" t="str">
            <v>Bn-A01-p2445468</v>
          </cell>
          <cell r="B149" t="str">
            <v>chrA01</v>
          </cell>
          <cell r="C149">
            <v>1936187</v>
          </cell>
        </row>
        <row r="150">
          <cell r="A150" t="str">
            <v>Bn-A01-p2448162</v>
          </cell>
          <cell r="B150" t="str">
            <v>chrA01</v>
          </cell>
          <cell r="C150">
            <v>1938900</v>
          </cell>
        </row>
        <row r="151">
          <cell r="A151" t="str">
            <v>seq-new-rs48165</v>
          </cell>
          <cell r="B151" t="str">
            <v>chrA01</v>
          </cell>
          <cell r="C151">
            <v>1938950</v>
          </cell>
        </row>
        <row r="152">
          <cell r="A152" t="str">
            <v>Bn-A01-p2453633</v>
          </cell>
          <cell r="B152" t="str">
            <v>chrA01</v>
          </cell>
          <cell r="C152">
            <v>1939336</v>
          </cell>
        </row>
        <row r="153">
          <cell r="A153" t="str">
            <v>Bn-A01-p2453758</v>
          </cell>
          <cell r="B153" t="str">
            <v>chrA01</v>
          </cell>
          <cell r="C153">
            <v>1939461</v>
          </cell>
        </row>
        <row r="154">
          <cell r="A154" t="str">
            <v>Bn-A01-p2478054</v>
          </cell>
          <cell r="B154" t="str">
            <v>chrA01</v>
          </cell>
          <cell r="C154">
            <v>1965924</v>
          </cell>
        </row>
        <row r="155">
          <cell r="A155" t="str">
            <v>Bn-A01-p2501423</v>
          </cell>
          <cell r="B155" t="str">
            <v>chrA01</v>
          </cell>
          <cell r="C155">
            <v>1989565</v>
          </cell>
        </row>
        <row r="156">
          <cell r="A156" t="str">
            <v>Bn-A01-p2509163</v>
          </cell>
          <cell r="B156" t="str">
            <v>chrA01</v>
          </cell>
          <cell r="C156">
            <v>1998592</v>
          </cell>
        </row>
        <row r="157">
          <cell r="A157" t="str">
            <v>seq-new-rs29458</v>
          </cell>
          <cell r="B157" t="str">
            <v>chrA01</v>
          </cell>
          <cell r="C157">
            <v>2010411</v>
          </cell>
        </row>
        <row r="158">
          <cell r="A158" t="str">
            <v>Bn-A01-p2538180</v>
          </cell>
          <cell r="B158" t="str">
            <v>chrA01</v>
          </cell>
          <cell r="C158">
            <v>2035020</v>
          </cell>
        </row>
        <row r="159">
          <cell r="A159" t="str">
            <v>seq-new-rs25522</v>
          </cell>
          <cell r="B159" t="str">
            <v>chrA01</v>
          </cell>
          <cell r="C159">
            <v>2047092</v>
          </cell>
        </row>
        <row r="160">
          <cell r="A160" t="str">
            <v>seq-new-rs35134</v>
          </cell>
          <cell r="B160" t="str">
            <v>chrA01</v>
          </cell>
          <cell r="C160">
            <v>2070881</v>
          </cell>
        </row>
        <row r="161">
          <cell r="A161" t="str">
            <v>seq-new-rs35662</v>
          </cell>
          <cell r="B161" t="str">
            <v>chrA01</v>
          </cell>
          <cell r="C161">
            <v>2078367</v>
          </cell>
        </row>
        <row r="162">
          <cell r="A162" t="str">
            <v>seq-new-rs40215</v>
          </cell>
          <cell r="B162" t="str">
            <v>chrA01</v>
          </cell>
          <cell r="C162">
            <v>2123231</v>
          </cell>
        </row>
        <row r="163">
          <cell r="A163" t="str">
            <v>chrA01_2165531</v>
          </cell>
          <cell r="B163" t="str">
            <v>chrA01</v>
          </cell>
          <cell r="C163">
            <v>2165481</v>
          </cell>
        </row>
        <row r="164">
          <cell r="A164" t="str">
            <v>chrA01_2166103</v>
          </cell>
          <cell r="B164" t="str">
            <v>chrA01</v>
          </cell>
          <cell r="C164">
            <v>2166083</v>
          </cell>
        </row>
        <row r="165">
          <cell r="A165" t="str">
            <v>chrA01_2170537</v>
          </cell>
          <cell r="B165" t="str">
            <v>chrA01</v>
          </cell>
          <cell r="C165">
            <v>2170487</v>
          </cell>
        </row>
        <row r="166">
          <cell r="A166" t="str">
            <v>chrA01_2170785</v>
          </cell>
          <cell r="B166" t="str">
            <v>chrA01</v>
          </cell>
          <cell r="C166">
            <v>2170735</v>
          </cell>
        </row>
        <row r="167">
          <cell r="A167" t="str">
            <v>seq-new-rs42685</v>
          </cell>
          <cell r="B167" t="str">
            <v>chrA01</v>
          </cell>
          <cell r="C167">
            <v>2186849</v>
          </cell>
        </row>
        <row r="168">
          <cell r="A168" t="str">
            <v>Bn-A01-p2699907</v>
          </cell>
          <cell r="B168" t="str">
            <v>chrA01</v>
          </cell>
          <cell r="C168">
            <v>2205696</v>
          </cell>
        </row>
        <row r="169">
          <cell r="A169" t="str">
            <v>seq-new-rs27852</v>
          </cell>
          <cell r="B169" t="str">
            <v>chrA01</v>
          </cell>
          <cell r="C169">
            <v>2206359</v>
          </cell>
        </row>
        <row r="170">
          <cell r="A170" t="str">
            <v>Bn-A01-p2713583</v>
          </cell>
          <cell r="B170" t="str">
            <v>chrA01</v>
          </cell>
          <cell r="C170">
            <v>2220651</v>
          </cell>
        </row>
        <row r="171">
          <cell r="A171" t="str">
            <v>Bn-A01-p2718126</v>
          </cell>
          <cell r="B171" t="str">
            <v>chrA01</v>
          </cell>
          <cell r="C171">
            <v>2225745</v>
          </cell>
        </row>
        <row r="172">
          <cell r="A172" t="str">
            <v>Bn-scaff_15838_5-p489307</v>
          </cell>
          <cell r="B172" t="str">
            <v>chrA01</v>
          </cell>
          <cell r="C172">
            <v>2242761</v>
          </cell>
        </row>
        <row r="173">
          <cell r="A173" t="str">
            <v>seq-new-rs43481</v>
          </cell>
          <cell r="B173" t="str">
            <v>chrA01</v>
          </cell>
          <cell r="C173">
            <v>2259947</v>
          </cell>
        </row>
        <row r="174">
          <cell r="A174" t="str">
            <v>Bn-A01-p2864193</v>
          </cell>
          <cell r="B174" t="str">
            <v>chrA01</v>
          </cell>
          <cell r="C174">
            <v>2366768</v>
          </cell>
        </row>
        <row r="175">
          <cell r="A175" t="str">
            <v>Bn-A01-p2867284</v>
          </cell>
          <cell r="B175" t="str">
            <v>chrA01</v>
          </cell>
          <cell r="C175">
            <v>2369947</v>
          </cell>
        </row>
        <row r="176">
          <cell r="A176" t="str">
            <v>Bn-A01-p95718</v>
          </cell>
          <cell r="B176" t="str">
            <v>chrA01</v>
          </cell>
          <cell r="C176">
            <v>2465509</v>
          </cell>
        </row>
        <row r="177">
          <cell r="A177" t="str">
            <v>Bn-A01-p100441</v>
          </cell>
          <cell r="B177" t="str">
            <v>chrA01</v>
          </cell>
          <cell r="C177">
            <v>2468905</v>
          </cell>
        </row>
        <row r="178">
          <cell r="A178" t="str">
            <v>Bn-A01-p100693</v>
          </cell>
          <cell r="B178" t="str">
            <v>chrA01</v>
          </cell>
          <cell r="C178">
            <v>2469158</v>
          </cell>
        </row>
        <row r="179">
          <cell r="A179" t="str">
            <v>Bn-A01-p101021</v>
          </cell>
          <cell r="B179" t="str">
            <v>chrA01</v>
          </cell>
          <cell r="C179">
            <v>2469447</v>
          </cell>
        </row>
        <row r="180">
          <cell r="A180" t="str">
            <v>Bn-A01-p101094</v>
          </cell>
          <cell r="B180" t="str">
            <v>chrA01</v>
          </cell>
          <cell r="C180">
            <v>2469560</v>
          </cell>
        </row>
        <row r="181">
          <cell r="A181" t="str">
            <v>Bn-A01-p101451</v>
          </cell>
          <cell r="B181" t="str">
            <v>chrA01</v>
          </cell>
          <cell r="C181">
            <v>2469917</v>
          </cell>
        </row>
        <row r="182">
          <cell r="A182" t="str">
            <v>Bn-A01-p101879</v>
          </cell>
          <cell r="B182" t="str">
            <v>chrA01</v>
          </cell>
          <cell r="C182">
            <v>2470347</v>
          </cell>
        </row>
        <row r="183">
          <cell r="A183" t="str">
            <v>Bn-A01-p101943</v>
          </cell>
          <cell r="B183" t="str">
            <v>chrA01</v>
          </cell>
          <cell r="C183">
            <v>2470411</v>
          </cell>
        </row>
        <row r="184">
          <cell r="A184" t="str">
            <v>Bn-A01-p102249</v>
          </cell>
          <cell r="B184" t="str">
            <v>chrA01</v>
          </cell>
          <cell r="C184">
            <v>2470725</v>
          </cell>
        </row>
        <row r="185">
          <cell r="A185" t="str">
            <v>Bn-A01-p108225</v>
          </cell>
          <cell r="B185" t="str">
            <v>chrA01</v>
          </cell>
          <cell r="C185">
            <v>2489583</v>
          </cell>
        </row>
        <row r="186">
          <cell r="A186" t="str">
            <v>Bn-A01-p137814</v>
          </cell>
          <cell r="B186" t="str">
            <v>chrA01</v>
          </cell>
          <cell r="C186">
            <v>2518627</v>
          </cell>
        </row>
        <row r="187">
          <cell r="A187" t="str">
            <v>Bn-A01-p137869</v>
          </cell>
          <cell r="B187" t="str">
            <v>chrA01</v>
          </cell>
          <cell r="C187">
            <v>2518682</v>
          </cell>
        </row>
        <row r="188">
          <cell r="A188" t="str">
            <v>Bn-A01-p145676</v>
          </cell>
          <cell r="B188" t="str">
            <v>chrA01</v>
          </cell>
          <cell r="C188">
            <v>2527546</v>
          </cell>
        </row>
        <row r="189">
          <cell r="A189" t="str">
            <v>Bn-A01-p147990</v>
          </cell>
          <cell r="B189" t="str">
            <v>chrA01</v>
          </cell>
          <cell r="C189">
            <v>2529854</v>
          </cell>
        </row>
        <row r="190">
          <cell r="A190" t="str">
            <v>Bn-A01-p150028</v>
          </cell>
          <cell r="B190" t="str">
            <v>chrA01</v>
          </cell>
          <cell r="C190">
            <v>2535416</v>
          </cell>
        </row>
        <row r="191">
          <cell r="A191" t="str">
            <v>Bn-A01-p206610</v>
          </cell>
          <cell r="B191" t="str">
            <v>chrA01</v>
          </cell>
          <cell r="C191">
            <v>2590645</v>
          </cell>
        </row>
        <row r="192">
          <cell r="A192" t="str">
            <v>Bn-A01-p207363</v>
          </cell>
          <cell r="B192" t="str">
            <v>chrA01</v>
          </cell>
          <cell r="C192">
            <v>2591308</v>
          </cell>
        </row>
        <row r="193">
          <cell r="A193" t="str">
            <v>seq-new-rs48367</v>
          </cell>
          <cell r="B193" t="str">
            <v>chrA01</v>
          </cell>
          <cell r="C193">
            <v>2593085</v>
          </cell>
        </row>
        <row r="194">
          <cell r="A194" t="str">
            <v>Bn-A01-p2990104</v>
          </cell>
          <cell r="B194" t="str">
            <v>chrA01</v>
          </cell>
          <cell r="C194">
            <v>2702328</v>
          </cell>
        </row>
        <row r="195">
          <cell r="A195" t="str">
            <v>Bn-A01-p3005310</v>
          </cell>
          <cell r="B195" t="str">
            <v>chrA01</v>
          </cell>
          <cell r="C195">
            <v>2716572</v>
          </cell>
        </row>
        <row r="196">
          <cell r="A196" t="str">
            <v>Bn-A01-p3045984</v>
          </cell>
          <cell r="B196" t="str">
            <v>chrA01</v>
          </cell>
          <cell r="C196">
            <v>2752377</v>
          </cell>
        </row>
        <row r="197">
          <cell r="A197" t="str">
            <v>seq-new-rs40831</v>
          </cell>
          <cell r="B197" t="str">
            <v>chrA01</v>
          </cell>
          <cell r="C197">
            <v>2756759</v>
          </cell>
        </row>
        <row r="198">
          <cell r="A198" t="str">
            <v>Bn-A01-p3061223</v>
          </cell>
          <cell r="B198" t="str">
            <v>chrA01</v>
          </cell>
          <cell r="C198">
            <v>2766274</v>
          </cell>
        </row>
        <row r="199">
          <cell r="A199" t="str">
            <v>Bn-A01-p3070657</v>
          </cell>
          <cell r="B199" t="str">
            <v>chrA01</v>
          </cell>
          <cell r="C199">
            <v>2775798</v>
          </cell>
        </row>
        <row r="200">
          <cell r="A200" t="str">
            <v>Bn-A01-p3100346</v>
          </cell>
          <cell r="B200" t="str">
            <v>chrA01</v>
          </cell>
          <cell r="C200">
            <v>2804480</v>
          </cell>
        </row>
        <row r="201">
          <cell r="A201" t="str">
            <v>Bn-A01-p3111607</v>
          </cell>
          <cell r="B201" t="str">
            <v>chrA01</v>
          </cell>
          <cell r="C201">
            <v>2814344</v>
          </cell>
        </row>
        <row r="202">
          <cell r="A202" t="str">
            <v>Bn-A01-p3134159</v>
          </cell>
          <cell r="B202" t="str">
            <v>chrA01</v>
          </cell>
          <cell r="C202">
            <v>2837104</v>
          </cell>
        </row>
        <row r="203">
          <cell r="A203" t="str">
            <v>Bn-A01-p3136468</v>
          </cell>
          <cell r="B203" t="str">
            <v>chrA01</v>
          </cell>
          <cell r="C203">
            <v>2839421</v>
          </cell>
        </row>
        <row r="204">
          <cell r="A204" t="str">
            <v>seq-new-rs47926</v>
          </cell>
          <cell r="B204" t="str">
            <v>chrA01</v>
          </cell>
          <cell r="C204">
            <v>2904800</v>
          </cell>
        </row>
        <row r="205">
          <cell r="A205" t="str">
            <v>seq-new-rs34485</v>
          </cell>
          <cell r="B205" t="str">
            <v>chrA01</v>
          </cell>
          <cell r="C205">
            <v>2906091</v>
          </cell>
        </row>
        <row r="206">
          <cell r="A206" t="str">
            <v>seq-new-rs39356</v>
          </cell>
          <cell r="B206" t="str">
            <v>chrA01</v>
          </cell>
          <cell r="C206">
            <v>2920943</v>
          </cell>
        </row>
        <row r="207">
          <cell r="A207" t="str">
            <v>Bn-A01-p3232810</v>
          </cell>
          <cell r="B207" t="str">
            <v>chrA01</v>
          </cell>
          <cell r="C207">
            <v>2921463</v>
          </cell>
        </row>
        <row r="208">
          <cell r="A208" t="str">
            <v>Bn-A01-p3232913</v>
          </cell>
          <cell r="B208" t="str">
            <v>chrA01</v>
          </cell>
          <cell r="C208">
            <v>2921566</v>
          </cell>
        </row>
        <row r="209">
          <cell r="A209" t="str">
            <v>Bn-A01-p3233247</v>
          </cell>
          <cell r="B209" t="str">
            <v>chrA01</v>
          </cell>
          <cell r="C209">
            <v>2921900</v>
          </cell>
        </row>
        <row r="210">
          <cell r="A210" t="str">
            <v>Bn-A01-p3233299</v>
          </cell>
          <cell r="B210" t="str">
            <v>chrA01</v>
          </cell>
          <cell r="C210">
            <v>2921952</v>
          </cell>
        </row>
        <row r="211">
          <cell r="A211" t="str">
            <v>seq-new-rs47440</v>
          </cell>
          <cell r="B211" t="str">
            <v>chrA01</v>
          </cell>
          <cell r="C211">
            <v>2930850</v>
          </cell>
        </row>
        <row r="212">
          <cell r="A212" t="str">
            <v>seq-new-rs41126</v>
          </cell>
          <cell r="B212" t="str">
            <v>chrA01</v>
          </cell>
          <cell r="C212">
            <v>2995024</v>
          </cell>
        </row>
        <row r="213">
          <cell r="A213" t="str">
            <v>Bn-A01-p3323476</v>
          </cell>
          <cell r="B213" t="str">
            <v>chrA01</v>
          </cell>
          <cell r="C213">
            <v>3000010</v>
          </cell>
        </row>
        <row r="214">
          <cell r="A214" t="str">
            <v>seq-new-rs34672</v>
          </cell>
          <cell r="B214" t="str">
            <v>chrA01</v>
          </cell>
          <cell r="C214">
            <v>3006251</v>
          </cell>
        </row>
        <row r="215">
          <cell r="A215" t="str">
            <v>seq-new-rs35054</v>
          </cell>
          <cell r="B215" t="str">
            <v>chrA01</v>
          </cell>
          <cell r="C215">
            <v>3029027</v>
          </cell>
        </row>
        <row r="216">
          <cell r="A216" t="str">
            <v>seq-new-rs41781</v>
          </cell>
          <cell r="B216" t="str">
            <v>chrA01</v>
          </cell>
          <cell r="C216">
            <v>3041231</v>
          </cell>
        </row>
        <row r="217">
          <cell r="A217" t="str">
            <v>Bn-A01-p3378332</v>
          </cell>
          <cell r="B217" t="str">
            <v>chrA01</v>
          </cell>
          <cell r="C217">
            <v>3044540</v>
          </cell>
        </row>
        <row r="218">
          <cell r="A218" t="str">
            <v>seq-new-rs45410</v>
          </cell>
          <cell r="B218" t="str">
            <v>chrA01</v>
          </cell>
          <cell r="C218">
            <v>3100586</v>
          </cell>
        </row>
        <row r="219">
          <cell r="A219" t="str">
            <v>seq-new-rs40784</v>
          </cell>
          <cell r="B219" t="str">
            <v>chrA01</v>
          </cell>
          <cell r="C219">
            <v>3135088</v>
          </cell>
        </row>
        <row r="220">
          <cell r="A220" t="str">
            <v>Bn-A01-p3487320</v>
          </cell>
          <cell r="B220" t="str">
            <v>chrA01</v>
          </cell>
          <cell r="C220">
            <v>3153768</v>
          </cell>
        </row>
        <row r="221">
          <cell r="A221" t="str">
            <v>seq-new-rs25146</v>
          </cell>
          <cell r="B221" t="str">
            <v>chrA01</v>
          </cell>
          <cell r="C221">
            <v>3157082</v>
          </cell>
        </row>
        <row r="222">
          <cell r="A222" t="str">
            <v>seq-new-rs30282</v>
          </cell>
          <cell r="B222" t="str">
            <v>chrA01</v>
          </cell>
          <cell r="C222">
            <v>3168574</v>
          </cell>
        </row>
        <row r="223">
          <cell r="A223" t="str">
            <v>seq-new-rs38751</v>
          </cell>
          <cell r="B223" t="str">
            <v>chrA01</v>
          </cell>
          <cell r="C223">
            <v>3198069</v>
          </cell>
        </row>
        <row r="224">
          <cell r="A224" t="str">
            <v>seq-new-rs46203</v>
          </cell>
          <cell r="B224" t="str">
            <v>chrA01</v>
          </cell>
          <cell r="C224">
            <v>3252500</v>
          </cell>
        </row>
        <row r="225">
          <cell r="A225" t="str">
            <v>Bn-A01-p3586744</v>
          </cell>
          <cell r="B225" t="str">
            <v>chrA01</v>
          </cell>
          <cell r="C225">
            <v>3253934</v>
          </cell>
        </row>
        <row r="226">
          <cell r="A226" t="str">
            <v>seq-new-rs47410</v>
          </cell>
          <cell r="B226" t="str">
            <v>chrA01</v>
          </cell>
          <cell r="C226">
            <v>3257714</v>
          </cell>
        </row>
        <row r="227">
          <cell r="A227" t="str">
            <v>Bn-A01-p3598097</v>
          </cell>
          <cell r="B227" t="str">
            <v>chrA01</v>
          </cell>
          <cell r="C227">
            <v>3265258</v>
          </cell>
        </row>
        <row r="228">
          <cell r="A228" t="str">
            <v>Bn-A01-p3598515</v>
          </cell>
          <cell r="B228" t="str">
            <v>chrA01</v>
          </cell>
          <cell r="C228">
            <v>3265675</v>
          </cell>
        </row>
        <row r="229">
          <cell r="A229" t="str">
            <v>Bn-A01-p3598533</v>
          </cell>
          <cell r="B229" t="str">
            <v>chrA01</v>
          </cell>
          <cell r="C229">
            <v>3265693</v>
          </cell>
        </row>
        <row r="230">
          <cell r="A230" t="str">
            <v>Bn-A01-p3619975</v>
          </cell>
          <cell r="B230" t="str">
            <v>chrA01</v>
          </cell>
          <cell r="C230">
            <v>3282655</v>
          </cell>
        </row>
        <row r="231">
          <cell r="A231" t="str">
            <v>seq-new-rs39697</v>
          </cell>
          <cell r="B231" t="str">
            <v>chrA01</v>
          </cell>
          <cell r="C231">
            <v>3320514</v>
          </cell>
        </row>
        <row r="232">
          <cell r="A232" t="str">
            <v>seq-new-rs23319</v>
          </cell>
          <cell r="B232" t="str">
            <v>chrA01</v>
          </cell>
          <cell r="C232">
            <v>3325218</v>
          </cell>
        </row>
        <row r="233">
          <cell r="A233" t="str">
            <v>seq-new-rs44952</v>
          </cell>
          <cell r="B233" t="str">
            <v>chrA01</v>
          </cell>
          <cell r="C233">
            <v>3339178</v>
          </cell>
        </row>
        <row r="234">
          <cell r="A234" t="str">
            <v>seq-new-rs42270</v>
          </cell>
          <cell r="B234" t="str">
            <v>chrA01</v>
          </cell>
          <cell r="C234">
            <v>3352998</v>
          </cell>
        </row>
        <row r="235">
          <cell r="A235" t="str">
            <v>seq-new-rs45454</v>
          </cell>
          <cell r="B235" t="str">
            <v>chrA01</v>
          </cell>
          <cell r="C235">
            <v>3365376</v>
          </cell>
        </row>
        <row r="236">
          <cell r="A236" t="str">
            <v>seq-new-rs34224</v>
          </cell>
          <cell r="B236" t="str">
            <v>chrA01</v>
          </cell>
          <cell r="C236">
            <v>3380121</v>
          </cell>
        </row>
        <row r="237">
          <cell r="A237" t="str">
            <v>seq-new-rs25372</v>
          </cell>
          <cell r="B237" t="str">
            <v>chrA01</v>
          </cell>
          <cell r="C237">
            <v>3390842</v>
          </cell>
        </row>
        <row r="238">
          <cell r="A238" t="str">
            <v>Bn-A01-p3737522</v>
          </cell>
          <cell r="B238" t="str">
            <v>chrA01</v>
          </cell>
          <cell r="C238">
            <v>3390945</v>
          </cell>
        </row>
        <row r="239">
          <cell r="A239" t="str">
            <v>seq-new-rs28983</v>
          </cell>
          <cell r="B239" t="str">
            <v>chrA01</v>
          </cell>
          <cell r="C239">
            <v>3397701</v>
          </cell>
        </row>
        <row r="240">
          <cell r="A240" t="str">
            <v>chrA01_3397873</v>
          </cell>
          <cell r="B240" t="str">
            <v>chrA01</v>
          </cell>
          <cell r="C240">
            <v>3397823</v>
          </cell>
        </row>
        <row r="241">
          <cell r="A241" t="str">
            <v>chrA01_3398842</v>
          </cell>
          <cell r="B241" t="str">
            <v>chrA01</v>
          </cell>
          <cell r="C241">
            <v>3398822</v>
          </cell>
        </row>
        <row r="242">
          <cell r="A242" t="str">
            <v>chrA01_3400588</v>
          </cell>
          <cell r="B242" t="str">
            <v>chrA01</v>
          </cell>
          <cell r="C242">
            <v>3400568</v>
          </cell>
        </row>
        <row r="243">
          <cell r="A243" t="str">
            <v>chrA01_3401812</v>
          </cell>
          <cell r="B243" t="str">
            <v>chrA01</v>
          </cell>
          <cell r="C243">
            <v>3401762</v>
          </cell>
        </row>
        <row r="244">
          <cell r="A244" t="str">
            <v>seq-new-rs37028</v>
          </cell>
          <cell r="B244" t="str">
            <v>chrA01</v>
          </cell>
          <cell r="C244">
            <v>3406846</v>
          </cell>
        </row>
        <row r="245">
          <cell r="A245" t="str">
            <v>seq-new-rs38525</v>
          </cell>
          <cell r="B245" t="str">
            <v>chrA01</v>
          </cell>
          <cell r="C245">
            <v>3416393</v>
          </cell>
        </row>
        <row r="246">
          <cell r="A246" t="str">
            <v>seq-new-rs37196</v>
          </cell>
          <cell r="B246" t="str">
            <v>chrA01</v>
          </cell>
          <cell r="C246">
            <v>3428223</v>
          </cell>
        </row>
        <row r="247">
          <cell r="A247" t="str">
            <v>Bn-Scaffold006869-p236</v>
          </cell>
          <cell r="B247" t="str">
            <v>chrA01</v>
          </cell>
          <cell r="C247">
            <v>3434446</v>
          </cell>
        </row>
        <row r="248">
          <cell r="A248" t="str">
            <v>Bn-A01-p3789302</v>
          </cell>
          <cell r="B248" t="str">
            <v>chrA01</v>
          </cell>
          <cell r="C248">
            <v>3436261</v>
          </cell>
        </row>
        <row r="249">
          <cell r="A249" t="str">
            <v>seq-new-rs40769</v>
          </cell>
          <cell r="B249" t="str">
            <v>chrA01</v>
          </cell>
          <cell r="C249">
            <v>3436271</v>
          </cell>
        </row>
        <row r="250">
          <cell r="A250" t="str">
            <v>seq-new-rs43128</v>
          </cell>
          <cell r="B250" t="str">
            <v>chrA01</v>
          </cell>
          <cell r="C250">
            <v>3437102</v>
          </cell>
        </row>
        <row r="251">
          <cell r="A251" t="str">
            <v>chrA01_3481258</v>
          </cell>
          <cell r="B251" t="str">
            <v>chrA01</v>
          </cell>
          <cell r="C251">
            <v>3481208</v>
          </cell>
        </row>
        <row r="252">
          <cell r="A252" t="str">
            <v>seq-new-rs25116</v>
          </cell>
          <cell r="B252" t="str">
            <v>chrA01</v>
          </cell>
          <cell r="C252">
            <v>3482440</v>
          </cell>
        </row>
        <row r="253">
          <cell r="A253" t="str">
            <v>Bn-A01-p3889035</v>
          </cell>
          <cell r="B253" t="str">
            <v>chrA01</v>
          </cell>
          <cell r="C253">
            <v>3509906</v>
          </cell>
        </row>
        <row r="254">
          <cell r="A254" t="str">
            <v>seq-new-rs27832</v>
          </cell>
          <cell r="B254" t="str">
            <v>chrA01</v>
          </cell>
          <cell r="C254">
            <v>3532873</v>
          </cell>
        </row>
        <row r="255">
          <cell r="A255" t="str">
            <v>Bn-A01-p3906965</v>
          </cell>
          <cell r="B255" t="str">
            <v>chrA01</v>
          </cell>
          <cell r="C255">
            <v>3533080</v>
          </cell>
        </row>
        <row r="256">
          <cell r="A256" t="str">
            <v>seq-new-rs29763</v>
          </cell>
          <cell r="B256" t="str">
            <v>chrA01</v>
          </cell>
          <cell r="C256">
            <v>3536956</v>
          </cell>
        </row>
        <row r="257">
          <cell r="A257" t="str">
            <v>seq-new-rs41096</v>
          </cell>
          <cell r="B257" t="str">
            <v>chrA01</v>
          </cell>
          <cell r="C257">
            <v>3557427</v>
          </cell>
        </row>
        <row r="258">
          <cell r="A258" t="str">
            <v>seq-new-rs27953</v>
          </cell>
          <cell r="B258" t="str">
            <v>chrA01</v>
          </cell>
          <cell r="C258">
            <v>3568858</v>
          </cell>
        </row>
        <row r="259">
          <cell r="A259" t="str">
            <v>chrA01_3579611</v>
          </cell>
          <cell r="B259" t="str">
            <v>chrA01</v>
          </cell>
          <cell r="C259">
            <v>3579591</v>
          </cell>
        </row>
        <row r="260">
          <cell r="A260" t="str">
            <v>seq-new-rs43301</v>
          </cell>
          <cell r="B260" t="str">
            <v>chrA01</v>
          </cell>
          <cell r="C260">
            <v>3607843</v>
          </cell>
        </row>
        <row r="261">
          <cell r="A261" t="str">
            <v>Bn-A01-p3984534</v>
          </cell>
          <cell r="B261" t="str">
            <v>chrA01</v>
          </cell>
          <cell r="C261">
            <v>3618614</v>
          </cell>
        </row>
        <row r="262">
          <cell r="A262" t="str">
            <v>seq-new-rs38594</v>
          </cell>
          <cell r="B262" t="str">
            <v>chrA01</v>
          </cell>
          <cell r="C262">
            <v>3619130</v>
          </cell>
        </row>
        <row r="263">
          <cell r="A263" t="str">
            <v>seq-new-rs28257</v>
          </cell>
          <cell r="B263" t="str">
            <v>chrA01</v>
          </cell>
          <cell r="C263">
            <v>3639546</v>
          </cell>
        </row>
        <row r="264">
          <cell r="A264" t="str">
            <v>seq-new-rs41901</v>
          </cell>
          <cell r="B264" t="str">
            <v>chrA01</v>
          </cell>
          <cell r="C264">
            <v>3653514</v>
          </cell>
        </row>
        <row r="265">
          <cell r="A265" t="str">
            <v>seq-new-rs45731</v>
          </cell>
          <cell r="B265" t="str">
            <v>chrA01</v>
          </cell>
          <cell r="C265">
            <v>3658912</v>
          </cell>
        </row>
        <row r="266">
          <cell r="A266" t="str">
            <v>seq-new-rs34723</v>
          </cell>
          <cell r="B266" t="str">
            <v>chrA01</v>
          </cell>
          <cell r="C266">
            <v>3705860</v>
          </cell>
        </row>
        <row r="267">
          <cell r="A267" t="str">
            <v>seq-new-rs25035</v>
          </cell>
          <cell r="B267" t="str">
            <v>chrA01</v>
          </cell>
          <cell r="C267">
            <v>3723701</v>
          </cell>
        </row>
        <row r="268">
          <cell r="A268" t="str">
            <v>seq-new-rs38898</v>
          </cell>
          <cell r="B268" t="str">
            <v>chrA01</v>
          </cell>
          <cell r="C268">
            <v>3754528</v>
          </cell>
        </row>
        <row r="269">
          <cell r="A269" t="str">
            <v>Bn-A01-p4113202</v>
          </cell>
          <cell r="B269" t="str">
            <v>chrA01</v>
          </cell>
          <cell r="C269">
            <v>3788335</v>
          </cell>
        </row>
        <row r="270">
          <cell r="A270" t="str">
            <v>seq-new-rs29317</v>
          </cell>
          <cell r="B270" t="str">
            <v>chrA01</v>
          </cell>
          <cell r="C270">
            <v>3828582</v>
          </cell>
        </row>
        <row r="271">
          <cell r="A271" t="str">
            <v>seq-new-rs43774</v>
          </cell>
          <cell r="B271" t="str">
            <v>chrA01</v>
          </cell>
          <cell r="C271">
            <v>3862894</v>
          </cell>
        </row>
        <row r="272">
          <cell r="A272" t="str">
            <v>seq-new-rs34302</v>
          </cell>
          <cell r="B272" t="str">
            <v>chrA01</v>
          </cell>
          <cell r="C272">
            <v>3863888</v>
          </cell>
        </row>
        <row r="273">
          <cell r="A273" t="str">
            <v>seq-new-rs36200</v>
          </cell>
          <cell r="B273" t="str">
            <v>chrA01</v>
          </cell>
          <cell r="C273">
            <v>3898764</v>
          </cell>
        </row>
        <row r="274">
          <cell r="A274" t="str">
            <v>Bn-A01-p4227703</v>
          </cell>
          <cell r="B274" t="str">
            <v>chrA01</v>
          </cell>
          <cell r="C274">
            <v>3904499</v>
          </cell>
        </row>
        <row r="275">
          <cell r="A275" t="str">
            <v>Bn-A01-p4235273</v>
          </cell>
          <cell r="B275" t="str">
            <v>chrA01</v>
          </cell>
          <cell r="C275">
            <v>3914904</v>
          </cell>
        </row>
        <row r="276">
          <cell r="A276" t="str">
            <v>Bn-A01-p4293878</v>
          </cell>
          <cell r="B276" t="str">
            <v>chrA01</v>
          </cell>
          <cell r="C276">
            <v>3966829</v>
          </cell>
        </row>
        <row r="277">
          <cell r="A277" t="str">
            <v>seq-new-rs31798</v>
          </cell>
          <cell r="B277" t="str">
            <v>chrA01</v>
          </cell>
          <cell r="C277">
            <v>4020759</v>
          </cell>
        </row>
        <row r="278">
          <cell r="A278" t="str">
            <v>seq-new-rs31624</v>
          </cell>
          <cell r="B278" t="str">
            <v>chrA01</v>
          </cell>
          <cell r="C278">
            <v>4031512</v>
          </cell>
        </row>
        <row r="279">
          <cell r="A279" t="str">
            <v>seq-new-rs42053</v>
          </cell>
          <cell r="B279" t="str">
            <v>chrA01</v>
          </cell>
          <cell r="C279">
            <v>4036535</v>
          </cell>
        </row>
        <row r="280">
          <cell r="A280" t="str">
            <v>seq-new-rs46139</v>
          </cell>
          <cell r="B280" t="str">
            <v>chrA01</v>
          </cell>
          <cell r="C280">
            <v>4043807</v>
          </cell>
        </row>
        <row r="281">
          <cell r="A281" t="str">
            <v>Bn-A01-p4419443</v>
          </cell>
          <cell r="B281" t="str">
            <v>chrA01</v>
          </cell>
          <cell r="C281">
            <v>4049751</v>
          </cell>
        </row>
        <row r="282">
          <cell r="A282" t="str">
            <v>seq-new-rs46755</v>
          </cell>
          <cell r="B282" t="str">
            <v>chrA01</v>
          </cell>
          <cell r="C282">
            <v>4097067</v>
          </cell>
        </row>
        <row r="283">
          <cell r="A283" t="str">
            <v>seq-new-rs25360</v>
          </cell>
          <cell r="B283" t="str">
            <v>chrA01</v>
          </cell>
          <cell r="C283">
            <v>4109762</v>
          </cell>
        </row>
        <row r="284">
          <cell r="A284" t="str">
            <v>seq-new-rs42985</v>
          </cell>
          <cell r="B284" t="str">
            <v>chrA01</v>
          </cell>
          <cell r="C284">
            <v>4111364</v>
          </cell>
        </row>
        <row r="285">
          <cell r="A285" t="str">
            <v>seq-new-rs32591</v>
          </cell>
          <cell r="B285" t="str">
            <v>chrA01</v>
          </cell>
          <cell r="C285">
            <v>4116315</v>
          </cell>
        </row>
        <row r="286">
          <cell r="A286" t="str">
            <v>seq-new-rs35451</v>
          </cell>
          <cell r="B286" t="str">
            <v>chrA01</v>
          </cell>
          <cell r="C286">
            <v>4139456</v>
          </cell>
        </row>
        <row r="287">
          <cell r="A287" t="str">
            <v>seq-new-rs41689</v>
          </cell>
          <cell r="B287" t="str">
            <v>chrA01</v>
          </cell>
          <cell r="C287">
            <v>4150661</v>
          </cell>
        </row>
        <row r="288">
          <cell r="A288" t="str">
            <v>seq-new-rs30504</v>
          </cell>
          <cell r="B288" t="str">
            <v>chrA01</v>
          </cell>
          <cell r="C288">
            <v>4181896</v>
          </cell>
        </row>
        <row r="289">
          <cell r="A289" t="str">
            <v>seq-new-rs45060</v>
          </cell>
          <cell r="B289" t="str">
            <v>chrA01</v>
          </cell>
          <cell r="C289">
            <v>4207753</v>
          </cell>
        </row>
        <row r="290">
          <cell r="A290" t="str">
            <v>seq-new-rs42090</v>
          </cell>
          <cell r="B290" t="str">
            <v>chrA01</v>
          </cell>
          <cell r="C290">
            <v>4255046</v>
          </cell>
        </row>
        <row r="291">
          <cell r="A291" t="str">
            <v>seq-new-rs47483</v>
          </cell>
          <cell r="B291" t="str">
            <v>chrA01</v>
          </cell>
          <cell r="C291">
            <v>4260722</v>
          </cell>
        </row>
        <row r="292">
          <cell r="A292" t="str">
            <v>seq-new-rs32996</v>
          </cell>
          <cell r="B292" t="str">
            <v>chrA01</v>
          </cell>
          <cell r="C292">
            <v>4261227</v>
          </cell>
        </row>
        <row r="293">
          <cell r="A293" t="str">
            <v>Bn-A01-p4641802</v>
          </cell>
          <cell r="B293" t="str">
            <v>chrA01</v>
          </cell>
          <cell r="C293">
            <v>4261272</v>
          </cell>
        </row>
        <row r="294">
          <cell r="A294" t="str">
            <v>Bn-A01-p4651746</v>
          </cell>
          <cell r="B294" t="str">
            <v>chrA01</v>
          </cell>
          <cell r="C294">
            <v>4273379</v>
          </cell>
        </row>
        <row r="295">
          <cell r="A295" t="str">
            <v>seq-new-rs25995</v>
          </cell>
          <cell r="B295" t="str">
            <v>chrA01</v>
          </cell>
          <cell r="C295">
            <v>4291598</v>
          </cell>
        </row>
        <row r="296">
          <cell r="A296" t="str">
            <v>seq-new-rs48124</v>
          </cell>
          <cell r="B296" t="str">
            <v>chrA01</v>
          </cell>
          <cell r="C296">
            <v>4311445</v>
          </cell>
        </row>
        <row r="297">
          <cell r="A297" t="str">
            <v>seq-new-rs30994</v>
          </cell>
          <cell r="B297" t="str">
            <v>chrA01</v>
          </cell>
          <cell r="C297">
            <v>4323613</v>
          </cell>
        </row>
        <row r="298">
          <cell r="A298" t="str">
            <v>seq-new-rs48650</v>
          </cell>
          <cell r="B298" t="str">
            <v>chrA01</v>
          </cell>
          <cell r="C298">
            <v>4335941</v>
          </cell>
        </row>
        <row r="299">
          <cell r="A299" t="str">
            <v>Bn-A01-p4750734</v>
          </cell>
          <cell r="B299" t="str">
            <v>chrA01</v>
          </cell>
          <cell r="C299">
            <v>4353330</v>
          </cell>
        </row>
        <row r="300">
          <cell r="A300" t="str">
            <v>seq-new-rs45226</v>
          </cell>
          <cell r="B300" t="str">
            <v>chrA01</v>
          </cell>
          <cell r="C300">
            <v>4376432</v>
          </cell>
        </row>
        <row r="301">
          <cell r="A301" t="str">
            <v>seq-new-rs27045</v>
          </cell>
          <cell r="B301" t="str">
            <v>chrA01</v>
          </cell>
          <cell r="C301">
            <v>4385460</v>
          </cell>
        </row>
        <row r="302">
          <cell r="A302" t="str">
            <v>Bn-A01-p4785261</v>
          </cell>
          <cell r="B302" t="str">
            <v>chrA01</v>
          </cell>
          <cell r="C302">
            <v>4397130</v>
          </cell>
        </row>
        <row r="303">
          <cell r="A303" t="str">
            <v>Bn-A01-p4836338</v>
          </cell>
          <cell r="B303" t="str">
            <v>chrA01</v>
          </cell>
          <cell r="C303">
            <v>4439144</v>
          </cell>
        </row>
        <row r="304">
          <cell r="A304" t="str">
            <v>seq-new-rs38687</v>
          </cell>
          <cell r="B304" t="str">
            <v>chrA01</v>
          </cell>
          <cell r="C304">
            <v>4451380</v>
          </cell>
        </row>
        <row r="305">
          <cell r="A305" t="str">
            <v>seq-new-rs27585</v>
          </cell>
          <cell r="B305" t="str">
            <v>chrA01</v>
          </cell>
          <cell r="C305">
            <v>4466960</v>
          </cell>
        </row>
        <row r="306">
          <cell r="A306" t="str">
            <v>Bn-A01-p4909065</v>
          </cell>
          <cell r="B306" t="str">
            <v>chrA01</v>
          </cell>
          <cell r="C306">
            <v>4512478</v>
          </cell>
        </row>
        <row r="307">
          <cell r="A307" t="str">
            <v>Bn-A01-p4940549</v>
          </cell>
          <cell r="B307" t="str">
            <v>chrA01</v>
          </cell>
          <cell r="C307">
            <v>4541726</v>
          </cell>
        </row>
        <row r="308">
          <cell r="A308" t="str">
            <v>seq-new-rs42197</v>
          </cell>
          <cell r="B308" t="str">
            <v>chrA01</v>
          </cell>
          <cell r="C308">
            <v>4618599</v>
          </cell>
        </row>
        <row r="309">
          <cell r="A309" t="str">
            <v>Bn-A01-p5070836</v>
          </cell>
          <cell r="B309" t="str">
            <v>chrA01</v>
          </cell>
          <cell r="C309">
            <v>4656095</v>
          </cell>
        </row>
        <row r="310">
          <cell r="A310" t="str">
            <v>Bn-A01-p5071350</v>
          </cell>
          <cell r="B310" t="str">
            <v>chrA01</v>
          </cell>
          <cell r="C310">
            <v>4656610</v>
          </cell>
        </row>
        <row r="311">
          <cell r="A311" t="str">
            <v>seq-new-rs33746</v>
          </cell>
          <cell r="B311" t="str">
            <v>chrA01</v>
          </cell>
          <cell r="C311">
            <v>4673793</v>
          </cell>
        </row>
        <row r="312">
          <cell r="A312" t="str">
            <v>seq-new-rs43929</v>
          </cell>
          <cell r="B312" t="str">
            <v>chrA01</v>
          </cell>
          <cell r="C312">
            <v>4700437</v>
          </cell>
        </row>
        <row r="313">
          <cell r="A313" t="str">
            <v>seq-new-rs44184</v>
          </cell>
          <cell r="B313" t="str">
            <v>chrA01</v>
          </cell>
          <cell r="C313">
            <v>4749714</v>
          </cell>
        </row>
        <row r="314">
          <cell r="A314" t="str">
            <v>seq-new-rs37952</v>
          </cell>
          <cell r="B314" t="str">
            <v>chrA01</v>
          </cell>
          <cell r="C314">
            <v>4777760</v>
          </cell>
        </row>
        <row r="315">
          <cell r="A315" t="str">
            <v>seq-new-rs24673</v>
          </cell>
          <cell r="B315" t="str">
            <v>chrA01</v>
          </cell>
          <cell r="C315">
            <v>4786799</v>
          </cell>
        </row>
        <row r="316">
          <cell r="A316" t="str">
            <v>seq-new-rs45045</v>
          </cell>
          <cell r="B316" t="str">
            <v>chrA01</v>
          </cell>
          <cell r="C316">
            <v>4798558</v>
          </cell>
        </row>
        <row r="317">
          <cell r="A317" t="str">
            <v>seq-new-rs37780</v>
          </cell>
          <cell r="B317" t="str">
            <v>chrA01</v>
          </cell>
          <cell r="C317">
            <v>4799152</v>
          </cell>
        </row>
        <row r="318">
          <cell r="A318" t="str">
            <v>Bn-A01-p5238564</v>
          </cell>
          <cell r="B318" t="str">
            <v>chrA01</v>
          </cell>
          <cell r="C318">
            <v>4821657</v>
          </cell>
        </row>
        <row r="319">
          <cell r="A319" t="str">
            <v>Bn-A01-p5245778</v>
          </cell>
          <cell r="B319" t="str">
            <v>chrA01</v>
          </cell>
          <cell r="C319">
            <v>4828888</v>
          </cell>
        </row>
        <row r="320">
          <cell r="A320" t="str">
            <v>Bn-A01-p5296564</v>
          </cell>
          <cell r="B320" t="str">
            <v>chrA01</v>
          </cell>
          <cell r="C320">
            <v>4890916</v>
          </cell>
        </row>
        <row r="321">
          <cell r="A321" t="str">
            <v>seq-new-rs30637</v>
          </cell>
          <cell r="B321" t="str">
            <v>chrA01</v>
          </cell>
          <cell r="C321">
            <v>4902757</v>
          </cell>
        </row>
        <row r="322">
          <cell r="A322" t="str">
            <v>seq-new-rs29875</v>
          </cell>
          <cell r="B322" t="str">
            <v>chrA01</v>
          </cell>
          <cell r="C322">
            <v>4902974</v>
          </cell>
        </row>
        <row r="323">
          <cell r="A323" t="str">
            <v>seq-new-rs32719</v>
          </cell>
          <cell r="B323" t="str">
            <v>chrA01</v>
          </cell>
          <cell r="C323">
            <v>4912631</v>
          </cell>
        </row>
        <row r="324">
          <cell r="A324" t="str">
            <v>Bn-A01-p5324472</v>
          </cell>
          <cell r="B324" t="str">
            <v>chrA01</v>
          </cell>
          <cell r="C324">
            <v>4913277</v>
          </cell>
        </row>
        <row r="325">
          <cell r="A325" t="str">
            <v>Bn-A01-p5324399</v>
          </cell>
          <cell r="B325" t="str">
            <v>chrA01</v>
          </cell>
          <cell r="C325">
            <v>4913294</v>
          </cell>
        </row>
        <row r="326">
          <cell r="A326" t="str">
            <v>seq-new-rs23987</v>
          </cell>
          <cell r="B326" t="str">
            <v>chrA01</v>
          </cell>
          <cell r="C326">
            <v>4963024</v>
          </cell>
        </row>
        <row r="327">
          <cell r="A327" t="str">
            <v>Bn-A01-p5391551</v>
          </cell>
          <cell r="B327" t="str">
            <v>chrA01</v>
          </cell>
          <cell r="C327">
            <v>4963094</v>
          </cell>
        </row>
        <row r="328">
          <cell r="A328" t="str">
            <v>Bn-A01-p5418396</v>
          </cell>
          <cell r="B328" t="str">
            <v>chrA01</v>
          </cell>
          <cell r="C328">
            <v>4990315</v>
          </cell>
        </row>
        <row r="329">
          <cell r="A329" t="str">
            <v>seq-new-rs31668</v>
          </cell>
          <cell r="B329" t="str">
            <v>chrA01</v>
          </cell>
          <cell r="C329">
            <v>5008945</v>
          </cell>
        </row>
        <row r="330">
          <cell r="A330" t="str">
            <v>seq-new-rs26134</v>
          </cell>
          <cell r="B330" t="str">
            <v>chrA01</v>
          </cell>
          <cell r="C330">
            <v>5016458</v>
          </cell>
        </row>
        <row r="331">
          <cell r="A331" t="str">
            <v>Bn-A01-p5480514</v>
          </cell>
          <cell r="B331" t="str">
            <v>chrA01</v>
          </cell>
          <cell r="C331">
            <v>5042546</v>
          </cell>
        </row>
        <row r="332">
          <cell r="A332" t="str">
            <v>Bn-A01-p5486104</v>
          </cell>
          <cell r="B332" t="str">
            <v>chrA01</v>
          </cell>
          <cell r="C332">
            <v>5047455</v>
          </cell>
        </row>
        <row r="333">
          <cell r="A333" t="str">
            <v>Bn-A01-p5601232</v>
          </cell>
          <cell r="B333" t="str">
            <v>chrA01</v>
          </cell>
          <cell r="C333">
            <v>5121708</v>
          </cell>
        </row>
        <row r="334">
          <cell r="A334" t="str">
            <v>seq-new-rs48740</v>
          </cell>
          <cell r="B334" t="str">
            <v>chrA01</v>
          </cell>
          <cell r="C334">
            <v>5137134</v>
          </cell>
        </row>
        <row r="335">
          <cell r="A335" t="str">
            <v>Bn-A01-p5661294</v>
          </cell>
          <cell r="B335" t="str">
            <v>chrA01</v>
          </cell>
          <cell r="C335">
            <v>5169019</v>
          </cell>
        </row>
        <row r="336">
          <cell r="A336" t="str">
            <v>seq-new-rs48413</v>
          </cell>
          <cell r="B336" t="str">
            <v>chrA01</v>
          </cell>
          <cell r="C336">
            <v>5169123</v>
          </cell>
        </row>
        <row r="337">
          <cell r="A337" t="str">
            <v>Bn-A01-p5665774</v>
          </cell>
          <cell r="B337" t="str">
            <v>chrA01</v>
          </cell>
          <cell r="C337">
            <v>5173536</v>
          </cell>
        </row>
        <row r="338">
          <cell r="A338" t="str">
            <v>Bn-A01-p5680581</v>
          </cell>
          <cell r="B338" t="str">
            <v>chrA01</v>
          </cell>
          <cell r="C338">
            <v>5187634</v>
          </cell>
        </row>
        <row r="339">
          <cell r="A339" t="str">
            <v>Bn-A01-p5680730</v>
          </cell>
          <cell r="B339" t="str">
            <v>chrA01</v>
          </cell>
          <cell r="C339">
            <v>5187783</v>
          </cell>
        </row>
        <row r="340">
          <cell r="A340" t="str">
            <v>seq-new-rs47660</v>
          </cell>
          <cell r="B340" t="str">
            <v>chrA01</v>
          </cell>
          <cell r="C340">
            <v>5191175</v>
          </cell>
        </row>
        <row r="341">
          <cell r="A341" t="str">
            <v>Bn-A01-p5688168</v>
          </cell>
          <cell r="B341" t="str">
            <v>chrA01</v>
          </cell>
          <cell r="C341">
            <v>5193744</v>
          </cell>
        </row>
        <row r="342">
          <cell r="A342" t="str">
            <v>seq-new-rs47794</v>
          </cell>
          <cell r="B342" t="str">
            <v>chrA01</v>
          </cell>
          <cell r="C342">
            <v>5193874</v>
          </cell>
        </row>
        <row r="343">
          <cell r="A343" t="str">
            <v>Bn-A01-p5699110</v>
          </cell>
          <cell r="B343" t="str">
            <v>chrA01</v>
          </cell>
          <cell r="C343">
            <v>5203052</v>
          </cell>
        </row>
        <row r="344">
          <cell r="A344" t="str">
            <v>Bn-A01-p5718049</v>
          </cell>
          <cell r="B344" t="str">
            <v>chrA01</v>
          </cell>
          <cell r="C344">
            <v>5220311</v>
          </cell>
        </row>
        <row r="345">
          <cell r="A345" t="str">
            <v>Bn-A01-p5775331</v>
          </cell>
          <cell r="B345" t="str">
            <v>chrA01</v>
          </cell>
          <cell r="C345">
            <v>5243957</v>
          </cell>
        </row>
        <row r="346">
          <cell r="A346" t="str">
            <v>Bn-A01-p5777117</v>
          </cell>
          <cell r="B346" t="str">
            <v>chrA01</v>
          </cell>
          <cell r="C346">
            <v>5245790</v>
          </cell>
        </row>
        <row r="347">
          <cell r="A347" t="str">
            <v>seq-new-rs48875</v>
          </cell>
          <cell r="B347" t="str">
            <v>chrA01</v>
          </cell>
          <cell r="C347">
            <v>5264407</v>
          </cell>
        </row>
        <row r="348">
          <cell r="A348" t="str">
            <v>Bn-A01-p5787591</v>
          </cell>
          <cell r="B348" t="str">
            <v>chrA01</v>
          </cell>
          <cell r="C348">
            <v>5266722</v>
          </cell>
        </row>
        <row r="349">
          <cell r="A349" t="str">
            <v>Bn-A01-p5796425</v>
          </cell>
          <cell r="B349" t="str">
            <v>chrA01</v>
          </cell>
          <cell r="C349">
            <v>5275724</v>
          </cell>
        </row>
        <row r="350">
          <cell r="A350" t="str">
            <v>Bn-A01-p5797810</v>
          </cell>
          <cell r="B350" t="str">
            <v>chrA01</v>
          </cell>
          <cell r="C350">
            <v>5277066</v>
          </cell>
        </row>
        <row r="351">
          <cell r="A351" t="str">
            <v>seq-new-rs48892</v>
          </cell>
          <cell r="B351" t="str">
            <v>chrA01</v>
          </cell>
          <cell r="C351">
            <v>5283131</v>
          </cell>
        </row>
        <row r="352">
          <cell r="A352" t="str">
            <v>Bn-A01-p5805154</v>
          </cell>
          <cell r="B352" t="str">
            <v>chrA01</v>
          </cell>
          <cell r="C352">
            <v>5284369</v>
          </cell>
        </row>
        <row r="353">
          <cell r="A353" t="str">
            <v>seq-new-rs47114</v>
          </cell>
          <cell r="B353" t="str">
            <v>chrA01</v>
          </cell>
          <cell r="C353">
            <v>5284379</v>
          </cell>
        </row>
        <row r="354">
          <cell r="A354" t="str">
            <v>seq-new-rs46609</v>
          </cell>
          <cell r="B354" t="str">
            <v>chrA01</v>
          </cell>
          <cell r="C354">
            <v>5284996</v>
          </cell>
        </row>
        <row r="355">
          <cell r="A355" t="str">
            <v>Bn-A01-p5808036</v>
          </cell>
          <cell r="B355" t="str">
            <v>chrA01</v>
          </cell>
          <cell r="C355">
            <v>5287288</v>
          </cell>
        </row>
        <row r="356">
          <cell r="A356" t="str">
            <v>seq-new-rs46621</v>
          </cell>
          <cell r="B356" t="str">
            <v>chrA01</v>
          </cell>
          <cell r="C356">
            <v>5328220</v>
          </cell>
        </row>
        <row r="357">
          <cell r="A357" t="str">
            <v>seq-new-rs40371</v>
          </cell>
          <cell r="B357" t="str">
            <v>chrA01</v>
          </cell>
          <cell r="C357">
            <v>5350849</v>
          </cell>
        </row>
        <row r="358">
          <cell r="A358" t="str">
            <v>Bn-A01-p5868598</v>
          </cell>
          <cell r="B358" t="str">
            <v>chrA01</v>
          </cell>
          <cell r="C358">
            <v>5351751</v>
          </cell>
        </row>
        <row r="359">
          <cell r="A359" t="str">
            <v>seq-new-rs34272</v>
          </cell>
          <cell r="B359" t="str">
            <v>chrA01</v>
          </cell>
          <cell r="C359">
            <v>5356093</v>
          </cell>
        </row>
        <row r="360">
          <cell r="A360" t="str">
            <v>seq-new-rs41232</v>
          </cell>
          <cell r="B360" t="str">
            <v>chrA01</v>
          </cell>
          <cell r="C360">
            <v>5372253</v>
          </cell>
        </row>
        <row r="361">
          <cell r="A361" t="str">
            <v>Bn-A01-p5899092</v>
          </cell>
          <cell r="B361" t="str">
            <v>chrA01</v>
          </cell>
          <cell r="C361">
            <v>5394036</v>
          </cell>
        </row>
        <row r="362">
          <cell r="A362" t="str">
            <v>seq-new-rs37500</v>
          </cell>
          <cell r="B362" t="str">
            <v>chrA01</v>
          </cell>
          <cell r="C362">
            <v>5394045</v>
          </cell>
        </row>
        <row r="363">
          <cell r="A363" t="str">
            <v>seq-new-rs41825</v>
          </cell>
          <cell r="B363" t="str">
            <v>chrA01</v>
          </cell>
          <cell r="C363">
            <v>5397286</v>
          </cell>
        </row>
        <row r="364">
          <cell r="A364" t="str">
            <v>seq-new-rs22766</v>
          </cell>
          <cell r="B364" t="str">
            <v>chrA01</v>
          </cell>
          <cell r="C364">
            <v>5399248</v>
          </cell>
        </row>
        <row r="365">
          <cell r="A365" t="str">
            <v>Bn-A01-p5917688</v>
          </cell>
          <cell r="B365" t="str">
            <v>chrA01</v>
          </cell>
          <cell r="C365">
            <v>5405588</v>
          </cell>
        </row>
        <row r="366">
          <cell r="A366" t="str">
            <v>Bn-A01-p5944398</v>
          </cell>
          <cell r="B366" t="str">
            <v>chrA01</v>
          </cell>
          <cell r="C366">
            <v>5434227</v>
          </cell>
        </row>
        <row r="367">
          <cell r="A367" t="str">
            <v>Bn-A01-p5994980</v>
          </cell>
          <cell r="B367" t="str">
            <v>chrA01</v>
          </cell>
          <cell r="C367">
            <v>5477940</v>
          </cell>
        </row>
        <row r="368">
          <cell r="A368" t="str">
            <v>Bn-A01-p6035491</v>
          </cell>
          <cell r="B368" t="str">
            <v>chrA01</v>
          </cell>
          <cell r="C368">
            <v>5519369</v>
          </cell>
        </row>
        <row r="369">
          <cell r="A369" t="str">
            <v>seq-new-rs45084</v>
          </cell>
          <cell r="B369" t="str">
            <v>chrA01</v>
          </cell>
          <cell r="C369">
            <v>5520700</v>
          </cell>
        </row>
        <row r="370">
          <cell r="A370" t="str">
            <v>Bn-A01-p6040667</v>
          </cell>
          <cell r="B370" t="str">
            <v>chrA01</v>
          </cell>
          <cell r="C370">
            <v>5524504</v>
          </cell>
        </row>
        <row r="371">
          <cell r="A371" t="str">
            <v>Bn-A01-p6044475</v>
          </cell>
          <cell r="B371" t="str">
            <v>chrA01</v>
          </cell>
          <cell r="C371">
            <v>5528315</v>
          </cell>
        </row>
        <row r="372">
          <cell r="A372" t="str">
            <v>seq-new-rs25918</v>
          </cell>
          <cell r="B372" t="str">
            <v>chrA01</v>
          </cell>
          <cell r="C372">
            <v>5558817</v>
          </cell>
        </row>
        <row r="373">
          <cell r="A373" t="str">
            <v>Bn-A01-p6081978</v>
          </cell>
          <cell r="B373" t="str">
            <v>chrA01</v>
          </cell>
          <cell r="C373">
            <v>5560696</v>
          </cell>
        </row>
        <row r="374">
          <cell r="A374" t="str">
            <v>seq-new-rs26219</v>
          </cell>
          <cell r="B374" t="str">
            <v>chrA01</v>
          </cell>
          <cell r="C374">
            <v>5595805</v>
          </cell>
        </row>
        <row r="375">
          <cell r="A375" t="str">
            <v>seq-new-rs32679</v>
          </cell>
          <cell r="B375" t="str">
            <v>chrA01</v>
          </cell>
          <cell r="C375">
            <v>5621599</v>
          </cell>
        </row>
        <row r="376">
          <cell r="A376" t="str">
            <v>seq-new-rs30720</v>
          </cell>
          <cell r="B376" t="str">
            <v>chrA01</v>
          </cell>
          <cell r="C376">
            <v>5621763</v>
          </cell>
        </row>
        <row r="377">
          <cell r="A377" t="str">
            <v>seq-new-rs37533</v>
          </cell>
          <cell r="B377" t="str">
            <v>chrA01</v>
          </cell>
          <cell r="C377">
            <v>5622155</v>
          </cell>
        </row>
        <row r="378">
          <cell r="A378" t="str">
            <v>seq-new-rs49081</v>
          </cell>
          <cell r="B378" t="str">
            <v>chrA01</v>
          </cell>
          <cell r="C378">
            <v>5623193</v>
          </cell>
        </row>
        <row r="379">
          <cell r="A379" t="str">
            <v>Bn-A01-p6158889</v>
          </cell>
          <cell r="B379" t="str">
            <v>chrA01</v>
          </cell>
          <cell r="C379">
            <v>5644792</v>
          </cell>
        </row>
        <row r="380">
          <cell r="A380" t="str">
            <v>Bn-A01-p6168163</v>
          </cell>
          <cell r="B380" t="str">
            <v>chrA01</v>
          </cell>
          <cell r="C380">
            <v>5651312</v>
          </cell>
        </row>
        <row r="381">
          <cell r="A381" t="str">
            <v>Bn-A01-p6168191</v>
          </cell>
          <cell r="B381" t="str">
            <v>chrA01</v>
          </cell>
          <cell r="C381">
            <v>5651381</v>
          </cell>
        </row>
        <row r="382">
          <cell r="A382" t="str">
            <v>seq-new-rs47459</v>
          </cell>
          <cell r="B382" t="str">
            <v>chrA01</v>
          </cell>
          <cell r="C382">
            <v>5656091</v>
          </cell>
        </row>
        <row r="383">
          <cell r="A383" t="str">
            <v>Bn-A01-p6180257</v>
          </cell>
          <cell r="B383" t="str">
            <v>chrA01</v>
          </cell>
          <cell r="C383">
            <v>5663599</v>
          </cell>
        </row>
        <row r="384">
          <cell r="A384" t="str">
            <v>seq-new-rs25550</v>
          </cell>
          <cell r="B384" t="str">
            <v>chrA01</v>
          </cell>
          <cell r="C384">
            <v>5713500</v>
          </cell>
        </row>
        <row r="385">
          <cell r="A385" t="str">
            <v>Bn-Scaffold001812-p284</v>
          </cell>
          <cell r="B385" t="str">
            <v>chrA01</v>
          </cell>
          <cell r="C385">
            <v>5731977</v>
          </cell>
        </row>
        <row r="386">
          <cell r="A386" t="str">
            <v>Bn-A01-p6270054</v>
          </cell>
          <cell r="B386" t="str">
            <v>chrA01</v>
          </cell>
          <cell r="C386">
            <v>5738576</v>
          </cell>
        </row>
        <row r="387">
          <cell r="A387" t="str">
            <v>Bn-A01-p6272642</v>
          </cell>
          <cell r="B387" t="str">
            <v>chrA01</v>
          </cell>
          <cell r="C387">
            <v>5741164</v>
          </cell>
        </row>
        <row r="388">
          <cell r="A388" t="str">
            <v>Bn-A01-p6275784</v>
          </cell>
          <cell r="B388" t="str">
            <v>chrA01</v>
          </cell>
          <cell r="C388">
            <v>5744307</v>
          </cell>
        </row>
        <row r="389">
          <cell r="A389" t="str">
            <v>Bn-A01-p6333810</v>
          </cell>
          <cell r="B389" t="str">
            <v>chrA01</v>
          </cell>
          <cell r="C389">
            <v>5789763</v>
          </cell>
        </row>
        <row r="390">
          <cell r="A390" t="str">
            <v>Bn-A01-p6333910</v>
          </cell>
          <cell r="B390" t="str">
            <v>chrA01</v>
          </cell>
          <cell r="C390">
            <v>5789861</v>
          </cell>
        </row>
        <row r="391">
          <cell r="A391" t="str">
            <v>seq-new-rs28980</v>
          </cell>
          <cell r="B391" t="str">
            <v>chrA01</v>
          </cell>
          <cell r="C391">
            <v>5830706</v>
          </cell>
        </row>
        <row r="392">
          <cell r="A392" t="str">
            <v>seq-new-rs41663</v>
          </cell>
          <cell r="B392" t="str">
            <v>chrA01</v>
          </cell>
          <cell r="C392">
            <v>5847753</v>
          </cell>
        </row>
        <row r="393">
          <cell r="A393" t="str">
            <v>seq-new-rs33387</v>
          </cell>
          <cell r="B393" t="str">
            <v>chrA01</v>
          </cell>
          <cell r="C393">
            <v>5864697</v>
          </cell>
        </row>
        <row r="394">
          <cell r="A394" t="str">
            <v>seq-new-rs24182</v>
          </cell>
          <cell r="B394" t="str">
            <v>chrA01</v>
          </cell>
          <cell r="C394">
            <v>5940543</v>
          </cell>
        </row>
        <row r="395">
          <cell r="A395" t="str">
            <v>Bn-A01-p6479735</v>
          </cell>
          <cell r="B395" t="str">
            <v>chrA01</v>
          </cell>
          <cell r="C395">
            <v>5957023</v>
          </cell>
        </row>
        <row r="396">
          <cell r="A396" t="str">
            <v>Bn-A01-p6482543</v>
          </cell>
          <cell r="B396" t="str">
            <v>chrA01</v>
          </cell>
          <cell r="C396">
            <v>5959001</v>
          </cell>
        </row>
        <row r="397">
          <cell r="A397" t="str">
            <v>seq-new-rs45152</v>
          </cell>
          <cell r="B397" t="str">
            <v>chrA01</v>
          </cell>
          <cell r="C397">
            <v>5964185</v>
          </cell>
        </row>
        <row r="398">
          <cell r="A398" t="str">
            <v>seq-new-rs32924</v>
          </cell>
          <cell r="B398" t="str">
            <v>chrA01</v>
          </cell>
          <cell r="C398">
            <v>5972517</v>
          </cell>
        </row>
        <row r="399">
          <cell r="A399" t="str">
            <v>seq-new-rs33685</v>
          </cell>
          <cell r="B399" t="str">
            <v>chrA01</v>
          </cell>
          <cell r="C399">
            <v>5995316</v>
          </cell>
        </row>
        <row r="400">
          <cell r="A400" t="str">
            <v>Bn-A01-p6546245</v>
          </cell>
          <cell r="B400" t="str">
            <v>chrA01</v>
          </cell>
          <cell r="C400">
            <v>6010106</v>
          </cell>
        </row>
        <row r="401">
          <cell r="A401" t="str">
            <v>Bn-A01-p6547052</v>
          </cell>
          <cell r="B401" t="str">
            <v>chrA01</v>
          </cell>
          <cell r="C401">
            <v>6010955</v>
          </cell>
        </row>
        <row r="402">
          <cell r="A402" t="str">
            <v>seq-new-rs32739</v>
          </cell>
          <cell r="B402" t="str">
            <v>chrA01</v>
          </cell>
          <cell r="C402">
            <v>6018830</v>
          </cell>
        </row>
        <row r="403">
          <cell r="A403" t="str">
            <v>Bn-A01-p6560270</v>
          </cell>
          <cell r="B403" t="str">
            <v>chrA01</v>
          </cell>
          <cell r="C403">
            <v>6024511</v>
          </cell>
        </row>
        <row r="404">
          <cell r="A404" t="str">
            <v>seq-new-rs40758</v>
          </cell>
          <cell r="B404" t="str">
            <v>chrA01</v>
          </cell>
          <cell r="C404">
            <v>6072151</v>
          </cell>
        </row>
        <row r="405">
          <cell r="A405" t="str">
            <v>Bn-A01-p6643749</v>
          </cell>
          <cell r="B405" t="str">
            <v>chrA01</v>
          </cell>
          <cell r="C405">
            <v>6096342</v>
          </cell>
        </row>
        <row r="406">
          <cell r="A406" t="str">
            <v>Bn-A01-p6679394</v>
          </cell>
          <cell r="B406" t="str">
            <v>chrA01</v>
          </cell>
          <cell r="C406">
            <v>6119783</v>
          </cell>
        </row>
        <row r="407">
          <cell r="A407" t="str">
            <v>Bn-A01-p6713213</v>
          </cell>
          <cell r="B407" t="str">
            <v>chrA01</v>
          </cell>
          <cell r="C407">
            <v>6154260</v>
          </cell>
        </row>
        <row r="408">
          <cell r="A408" t="str">
            <v>Bn-A01-p6715317</v>
          </cell>
          <cell r="B408" t="str">
            <v>chrA01</v>
          </cell>
          <cell r="C408">
            <v>6156364</v>
          </cell>
        </row>
        <row r="409">
          <cell r="A409" t="str">
            <v>Bn-A01-p6773949</v>
          </cell>
          <cell r="B409" t="str">
            <v>chrA01</v>
          </cell>
          <cell r="C409">
            <v>6193304</v>
          </cell>
        </row>
        <row r="410">
          <cell r="A410" t="str">
            <v>Bn-A01-p6825673</v>
          </cell>
          <cell r="B410" t="str">
            <v>chrA01</v>
          </cell>
          <cell r="C410">
            <v>6237931</v>
          </cell>
        </row>
        <row r="411">
          <cell r="A411" t="str">
            <v>Bn-A01-p6826327</v>
          </cell>
          <cell r="B411" t="str">
            <v>chrA01</v>
          </cell>
          <cell r="C411">
            <v>6238582</v>
          </cell>
        </row>
        <row r="412">
          <cell r="A412" t="str">
            <v>seq-new-rs36736</v>
          </cell>
          <cell r="B412" t="str">
            <v>chrA01</v>
          </cell>
          <cell r="C412">
            <v>6250145</v>
          </cell>
        </row>
        <row r="413">
          <cell r="A413" t="str">
            <v>seq-new-rs26970</v>
          </cell>
          <cell r="B413" t="str">
            <v>chrA01</v>
          </cell>
          <cell r="C413">
            <v>6266324</v>
          </cell>
        </row>
        <row r="414">
          <cell r="A414" t="str">
            <v>seq-new-rs43098</v>
          </cell>
          <cell r="B414" t="str">
            <v>chrA01</v>
          </cell>
          <cell r="C414">
            <v>6277914</v>
          </cell>
        </row>
        <row r="415">
          <cell r="A415" t="str">
            <v>seq-new-rs39464</v>
          </cell>
          <cell r="B415" t="str">
            <v>chrA01</v>
          </cell>
          <cell r="C415">
            <v>6298457</v>
          </cell>
        </row>
        <row r="416">
          <cell r="A416" t="str">
            <v>Bn-A01-p6898291</v>
          </cell>
          <cell r="B416" t="str">
            <v>chrA01</v>
          </cell>
          <cell r="C416">
            <v>6313978</v>
          </cell>
        </row>
        <row r="417">
          <cell r="A417" t="str">
            <v>Bn-A01-p6907522</v>
          </cell>
          <cell r="B417" t="str">
            <v>chrA01</v>
          </cell>
          <cell r="C417">
            <v>6325603</v>
          </cell>
        </row>
        <row r="418">
          <cell r="A418" t="str">
            <v>Bn-A01-p6958863</v>
          </cell>
          <cell r="B418" t="str">
            <v>chrA01</v>
          </cell>
          <cell r="C418">
            <v>6371762</v>
          </cell>
        </row>
        <row r="419">
          <cell r="A419" t="str">
            <v>Bn-A01-p6965221</v>
          </cell>
          <cell r="B419" t="str">
            <v>chrA01</v>
          </cell>
          <cell r="C419">
            <v>6378121</v>
          </cell>
        </row>
        <row r="420">
          <cell r="A420" t="str">
            <v>Bn-A01-p6968751</v>
          </cell>
          <cell r="B420" t="str">
            <v>chrA01</v>
          </cell>
          <cell r="C420">
            <v>6381651</v>
          </cell>
        </row>
        <row r="421">
          <cell r="A421" t="str">
            <v>Bn-A01-p6969197</v>
          </cell>
          <cell r="B421" t="str">
            <v>chrA01</v>
          </cell>
          <cell r="C421">
            <v>6382098</v>
          </cell>
        </row>
        <row r="422">
          <cell r="A422" t="str">
            <v>Bn-A01-p6969284</v>
          </cell>
          <cell r="B422" t="str">
            <v>chrA01</v>
          </cell>
          <cell r="C422">
            <v>6382189</v>
          </cell>
        </row>
        <row r="423">
          <cell r="A423" t="str">
            <v>Bn-A01-p6969358</v>
          </cell>
          <cell r="B423" t="str">
            <v>chrA01</v>
          </cell>
          <cell r="C423">
            <v>6382258</v>
          </cell>
        </row>
        <row r="424">
          <cell r="A424" t="str">
            <v>Bn-A01-p6972779</v>
          </cell>
          <cell r="B424" t="str">
            <v>chrA01</v>
          </cell>
          <cell r="C424">
            <v>6392917</v>
          </cell>
        </row>
        <row r="425">
          <cell r="A425" t="str">
            <v>seq-new-rs44918</v>
          </cell>
          <cell r="B425" t="str">
            <v>chrA01</v>
          </cell>
          <cell r="C425">
            <v>6418008</v>
          </cell>
        </row>
        <row r="426">
          <cell r="A426" t="str">
            <v>Bn-A01-p7068752</v>
          </cell>
          <cell r="B426" t="str">
            <v>chrA01</v>
          </cell>
          <cell r="C426">
            <v>6472407</v>
          </cell>
        </row>
        <row r="427">
          <cell r="A427" t="str">
            <v>Bn-A01-p7086543</v>
          </cell>
          <cell r="B427" t="str">
            <v>chrA01</v>
          </cell>
          <cell r="C427">
            <v>6487103</v>
          </cell>
        </row>
        <row r="428">
          <cell r="A428" t="str">
            <v>Bn-A01-p7087000</v>
          </cell>
          <cell r="B428" t="str">
            <v>chrA01</v>
          </cell>
          <cell r="C428">
            <v>6487562</v>
          </cell>
        </row>
        <row r="429">
          <cell r="A429" t="str">
            <v>seq-new-rs28496</v>
          </cell>
          <cell r="B429" t="str">
            <v>chrA01</v>
          </cell>
          <cell r="C429">
            <v>6500802</v>
          </cell>
        </row>
        <row r="430">
          <cell r="A430" t="str">
            <v>Bn-A01-p7132729</v>
          </cell>
          <cell r="B430" t="str">
            <v>chrA01</v>
          </cell>
          <cell r="C430">
            <v>6512935</v>
          </cell>
        </row>
        <row r="431">
          <cell r="A431" t="str">
            <v>seq-new-rs42513</v>
          </cell>
          <cell r="B431" t="str">
            <v>chrA01</v>
          </cell>
          <cell r="C431">
            <v>6528727</v>
          </cell>
        </row>
        <row r="432">
          <cell r="A432" t="str">
            <v>seq-new-rs34634</v>
          </cell>
          <cell r="B432" t="str">
            <v>chrA01</v>
          </cell>
          <cell r="C432">
            <v>6537345</v>
          </cell>
        </row>
        <row r="433">
          <cell r="A433" t="str">
            <v>seq-new-rs30716</v>
          </cell>
          <cell r="B433" t="str">
            <v>chrA01</v>
          </cell>
          <cell r="C433">
            <v>6545198</v>
          </cell>
        </row>
        <row r="434">
          <cell r="A434" t="str">
            <v>seq-new-rs39575</v>
          </cell>
          <cell r="B434" t="str">
            <v>chrA01</v>
          </cell>
          <cell r="C434">
            <v>6576783</v>
          </cell>
        </row>
        <row r="435">
          <cell r="A435" t="str">
            <v>seq-new-rs38617</v>
          </cell>
          <cell r="B435" t="str">
            <v>chrA01</v>
          </cell>
          <cell r="C435">
            <v>6598036</v>
          </cell>
        </row>
        <row r="436">
          <cell r="A436" t="str">
            <v>seq-new-rs32153</v>
          </cell>
          <cell r="B436" t="str">
            <v>chrA01</v>
          </cell>
          <cell r="C436">
            <v>6620355</v>
          </cell>
        </row>
        <row r="437">
          <cell r="A437" t="str">
            <v>seq-new-rs22932</v>
          </cell>
          <cell r="B437" t="str">
            <v>chrA01</v>
          </cell>
          <cell r="C437">
            <v>6630918</v>
          </cell>
        </row>
        <row r="438">
          <cell r="A438" t="str">
            <v>seq-new-rs26852</v>
          </cell>
          <cell r="B438" t="str">
            <v>chrA01</v>
          </cell>
          <cell r="C438">
            <v>6641238</v>
          </cell>
        </row>
        <row r="439">
          <cell r="A439" t="str">
            <v>seq-new-rs41696</v>
          </cell>
          <cell r="B439" t="str">
            <v>chrA01</v>
          </cell>
          <cell r="C439">
            <v>6650663</v>
          </cell>
        </row>
        <row r="440">
          <cell r="A440" t="str">
            <v>seq-new-rs44302</v>
          </cell>
          <cell r="B440" t="str">
            <v>chrA01</v>
          </cell>
          <cell r="C440">
            <v>6652868</v>
          </cell>
        </row>
        <row r="441">
          <cell r="A441" t="str">
            <v>seq-new-rs40759</v>
          </cell>
          <cell r="B441" t="str">
            <v>chrA01</v>
          </cell>
          <cell r="C441">
            <v>6661272</v>
          </cell>
        </row>
        <row r="442">
          <cell r="A442" t="str">
            <v>seq-new-rs42173</v>
          </cell>
          <cell r="B442" t="str">
            <v>chrA01</v>
          </cell>
          <cell r="C442">
            <v>6662812</v>
          </cell>
        </row>
        <row r="443">
          <cell r="A443" t="str">
            <v>seq-new-rs43239</v>
          </cell>
          <cell r="B443" t="str">
            <v>chrA01</v>
          </cell>
          <cell r="C443">
            <v>6688628</v>
          </cell>
        </row>
        <row r="444">
          <cell r="A444" t="str">
            <v>seq-new-rs46330</v>
          </cell>
          <cell r="B444" t="str">
            <v>chrA01</v>
          </cell>
          <cell r="C444">
            <v>6715861</v>
          </cell>
        </row>
        <row r="445">
          <cell r="A445" t="str">
            <v>Bn-A01-p7369125</v>
          </cell>
          <cell r="B445" t="str">
            <v>chrA01</v>
          </cell>
          <cell r="C445">
            <v>6736141</v>
          </cell>
        </row>
        <row r="446">
          <cell r="A446" t="str">
            <v>Bn-A01-p7372570</v>
          </cell>
          <cell r="B446" t="str">
            <v>chrA01</v>
          </cell>
          <cell r="C446">
            <v>6739688</v>
          </cell>
        </row>
        <row r="447">
          <cell r="A447" t="str">
            <v>Bn-A01-p7373427</v>
          </cell>
          <cell r="B447" t="str">
            <v>chrA01</v>
          </cell>
          <cell r="C447">
            <v>6740542</v>
          </cell>
        </row>
        <row r="448">
          <cell r="A448" t="str">
            <v>Bn-A01-p7385409</v>
          </cell>
          <cell r="B448" t="str">
            <v>chrA01</v>
          </cell>
          <cell r="C448">
            <v>6751679</v>
          </cell>
        </row>
        <row r="449">
          <cell r="A449" t="str">
            <v>Bn-A01-p7385725</v>
          </cell>
          <cell r="B449" t="str">
            <v>chrA01</v>
          </cell>
          <cell r="C449">
            <v>6752018</v>
          </cell>
        </row>
        <row r="450">
          <cell r="A450" t="str">
            <v>Bn-A01-p7385797</v>
          </cell>
          <cell r="B450" t="str">
            <v>chrA01</v>
          </cell>
          <cell r="C450">
            <v>6752097</v>
          </cell>
        </row>
        <row r="451">
          <cell r="A451" t="str">
            <v>seq-new-rs48617</v>
          </cell>
          <cell r="B451" t="str">
            <v>chrA01</v>
          </cell>
          <cell r="C451">
            <v>6753607</v>
          </cell>
        </row>
        <row r="452">
          <cell r="A452" t="str">
            <v>seq-new-rs47480</v>
          </cell>
          <cell r="B452" t="str">
            <v>chrA01</v>
          </cell>
          <cell r="C452">
            <v>6766953</v>
          </cell>
        </row>
        <row r="453">
          <cell r="A453" t="str">
            <v>seq-new-rs47462</v>
          </cell>
          <cell r="B453" t="str">
            <v>chrA01</v>
          </cell>
          <cell r="C453">
            <v>6770947</v>
          </cell>
        </row>
        <row r="454">
          <cell r="A454" t="str">
            <v>seq-new-rs47419</v>
          </cell>
          <cell r="B454" t="str">
            <v>chrA01</v>
          </cell>
          <cell r="C454">
            <v>6791776</v>
          </cell>
        </row>
        <row r="455">
          <cell r="A455" t="str">
            <v>Bn-A01-p7430311</v>
          </cell>
          <cell r="B455" t="str">
            <v>chrA01</v>
          </cell>
          <cell r="C455">
            <v>6794643</v>
          </cell>
        </row>
        <row r="456">
          <cell r="A456" t="str">
            <v>seq-new-rs47496</v>
          </cell>
          <cell r="B456" t="str">
            <v>chrA01</v>
          </cell>
          <cell r="C456">
            <v>6806947</v>
          </cell>
        </row>
        <row r="457">
          <cell r="A457" t="str">
            <v>Bn-A01-p7455852</v>
          </cell>
          <cell r="B457" t="str">
            <v>chrA01</v>
          </cell>
          <cell r="C457">
            <v>6812857</v>
          </cell>
        </row>
        <row r="458">
          <cell r="A458" t="str">
            <v>seq-new-rs47434</v>
          </cell>
          <cell r="B458" t="str">
            <v>chrA01</v>
          </cell>
          <cell r="C458">
            <v>6834097</v>
          </cell>
        </row>
        <row r="459">
          <cell r="A459" t="str">
            <v>seq-new-rs45998</v>
          </cell>
          <cell r="B459" t="str">
            <v>chrA01</v>
          </cell>
          <cell r="C459">
            <v>6882510</v>
          </cell>
        </row>
        <row r="460">
          <cell r="A460" t="str">
            <v>seq-new-rs47032</v>
          </cell>
          <cell r="B460" t="str">
            <v>chrA01</v>
          </cell>
          <cell r="C460">
            <v>6883146</v>
          </cell>
        </row>
        <row r="461">
          <cell r="A461" t="str">
            <v>Bn-A01-p7551163</v>
          </cell>
          <cell r="B461" t="str">
            <v>chrA01</v>
          </cell>
          <cell r="C461">
            <v>6891639</v>
          </cell>
        </row>
        <row r="462">
          <cell r="A462" t="str">
            <v>Bn-A01-p7554673</v>
          </cell>
          <cell r="B462" t="str">
            <v>chrA01</v>
          </cell>
          <cell r="C462">
            <v>6895077</v>
          </cell>
        </row>
        <row r="463">
          <cell r="A463" t="str">
            <v>Bn-A01-p7557422</v>
          </cell>
          <cell r="B463" t="str">
            <v>chrA01</v>
          </cell>
          <cell r="C463">
            <v>6897983</v>
          </cell>
        </row>
        <row r="464">
          <cell r="A464" t="str">
            <v>Bn-A01-p7558012</v>
          </cell>
          <cell r="B464" t="str">
            <v>chrA01</v>
          </cell>
          <cell r="C464">
            <v>6898481</v>
          </cell>
        </row>
        <row r="465">
          <cell r="A465" t="str">
            <v>Bn-A01-p7558345</v>
          </cell>
          <cell r="B465" t="str">
            <v>chrA01</v>
          </cell>
          <cell r="C465">
            <v>6898904</v>
          </cell>
        </row>
        <row r="466">
          <cell r="A466" t="str">
            <v>seq-new-rs47988</v>
          </cell>
          <cell r="B466" t="str">
            <v>chrA01</v>
          </cell>
          <cell r="C466">
            <v>6899268</v>
          </cell>
        </row>
        <row r="467">
          <cell r="A467" t="str">
            <v>Bn-A01-p7574355</v>
          </cell>
          <cell r="B467" t="str">
            <v>chrA01</v>
          </cell>
          <cell r="C467">
            <v>6916584</v>
          </cell>
        </row>
        <row r="468">
          <cell r="A468" t="str">
            <v>Bn-A01-p7667896</v>
          </cell>
          <cell r="B468" t="str">
            <v>chrA01</v>
          </cell>
          <cell r="C468">
            <v>6922984</v>
          </cell>
        </row>
        <row r="469">
          <cell r="A469" t="str">
            <v>seq-new-rs43289</v>
          </cell>
          <cell r="B469" t="str">
            <v>chrA01</v>
          </cell>
          <cell r="C469">
            <v>6928804</v>
          </cell>
        </row>
        <row r="470">
          <cell r="A470" t="str">
            <v>Bn-A01-p7702471</v>
          </cell>
          <cell r="B470" t="str">
            <v>chrA01</v>
          </cell>
          <cell r="C470">
            <v>6951619</v>
          </cell>
        </row>
        <row r="471">
          <cell r="A471" t="str">
            <v>seq-new-rs35452</v>
          </cell>
          <cell r="B471" t="str">
            <v>chrA01</v>
          </cell>
          <cell r="C471">
            <v>7023749</v>
          </cell>
        </row>
        <row r="472">
          <cell r="A472" t="str">
            <v>Bn-A01-p7768351</v>
          </cell>
          <cell r="B472" t="str">
            <v>chrA01</v>
          </cell>
          <cell r="C472">
            <v>7036895</v>
          </cell>
        </row>
        <row r="473">
          <cell r="A473" t="str">
            <v>seq-new-rs38991</v>
          </cell>
          <cell r="B473" t="str">
            <v>chrA01</v>
          </cell>
          <cell r="C473">
            <v>7049814</v>
          </cell>
        </row>
        <row r="474">
          <cell r="A474" t="str">
            <v>chrA01_7064872</v>
          </cell>
          <cell r="B474" t="str">
            <v>chrA01</v>
          </cell>
          <cell r="C474">
            <v>7064822</v>
          </cell>
        </row>
        <row r="475">
          <cell r="A475" t="str">
            <v>chrA01_7066261</v>
          </cell>
          <cell r="B475" t="str">
            <v>chrA01</v>
          </cell>
          <cell r="C475">
            <v>7066211</v>
          </cell>
        </row>
        <row r="476">
          <cell r="A476" t="str">
            <v>chrA01_7068595</v>
          </cell>
          <cell r="B476" t="str">
            <v>chrA01</v>
          </cell>
          <cell r="C476">
            <v>7068545</v>
          </cell>
        </row>
        <row r="477">
          <cell r="A477" t="str">
            <v>chrA01_7069135</v>
          </cell>
          <cell r="B477" t="str">
            <v>chrA01</v>
          </cell>
          <cell r="C477">
            <v>7069085</v>
          </cell>
        </row>
        <row r="478">
          <cell r="A478" t="str">
            <v>seq-new-rs36619</v>
          </cell>
          <cell r="B478" t="str">
            <v>chrA01</v>
          </cell>
          <cell r="C478">
            <v>7120587</v>
          </cell>
        </row>
        <row r="479">
          <cell r="A479" t="str">
            <v>seq-new-rs42591</v>
          </cell>
          <cell r="B479" t="str">
            <v>chrA01</v>
          </cell>
          <cell r="C479">
            <v>7152245</v>
          </cell>
        </row>
        <row r="480">
          <cell r="A480" t="str">
            <v>Bn-A01-p7973418</v>
          </cell>
          <cell r="B480" t="str">
            <v>chrA01</v>
          </cell>
          <cell r="C480">
            <v>7155631</v>
          </cell>
        </row>
        <row r="481">
          <cell r="A481" t="str">
            <v>Bn-A01-p7974551</v>
          </cell>
          <cell r="B481" t="str">
            <v>chrA01</v>
          </cell>
          <cell r="C481">
            <v>7156765</v>
          </cell>
        </row>
        <row r="482">
          <cell r="A482" t="str">
            <v>Bn-A01-p7982220</v>
          </cell>
          <cell r="B482" t="str">
            <v>chrA01</v>
          </cell>
          <cell r="C482">
            <v>7165782</v>
          </cell>
        </row>
        <row r="483">
          <cell r="A483" t="str">
            <v>Bn-A01-p7987687</v>
          </cell>
          <cell r="B483" t="str">
            <v>chrA01</v>
          </cell>
          <cell r="C483">
            <v>7172068</v>
          </cell>
        </row>
        <row r="484">
          <cell r="A484" t="str">
            <v>seq-new-rs29998</v>
          </cell>
          <cell r="B484" t="str">
            <v>chrA01</v>
          </cell>
          <cell r="C484">
            <v>7196793</v>
          </cell>
        </row>
        <row r="485">
          <cell r="A485" t="str">
            <v>seq-new-rs34017</v>
          </cell>
          <cell r="B485" t="str">
            <v>chrA01</v>
          </cell>
          <cell r="C485">
            <v>7197557</v>
          </cell>
        </row>
        <row r="486">
          <cell r="A486" t="str">
            <v>Bn-A01-p8017380</v>
          </cell>
          <cell r="B486" t="str">
            <v>chrA01</v>
          </cell>
          <cell r="C486">
            <v>7198375</v>
          </cell>
        </row>
        <row r="487">
          <cell r="A487" t="str">
            <v>Bn-A01-p8046142</v>
          </cell>
          <cell r="B487" t="str">
            <v>chrA01</v>
          </cell>
          <cell r="C487">
            <v>7221950</v>
          </cell>
        </row>
        <row r="488">
          <cell r="A488" t="str">
            <v>Bn-A01-p8058475</v>
          </cell>
          <cell r="B488" t="str">
            <v>chrA01</v>
          </cell>
          <cell r="C488">
            <v>7238658</v>
          </cell>
        </row>
        <row r="489">
          <cell r="A489" t="str">
            <v>Bn-A01-p8063652</v>
          </cell>
          <cell r="B489" t="str">
            <v>chrA01</v>
          </cell>
          <cell r="C489">
            <v>7242780</v>
          </cell>
        </row>
        <row r="490">
          <cell r="A490" t="str">
            <v>seq-new-rs48016</v>
          </cell>
          <cell r="B490" t="str">
            <v>chrA01</v>
          </cell>
          <cell r="C490">
            <v>7256863</v>
          </cell>
        </row>
        <row r="491">
          <cell r="A491" t="str">
            <v>Bn-A01-p8111196</v>
          </cell>
          <cell r="B491" t="str">
            <v>chrA01</v>
          </cell>
          <cell r="C491">
            <v>7286773</v>
          </cell>
        </row>
        <row r="492">
          <cell r="A492" t="str">
            <v>Bn-A01-p8116314</v>
          </cell>
          <cell r="B492" t="str">
            <v>chrA01</v>
          </cell>
          <cell r="C492">
            <v>7288656</v>
          </cell>
        </row>
        <row r="493">
          <cell r="A493" t="str">
            <v>seq-new-rs47487</v>
          </cell>
          <cell r="B493" t="str">
            <v>chrA01</v>
          </cell>
          <cell r="C493">
            <v>7290642</v>
          </cell>
        </row>
        <row r="494">
          <cell r="A494" t="str">
            <v>Bn-A01-p8129876</v>
          </cell>
          <cell r="B494" t="str">
            <v>chrA01</v>
          </cell>
          <cell r="C494">
            <v>7303260</v>
          </cell>
        </row>
        <row r="495">
          <cell r="A495" t="str">
            <v>seq-new-rs30460</v>
          </cell>
          <cell r="B495" t="str">
            <v>chrA01</v>
          </cell>
          <cell r="C495">
            <v>7306474</v>
          </cell>
        </row>
        <row r="496">
          <cell r="A496" t="str">
            <v>seq-new-rs32813</v>
          </cell>
          <cell r="B496" t="str">
            <v>chrA01</v>
          </cell>
          <cell r="C496">
            <v>7316344</v>
          </cell>
        </row>
        <row r="497">
          <cell r="A497" t="str">
            <v>seq-new-rs33559</v>
          </cell>
          <cell r="B497" t="str">
            <v>chrA01</v>
          </cell>
          <cell r="C497">
            <v>7342737</v>
          </cell>
        </row>
        <row r="498">
          <cell r="A498" t="str">
            <v>seq-new-rs36432</v>
          </cell>
          <cell r="B498" t="str">
            <v>chrA01</v>
          </cell>
          <cell r="C498">
            <v>7345406</v>
          </cell>
        </row>
        <row r="499">
          <cell r="A499" t="str">
            <v>Bn-A01-p8221245</v>
          </cell>
          <cell r="B499" t="str">
            <v>chrA01</v>
          </cell>
          <cell r="C499">
            <v>7386100</v>
          </cell>
        </row>
        <row r="500">
          <cell r="A500" t="str">
            <v>Bn-A01-p8246641</v>
          </cell>
          <cell r="B500" t="str">
            <v>chrA01</v>
          </cell>
          <cell r="C500">
            <v>7420169</v>
          </cell>
        </row>
        <row r="501">
          <cell r="A501" t="str">
            <v>seq-new-rs27102</v>
          </cell>
          <cell r="B501" t="str">
            <v>chrA01</v>
          </cell>
          <cell r="C501">
            <v>7433101</v>
          </cell>
        </row>
        <row r="502">
          <cell r="A502" t="str">
            <v>Bn-A01-p8353426</v>
          </cell>
          <cell r="B502" t="str">
            <v>chrA01</v>
          </cell>
          <cell r="C502">
            <v>7470633</v>
          </cell>
        </row>
        <row r="503">
          <cell r="A503" t="str">
            <v>seq-new-rs23326</v>
          </cell>
          <cell r="B503" t="str">
            <v>chrA01</v>
          </cell>
          <cell r="C503">
            <v>7472144</v>
          </cell>
        </row>
        <row r="504">
          <cell r="A504" t="str">
            <v>seq-new-rs41539</v>
          </cell>
          <cell r="B504" t="str">
            <v>chrA01</v>
          </cell>
          <cell r="C504">
            <v>7494547</v>
          </cell>
        </row>
        <row r="505">
          <cell r="A505" t="str">
            <v>seq-new-rs44778</v>
          </cell>
          <cell r="B505" t="str">
            <v>chrA01</v>
          </cell>
          <cell r="C505">
            <v>7502246</v>
          </cell>
        </row>
        <row r="506">
          <cell r="A506" t="str">
            <v>Bn-A01-p8417520</v>
          </cell>
          <cell r="B506" t="str">
            <v>chrA01</v>
          </cell>
          <cell r="C506">
            <v>7530123</v>
          </cell>
        </row>
        <row r="507">
          <cell r="A507" t="str">
            <v>Bn-A01-p8418102</v>
          </cell>
          <cell r="B507" t="str">
            <v>chrA01</v>
          </cell>
          <cell r="C507">
            <v>7530618</v>
          </cell>
        </row>
        <row r="508">
          <cell r="A508" t="str">
            <v>seq-new-rs32704</v>
          </cell>
          <cell r="B508" t="str">
            <v>chrA01</v>
          </cell>
          <cell r="C508">
            <v>7534339</v>
          </cell>
        </row>
        <row r="509">
          <cell r="A509" t="str">
            <v>Bn-A01-p8452366</v>
          </cell>
          <cell r="B509" t="str">
            <v>chrA01</v>
          </cell>
          <cell r="C509">
            <v>7614066</v>
          </cell>
        </row>
        <row r="510">
          <cell r="A510" t="str">
            <v>Bn-A01-p8452981</v>
          </cell>
          <cell r="B510" t="str">
            <v>chrA01</v>
          </cell>
          <cell r="C510">
            <v>7615633</v>
          </cell>
        </row>
        <row r="511">
          <cell r="A511" t="str">
            <v>seq-new-rs27843</v>
          </cell>
          <cell r="B511" t="str">
            <v>chrA01</v>
          </cell>
          <cell r="C511">
            <v>7615643</v>
          </cell>
        </row>
        <row r="512">
          <cell r="A512" t="str">
            <v>seq-new-rs29872</v>
          </cell>
          <cell r="B512" t="str">
            <v>chrA01</v>
          </cell>
          <cell r="C512">
            <v>7622884</v>
          </cell>
        </row>
        <row r="513">
          <cell r="A513" t="str">
            <v>Bn-A01-p8501753</v>
          </cell>
          <cell r="B513" t="str">
            <v>chrA01</v>
          </cell>
          <cell r="C513">
            <v>7667132</v>
          </cell>
        </row>
        <row r="514">
          <cell r="A514" t="str">
            <v>seq-new-rs35221</v>
          </cell>
          <cell r="B514" t="str">
            <v>chrA01</v>
          </cell>
          <cell r="C514">
            <v>7672691</v>
          </cell>
        </row>
        <row r="515">
          <cell r="A515" t="str">
            <v>seq-new-rs46654</v>
          </cell>
          <cell r="B515" t="str">
            <v>chrA01</v>
          </cell>
          <cell r="C515">
            <v>7676331</v>
          </cell>
        </row>
        <row r="516">
          <cell r="A516" t="str">
            <v>Bn-A01-p8515129</v>
          </cell>
          <cell r="B516" t="str">
            <v>chrA01</v>
          </cell>
          <cell r="C516">
            <v>7689414</v>
          </cell>
        </row>
        <row r="517">
          <cell r="A517" t="str">
            <v>seq-new-rs27717</v>
          </cell>
          <cell r="B517" t="str">
            <v>chrA01</v>
          </cell>
          <cell r="C517">
            <v>7712526</v>
          </cell>
        </row>
        <row r="518">
          <cell r="A518" t="str">
            <v>seq-new-rs29370</v>
          </cell>
          <cell r="B518" t="str">
            <v>chrA01</v>
          </cell>
          <cell r="C518">
            <v>7739424</v>
          </cell>
        </row>
        <row r="519">
          <cell r="A519" t="str">
            <v>seq-new-rs30920</v>
          </cell>
          <cell r="B519" t="str">
            <v>chrA01</v>
          </cell>
          <cell r="C519">
            <v>7740150</v>
          </cell>
        </row>
        <row r="520">
          <cell r="A520" t="str">
            <v>seq-new-rs23075</v>
          </cell>
          <cell r="B520" t="str">
            <v>chrA01</v>
          </cell>
          <cell r="C520">
            <v>7748301</v>
          </cell>
        </row>
        <row r="521">
          <cell r="A521" t="str">
            <v>seq-new-rs44745</v>
          </cell>
          <cell r="B521" t="str">
            <v>chrA01</v>
          </cell>
          <cell r="C521">
            <v>7770435</v>
          </cell>
        </row>
        <row r="522">
          <cell r="A522" t="str">
            <v>seq-new-rs39864</v>
          </cell>
          <cell r="B522" t="str">
            <v>chrA01</v>
          </cell>
          <cell r="C522">
            <v>7778430</v>
          </cell>
        </row>
        <row r="523">
          <cell r="A523" t="str">
            <v>Bn-A01-p8675930</v>
          </cell>
          <cell r="B523" t="str">
            <v>chrA01</v>
          </cell>
          <cell r="C523">
            <v>7835661</v>
          </cell>
        </row>
        <row r="524">
          <cell r="A524" t="str">
            <v>Bn-A01-p8676024</v>
          </cell>
          <cell r="B524" t="str">
            <v>chrA01</v>
          </cell>
          <cell r="C524">
            <v>7835755</v>
          </cell>
        </row>
        <row r="525">
          <cell r="A525" t="str">
            <v>Bn-A01-p8681556</v>
          </cell>
          <cell r="B525" t="str">
            <v>chrA01</v>
          </cell>
          <cell r="C525">
            <v>7837968</v>
          </cell>
        </row>
        <row r="526">
          <cell r="A526" t="str">
            <v>Bn-A01-p8681757</v>
          </cell>
          <cell r="B526" t="str">
            <v>chrA01</v>
          </cell>
          <cell r="C526">
            <v>7838132</v>
          </cell>
        </row>
        <row r="527">
          <cell r="A527" t="str">
            <v>chrA01_7850202</v>
          </cell>
          <cell r="B527" t="str">
            <v>chrA01</v>
          </cell>
          <cell r="C527">
            <v>7850152</v>
          </cell>
        </row>
        <row r="528">
          <cell r="A528" t="str">
            <v>chrA01_7850792</v>
          </cell>
          <cell r="B528" t="str">
            <v>chrA01</v>
          </cell>
          <cell r="C528">
            <v>7850742</v>
          </cell>
        </row>
        <row r="529">
          <cell r="A529" t="str">
            <v>chrA01_7851591</v>
          </cell>
          <cell r="B529" t="str">
            <v>chrA01</v>
          </cell>
          <cell r="C529">
            <v>7851541</v>
          </cell>
        </row>
        <row r="530">
          <cell r="A530" t="str">
            <v>chrA01_7851686</v>
          </cell>
          <cell r="B530" t="str">
            <v>chrA01</v>
          </cell>
          <cell r="C530">
            <v>7851636</v>
          </cell>
        </row>
        <row r="531">
          <cell r="A531" t="str">
            <v>chrA01_7851754</v>
          </cell>
          <cell r="B531" t="str">
            <v>chrA01</v>
          </cell>
          <cell r="C531">
            <v>7851704</v>
          </cell>
        </row>
        <row r="532">
          <cell r="A532" t="str">
            <v>Bn-A01-p9227229</v>
          </cell>
          <cell r="B532" t="str">
            <v>chrA01</v>
          </cell>
          <cell r="C532">
            <v>7895088</v>
          </cell>
        </row>
        <row r="533">
          <cell r="A533" t="str">
            <v>seq-new-rs48006</v>
          </cell>
          <cell r="B533" t="str">
            <v>chrA01</v>
          </cell>
          <cell r="C533">
            <v>7901089</v>
          </cell>
        </row>
        <row r="534">
          <cell r="A534" t="str">
            <v>seq-new-rs47456</v>
          </cell>
          <cell r="B534" t="str">
            <v>chrA01</v>
          </cell>
          <cell r="C534">
            <v>7921919</v>
          </cell>
        </row>
        <row r="535">
          <cell r="A535" t="str">
            <v>Bn-A01-p9260073</v>
          </cell>
          <cell r="B535" t="str">
            <v>chrA01</v>
          </cell>
          <cell r="C535">
            <v>7923707</v>
          </cell>
        </row>
        <row r="536">
          <cell r="A536" t="str">
            <v>Bn-A01-p9264081</v>
          </cell>
          <cell r="B536" t="str">
            <v>chrA01</v>
          </cell>
          <cell r="C536">
            <v>7927552</v>
          </cell>
        </row>
        <row r="537">
          <cell r="A537" t="str">
            <v>seq-new-rs31220</v>
          </cell>
          <cell r="B537" t="str">
            <v>chrA01</v>
          </cell>
          <cell r="C537">
            <v>7945374</v>
          </cell>
        </row>
        <row r="538">
          <cell r="A538" t="str">
            <v>Bn-A01-p9325719</v>
          </cell>
          <cell r="B538" t="str">
            <v>chrA01</v>
          </cell>
          <cell r="C538">
            <v>7983178</v>
          </cell>
        </row>
        <row r="539">
          <cell r="A539" t="str">
            <v>seq-new-rs48219</v>
          </cell>
          <cell r="B539" t="str">
            <v>chrA01</v>
          </cell>
          <cell r="C539">
            <v>7983878</v>
          </cell>
        </row>
        <row r="540">
          <cell r="A540" t="str">
            <v>Bn-A01-p9326695</v>
          </cell>
          <cell r="B540" t="str">
            <v>chrA01</v>
          </cell>
          <cell r="C540">
            <v>7984128</v>
          </cell>
        </row>
        <row r="541">
          <cell r="A541" t="str">
            <v>seq-new-rs37648</v>
          </cell>
          <cell r="B541" t="str">
            <v>chrA01</v>
          </cell>
          <cell r="C541">
            <v>8035172</v>
          </cell>
        </row>
        <row r="542">
          <cell r="A542" t="str">
            <v>seq-new-rs26750</v>
          </cell>
          <cell r="B542" t="str">
            <v>chrA01</v>
          </cell>
          <cell r="C542">
            <v>8054376</v>
          </cell>
        </row>
        <row r="543">
          <cell r="A543" t="str">
            <v>seq-new-rs34213</v>
          </cell>
          <cell r="B543" t="str">
            <v>chrA01</v>
          </cell>
          <cell r="C543">
            <v>8058296</v>
          </cell>
        </row>
        <row r="544">
          <cell r="A544" t="str">
            <v>seq-new-rs30119</v>
          </cell>
          <cell r="B544" t="str">
            <v>chrA01</v>
          </cell>
          <cell r="C544">
            <v>8071995</v>
          </cell>
        </row>
        <row r="545">
          <cell r="A545" t="str">
            <v>Bn-A01-p9445754</v>
          </cell>
          <cell r="B545" t="str">
            <v>chrA01</v>
          </cell>
          <cell r="C545">
            <v>8094468</v>
          </cell>
        </row>
        <row r="546">
          <cell r="A546" t="str">
            <v>seq-new-rs34141</v>
          </cell>
          <cell r="B546" t="str">
            <v>chrA01</v>
          </cell>
          <cell r="C546">
            <v>8106515</v>
          </cell>
        </row>
        <row r="547">
          <cell r="A547" t="str">
            <v>Bn-A01-p9519478</v>
          </cell>
          <cell r="B547" t="str">
            <v>chrA01</v>
          </cell>
          <cell r="C547">
            <v>8155807</v>
          </cell>
        </row>
        <row r="548">
          <cell r="A548" t="str">
            <v>seq-new-rs35098</v>
          </cell>
          <cell r="B548" t="str">
            <v>chrA01</v>
          </cell>
          <cell r="C548">
            <v>8181723</v>
          </cell>
        </row>
        <row r="549">
          <cell r="A549" t="str">
            <v>seq-new-rs26306</v>
          </cell>
          <cell r="B549" t="str">
            <v>chrA01</v>
          </cell>
          <cell r="C549">
            <v>8187553</v>
          </cell>
        </row>
        <row r="550">
          <cell r="A550" t="str">
            <v>Bn-A01-p9565360</v>
          </cell>
          <cell r="B550" t="str">
            <v>chrA01</v>
          </cell>
          <cell r="C550">
            <v>8189088</v>
          </cell>
        </row>
        <row r="551">
          <cell r="A551" t="str">
            <v>seq-new-rs26859</v>
          </cell>
          <cell r="B551" t="str">
            <v>chrA01</v>
          </cell>
          <cell r="C551">
            <v>8209366</v>
          </cell>
        </row>
        <row r="552">
          <cell r="A552" t="str">
            <v>seq-new-rs33580</v>
          </cell>
          <cell r="B552" t="str">
            <v>chrA01</v>
          </cell>
          <cell r="C552">
            <v>8219738</v>
          </cell>
        </row>
        <row r="553">
          <cell r="A553" t="str">
            <v>Bn-A01-p9621623</v>
          </cell>
          <cell r="B553" t="str">
            <v>chrA01</v>
          </cell>
          <cell r="C553">
            <v>8234346</v>
          </cell>
        </row>
        <row r="554">
          <cell r="A554" t="str">
            <v>Bn-scaff_19614_1-p300765</v>
          </cell>
          <cell r="B554" t="str">
            <v>chrA01</v>
          </cell>
          <cell r="C554">
            <v>8238870</v>
          </cell>
        </row>
        <row r="555">
          <cell r="A555" t="str">
            <v>seq-new-rs39180</v>
          </cell>
          <cell r="B555" t="str">
            <v>chrA01</v>
          </cell>
          <cell r="C555">
            <v>8251041</v>
          </cell>
        </row>
        <row r="556">
          <cell r="A556" t="str">
            <v>seq-new-rs32680</v>
          </cell>
          <cell r="B556" t="str">
            <v>chrA01</v>
          </cell>
          <cell r="C556">
            <v>8303344</v>
          </cell>
        </row>
        <row r="557">
          <cell r="A557" t="str">
            <v>Bn-A01-p9699152</v>
          </cell>
          <cell r="B557" t="str">
            <v>chrA01</v>
          </cell>
          <cell r="C557">
            <v>8316076</v>
          </cell>
        </row>
        <row r="558">
          <cell r="A558" t="str">
            <v>Bn-A01-p9711809</v>
          </cell>
          <cell r="B558" t="str">
            <v>chrA01</v>
          </cell>
          <cell r="C558">
            <v>8334337</v>
          </cell>
        </row>
        <row r="559">
          <cell r="A559" t="str">
            <v>seq-new-rs39177</v>
          </cell>
          <cell r="B559" t="str">
            <v>chrA01</v>
          </cell>
          <cell r="C559">
            <v>8335228</v>
          </cell>
        </row>
        <row r="560">
          <cell r="A560" t="str">
            <v>seq-new-rs29646</v>
          </cell>
          <cell r="B560" t="str">
            <v>chrA01</v>
          </cell>
          <cell r="C560">
            <v>8350070</v>
          </cell>
        </row>
        <row r="561">
          <cell r="A561" t="str">
            <v>seq-new-rs33828</v>
          </cell>
          <cell r="B561" t="str">
            <v>chrA01</v>
          </cell>
          <cell r="C561">
            <v>8365840</v>
          </cell>
        </row>
        <row r="562">
          <cell r="A562" t="str">
            <v>seq-new-rs39771</v>
          </cell>
          <cell r="B562" t="str">
            <v>chrA01</v>
          </cell>
          <cell r="C562">
            <v>8373401</v>
          </cell>
        </row>
        <row r="563">
          <cell r="A563" t="str">
            <v>seq-new-rs38253</v>
          </cell>
          <cell r="B563" t="str">
            <v>chrA01</v>
          </cell>
          <cell r="C563">
            <v>8374510</v>
          </cell>
        </row>
        <row r="564">
          <cell r="A564" t="str">
            <v>seq-new-rs23636</v>
          </cell>
          <cell r="B564" t="str">
            <v>chrA01</v>
          </cell>
          <cell r="C564">
            <v>8392825</v>
          </cell>
        </row>
        <row r="565">
          <cell r="A565" t="str">
            <v>seq-new-rs38709</v>
          </cell>
          <cell r="B565" t="str">
            <v>chrA01</v>
          </cell>
          <cell r="C565">
            <v>8444013</v>
          </cell>
        </row>
        <row r="566">
          <cell r="A566" t="str">
            <v>seq-new-rs40544</v>
          </cell>
          <cell r="B566" t="str">
            <v>chrA01</v>
          </cell>
          <cell r="C566">
            <v>8478915</v>
          </cell>
        </row>
        <row r="567">
          <cell r="A567" t="str">
            <v>seq-new-rs23570</v>
          </cell>
          <cell r="B567" t="str">
            <v>chrA01</v>
          </cell>
          <cell r="C567">
            <v>8486577</v>
          </cell>
        </row>
        <row r="568">
          <cell r="A568" t="str">
            <v>seq-new-rs28202</v>
          </cell>
          <cell r="B568" t="str">
            <v>chrA01</v>
          </cell>
          <cell r="C568">
            <v>8487333</v>
          </cell>
        </row>
        <row r="569">
          <cell r="A569" t="str">
            <v>Bn-A01-p9884449</v>
          </cell>
          <cell r="B569" t="str">
            <v>chrA01</v>
          </cell>
          <cell r="C569">
            <v>8511202</v>
          </cell>
        </row>
        <row r="570">
          <cell r="A570" t="str">
            <v>seq-new-rs27261</v>
          </cell>
          <cell r="B570" t="str">
            <v>chrA01</v>
          </cell>
          <cell r="C570">
            <v>8512652</v>
          </cell>
        </row>
        <row r="571">
          <cell r="A571" t="str">
            <v>seq-new-rs33631</v>
          </cell>
          <cell r="B571" t="str">
            <v>chrA01</v>
          </cell>
          <cell r="C571">
            <v>8518146</v>
          </cell>
        </row>
        <row r="572">
          <cell r="A572" t="str">
            <v>seq-new-rs41776</v>
          </cell>
          <cell r="B572" t="str">
            <v>chrA01</v>
          </cell>
          <cell r="C572">
            <v>8526795</v>
          </cell>
        </row>
        <row r="573">
          <cell r="A573" t="str">
            <v>seq-new-rs30043</v>
          </cell>
          <cell r="B573" t="str">
            <v>chrA01</v>
          </cell>
          <cell r="C573">
            <v>8544745</v>
          </cell>
        </row>
        <row r="574">
          <cell r="A574" t="str">
            <v>Bn-A01-p9922741</v>
          </cell>
          <cell r="B574" t="str">
            <v>chrA01</v>
          </cell>
          <cell r="C574">
            <v>8553521</v>
          </cell>
        </row>
        <row r="575">
          <cell r="A575" t="str">
            <v>seq-new-rs25479</v>
          </cell>
          <cell r="B575" t="str">
            <v>chrA01</v>
          </cell>
          <cell r="C575">
            <v>8560828</v>
          </cell>
        </row>
        <row r="576">
          <cell r="A576" t="str">
            <v>seq-new-rs24629</v>
          </cell>
          <cell r="B576" t="str">
            <v>chrA01</v>
          </cell>
          <cell r="C576">
            <v>8570118</v>
          </cell>
        </row>
        <row r="577">
          <cell r="A577" t="str">
            <v>seq-new-rs25345</v>
          </cell>
          <cell r="B577" t="str">
            <v>chrA01</v>
          </cell>
          <cell r="C577">
            <v>8570212</v>
          </cell>
        </row>
        <row r="578">
          <cell r="A578" t="str">
            <v>seq-new-rs49018</v>
          </cell>
          <cell r="B578" t="str">
            <v>chrA01</v>
          </cell>
          <cell r="C578">
            <v>8587509</v>
          </cell>
        </row>
        <row r="579">
          <cell r="A579" t="str">
            <v>seq-new-rs35549</v>
          </cell>
          <cell r="B579" t="str">
            <v>chrA01</v>
          </cell>
          <cell r="C579">
            <v>8600477</v>
          </cell>
        </row>
        <row r="580">
          <cell r="A580" t="str">
            <v>seq-new-rs36720</v>
          </cell>
          <cell r="B580" t="str">
            <v>chrA01</v>
          </cell>
          <cell r="C580">
            <v>8686673</v>
          </cell>
        </row>
        <row r="581">
          <cell r="A581" t="str">
            <v>seq-new-rs35738</v>
          </cell>
          <cell r="B581" t="str">
            <v>chrA01</v>
          </cell>
          <cell r="C581">
            <v>8686761</v>
          </cell>
        </row>
        <row r="582">
          <cell r="A582" t="str">
            <v>seq-new-rs29444</v>
          </cell>
          <cell r="B582" t="str">
            <v>chrA01</v>
          </cell>
          <cell r="C582">
            <v>8699354</v>
          </cell>
        </row>
        <row r="583">
          <cell r="A583" t="str">
            <v>seq-new-rs38930</v>
          </cell>
          <cell r="B583" t="str">
            <v>chrA01</v>
          </cell>
          <cell r="C583">
            <v>8699734</v>
          </cell>
        </row>
        <row r="584">
          <cell r="A584" t="str">
            <v>seq-new-rs31832</v>
          </cell>
          <cell r="B584" t="str">
            <v>chrA01</v>
          </cell>
          <cell r="C584">
            <v>8700466</v>
          </cell>
        </row>
        <row r="585">
          <cell r="A585" t="str">
            <v>seq-new-rs36847</v>
          </cell>
          <cell r="B585" t="str">
            <v>chrA01</v>
          </cell>
          <cell r="C585">
            <v>8719217</v>
          </cell>
        </row>
        <row r="586">
          <cell r="A586" t="str">
            <v>seq-new-rs27339</v>
          </cell>
          <cell r="B586" t="str">
            <v>chrA01</v>
          </cell>
          <cell r="C586">
            <v>8727433</v>
          </cell>
        </row>
        <row r="587">
          <cell r="A587" t="str">
            <v>seq-new-rs24966</v>
          </cell>
          <cell r="B587" t="str">
            <v>chrA01</v>
          </cell>
          <cell r="C587">
            <v>8727735</v>
          </cell>
        </row>
        <row r="588">
          <cell r="A588" t="str">
            <v>seq-new-rs40390</v>
          </cell>
          <cell r="B588" t="str">
            <v>chrA01</v>
          </cell>
          <cell r="C588">
            <v>8739162</v>
          </cell>
        </row>
        <row r="589">
          <cell r="A589" t="str">
            <v>seq-new-rs40178</v>
          </cell>
          <cell r="B589" t="str">
            <v>chrA01</v>
          </cell>
          <cell r="C589">
            <v>8739194</v>
          </cell>
        </row>
        <row r="590">
          <cell r="A590" t="str">
            <v>Bn-A01-p10181972</v>
          </cell>
          <cell r="B590" t="str">
            <v>chrA01</v>
          </cell>
          <cell r="C590">
            <v>8783094</v>
          </cell>
        </row>
        <row r="591">
          <cell r="A591" t="str">
            <v>seq-new-rs37936</v>
          </cell>
          <cell r="B591" t="str">
            <v>chrA01</v>
          </cell>
          <cell r="C591">
            <v>8794345</v>
          </cell>
        </row>
        <row r="592">
          <cell r="A592" t="str">
            <v>seq-new-rs24525</v>
          </cell>
          <cell r="B592" t="str">
            <v>chrA01</v>
          </cell>
          <cell r="C592">
            <v>8798102</v>
          </cell>
        </row>
        <row r="593">
          <cell r="A593" t="str">
            <v>seq-new-rs42370</v>
          </cell>
          <cell r="B593" t="str">
            <v>chrA01</v>
          </cell>
          <cell r="C593">
            <v>8802584</v>
          </cell>
        </row>
        <row r="594">
          <cell r="A594" t="str">
            <v>Bn-A01-p10231780</v>
          </cell>
          <cell r="B594" t="str">
            <v>chrA01</v>
          </cell>
          <cell r="C594">
            <v>8827985</v>
          </cell>
        </row>
        <row r="595">
          <cell r="A595" t="str">
            <v>Bn-A01-p10250255</v>
          </cell>
          <cell r="B595" t="str">
            <v>chrA01</v>
          </cell>
          <cell r="C595">
            <v>8853177</v>
          </cell>
        </row>
        <row r="596">
          <cell r="A596" t="str">
            <v>Bn-A01-p10251052</v>
          </cell>
          <cell r="B596" t="str">
            <v>chrA01</v>
          </cell>
          <cell r="C596">
            <v>8853974</v>
          </cell>
        </row>
        <row r="597">
          <cell r="A597" t="str">
            <v>seq-new-rs31802</v>
          </cell>
          <cell r="B597" t="str">
            <v>chrA01</v>
          </cell>
          <cell r="C597">
            <v>8861842</v>
          </cell>
        </row>
        <row r="598">
          <cell r="A598" t="str">
            <v>Bn-A01-p10278752</v>
          </cell>
          <cell r="B598" t="str">
            <v>chrA01</v>
          </cell>
          <cell r="C598">
            <v>8904134</v>
          </cell>
        </row>
        <row r="599">
          <cell r="A599" t="str">
            <v>seq-new-rs38232</v>
          </cell>
          <cell r="B599" t="str">
            <v>chrA01</v>
          </cell>
          <cell r="C599">
            <v>8921228</v>
          </cell>
        </row>
        <row r="600">
          <cell r="A600" t="str">
            <v>seq-new-rs40206</v>
          </cell>
          <cell r="B600" t="str">
            <v>chrA01</v>
          </cell>
          <cell r="C600">
            <v>8927663</v>
          </cell>
        </row>
        <row r="601">
          <cell r="A601" t="str">
            <v>seq-new-rs23495</v>
          </cell>
          <cell r="B601" t="str">
            <v>chrA01</v>
          </cell>
          <cell r="C601">
            <v>8928246</v>
          </cell>
        </row>
        <row r="602">
          <cell r="A602" t="str">
            <v>seq-new-rs24215</v>
          </cell>
          <cell r="B602" t="str">
            <v>chrA01</v>
          </cell>
          <cell r="C602">
            <v>8928342</v>
          </cell>
        </row>
        <row r="603">
          <cell r="A603" t="str">
            <v>seq-new-rs32769</v>
          </cell>
          <cell r="B603" t="str">
            <v>chrA01</v>
          </cell>
          <cell r="C603">
            <v>8930164</v>
          </cell>
        </row>
        <row r="604">
          <cell r="A604" t="str">
            <v>Bn-A01-p10299187</v>
          </cell>
          <cell r="B604" t="str">
            <v>chrA01</v>
          </cell>
          <cell r="C604">
            <v>8930674</v>
          </cell>
        </row>
        <row r="605">
          <cell r="A605" t="str">
            <v>seq-new-rs27874</v>
          </cell>
          <cell r="B605" t="str">
            <v>chrA01</v>
          </cell>
          <cell r="C605">
            <v>8951233</v>
          </cell>
        </row>
        <row r="606">
          <cell r="A606" t="str">
            <v>seq-new-rs48290</v>
          </cell>
          <cell r="B606" t="str">
            <v>chrA01</v>
          </cell>
          <cell r="C606">
            <v>8976703</v>
          </cell>
        </row>
        <row r="607">
          <cell r="A607" t="str">
            <v>seq-new-rs31361</v>
          </cell>
          <cell r="B607" t="str">
            <v>chrA01</v>
          </cell>
          <cell r="C607">
            <v>8979263</v>
          </cell>
        </row>
        <row r="608">
          <cell r="A608" t="str">
            <v>Bn-A01-p10859527</v>
          </cell>
          <cell r="B608" t="str">
            <v>chrA01</v>
          </cell>
          <cell r="C608">
            <v>9009031</v>
          </cell>
        </row>
        <row r="609">
          <cell r="A609" t="str">
            <v>seq-new-rs47439</v>
          </cell>
          <cell r="B609" t="str">
            <v>chrA01</v>
          </cell>
          <cell r="C609">
            <v>9023179</v>
          </cell>
        </row>
        <row r="610">
          <cell r="A610" t="str">
            <v>Bn-A01-p10934377</v>
          </cell>
          <cell r="B610" t="str">
            <v>chrA01</v>
          </cell>
          <cell r="C610">
            <v>9038841</v>
          </cell>
        </row>
        <row r="611">
          <cell r="A611" t="str">
            <v>Bn-A01-p10938883</v>
          </cell>
          <cell r="B611" t="str">
            <v>chrA01</v>
          </cell>
          <cell r="C611">
            <v>9043347</v>
          </cell>
        </row>
        <row r="612">
          <cell r="A612" t="str">
            <v>seq-new-rs41070</v>
          </cell>
          <cell r="B612" t="str">
            <v>chrA01</v>
          </cell>
          <cell r="C612">
            <v>9057572</v>
          </cell>
        </row>
        <row r="613">
          <cell r="A613" t="str">
            <v>Bn-A01-p10963536</v>
          </cell>
          <cell r="B613" t="str">
            <v>chrA01</v>
          </cell>
          <cell r="C613">
            <v>9073459</v>
          </cell>
        </row>
        <row r="614">
          <cell r="A614" t="str">
            <v>seq-new-rs47508</v>
          </cell>
          <cell r="B614" t="str">
            <v>chrA01</v>
          </cell>
          <cell r="C614">
            <v>9083517</v>
          </cell>
        </row>
        <row r="615">
          <cell r="A615" t="str">
            <v>Bn-A01-p10991782</v>
          </cell>
          <cell r="B615" t="str">
            <v>chrA01</v>
          </cell>
          <cell r="C615">
            <v>9094231</v>
          </cell>
        </row>
        <row r="616">
          <cell r="A616" t="str">
            <v>seq-new-rs30801</v>
          </cell>
          <cell r="B616" t="str">
            <v>chrA01</v>
          </cell>
          <cell r="C616">
            <v>9124901</v>
          </cell>
        </row>
        <row r="617">
          <cell r="A617" t="str">
            <v>Bn-A01-p11011196</v>
          </cell>
          <cell r="B617" t="str">
            <v>chrA01</v>
          </cell>
          <cell r="C617">
            <v>9134387</v>
          </cell>
        </row>
        <row r="618">
          <cell r="A618" t="str">
            <v>Bn-A01-p11052248</v>
          </cell>
          <cell r="B618" t="str">
            <v>chrA01</v>
          </cell>
          <cell r="C618">
            <v>9167218</v>
          </cell>
        </row>
        <row r="619">
          <cell r="A619" t="str">
            <v>seq-new-rs43038</v>
          </cell>
          <cell r="B619" t="str">
            <v>chrA01</v>
          </cell>
          <cell r="C619">
            <v>9176641</v>
          </cell>
        </row>
        <row r="620">
          <cell r="A620" t="str">
            <v>Bn-A01-p11077627</v>
          </cell>
          <cell r="B620" t="str">
            <v>chrA01</v>
          </cell>
          <cell r="C620">
            <v>9180435</v>
          </cell>
        </row>
        <row r="621">
          <cell r="A621" t="str">
            <v>Bn-A01-p11142752</v>
          </cell>
          <cell r="B621" t="str">
            <v>chrA01</v>
          </cell>
          <cell r="C621">
            <v>9218420</v>
          </cell>
        </row>
        <row r="622">
          <cell r="A622" t="str">
            <v>chrA01_9235112</v>
          </cell>
          <cell r="B622" t="str">
            <v>chrA01</v>
          </cell>
          <cell r="C622">
            <v>9235092</v>
          </cell>
        </row>
        <row r="623">
          <cell r="A623" t="str">
            <v>chrA01_9237782</v>
          </cell>
          <cell r="B623" t="str">
            <v>chrA01</v>
          </cell>
          <cell r="C623">
            <v>9237762</v>
          </cell>
        </row>
        <row r="624">
          <cell r="A624" t="str">
            <v>chrA01_9238879</v>
          </cell>
          <cell r="B624" t="str">
            <v>chrA01</v>
          </cell>
          <cell r="C624">
            <v>9238859</v>
          </cell>
        </row>
        <row r="625">
          <cell r="A625" t="str">
            <v>Bn-A01-p11233207</v>
          </cell>
          <cell r="B625" t="str">
            <v>chrA01</v>
          </cell>
          <cell r="C625">
            <v>9297714</v>
          </cell>
        </row>
        <row r="626">
          <cell r="A626" t="str">
            <v>Bn-A01-p11253272</v>
          </cell>
          <cell r="B626" t="str">
            <v>chrA01</v>
          </cell>
          <cell r="C626">
            <v>9317346</v>
          </cell>
        </row>
        <row r="627">
          <cell r="A627" t="str">
            <v>seq-new-rs28442</v>
          </cell>
          <cell r="B627" t="str">
            <v>chrA01</v>
          </cell>
          <cell r="C627">
            <v>9329679</v>
          </cell>
        </row>
        <row r="628">
          <cell r="A628" t="str">
            <v>seq-new-rs35522</v>
          </cell>
          <cell r="B628" t="str">
            <v>chrA01</v>
          </cell>
          <cell r="C628">
            <v>9386902</v>
          </cell>
        </row>
        <row r="629">
          <cell r="A629" t="str">
            <v>seq-new-rs43758</v>
          </cell>
          <cell r="B629" t="str">
            <v>chrA01</v>
          </cell>
          <cell r="C629">
            <v>9404791</v>
          </cell>
        </row>
        <row r="630">
          <cell r="A630" t="str">
            <v>Bn-scaff_16217_1-p143344</v>
          </cell>
          <cell r="B630" t="str">
            <v>chrA01</v>
          </cell>
          <cell r="C630">
            <v>9413449</v>
          </cell>
        </row>
        <row r="631">
          <cell r="A631" t="str">
            <v>Bn-A01-p10590357</v>
          </cell>
          <cell r="B631" t="str">
            <v>chrA01</v>
          </cell>
          <cell r="C631">
            <v>9511199</v>
          </cell>
        </row>
        <row r="632">
          <cell r="A632" t="str">
            <v>seq-new-rs46385</v>
          </cell>
          <cell r="B632" t="str">
            <v>chrA01</v>
          </cell>
          <cell r="C632">
            <v>9512139</v>
          </cell>
        </row>
        <row r="633">
          <cell r="A633" t="str">
            <v>seq-new-rs45076</v>
          </cell>
          <cell r="B633" t="str">
            <v>chrA01</v>
          </cell>
          <cell r="C633">
            <v>9525656</v>
          </cell>
        </row>
        <row r="634">
          <cell r="A634" t="str">
            <v>seq-new-rs42729</v>
          </cell>
          <cell r="B634" t="str">
            <v>chrA01</v>
          </cell>
          <cell r="C634">
            <v>9539779</v>
          </cell>
        </row>
        <row r="635">
          <cell r="A635" t="str">
            <v>Bn-A01-p10636637</v>
          </cell>
          <cell r="B635" t="str">
            <v>chrA01</v>
          </cell>
          <cell r="C635">
            <v>9549716</v>
          </cell>
        </row>
        <row r="636">
          <cell r="A636" t="str">
            <v>Bn-A01-p10638747</v>
          </cell>
          <cell r="B636" t="str">
            <v>chrA01</v>
          </cell>
          <cell r="C636">
            <v>9551772</v>
          </cell>
        </row>
        <row r="637">
          <cell r="A637" t="str">
            <v>Bn-A01-p10639421</v>
          </cell>
          <cell r="B637" t="str">
            <v>chrA01</v>
          </cell>
          <cell r="C637">
            <v>9552483</v>
          </cell>
        </row>
        <row r="638">
          <cell r="A638" t="str">
            <v>seq-new-rs25493</v>
          </cell>
          <cell r="B638" t="str">
            <v>chrA01</v>
          </cell>
          <cell r="C638">
            <v>9569614</v>
          </cell>
        </row>
        <row r="639">
          <cell r="A639" t="str">
            <v>seq-new-rs31054</v>
          </cell>
          <cell r="B639" t="str">
            <v>chrA01</v>
          </cell>
          <cell r="C639">
            <v>9602683</v>
          </cell>
        </row>
        <row r="640">
          <cell r="A640" t="str">
            <v>seq-new-rs28672</v>
          </cell>
          <cell r="B640" t="str">
            <v>chrA01</v>
          </cell>
          <cell r="C640">
            <v>9616889</v>
          </cell>
        </row>
        <row r="641">
          <cell r="A641" t="str">
            <v>seq-new-rs25951</v>
          </cell>
          <cell r="B641" t="str">
            <v>chrA01</v>
          </cell>
          <cell r="C641">
            <v>9617022</v>
          </cell>
        </row>
        <row r="642">
          <cell r="A642" t="str">
            <v>Bn-A01-p10740084</v>
          </cell>
          <cell r="B642" t="str">
            <v>chrA01</v>
          </cell>
          <cell r="C642">
            <v>9654037</v>
          </cell>
        </row>
        <row r="643">
          <cell r="A643" t="str">
            <v>seq-new-rs26544</v>
          </cell>
          <cell r="B643" t="str">
            <v>chrA01</v>
          </cell>
          <cell r="C643">
            <v>9654047</v>
          </cell>
        </row>
        <row r="644">
          <cell r="A644" t="str">
            <v>seq-new-rs37596</v>
          </cell>
          <cell r="B644" t="str">
            <v>chrA01</v>
          </cell>
          <cell r="C644">
            <v>9699714</v>
          </cell>
        </row>
        <row r="645">
          <cell r="A645" t="str">
            <v>seq-new-rs41527</v>
          </cell>
          <cell r="B645" t="str">
            <v>chrA01</v>
          </cell>
          <cell r="C645">
            <v>9704531</v>
          </cell>
        </row>
        <row r="646">
          <cell r="A646" t="str">
            <v>seq-new-rs29626</v>
          </cell>
          <cell r="B646" t="str">
            <v>chrA01</v>
          </cell>
          <cell r="C646">
            <v>9709247</v>
          </cell>
        </row>
        <row r="647">
          <cell r="A647" t="str">
            <v>seq-new-rs49188</v>
          </cell>
          <cell r="B647" t="str">
            <v>chrA01</v>
          </cell>
          <cell r="C647">
            <v>9743297</v>
          </cell>
        </row>
        <row r="648">
          <cell r="A648" t="str">
            <v>seq-new-rs33801</v>
          </cell>
          <cell r="B648" t="str">
            <v>chrA01</v>
          </cell>
          <cell r="C648">
            <v>9749904</v>
          </cell>
        </row>
        <row r="649">
          <cell r="A649" t="str">
            <v>seq-new-rs33866</v>
          </cell>
          <cell r="B649" t="str">
            <v>chrA01</v>
          </cell>
          <cell r="C649">
            <v>9750945</v>
          </cell>
        </row>
        <row r="650">
          <cell r="A650" t="str">
            <v>Bn-A01-p11407167</v>
          </cell>
          <cell r="B650" t="str">
            <v>chrA01</v>
          </cell>
          <cell r="C650">
            <v>9751652</v>
          </cell>
        </row>
        <row r="651">
          <cell r="A651" t="str">
            <v>Bn-A01-p11434769</v>
          </cell>
          <cell r="B651" t="str">
            <v>chrA01</v>
          </cell>
          <cell r="C651">
            <v>9788020</v>
          </cell>
        </row>
        <row r="652">
          <cell r="A652" t="str">
            <v>seq-new-rs33638</v>
          </cell>
          <cell r="B652" t="str">
            <v>chrA01</v>
          </cell>
          <cell r="C652">
            <v>9797624</v>
          </cell>
        </row>
        <row r="653">
          <cell r="A653" t="str">
            <v>Bn-A01-p11459295</v>
          </cell>
          <cell r="B653" t="str">
            <v>chrA01</v>
          </cell>
          <cell r="C653">
            <v>9806923</v>
          </cell>
        </row>
        <row r="654">
          <cell r="A654" t="str">
            <v>seq-new-rs47503</v>
          </cell>
          <cell r="B654" t="str">
            <v>chrA01</v>
          </cell>
          <cell r="C654">
            <v>9809178</v>
          </cell>
        </row>
        <row r="655">
          <cell r="A655" t="str">
            <v>Bn-A01-p11462315</v>
          </cell>
          <cell r="B655" t="str">
            <v>chrA01</v>
          </cell>
          <cell r="C655">
            <v>9810041</v>
          </cell>
        </row>
        <row r="656">
          <cell r="A656" t="str">
            <v>seq-new-rs32077</v>
          </cell>
          <cell r="B656" t="str">
            <v>chrA01</v>
          </cell>
          <cell r="C656">
            <v>9810748</v>
          </cell>
        </row>
        <row r="657">
          <cell r="A657" t="str">
            <v>Bn-A01-p11469596</v>
          </cell>
          <cell r="B657" t="str">
            <v>chrA01</v>
          </cell>
          <cell r="C657">
            <v>9817362</v>
          </cell>
        </row>
        <row r="658">
          <cell r="A658" t="str">
            <v>Bn-A01-p11469992</v>
          </cell>
          <cell r="B658" t="str">
            <v>chrA01</v>
          </cell>
          <cell r="C658">
            <v>9817758</v>
          </cell>
        </row>
        <row r="659">
          <cell r="A659" t="str">
            <v>seq-new-rs36162</v>
          </cell>
          <cell r="B659" t="str">
            <v>chrA01</v>
          </cell>
          <cell r="C659">
            <v>9839452</v>
          </cell>
        </row>
        <row r="660">
          <cell r="A660" t="str">
            <v>seq-new-rs37542</v>
          </cell>
          <cell r="B660" t="str">
            <v>chrA01</v>
          </cell>
          <cell r="C660">
            <v>9842488</v>
          </cell>
        </row>
        <row r="661">
          <cell r="A661" t="str">
            <v>seq-new-rs47414</v>
          </cell>
          <cell r="B661" t="str">
            <v>chrA01</v>
          </cell>
          <cell r="C661">
            <v>9861840</v>
          </cell>
        </row>
        <row r="662">
          <cell r="A662" t="str">
            <v>seq-new-rs39630</v>
          </cell>
          <cell r="B662" t="str">
            <v>chrA01</v>
          </cell>
          <cell r="C662">
            <v>9950358</v>
          </cell>
        </row>
        <row r="663">
          <cell r="A663" t="str">
            <v>seq-new-rs27559</v>
          </cell>
          <cell r="B663" t="str">
            <v>chrA01</v>
          </cell>
          <cell r="C663">
            <v>9955305</v>
          </cell>
        </row>
        <row r="664">
          <cell r="A664" t="str">
            <v>seq-new-rs25451</v>
          </cell>
          <cell r="B664" t="str">
            <v>chrA01</v>
          </cell>
          <cell r="C664">
            <v>9979626</v>
          </cell>
        </row>
        <row r="665">
          <cell r="A665" t="str">
            <v>Bn-A01-p11702957</v>
          </cell>
          <cell r="B665" t="str">
            <v>chrA01</v>
          </cell>
          <cell r="C665">
            <v>9984898</v>
          </cell>
        </row>
        <row r="666">
          <cell r="A666" t="str">
            <v>seq-new-rs33829</v>
          </cell>
          <cell r="B666" t="str">
            <v>chrA01</v>
          </cell>
          <cell r="C666">
            <v>9990376</v>
          </cell>
        </row>
        <row r="667">
          <cell r="A667" t="str">
            <v>seq-new-rs44093</v>
          </cell>
          <cell r="B667" t="str">
            <v>chrA01</v>
          </cell>
          <cell r="C667">
            <v>9996283</v>
          </cell>
        </row>
        <row r="668">
          <cell r="A668" t="str">
            <v>seq-new-rs44383</v>
          </cell>
          <cell r="B668" t="str">
            <v>chrA01</v>
          </cell>
          <cell r="C668">
            <v>9996740</v>
          </cell>
        </row>
        <row r="669">
          <cell r="A669" t="str">
            <v>seq-new-rs38626</v>
          </cell>
          <cell r="B669" t="str">
            <v>chrA01</v>
          </cell>
          <cell r="C669">
            <v>10004597</v>
          </cell>
        </row>
        <row r="670">
          <cell r="A670" t="str">
            <v>seq-new-rs45267</v>
          </cell>
          <cell r="B670" t="str">
            <v>chrA01</v>
          </cell>
          <cell r="C670">
            <v>10007778</v>
          </cell>
        </row>
        <row r="671">
          <cell r="A671" t="str">
            <v>seq-new-rs32823</v>
          </cell>
          <cell r="B671" t="str">
            <v>chrA01</v>
          </cell>
          <cell r="C671">
            <v>10024175</v>
          </cell>
        </row>
        <row r="672">
          <cell r="A672" t="str">
            <v>seq-new-rs26398</v>
          </cell>
          <cell r="B672" t="str">
            <v>chrA01</v>
          </cell>
          <cell r="C672">
            <v>10036928</v>
          </cell>
        </row>
        <row r="673">
          <cell r="A673" t="str">
            <v>seq-new-rs34166</v>
          </cell>
          <cell r="B673" t="str">
            <v>chrA01</v>
          </cell>
          <cell r="C673">
            <v>10078243</v>
          </cell>
        </row>
        <row r="674">
          <cell r="A674" t="str">
            <v>seq-new-rs33756</v>
          </cell>
          <cell r="B674" t="str">
            <v>chrA01</v>
          </cell>
          <cell r="C674">
            <v>10096005</v>
          </cell>
        </row>
        <row r="675">
          <cell r="A675" t="str">
            <v>Bn-A01-p11807124</v>
          </cell>
          <cell r="B675" t="str">
            <v>chrA01</v>
          </cell>
          <cell r="C675">
            <v>10121013</v>
          </cell>
        </row>
        <row r="676">
          <cell r="A676" t="str">
            <v>Bn-A01-p11818901</v>
          </cell>
          <cell r="B676" t="str">
            <v>chrA01</v>
          </cell>
          <cell r="C676">
            <v>10132888</v>
          </cell>
        </row>
        <row r="677">
          <cell r="A677" t="str">
            <v>seq-new-rs33266</v>
          </cell>
          <cell r="B677" t="str">
            <v>chrA01</v>
          </cell>
          <cell r="C677">
            <v>10170275</v>
          </cell>
        </row>
        <row r="678">
          <cell r="A678" t="str">
            <v>seq-new-rs28641</v>
          </cell>
          <cell r="B678" t="str">
            <v>chrA01</v>
          </cell>
          <cell r="C678">
            <v>10198931</v>
          </cell>
        </row>
        <row r="679">
          <cell r="A679" t="str">
            <v>seq-new-rs43894</v>
          </cell>
          <cell r="B679" t="str">
            <v>chrA01</v>
          </cell>
          <cell r="C679">
            <v>10247193</v>
          </cell>
        </row>
        <row r="680">
          <cell r="A680" t="str">
            <v>Bn-Scaffold000444-p5763</v>
          </cell>
          <cell r="B680" t="str">
            <v>chrA01</v>
          </cell>
          <cell r="C680">
            <v>10254907</v>
          </cell>
        </row>
        <row r="681">
          <cell r="A681" t="str">
            <v>seq-new-rs33183</v>
          </cell>
          <cell r="B681" t="str">
            <v>chrA01</v>
          </cell>
          <cell r="C681">
            <v>10266434</v>
          </cell>
        </row>
        <row r="682">
          <cell r="A682" t="str">
            <v>Bn-A01-p11938379</v>
          </cell>
          <cell r="B682" t="str">
            <v>chrA01</v>
          </cell>
          <cell r="C682">
            <v>10271180</v>
          </cell>
        </row>
        <row r="683">
          <cell r="A683" t="str">
            <v>Bn-A01-p11947255</v>
          </cell>
          <cell r="B683" t="str">
            <v>chrA01</v>
          </cell>
          <cell r="C683">
            <v>10281027</v>
          </cell>
        </row>
        <row r="684">
          <cell r="A684" t="str">
            <v>Bn-A01-p11951605</v>
          </cell>
          <cell r="B684" t="str">
            <v>chrA01</v>
          </cell>
          <cell r="C684">
            <v>10290187</v>
          </cell>
        </row>
        <row r="685">
          <cell r="A685" t="str">
            <v>seq-new-rs29693</v>
          </cell>
          <cell r="B685" t="str">
            <v>chrA01</v>
          </cell>
          <cell r="C685">
            <v>10327299</v>
          </cell>
        </row>
        <row r="686">
          <cell r="A686" t="str">
            <v>seq-new-rs29273</v>
          </cell>
          <cell r="B686" t="str">
            <v>chrA01</v>
          </cell>
          <cell r="C686">
            <v>10353540</v>
          </cell>
        </row>
        <row r="687">
          <cell r="A687" t="str">
            <v>Bn-A01-p12179784</v>
          </cell>
          <cell r="B687" t="str">
            <v>chrA01</v>
          </cell>
          <cell r="C687">
            <v>10389704</v>
          </cell>
        </row>
        <row r="688">
          <cell r="A688" t="str">
            <v>Bn-A01-p12192020</v>
          </cell>
          <cell r="B688" t="str">
            <v>chrA01</v>
          </cell>
          <cell r="C688">
            <v>10399248</v>
          </cell>
        </row>
        <row r="689">
          <cell r="A689" t="str">
            <v>Bn-A01-p12222100</v>
          </cell>
          <cell r="B689" t="str">
            <v>chrA01</v>
          </cell>
          <cell r="C689">
            <v>10407182</v>
          </cell>
        </row>
        <row r="690">
          <cell r="A690" t="str">
            <v>Bn-A01-p12222728</v>
          </cell>
          <cell r="B690" t="str">
            <v>chrA01</v>
          </cell>
          <cell r="C690">
            <v>10407853</v>
          </cell>
        </row>
        <row r="691">
          <cell r="A691" t="str">
            <v>Bn-A01-p12222806</v>
          </cell>
          <cell r="B691" t="str">
            <v>chrA01</v>
          </cell>
          <cell r="C691">
            <v>10407930</v>
          </cell>
        </row>
        <row r="692">
          <cell r="A692" t="str">
            <v>seq-new-rs48486</v>
          </cell>
          <cell r="B692" t="str">
            <v>chrA01</v>
          </cell>
          <cell r="C692">
            <v>10463912</v>
          </cell>
        </row>
        <row r="693">
          <cell r="A693" t="str">
            <v>Bn-A01-p12302708</v>
          </cell>
          <cell r="B693" t="str">
            <v>chrA01</v>
          </cell>
          <cell r="C693">
            <v>10487938</v>
          </cell>
        </row>
        <row r="694">
          <cell r="A694" t="str">
            <v>seq-new-rs48930</v>
          </cell>
          <cell r="B694" t="str">
            <v>chrA01</v>
          </cell>
          <cell r="C694">
            <v>10489141</v>
          </cell>
        </row>
        <row r="695">
          <cell r="A695" t="str">
            <v>Bn-A01-p12305828</v>
          </cell>
          <cell r="B695" t="str">
            <v>chrA01</v>
          </cell>
          <cell r="C695">
            <v>10490350</v>
          </cell>
        </row>
        <row r="696">
          <cell r="A696" t="str">
            <v>Bn-A01-p12306195</v>
          </cell>
          <cell r="B696" t="str">
            <v>chrA01</v>
          </cell>
          <cell r="C696">
            <v>10490715</v>
          </cell>
        </row>
        <row r="697">
          <cell r="A697" t="str">
            <v>Bn-A01-p12308897</v>
          </cell>
          <cell r="B697" t="str">
            <v>chrA01</v>
          </cell>
          <cell r="C697">
            <v>10492432</v>
          </cell>
        </row>
        <row r="698">
          <cell r="A698" t="str">
            <v>seq-new-rs24848</v>
          </cell>
          <cell r="B698" t="str">
            <v>chrA01</v>
          </cell>
          <cell r="C698">
            <v>10506814</v>
          </cell>
        </row>
        <row r="699">
          <cell r="A699" t="str">
            <v>chrA01_10507048</v>
          </cell>
          <cell r="B699" t="str">
            <v>chrA01</v>
          </cell>
          <cell r="C699">
            <v>10506998</v>
          </cell>
        </row>
        <row r="700">
          <cell r="A700" t="str">
            <v>chrA01_10507105</v>
          </cell>
          <cell r="B700" t="str">
            <v>chrA01</v>
          </cell>
          <cell r="C700">
            <v>10507055</v>
          </cell>
        </row>
        <row r="701">
          <cell r="A701" t="str">
            <v>seq-new-rs38389</v>
          </cell>
          <cell r="B701" t="str">
            <v>chrA01</v>
          </cell>
          <cell r="C701">
            <v>10507149</v>
          </cell>
        </row>
        <row r="702">
          <cell r="A702" t="str">
            <v>chrA01_10507317</v>
          </cell>
          <cell r="B702" t="str">
            <v>chrA01</v>
          </cell>
          <cell r="C702">
            <v>10507267</v>
          </cell>
        </row>
        <row r="703">
          <cell r="A703" t="str">
            <v>chrA01_10508055</v>
          </cell>
          <cell r="B703" t="str">
            <v>chrA01</v>
          </cell>
          <cell r="C703">
            <v>10508005</v>
          </cell>
        </row>
        <row r="704">
          <cell r="A704" t="str">
            <v>chrA01_10511160</v>
          </cell>
          <cell r="B704" t="str">
            <v>chrA01</v>
          </cell>
          <cell r="C704">
            <v>10511110</v>
          </cell>
        </row>
        <row r="705">
          <cell r="A705" t="str">
            <v>chrA01_10511793</v>
          </cell>
          <cell r="B705" t="str">
            <v>chrA01</v>
          </cell>
          <cell r="C705">
            <v>10511743</v>
          </cell>
        </row>
        <row r="706">
          <cell r="A706" t="str">
            <v>seq-new-rs41185</v>
          </cell>
          <cell r="B706" t="str">
            <v>chrA01</v>
          </cell>
          <cell r="C706">
            <v>10526736</v>
          </cell>
        </row>
        <row r="707">
          <cell r="A707" t="str">
            <v>Bn-A01-p12350104</v>
          </cell>
          <cell r="B707" t="str">
            <v>chrA01</v>
          </cell>
          <cell r="C707">
            <v>10537495</v>
          </cell>
        </row>
        <row r="708">
          <cell r="A708" t="str">
            <v>Bn-A01-p12352518</v>
          </cell>
          <cell r="B708" t="str">
            <v>chrA01</v>
          </cell>
          <cell r="C708">
            <v>10539904</v>
          </cell>
        </row>
        <row r="709">
          <cell r="A709" t="str">
            <v>seq-new-rs47707</v>
          </cell>
          <cell r="B709" t="str">
            <v>chrA01</v>
          </cell>
          <cell r="C709">
            <v>10571094</v>
          </cell>
        </row>
        <row r="710">
          <cell r="A710" t="str">
            <v>Bn-A01-p12387882</v>
          </cell>
          <cell r="B710" t="str">
            <v>chrA01</v>
          </cell>
          <cell r="C710">
            <v>10584110</v>
          </cell>
        </row>
        <row r="711">
          <cell r="A711" t="str">
            <v>Bn-A01-p12399796</v>
          </cell>
          <cell r="B711" t="str">
            <v>chrA01</v>
          </cell>
          <cell r="C711">
            <v>10605549</v>
          </cell>
        </row>
        <row r="712">
          <cell r="A712" t="str">
            <v>Bn-A01-p12400477</v>
          </cell>
          <cell r="B712" t="str">
            <v>chrA01</v>
          </cell>
          <cell r="C712">
            <v>10606389</v>
          </cell>
        </row>
        <row r="713">
          <cell r="A713" t="str">
            <v>seq-new-rs43188</v>
          </cell>
          <cell r="B713" t="str">
            <v>chrA01</v>
          </cell>
          <cell r="C713">
            <v>10670421</v>
          </cell>
        </row>
        <row r="714">
          <cell r="A714" t="str">
            <v>Bn-A01-p12484368</v>
          </cell>
          <cell r="B714" t="str">
            <v>chrA01</v>
          </cell>
          <cell r="C714">
            <v>10692013</v>
          </cell>
        </row>
        <row r="715">
          <cell r="A715" t="str">
            <v>Bn-A01-p12522369</v>
          </cell>
          <cell r="B715" t="str">
            <v>chrA01</v>
          </cell>
          <cell r="C715">
            <v>10741010</v>
          </cell>
        </row>
        <row r="716">
          <cell r="A716" t="str">
            <v>Bn-A01-p12533991</v>
          </cell>
          <cell r="B716" t="str">
            <v>chrA01</v>
          </cell>
          <cell r="C716">
            <v>10744438</v>
          </cell>
        </row>
        <row r="717">
          <cell r="A717" t="str">
            <v>Bn-A01-p12535612</v>
          </cell>
          <cell r="B717" t="str">
            <v>chrA01</v>
          </cell>
          <cell r="C717">
            <v>10746259</v>
          </cell>
        </row>
        <row r="718">
          <cell r="A718" t="str">
            <v>Bn-A01-p12539479</v>
          </cell>
          <cell r="B718" t="str">
            <v>chrA01</v>
          </cell>
          <cell r="C718">
            <v>10751025</v>
          </cell>
        </row>
        <row r="719">
          <cell r="A719" t="str">
            <v>Bn-A01-p12539655</v>
          </cell>
          <cell r="B719" t="str">
            <v>chrA01</v>
          </cell>
          <cell r="C719">
            <v>10751202</v>
          </cell>
        </row>
        <row r="720">
          <cell r="A720" t="str">
            <v>Bn-A01-p12539953</v>
          </cell>
          <cell r="B720" t="str">
            <v>chrA01</v>
          </cell>
          <cell r="C720">
            <v>10751500</v>
          </cell>
        </row>
        <row r="721">
          <cell r="A721" t="str">
            <v>seq-new-rs47477</v>
          </cell>
          <cell r="B721" t="str">
            <v>chrA01</v>
          </cell>
          <cell r="C721">
            <v>10756905</v>
          </cell>
        </row>
        <row r="722">
          <cell r="A722" t="str">
            <v>Bn-A01-p12577268</v>
          </cell>
          <cell r="B722" t="str">
            <v>chrA01</v>
          </cell>
          <cell r="C722">
            <v>10778447</v>
          </cell>
        </row>
        <row r="723">
          <cell r="A723" t="str">
            <v>seq-new-rs24000</v>
          </cell>
          <cell r="B723" t="str">
            <v>chrA01</v>
          </cell>
          <cell r="C723">
            <v>10818706</v>
          </cell>
        </row>
        <row r="724">
          <cell r="A724" t="str">
            <v>seq-new-rs44543</v>
          </cell>
          <cell r="B724" t="str">
            <v>chrA01</v>
          </cell>
          <cell r="C724">
            <v>10873008</v>
          </cell>
        </row>
        <row r="725">
          <cell r="A725" t="str">
            <v>Bn-A01-p12625892</v>
          </cell>
          <cell r="B725" t="str">
            <v>chrA01</v>
          </cell>
          <cell r="C725">
            <v>10876497</v>
          </cell>
        </row>
        <row r="726">
          <cell r="A726" t="str">
            <v>Bn-A01-p12665045</v>
          </cell>
          <cell r="B726" t="str">
            <v>chrA01</v>
          </cell>
          <cell r="C726">
            <v>10918599</v>
          </cell>
        </row>
        <row r="727">
          <cell r="A727" t="str">
            <v>seq-new-rs30374</v>
          </cell>
          <cell r="B727" t="str">
            <v>chrA01</v>
          </cell>
          <cell r="C727">
            <v>10928142</v>
          </cell>
        </row>
        <row r="728">
          <cell r="A728" t="str">
            <v>seq-new-rs25864</v>
          </cell>
          <cell r="B728" t="str">
            <v>chrA01</v>
          </cell>
          <cell r="C728">
            <v>10935056</v>
          </cell>
        </row>
        <row r="729">
          <cell r="A729" t="str">
            <v>seq-new-rs29921</v>
          </cell>
          <cell r="B729" t="str">
            <v>chrA01</v>
          </cell>
          <cell r="C729">
            <v>10942464</v>
          </cell>
        </row>
        <row r="730">
          <cell r="A730" t="str">
            <v>seq-new-rs38179</v>
          </cell>
          <cell r="B730" t="str">
            <v>chrA01</v>
          </cell>
          <cell r="C730">
            <v>10981179</v>
          </cell>
        </row>
        <row r="731">
          <cell r="A731" t="str">
            <v>seq-new-rs28671</v>
          </cell>
          <cell r="B731" t="str">
            <v>chrA01</v>
          </cell>
          <cell r="C731">
            <v>10990415</v>
          </cell>
        </row>
        <row r="732">
          <cell r="A732" t="str">
            <v>Bn-A01-p12734805</v>
          </cell>
          <cell r="B732" t="str">
            <v>chrA01</v>
          </cell>
          <cell r="C732">
            <v>10993475</v>
          </cell>
        </row>
        <row r="733">
          <cell r="A733" t="str">
            <v>seq-new-rs25119</v>
          </cell>
          <cell r="B733" t="str">
            <v>chrA01</v>
          </cell>
          <cell r="C733">
            <v>11036307</v>
          </cell>
        </row>
        <row r="734">
          <cell r="A734" t="str">
            <v>seq-new-rs24845</v>
          </cell>
          <cell r="B734" t="str">
            <v>chrA01</v>
          </cell>
          <cell r="C734">
            <v>11059032</v>
          </cell>
        </row>
        <row r="735">
          <cell r="A735" t="str">
            <v>seq-new-rs26588</v>
          </cell>
          <cell r="B735" t="str">
            <v>chrA01</v>
          </cell>
          <cell r="C735">
            <v>11065867</v>
          </cell>
        </row>
        <row r="736">
          <cell r="A736" t="str">
            <v>seq-new-rs40015</v>
          </cell>
          <cell r="B736" t="str">
            <v>chrA01</v>
          </cell>
          <cell r="C736">
            <v>11066915</v>
          </cell>
        </row>
        <row r="737">
          <cell r="A737" t="str">
            <v>seq-new-rs27003</v>
          </cell>
          <cell r="B737" t="str">
            <v>chrA01</v>
          </cell>
          <cell r="C737">
            <v>11075328</v>
          </cell>
        </row>
        <row r="738">
          <cell r="A738" t="str">
            <v>seq-new-rs29439</v>
          </cell>
          <cell r="B738" t="str">
            <v>chrA01</v>
          </cell>
          <cell r="C738">
            <v>11084663</v>
          </cell>
        </row>
        <row r="739">
          <cell r="A739" t="str">
            <v>seq-new-rs35419</v>
          </cell>
          <cell r="B739" t="str">
            <v>chrA01</v>
          </cell>
          <cell r="C739">
            <v>11116746</v>
          </cell>
        </row>
        <row r="740">
          <cell r="A740" t="str">
            <v>seq-new-rs41144</v>
          </cell>
          <cell r="B740" t="str">
            <v>chrA01</v>
          </cell>
          <cell r="C740">
            <v>11174638</v>
          </cell>
        </row>
        <row r="741">
          <cell r="A741" t="str">
            <v>seq-new-rs37593</v>
          </cell>
          <cell r="B741" t="str">
            <v>chrA01</v>
          </cell>
          <cell r="C741">
            <v>11176077</v>
          </cell>
        </row>
        <row r="742">
          <cell r="A742" t="str">
            <v>seq-new-rs39468</v>
          </cell>
          <cell r="B742" t="str">
            <v>chrA01</v>
          </cell>
          <cell r="C742">
            <v>11177465</v>
          </cell>
        </row>
        <row r="743">
          <cell r="A743" t="str">
            <v>seq-new-rs29302</v>
          </cell>
          <cell r="B743" t="str">
            <v>chrA01</v>
          </cell>
          <cell r="C743">
            <v>11179482</v>
          </cell>
        </row>
        <row r="744">
          <cell r="A744" t="str">
            <v>seq-new-rs39215</v>
          </cell>
          <cell r="B744" t="str">
            <v>chrA01</v>
          </cell>
          <cell r="C744">
            <v>11189547</v>
          </cell>
        </row>
        <row r="745">
          <cell r="A745" t="str">
            <v>seq-new-rs35433</v>
          </cell>
          <cell r="B745" t="str">
            <v>chrA01</v>
          </cell>
          <cell r="C745">
            <v>11200963</v>
          </cell>
        </row>
        <row r="746">
          <cell r="A746" t="str">
            <v>seq-new-rs34067</v>
          </cell>
          <cell r="B746" t="str">
            <v>chrA01</v>
          </cell>
          <cell r="C746">
            <v>11214033</v>
          </cell>
        </row>
        <row r="747">
          <cell r="A747" t="str">
            <v>seq-new-rs25323</v>
          </cell>
          <cell r="B747" t="str">
            <v>chrA01</v>
          </cell>
          <cell r="C747">
            <v>11242450</v>
          </cell>
        </row>
        <row r="748">
          <cell r="A748" t="str">
            <v>seq-new-rs42132</v>
          </cell>
          <cell r="B748" t="str">
            <v>chrA01</v>
          </cell>
          <cell r="C748">
            <v>11246846</v>
          </cell>
        </row>
        <row r="749">
          <cell r="A749" t="str">
            <v>seq-new-rs26997</v>
          </cell>
          <cell r="B749" t="str">
            <v>chrA01</v>
          </cell>
          <cell r="C749">
            <v>11255558</v>
          </cell>
        </row>
        <row r="750">
          <cell r="A750" t="str">
            <v>seq-new-rs29078</v>
          </cell>
          <cell r="B750" t="str">
            <v>chrA01</v>
          </cell>
          <cell r="C750">
            <v>11310300</v>
          </cell>
        </row>
        <row r="751">
          <cell r="A751" t="str">
            <v>seq-new-rs25748</v>
          </cell>
          <cell r="B751" t="str">
            <v>chrA01</v>
          </cell>
          <cell r="C751">
            <v>11313054</v>
          </cell>
        </row>
        <row r="752">
          <cell r="A752" t="str">
            <v>seq-new-rs40770</v>
          </cell>
          <cell r="B752" t="str">
            <v>chrA01</v>
          </cell>
          <cell r="C752">
            <v>11317939</v>
          </cell>
        </row>
        <row r="753">
          <cell r="A753" t="str">
            <v>seq-new-rs40198</v>
          </cell>
          <cell r="B753" t="str">
            <v>chrA01</v>
          </cell>
          <cell r="C753">
            <v>11327234</v>
          </cell>
        </row>
        <row r="754">
          <cell r="A754" t="str">
            <v>seq-new-rs34063</v>
          </cell>
          <cell r="B754" t="str">
            <v>chrA01</v>
          </cell>
          <cell r="C754">
            <v>11336372</v>
          </cell>
        </row>
        <row r="755">
          <cell r="A755" t="str">
            <v>seq-new-rs32102</v>
          </cell>
          <cell r="B755" t="str">
            <v>chrA01</v>
          </cell>
          <cell r="C755">
            <v>11360250</v>
          </cell>
        </row>
        <row r="756">
          <cell r="A756" t="str">
            <v>seq-new-rs25149</v>
          </cell>
          <cell r="B756" t="str">
            <v>chrA01</v>
          </cell>
          <cell r="C756">
            <v>11424925</v>
          </cell>
        </row>
        <row r="757">
          <cell r="A757" t="str">
            <v>seq-new-rs45688</v>
          </cell>
          <cell r="B757" t="str">
            <v>chrA01</v>
          </cell>
          <cell r="C757">
            <v>11440620</v>
          </cell>
        </row>
        <row r="758">
          <cell r="A758" t="str">
            <v>seq-new-rs28414</v>
          </cell>
          <cell r="B758" t="str">
            <v>chrA01</v>
          </cell>
          <cell r="C758">
            <v>11447243</v>
          </cell>
        </row>
        <row r="759">
          <cell r="A759" t="str">
            <v>seq-new-rs33913</v>
          </cell>
          <cell r="B759" t="str">
            <v>chrA01</v>
          </cell>
          <cell r="C759">
            <v>11468092</v>
          </cell>
        </row>
        <row r="760">
          <cell r="A760" t="str">
            <v>seq-new-rs29380</v>
          </cell>
          <cell r="B760" t="str">
            <v>chrA01</v>
          </cell>
          <cell r="C760">
            <v>11481712</v>
          </cell>
        </row>
        <row r="761">
          <cell r="A761" t="str">
            <v>seq-new-rs34496</v>
          </cell>
          <cell r="B761" t="str">
            <v>chrA01</v>
          </cell>
          <cell r="C761">
            <v>11534012</v>
          </cell>
        </row>
        <row r="762">
          <cell r="A762" t="str">
            <v>seq-new-rs44819</v>
          </cell>
          <cell r="B762" t="str">
            <v>chrA01</v>
          </cell>
          <cell r="C762">
            <v>11535487</v>
          </cell>
        </row>
        <row r="763">
          <cell r="A763" t="str">
            <v>seq-new-rs45469</v>
          </cell>
          <cell r="B763" t="str">
            <v>chrA01</v>
          </cell>
          <cell r="C763">
            <v>11571055</v>
          </cell>
        </row>
        <row r="764">
          <cell r="A764" t="str">
            <v>seq-new-rs40581</v>
          </cell>
          <cell r="B764" t="str">
            <v>chrA01</v>
          </cell>
          <cell r="C764">
            <v>11571779</v>
          </cell>
        </row>
        <row r="765">
          <cell r="A765" t="str">
            <v>seq-new-rs29108</v>
          </cell>
          <cell r="B765" t="str">
            <v>chrA01</v>
          </cell>
          <cell r="C765">
            <v>11585988</v>
          </cell>
        </row>
        <row r="766">
          <cell r="A766" t="str">
            <v>seq-new-rs40088</v>
          </cell>
          <cell r="B766" t="str">
            <v>chrA01</v>
          </cell>
          <cell r="C766">
            <v>11594516</v>
          </cell>
        </row>
        <row r="767">
          <cell r="A767" t="str">
            <v>Bn-A01-p14022855</v>
          </cell>
          <cell r="B767" t="str">
            <v>chrA01</v>
          </cell>
          <cell r="C767">
            <v>11618992</v>
          </cell>
        </row>
        <row r="768">
          <cell r="A768" t="str">
            <v>Bn-A01-p14057073</v>
          </cell>
          <cell r="B768" t="str">
            <v>chrA01</v>
          </cell>
          <cell r="C768">
            <v>11661232</v>
          </cell>
        </row>
        <row r="769">
          <cell r="A769" t="str">
            <v>seq-new-rs47352</v>
          </cell>
          <cell r="B769" t="str">
            <v>chrA01</v>
          </cell>
          <cell r="C769">
            <v>11661361</v>
          </cell>
        </row>
        <row r="770">
          <cell r="A770" t="str">
            <v>Bn-A01-p14071179</v>
          </cell>
          <cell r="B770" t="str">
            <v>chrA01</v>
          </cell>
          <cell r="C770">
            <v>11667556</v>
          </cell>
        </row>
        <row r="771">
          <cell r="A771" t="str">
            <v>Bn-A01-p14071237</v>
          </cell>
          <cell r="B771" t="str">
            <v>chrA01</v>
          </cell>
          <cell r="C771">
            <v>11667614</v>
          </cell>
        </row>
        <row r="772">
          <cell r="A772" t="str">
            <v>Bn-A01-p14074100</v>
          </cell>
          <cell r="B772" t="str">
            <v>chrA01</v>
          </cell>
          <cell r="C772">
            <v>11670251</v>
          </cell>
        </row>
        <row r="773">
          <cell r="A773" t="str">
            <v>Bn-A01-p14074391</v>
          </cell>
          <cell r="B773" t="str">
            <v>chrA01</v>
          </cell>
          <cell r="C773">
            <v>11670762</v>
          </cell>
        </row>
        <row r="774">
          <cell r="A774" t="str">
            <v>Bn-A01-p14076641</v>
          </cell>
          <cell r="B774" t="str">
            <v>chrA01</v>
          </cell>
          <cell r="C774">
            <v>11673014</v>
          </cell>
        </row>
        <row r="775">
          <cell r="A775" t="str">
            <v>Bn-A01-p14079006</v>
          </cell>
          <cell r="B775" t="str">
            <v>chrA01</v>
          </cell>
          <cell r="C775">
            <v>11675424</v>
          </cell>
        </row>
        <row r="776">
          <cell r="A776" t="str">
            <v>Bn-A01-p14148071</v>
          </cell>
          <cell r="B776" t="str">
            <v>chrA01</v>
          </cell>
          <cell r="C776">
            <v>11730006</v>
          </cell>
        </row>
        <row r="777">
          <cell r="A777" t="str">
            <v>Bn-A01-p14167866</v>
          </cell>
          <cell r="B777" t="str">
            <v>chrA01</v>
          </cell>
          <cell r="C777">
            <v>11742717</v>
          </cell>
        </row>
        <row r="778">
          <cell r="A778" t="str">
            <v>Bn-A01-p14168802</v>
          </cell>
          <cell r="B778" t="str">
            <v>chrA01</v>
          </cell>
          <cell r="C778">
            <v>11745559</v>
          </cell>
        </row>
        <row r="779">
          <cell r="A779" t="str">
            <v>Bn-A01-p14181651</v>
          </cell>
          <cell r="B779" t="str">
            <v>chrA01</v>
          </cell>
          <cell r="C779">
            <v>11750579</v>
          </cell>
        </row>
        <row r="780">
          <cell r="A780" t="str">
            <v>Bn-A01-p14181829</v>
          </cell>
          <cell r="B780" t="str">
            <v>chrA01</v>
          </cell>
          <cell r="C780">
            <v>11750760</v>
          </cell>
        </row>
        <row r="781">
          <cell r="A781" t="str">
            <v>Bn-A01-p14200714</v>
          </cell>
          <cell r="B781" t="str">
            <v>chrA01</v>
          </cell>
          <cell r="C781">
            <v>11787068</v>
          </cell>
        </row>
        <row r="782">
          <cell r="A782" t="str">
            <v>Bn-A01-p14201581</v>
          </cell>
          <cell r="B782" t="str">
            <v>chrA01</v>
          </cell>
          <cell r="C782">
            <v>11787935</v>
          </cell>
        </row>
        <row r="783">
          <cell r="A783" t="str">
            <v>seq-new-rs44164</v>
          </cell>
          <cell r="B783" t="str">
            <v>chrA01</v>
          </cell>
          <cell r="C783">
            <v>11838755</v>
          </cell>
        </row>
        <row r="784">
          <cell r="A784" t="str">
            <v>Bn-scaff_16361_1-p300435</v>
          </cell>
          <cell r="B784" t="str">
            <v>chrA01</v>
          </cell>
          <cell r="C784">
            <v>11871174</v>
          </cell>
        </row>
        <row r="785">
          <cell r="A785" t="str">
            <v>Bn-scaff_16361_1-p300265</v>
          </cell>
          <cell r="B785" t="str">
            <v>chrA01</v>
          </cell>
          <cell r="C785">
            <v>11871351</v>
          </cell>
        </row>
        <row r="786">
          <cell r="A786" t="str">
            <v>seq-new-rs23614</v>
          </cell>
          <cell r="B786" t="str">
            <v>chrA01</v>
          </cell>
          <cell r="C786">
            <v>11902366</v>
          </cell>
        </row>
        <row r="787">
          <cell r="A787" t="str">
            <v>seq-new-rs32366</v>
          </cell>
          <cell r="B787" t="str">
            <v>chrA01</v>
          </cell>
          <cell r="C787">
            <v>11903294</v>
          </cell>
        </row>
        <row r="788">
          <cell r="A788" t="str">
            <v>seq-new-rs33732</v>
          </cell>
          <cell r="B788" t="str">
            <v>chrA01</v>
          </cell>
          <cell r="C788">
            <v>11903473</v>
          </cell>
        </row>
        <row r="789">
          <cell r="A789" t="str">
            <v>seq-new-rs38824</v>
          </cell>
          <cell r="B789" t="str">
            <v>chrA01</v>
          </cell>
          <cell r="C789">
            <v>11905358</v>
          </cell>
        </row>
        <row r="790">
          <cell r="A790" t="str">
            <v>seq-new-rs41550</v>
          </cell>
          <cell r="B790" t="str">
            <v>chrA01</v>
          </cell>
          <cell r="C790">
            <v>11909347</v>
          </cell>
        </row>
        <row r="791">
          <cell r="A791" t="str">
            <v>seq-new-rs39927</v>
          </cell>
          <cell r="B791" t="str">
            <v>chrA01</v>
          </cell>
          <cell r="C791">
            <v>11911372</v>
          </cell>
        </row>
        <row r="792">
          <cell r="A792" t="str">
            <v>seq-new-rs36667</v>
          </cell>
          <cell r="B792" t="str">
            <v>chrA01</v>
          </cell>
          <cell r="C792">
            <v>12008657</v>
          </cell>
        </row>
        <row r="793">
          <cell r="A793" t="str">
            <v>seq-new-rs23757</v>
          </cell>
          <cell r="B793" t="str">
            <v>chrA01</v>
          </cell>
          <cell r="C793">
            <v>12012228</v>
          </cell>
        </row>
        <row r="794">
          <cell r="A794" t="str">
            <v>seq-new-rs25174</v>
          </cell>
          <cell r="B794" t="str">
            <v>chrA01</v>
          </cell>
          <cell r="C794">
            <v>12040920</v>
          </cell>
        </row>
        <row r="795">
          <cell r="A795" t="str">
            <v>seq-new-rs25406</v>
          </cell>
          <cell r="B795" t="str">
            <v>chrA01</v>
          </cell>
          <cell r="C795">
            <v>12051527</v>
          </cell>
        </row>
        <row r="796">
          <cell r="A796" t="str">
            <v>seq-new-rs34834</v>
          </cell>
          <cell r="B796" t="str">
            <v>chrA01</v>
          </cell>
          <cell r="C796">
            <v>12053969</v>
          </cell>
        </row>
        <row r="797">
          <cell r="A797" t="str">
            <v>seq-new-rs32839</v>
          </cell>
          <cell r="B797" t="str">
            <v>chrA01</v>
          </cell>
          <cell r="C797">
            <v>12060801</v>
          </cell>
        </row>
        <row r="798">
          <cell r="A798" t="str">
            <v>seq-new-rs28957</v>
          </cell>
          <cell r="B798" t="str">
            <v>chrA01</v>
          </cell>
          <cell r="C798">
            <v>12167548</v>
          </cell>
        </row>
        <row r="799">
          <cell r="A799" t="str">
            <v>seq-new-rs37130</v>
          </cell>
          <cell r="B799" t="str">
            <v>chrA01</v>
          </cell>
          <cell r="C799">
            <v>12175452</v>
          </cell>
        </row>
        <row r="800">
          <cell r="A800" t="str">
            <v>seq-new-rs23639</v>
          </cell>
          <cell r="B800" t="str">
            <v>chrA01</v>
          </cell>
          <cell r="C800">
            <v>12182109</v>
          </cell>
        </row>
        <row r="801">
          <cell r="A801" t="str">
            <v>seq-new-rs26877</v>
          </cell>
          <cell r="B801" t="str">
            <v>chrA01</v>
          </cell>
          <cell r="C801">
            <v>12182579</v>
          </cell>
        </row>
        <row r="802">
          <cell r="A802" t="str">
            <v>seq-new-rs40092</v>
          </cell>
          <cell r="B802" t="str">
            <v>chrA01</v>
          </cell>
          <cell r="C802">
            <v>12199900</v>
          </cell>
        </row>
        <row r="803">
          <cell r="A803" t="str">
            <v>Bn-A01-p14727717</v>
          </cell>
          <cell r="B803" t="str">
            <v>chrA01</v>
          </cell>
          <cell r="C803">
            <v>12239849</v>
          </cell>
        </row>
        <row r="804">
          <cell r="A804" t="str">
            <v>seq-new-rs41699</v>
          </cell>
          <cell r="B804" t="str">
            <v>chrA01</v>
          </cell>
          <cell r="C804">
            <v>12245226</v>
          </cell>
        </row>
        <row r="805">
          <cell r="A805" t="str">
            <v>seq-new-rs45433</v>
          </cell>
          <cell r="B805" t="str">
            <v>chrA01</v>
          </cell>
          <cell r="C805">
            <v>12245601</v>
          </cell>
        </row>
        <row r="806">
          <cell r="A806" t="str">
            <v>seq-new-rs44629</v>
          </cell>
          <cell r="B806" t="str">
            <v>chrA01</v>
          </cell>
          <cell r="C806">
            <v>12245768</v>
          </cell>
        </row>
        <row r="807">
          <cell r="A807" t="str">
            <v>seq-new-rs42528</v>
          </cell>
          <cell r="B807" t="str">
            <v>chrA01</v>
          </cell>
          <cell r="C807">
            <v>12259798</v>
          </cell>
        </row>
        <row r="808">
          <cell r="A808" t="str">
            <v>seq-new-rs31862</v>
          </cell>
          <cell r="B808" t="str">
            <v>chrA01</v>
          </cell>
          <cell r="C808">
            <v>12297073</v>
          </cell>
        </row>
        <row r="809">
          <cell r="A809" t="str">
            <v>seq-new-rs26671</v>
          </cell>
          <cell r="B809" t="str">
            <v>chrA01</v>
          </cell>
          <cell r="C809">
            <v>12314833</v>
          </cell>
        </row>
        <row r="810">
          <cell r="A810" t="str">
            <v>Bn-A01-p14859839</v>
          </cell>
          <cell r="B810" t="str">
            <v>chrA01</v>
          </cell>
          <cell r="C810">
            <v>12342860</v>
          </cell>
        </row>
        <row r="811">
          <cell r="A811" t="str">
            <v>seq-new-rs30410</v>
          </cell>
          <cell r="B811" t="str">
            <v>chrA01</v>
          </cell>
          <cell r="C811">
            <v>12374770</v>
          </cell>
        </row>
        <row r="812">
          <cell r="A812" t="str">
            <v>Bn-A01-p14905298</v>
          </cell>
          <cell r="B812" t="str">
            <v>chrA01</v>
          </cell>
          <cell r="C812">
            <v>12390845</v>
          </cell>
        </row>
        <row r="813">
          <cell r="A813" t="str">
            <v>seq-new-rs25808</v>
          </cell>
          <cell r="B813" t="str">
            <v>chrA01</v>
          </cell>
          <cell r="C813">
            <v>12395968</v>
          </cell>
        </row>
        <row r="814">
          <cell r="A814" t="str">
            <v>Bn-A01-p14948237</v>
          </cell>
          <cell r="B814" t="str">
            <v>chrA01</v>
          </cell>
          <cell r="C814">
            <v>12453242</v>
          </cell>
        </row>
        <row r="815">
          <cell r="A815" t="str">
            <v>Bn-A01-p14948379</v>
          </cell>
          <cell r="B815" t="str">
            <v>chrA01</v>
          </cell>
          <cell r="C815">
            <v>12453384</v>
          </cell>
        </row>
        <row r="816">
          <cell r="A816" t="str">
            <v>Bn-A01-p14948614</v>
          </cell>
          <cell r="B816" t="str">
            <v>chrA01</v>
          </cell>
          <cell r="C816">
            <v>12453619</v>
          </cell>
        </row>
        <row r="817">
          <cell r="A817" t="str">
            <v>Bn-A01-p14949030</v>
          </cell>
          <cell r="B817" t="str">
            <v>chrA01</v>
          </cell>
          <cell r="C817">
            <v>12454035</v>
          </cell>
        </row>
        <row r="818">
          <cell r="A818" t="str">
            <v>Bn-A01-p14949121</v>
          </cell>
          <cell r="B818" t="str">
            <v>chrA01</v>
          </cell>
          <cell r="C818">
            <v>12454126</v>
          </cell>
        </row>
        <row r="819">
          <cell r="A819" t="str">
            <v>Bn-A01-p14949256</v>
          </cell>
          <cell r="B819" t="str">
            <v>chrA01</v>
          </cell>
          <cell r="C819">
            <v>12454261</v>
          </cell>
        </row>
        <row r="820">
          <cell r="A820" t="str">
            <v>Bn-A01-p14959478</v>
          </cell>
          <cell r="B820" t="str">
            <v>chrA01</v>
          </cell>
          <cell r="C820">
            <v>12462506</v>
          </cell>
        </row>
        <row r="821">
          <cell r="A821" t="str">
            <v>seq-new-rs37860</v>
          </cell>
          <cell r="B821" t="str">
            <v>chrA01</v>
          </cell>
          <cell r="C821">
            <v>12537353</v>
          </cell>
        </row>
        <row r="822">
          <cell r="A822" t="str">
            <v>seq-new-rs25564</v>
          </cell>
          <cell r="B822" t="str">
            <v>chrA01</v>
          </cell>
          <cell r="C822">
            <v>12553218</v>
          </cell>
        </row>
        <row r="823">
          <cell r="A823" t="str">
            <v>seq-new-rs36044</v>
          </cell>
          <cell r="B823" t="str">
            <v>chrA01</v>
          </cell>
          <cell r="C823">
            <v>12572233</v>
          </cell>
        </row>
        <row r="824">
          <cell r="A824" t="str">
            <v>Bn-A01-p15095213</v>
          </cell>
          <cell r="B824" t="str">
            <v>chrA01</v>
          </cell>
          <cell r="C824">
            <v>12605684</v>
          </cell>
        </row>
        <row r="825">
          <cell r="A825" t="str">
            <v>seq-new-rs36070</v>
          </cell>
          <cell r="B825" t="str">
            <v>chrA01</v>
          </cell>
          <cell r="C825">
            <v>12655208</v>
          </cell>
        </row>
        <row r="826">
          <cell r="A826" t="str">
            <v>seq-new-rs28059</v>
          </cell>
          <cell r="B826" t="str">
            <v>chrA01</v>
          </cell>
          <cell r="C826">
            <v>12733981</v>
          </cell>
        </row>
        <row r="827">
          <cell r="A827" t="str">
            <v>seq-new-rs39209</v>
          </cell>
          <cell r="B827" t="str">
            <v>chrA01</v>
          </cell>
          <cell r="C827">
            <v>12753068</v>
          </cell>
        </row>
        <row r="828">
          <cell r="A828" t="str">
            <v>seq-new-rs40547</v>
          </cell>
          <cell r="B828" t="str">
            <v>chrA01</v>
          </cell>
          <cell r="C828">
            <v>12774346</v>
          </cell>
        </row>
        <row r="829">
          <cell r="A829" t="str">
            <v>seq-new-rs45669</v>
          </cell>
          <cell r="B829" t="str">
            <v>chrA01</v>
          </cell>
          <cell r="C829">
            <v>12776653</v>
          </cell>
        </row>
        <row r="830">
          <cell r="A830" t="str">
            <v>seq-new-rs35485</v>
          </cell>
          <cell r="B830" t="str">
            <v>chrA01</v>
          </cell>
          <cell r="C830">
            <v>12778588</v>
          </cell>
        </row>
        <row r="831">
          <cell r="A831" t="str">
            <v>seq-new-rs42679</v>
          </cell>
          <cell r="B831" t="str">
            <v>chrA01</v>
          </cell>
          <cell r="C831">
            <v>12785084</v>
          </cell>
        </row>
        <row r="832">
          <cell r="A832" t="str">
            <v>seq-new-rs39980</v>
          </cell>
          <cell r="B832" t="str">
            <v>chrA01</v>
          </cell>
          <cell r="C832">
            <v>12809521</v>
          </cell>
        </row>
        <row r="833">
          <cell r="A833" t="str">
            <v>seq-new-rs45071</v>
          </cell>
          <cell r="B833" t="str">
            <v>chrA01</v>
          </cell>
          <cell r="C833">
            <v>12810152</v>
          </cell>
        </row>
        <row r="834">
          <cell r="A834" t="str">
            <v>seq-new-rs29854</v>
          </cell>
          <cell r="B834" t="str">
            <v>chrA01</v>
          </cell>
          <cell r="C834">
            <v>12817769</v>
          </cell>
        </row>
        <row r="835">
          <cell r="A835" t="str">
            <v>seq-new-rs37474</v>
          </cell>
          <cell r="B835" t="str">
            <v>chrA01</v>
          </cell>
          <cell r="C835">
            <v>12898195</v>
          </cell>
        </row>
        <row r="836">
          <cell r="A836" t="str">
            <v>Bn-A01-p15494260</v>
          </cell>
          <cell r="B836" t="str">
            <v>chrA01</v>
          </cell>
          <cell r="C836">
            <v>12938771</v>
          </cell>
        </row>
        <row r="837">
          <cell r="A837" t="str">
            <v>Bn-A01-p15496772</v>
          </cell>
          <cell r="B837" t="str">
            <v>chrA01</v>
          </cell>
          <cell r="C837">
            <v>12941468</v>
          </cell>
        </row>
        <row r="838">
          <cell r="A838" t="str">
            <v>Bn-A01-p15497190</v>
          </cell>
          <cell r="B838" t="str">
            <v>chrA01</v>
          </cell>
          <cell r="C838">
            <v>12941885</v>
          </cell>
        </row>
        <row r="839">
          <cell r="A839" t="str">
            <v>Bn-A01-p15502589</v>
          </cell>
          <cell r="B839" t="str">
            <v>chrA01</v>
          </cell>
          <cell r="C839">
            <v>12943316</v>
          </cell>
        </row>
        <row r="840">
          <cell r="A840" t="str">
            <v>seq-new-rs28028</v>
          </cell>
          <cell r="B840" t="str">
            <v>chrA01</v>
          </cell>
          <cell r="C840">
            <v>13004393</v>
          </cell>
        </row>
        <row r="841">
          <cell r="A841" t="str">
            <v>seq-new-rs22782</v>
          </cell>
          <cell r="B841" t="str">
            <v>chrA01</v>
          </cell>
          <cell r="C841">
            <v>13026556</v>
          </cell>
        </row>
        <row r="842">
          <cell r="A842" t="str">
            <v>seq-new-rs37167</v>
          </cell>
          <cell r="B842" t="str">
            <v>chrA01</v>
          </cell>
          <cell r="C842">
            <v>13034528</v>
          </cell>
        </row>
        <row r="843">
          <cell r="A843" t="str">
            <v>seq-new-rs42126</v>
          </cell>
          <cell r="B843" t="str">
            <v>chrA01</v>
          </cell>
          <cell r="C843">
            <v>13035119</v>
          </cell>
        </row>
        <row r="844">
          <cell r="A844" t="str">
            <v>seq-new-rs24110</v>
          </cell>
          <cell r="B844" t="str">
            <v>chrA01</v>
          </cell>
          <cell r="C844">
            <v>13073995</v>
          </cell>
        </row>
        <row r="845">
          <cell r="A845" t="str">
            <v>seq-new-rs23832</v>
          </cell>
          <cell r="B845" t="str">
            <v>chrA01</v>
          </cell>
          <cell r="C845">
            <v>13086017</v>
          </cell>
        </row>
        <row r="846">
          <cell r="A846" t="str">
            <v>seq-new-rs34001</v>
          </cell>
          <cell r="B846" t="str">
            <v>chrA01</v>
          </cell>
          <cell r="C846">
            <v>13116473</v>
          </cell>
        </row>
        <row r="847">
          <cell r="A847" t="str">
            <v>seq-new-rs35616</v>
          </cell>
          <cell r="B847" t="str">
            <v>chrA01</v>
          </cell>
          <cell r="C847">
            <v>13126111</v>
          </cell>
        </row>
        <row r="848">
          <cell r="A848" t="str">
            <v>seq-new-rs23653</v>
          </cell>
          <cell r="B848" t="str">
            <v>chrA01</v>
          </cell>
          <cell r="C848">
            <v>13135821</v>
          </cell>
        </row>
        <row r="849">
          <cell r="A849" t="str">
            <v>seq-new-rs26007</v>
          </cell>
          <cell r="B849" t="str">
            <v>chrA01</v>
          </cell>
          <cell r="C849">
            <v>13145509</v>
          </cell>
        </row>
        <row r="850">
          <cell r="A850" t="str">
            <v>seq-new-rs32836</v>
          </cell>
          <cell r="B850" t="str">
            <v>chrA01</v>
          </cell>
          <cell r="C850">
            <v>13177276</v>
          </cell>
        </row>
        <row r="851">
          <cell r="A851" t="str">
            <v>seq-new-rs34861</v>
          </cell>
          <cell r="B851" t="str">
            <v>chrA01</v>
          </cell>
          <cell r="C851">
            <v>13177626</v>
          </cell>
        </row>
        <row r="852">
          <cell r="A852" t="str">
            <v>seq-new-rs32403</v>
          </cell>
          <cell r="B852" t="str">
            <v>chrA01</v>
          </cell>
          <cell r="C852">
            <v>13202671</v>
          </cell>
        </row>
        <row r="853">
          <cell r="A853" t="str">
            <v>seq-new-rs23890</v>
          </cell>
          <cell r="B853" t="str">
            <v>chrA01</v>
          </cell>
          <cell r="C853">
            <v>13220922</v>
          </cell>
        </row>
        <row r="854">
          <cell r="A854" t="str">
            <v>seq-new-rs30992</v>
          </cell>
          <cell r="B854" t="str">
            <v>chrA01</v>
          </cell>
          <cell r="C854">
            <v>13239764</v>
          </cell>
        </row>
        <row r="855">
          <cell r="A855" t="str">
            <v>seq-new-rs42143</v>
          </cell>
          <cell r="B855" t="str">
            <v>chrA01</v>
          </cell>
          <cell r="C855">
            <v>13257634</v>
          </cell>
        </row>
        <row r="856">
          <cell r="A856" t="str">
            <v>seq-new-rs31705</v>
          </cell>
          <cell r="B856" t="str">
            <v>chrA01</v>
          </cell>
          <cell r="C856">
            <v>13276779</v>
          </cell>
        </row>
        <row r="857">
          <cell r="A857" t="str">
            <v>seq-new-rs35979</v>
          </cell>
          <cell r="B857" t="str">
            <v>chrA01</v>
          </cell>
          <cell r="C857">
            <v>13297454</v>
          </cell>
        </row>
        <row r="858">
          <cell r="A858" t="str">
            <v>seq-new-rs38102</v>
          </cell>
          <cell r="B858" t="str">
            <v>chrA01</v>
          </cell>
          <cell r="C858">
            <v>13318256</v>
          </cell>
        </row>
        <row r="859">
          <cell r="A859" t="str">
            <v>seq-new-rs38370</v>
          </cell>
          <cell r="B859" t="str">
            <v>chrA01</v>
          </cell>
          <cell r="C859">
            <v>13331375</v>
          </cell>
        </row>
        <row r="860">
          <cell r="A860" t="str">
            <v>seq-new-rs44455</v>
          </cell>
          <cell r="B860" t="str">
            <v>chrA01</v>
          </cell>
          <cell r="C860">
            <v>13339460</v>
          </cell>
        </row>
        <row r="861">
          <cell r="A861" t="str">
            <v>seq-new-rs36697</v>
          </cell>
          <cell r="B861" t="str">
            <v>chrA01</v>
          </cell>
          <cell r="C861">
            <v>13369653</v>
          </cell>
        </row>
        <row r="862">
          <cell r="A862" t="str">
            <v>seq-new-rs35687</v>
          </cell>
          <cell r="B862" t="str">
            <v>chrA01</v>
          </cell>
          <cell r="C862">
            <v>13394739</v>
          </cell>
        </row>
        <row r="863">
          <cell r="A863" t="str">
            <v>seq-new-rs27315</v>
          </cell>
          <cell r="B863" t="str">
            <v>chrA01</v>
          </cell>
          <cell r="C863">
            <v>13398666</v>
          </cell>
        </row>
        <row r="864">
          <cell r="A864" t="str">
            <v>seq-new-rs37847</v>
          </cell>
          <cell r="B864" t="str">
            <v>chrA01</v>
          </cell>
          <cell r="C864">
            <v>13416690</v>
          </cell>
        </row>
        <row r="865">
          <cell r="A865" t="str">
            <v>seq-new-rs33023</v>
          </cell>
          <cell r="B865" t="str">
            <v>chrA01</v>
          </cell>
          <cell r="C865">
            <v>13453245</v>
          </cell>
        </row>
        <row r="866">
          <cell r="A866" t="str">
            <v>seq-new-rs34994</v>
          </cell>
          <cell r="B866" t="str">
            <v>chrA01</v>
          </cell>
          <cell r="C866">
            <v>13466587</v>
          </cell>
        </row>
        <row r="867">
          <cell r="A867" t="str">
            <v>seq-new-rs37129</v>
          </cell>
          <cell r="B867" t="str">
            <v>chrA01</v>
          </cell>
          <cell r="C867">
            <v>13477856</v>
          </cell>
        </row>
        <row r="868">
          <cell r="A868" t="str">
            <v>seq-new-rs43549</v>
          </cell>
          <cell r="B868" t="str">
            <v>chrA01</v>
          </cell>
          <cell r="C868">
            <v>13485289</v>
          </cell>
        </row>
        <row r="869">
          <cell r="A869" t="str">
            <v>seq-new-rs34486</v>
          </cell>
          <cell r="B869" t="str">
            <v>chrA01</v>
          </cell>
          <cell r="C869">
            <v>13501518</v>
          </cell>
        </row>
        <row r="870">
          <cell r="A870" t="str">
            <v>seq-new-rs37861</v>
          </cell>
          <cell r="B870" t="str">
            <v>chrA01</v>
          </cell>
          <cell r="C870">
            <v>13501853</v>
          </cell>
        </row>
        <row r="871">
          <cell r="A871" t="str">
            <v>seq-new-rs33775</v>
          </cell>
          <cell r="B871" t="str">
            <v>chrA01</v>
          </cell>
          <cell r="C871">
            <v>13514473</v>
          </cell>
        </row>
        <row r="872">
          <cell r="A872" t="str">
            <v>seq-new-rs38129</v>
          </cell>
          <cell r="B872" t="str">
            <v>chrA01</v>
          </cell>
          <cell r="C872">
            <v>13535208</v>
          </cell>
        </row>
        <row r="873">
          <cell r="A873" t="str">
            <v>seq-new-rs43968</v>
          </cell>
          <cell r="B873" t="str">
            <v>chrA01</v>
          </cell>
          <cell r="C873">
            <v>13583711</v>
          </cell>
        </row>
        <row r="874">
          <cell r="A874" t="str">
            <v>seq-new-rs37210</v>
          </cell>
          <cell r="B874" t="str">
            <v>chrA01</v>
          </cell>
          <cell r="C874">
            <v>13597596</v>
          </cell>
        </row>
        <row r="875">
          <cell r="A875" t="str">
            <v>seq-new-rs36312</v>
          </cell>
          <cell r="B875" t="str">
            <v>chrA01</v>
          </cell>
          <cell r="C875">
            <v>13660857</v>
          </cell>
        </row>
        <row r="876">
          <cell r="A876" t="str">
            <v>seq-new-rs40529</v>
          </cell>
          <cell r="B876" t="str">
            <v>chrA01</v>
          </cell>
          <cell r="C876">
            <v>13677049</v>
          </cell>
        </row>
        <row r="877">
          <cell r="A877" t="str">
            <v>seq-new-rs35366</v>
          </cell>
          <cell r="B877" t="str">
            <v>chrA01</v>
          </cell>
          <cell r="C877">
            <v>13682522</v>
          </cell>
        </row>
        <row r="878">
          <cell r="A878" t="str">
            <v>seq-new-rs23547</v>
          </cell>
          <cell r="B878" t="str">
            <v>chrA01</v>
          </cell>
          <cell r="C878">
            <v>13686017</v>
          </cell>
        </row>
        <row r="879">
          <cell r="A879" t="str">
            <v>seq-new-rs40721</v>
          </cell>
          <cell r="B879" t="str">
            <v>chrA01</v>
          </cell>
          <cell r="C879">
            <v>13691351</v>
          </cell>
        </row>
        <row r="880">
          <cell r="A880" t="str">
            <v>seq-new-rs39181</v>
          </cell>
          <cell r="B880" t="str">
            <v>chrA01</v>
          </cell>
          <cell r="C880">
            <v>13729859</v>
          </cell>
        </row>
        <row r="881">
          <cell r="A881" t="str">
            <v>seq-new-rs30818</v>
          </cell>
          <cell r="B881" t="str">
            <v>chrA01</v>
          </cell>
          <cell r="C881">
            <v>13732240</v>
          </cell>
        </row>
        <row r="882">
          <cell r="A882" t="str">
            <v>seq-new-rs38324</v>
          </cell>
          <cell r="B882" t="str">
            <v>chrA01</v>
          </cell>
          <cell r="C882">
            <v>13738077</v>
          </cell>
        </row>
        <row r="883">
          <cell r="A883" t="str">
            <v>seq-new-rs37875</v>
          </cell>
          <cell r="B883" t="str">
            <v>chrA01</v>
          </cell>
          <cell r="C883">
            <v>13739489</v>
          </cell>
        </row>
        <row r="884">
          <cell r="A884" t="str">
            <v>seq-new-rs41250</v>
          </cell>
          <cell r="B884" t="str">
            <v>chrA01</v>
          </cell>
          <cell r="C884">
            <v>13750254</v>
          </cell>
        </row>
        <row r="885">
          <cell r="A885" t="str">
            <v>Bn-A01-p15957543</v>
          </cell>
          <cell r="B885" t="str">
            <v>chrA01</v>
          </cell>
          <cell r="C885">
            <v>13863834</v>
          </cell>
        </row>
        <row r="886">
          <cell r="A886" t="str">
            <v>seq-new-rs35109</v>
          </cell>
          <cell r="B886" t="str">
            <v>chrA01</v>
          </cell>
          <cell r="C886">
            <v>13873008</v>
          </cell>
        </row>
        <row r="887">
          <cell r="A887" t="str">
            <v>seq-new-rs32241</v>
          </cell>
          <cell r="B887" t="str">
            <v>chrA01</v>
          </cell>
          <cell r="C887">
            <v>13876515</v>
          </cell>
        </row>
        <row r="888">
          <cell r="A888" t="str">
            <v>seq-new-rs23119</v>
          </cell>
          <cell r="B888" t="str">
            <v>chrA01</v>
          </cell>
          <cell r="C888">
            <v>13879254</v>
          </cell>
        </row>
        <row r="889">
          <cell r="A889" t="str">
            <v>seq-new-rs23354</v>
          </cell>
          <cell r="B889" t="str">
            <v>chrA01</v>
          </cell>
          <cell r="C889">
            <v>13882936</v>
          </cell>
        </row>
        <row r="890">
          <cell r="A890" t="str">
            <v>seq-new-rs29759</v>
          </cell>
          <cell r="B890" t="str">
            <v>chrA01</v>
          </cell>
          <cell r="C890">
            <v>13888050</v>
          </cell>
        </row>
        <row r="891">
          <cell r="A891" t="str">
            <v>seq-new-rs33323</v>
          </cell>
          <cell r="B891" t="str">
            <v>chrA01</v>
          </cell>
          <cell r="C891">
            <v>13985521</v>
          </cell>
        </row>
        <row r="892">
          <cell r="A892" t="str">
            <v>seq-new-rs24201</v>
          </cell>
          <cell r="B892" t="str">
            <v>chrA01</v>
          </cell>
          <cell r="C892">
            <v>13989538</v>
          </cell>
        </row>
        <row r="893">
          <cell r="A893" t="str">
            <v>seq-new-rs44071</v>
          </cell>
          <cell r="B893" t="str">
            <v>chrA01</v>
          </cell>
          <cell r="C893">
            <v>13990126</v>
          </cell>
        </row>
        <row r="894">
          <cell r="A894" t="str">
            <v>seq-new-rs45304</v>
          </cell>
          <cell r="B894" t="str">
            <v>chrA01</v>
          </cell>
          <cell r="C894">
            <v>13992603</v>
          </cell>
        </row>
        <row r="895">
          <cell r="A895" t="str">
            <v>seq-new-rs42306</v>
          </cell>
          <cell r="B895" t="str">
            <v>chrA01</v>
          </cell>
          <cell r="C895">
            <v>13993498</v>
          </cell>
        </row>
        <row r="896">
          <cell r="A896" t="str">
            <v>Bn-A01-p16086381</v>
          </cell>
          <cell r="B896" t="str">
            <v>chrA01</v>
          </cell>
          <cell r="C896">
            <v>14038604</v>
          </cell>
        </row>
        <row r="897">
          <cell r="A897" t="str">
            <v>Bn-A01-p16088721</v>
          </cell>
          <cell r="B897" t="str">
            <v>chrA01</v>
          </cell>
          <cell r="C897">
            <v>14040938</v>
          </cell>
        </row>
        <row r="898">
          <cell r="A898" t="str">
            <v>Bn-A01-p16093558</v>
          </cell>
          <cell r="B898" t="str">
            <v>chrA01</v>
          </cell>
          <cell r="C898">
            <v>14045393</v>
          </cell>
        </row>
        <row r="899">
          <cell r="A899" t="str">
            <v>Bn-A01-p16103425</v>
          </cell>
          <cell r="B899" t="str">
            <v>chrA01</v>
          </cell>
          <cell r="C899">
            <v>14051392</v>
          </cell>
        </row>
        <row r="900">
          <cell r="A900" t="str">
            <v>Bn-A01-p16111263</v>
          </cell>
          <cell r="B900" t="str">
            <v>chrA01</v>
          </cell>
          <cell r="C900">
            <v>14053770</v>
          </cell>
        </row>
        <row r="901">
          <cell r="A901" t="str">
            <v>Bn-A01-p16123649</v>
          </cell>
          <cell r="B901" t="str">
            <v>chrA01</v>
          </cell>
          <cell r="C901">
            <v>14061757</v>
          </cell>
        </row>
        <row r="902">
          <cell r="A902" t="str">
            <v>Bn-A01-p16173770</v>
          </cell>
          <cell r="B902" t="str">
            <v>chrA01</v>
          </cell>
          <cell r="C902">
            <v>14074754</v>
          </cell>
        </row>
        <row r="903">
          <cell r="A903" t="str">
            <v>Bn-A01-p16174042</v>
          </cell>
          <cell r="B903" t="str">
            <v>chrA01</v>
          </cell>
          <cell r="C903">
            <v>14075026</v>
          </cell>
        </row>
        <row r="904">
          <cell r="A904" t="str">
            <v>Bn-A01-p16200217</v>
          </cell>
          <cell r="B904" t="str">
            <v>chrA01</v>
          </cell>
          <cell r="C904">
            <v>14114163</v>
          </cell>
        </row>
        <row r="905">
          <cell r="A905" t="str">
            <v>Bn-A01-p16217917</v>
          </cell>
          <cell r="B905" t="str">
            <v>chrA01</v>
          </cell>
          <cell r="C905">
            <v>14130985</v>
          </cell>
        </row>
        <row r="906">
          <cell r="A906" t="str">
            <v>Bn-A01-p16221475</v>
          </cell>
          <cell r="B906" t="str">
            <v>chrA01</v>
          </cell>
          <cell r="C906">
            <v>14133521</v>
          </cell>
        </row>
        <row r="907">
          <cell r="A907" t="str">
            <v>Bn-A01-p16221732</v>
          </cell>
          <cell r="B907" t="str">
            <v>chrA01</v>
          </cell>
          <cell r="C907">
            <v>14133784</v>
          </cell>
        </row>
        <row r="908">
          <cell r="A908" t="str">
            <v>Bn-A01-p16222086</v>
          </cell>
          <cell r="B908" t="str">
            <v>chrA01</v>
          </cell>
          <cell r="C908">
            <v>14134095</v>
          </cell>
        </row>
        <row r="909">
          <cell r="A909" t="str">
            <v>Bn-A01-p16222098</v>
          </cell>
          <cell r="B909" t="str">
            <v>chrA01</v>
          </cell>
          <cell r="C909">
            <v>14134147</v>
          </cell>
        </row>
        <row r="910">
          <cell r="A910" t="str">
            <v>Bn-A01-p16222167</v>
          </cell>
          <cell r="B910" t="str">
            <v>chrA01</v>
          </cell>
          <cell r="C910">
            <v>14134218</v>
          </cell>
        </row>
        <row r="911">
          <cell r="A911" t="str">
            <v>Bn-A01-p16222479</v>
          </cell>
          <cell r="B911" t="str">
            <v>chrA01</v>
          </cell>
          <cell r="C911">
            <v>14134490</v>
          </cell>
        </row>
        <row r="912">
          <cell r="A912" t="str">
            <v>Bn-A01-p16233062</v>
          </cell>
          <cell r="B912" t="str">
            <v>chrA01</v>
          </cell>
          <cell r="C912">
            <v>14146524</v>
          </cell>
        </row>
        <row r="913">
          <cell r="A913" t="str">
            <v>Bn-A01-p16331424</v>
          </cell>
          <cell r="B913" t="str">
            <v>chrA01</v>
          </cell>
          <cell r="C913">
            <v>14240201</v>
          </cell>
        </row>
        <row r="914">
          <cell r="A914" t="str">
            <v>seq-new-rs44775</v>
          </cell>
          <cell r="B914" t="str">
            <v>chrA01</v>
          </cell>
          <cell r="C914">
            <v>14243901</v>
          </cell>
        </row>
        <row r="915">
          <cell r="A915" t="str">
            <v>seq-new-rs24427</v>
          </cell>
          <cell r="B915" t="str">
            <v>chrA01</v>
          </cell>
          <cell r="C915">
            <v>14292466</v>
          </cell>
        </row>
        <row r="916">
          <cell r="A916" t="str">
            <v>seq-new-rs41040</v>
          </cell>
          <cell r="B916" t="str">
            <v>chrA01</v>
          </cell>
          <cell r="C916">
            <v>14321950</v>
          </cell>
        </row>
        <row r="917">
          <cell r="A917" t="str">
            <v>Bn-A01-p16454615</v>
          </cell>
          <cell r="B917" t="str">
            <v>chrA01</v>
          </cell>
          <cell r="C917">
            <v>14358620</v>
          </cell>
        </row>
        <row r="918">
          <cell r="A918" t="str">
            <v>Bn-A01-p16461639</v>
          </cell>
          <cell r="B918" t="str">
            <v>chrA01</v>
          </cell>
          <cell r="C918">
            <v>14365502</v>
          </cell>
        </row>
        <row r="919">
          <cell r="A919" t="str">
            <v>seq-new-rs42345</v>
          </cell>
          <cell r="B919" t="str">
            <v>chrA01</v>
          </cell>
          <cell r="C919">
            <v>14375883</v>
          </cell>
        </row>
        <row r="920">
          <cell r="A920" t="str">
            <v>seq-new-rs38927</v>
          </cell>
          <cell r="B920" t="str">
            <v>chrA01</v>
          </cell>
          <cell r="C920">
            <v>14385655</v>
          </cell>
        </row>
        <row r="921">
          <cell r="A921" t="str">
            <v>Bn-A01-p16529313</v>
          </cell>
          <cell r="B921" t="str">
            <v>chrA01</v>
          </cell>
          <cell r="C921">
            <v>14410105</v>
          </cell>
        </row>
        <row r="922">
          <cell r="A922" t="str">
            <v>Bn-A01-p16537769</v>
          </cell>
          <cell r="B922" t="str">
            <v>chrA01</v>
          </cell>
          <cell r="C922">
            <v>14420191</v>
          </cell>
        </row>
        <row r="923">
          <cell r="A923" t="str">
            <v>Bn-A01-p16537866</v>
          </cell>
          <cell r="B923" t="str">
            <v>chrA01</v>
          </cell>
          <cell r="C923">
            <v>14420290</v>
          </cell>
        </row>
        <row r="924">
          <cell r="A924" t="str">
            <v>Bn-A01-p16538323</v>
          </cell>
          <cell r="B924" t="str">
            <v>chrA01</v>
          </cell>
          <cell r="C924">
            <v>14420747</v>
          </cell>
        </row>
        <row r="925">
          <cell r="A925" t="str">
            <v>Bn-A01-p16557636</v>
          </cell>
          <cell r="B925" t="str">
            <v>chrA01</v>
          </cell>
          <cell r="C925">
            <v>14436669</v>
          </cell>
        </row>
        <row r="926">
          <cell r="A926" t="str">
            <v>Bn-A01-p16597123</v>
          </cell>
          <cell r="B926" t="str">
            <v>chrA01</v>
          </cell>
          <cell r="C926">
            <v>14476219</v>
          </cell>
        </row>
        <row r="927">
          <cell r="A927" t="str">
            <v>Bn-A01-p16665036</v>
          </cell>
          <cell r="B927" t="str">
            <v>chrA01</v>
          </cell>
          <cell r="C927">
            <v>14510926</v>
          </cell>
        </row>
        <row r="928">
          <cell r="A928" t="str">
            <v>Bn-Scaffold000582-p3247</v>
          </cell>
          <cell r="B928" t="str">
            <v>chrA01</v>
          </cell>
          <cell r="C928">
            <v>14533761</v>
          </cell>
        </row>
        <row r="929">
          <cell r="A929" t="str">
            <v>Bn-A01-p16692959</v>
          </cell>
          <cell r="B929" t="str">
            <v>chrA01</v>
          </cell>
          <cell r="C929">
            <v>14543193</v>
          </cell>
        </row>
        <row r="930">
          <cell r="A930" t="str">
            <v>Bn-A01-p16711121</v>
          </cell>
          <cell r="B930" t="str">
            <v>chrA01</v>
          </cell>
          <cell r="C930">
            <v>14563862</v>
          </cell>
        </row>
        <row r="931">
          <cell r="A931" t="str">
            <v>seq-new-rs36066</v>
          </cell>
          <cell r="B931" t="str">
            <v>chrA01</v>
          </cell>
          <cell r="C931">
            <v>14609355</v>
          </cell>
        </row>
        <row r="932">
          <cell r="A932" t="str">
            <v>seq-new-rs42752</v>
          </cell>
          <cell r="B932" t="str">
            <v>chrA01</v>
          </cell>
          <cell r="C932">
            <v>14625279</v>
          </cell>
        </row>
        <row r="933">
          <cell r="A933" t="str">
            <v>seq-new-rs37507</v>
          </cell>
          <cell r="B933" t="str">
            <v>chrA01</v>
          </cell>
          <cell r="C933">
            <v>14635390</v>
          </cell>
        </row>
        <row r="934">
          <cell r="A934" t="str">
            <v>Bn-A01-p16829363</v>
          </cell>
          <cell r="B934" t="str">
            <v>chrA01</v>
          </cell>
          <cell r="C934">
            <v>14653621</v>
          </cell>
        </row>
        <row r="935">
          <cell r="A935" t="str">
            <v>Bn-A01-p16847535</v>
          </cell>
          <cell r="B935" t="str">
            <v>chrA01</v>
          </cell>
          <cell r="C935">
            <v>14671227</v>
          </cell>
        </row>
        <row r="936">
          <cell r="A936" t="str">
            <v>Bn-A01-p16857466</v>
          </cell>
          <cell r="B936" t="str">
            <v>chrA01</v>
          </cell>
          <cell r="C936">
            <v>14681053</v>
          </cell>
        </row>
        <row r="937">
          <cell r="A937" t="str">
            <v>seq-new-rs34753</v>
          </cell>
          <cell r="B937" t="str">
            <v>chrA01</v>
          </cell>
          <cell r="C937">
            <v>14716025</v>
          </cell>
        </row>
        <row r="938">
          <cell r="A938" t="str">
            <v>seq-new-rs44119</v>
          </cell>
          <cell r="B938" t="str">
            <v>chrA01</v>
          </cell>
          <cell r="C938">
            <v>14758976</v>
          </cell>
        </row>
        <row r="939">
          <cell r="A939" t="str">
            <v>Bn-Scaffold000508-p6116</v>
          </cell>
          <cell r="B939" t="str">
            <v>chrA01</v>
          </cell>
          <cell r="C939">
            <v>14765601</v>
          </cell>
        </row>
        <row r="940">
          <cell r="A940" t="str">
            <v>seq-new-rs34222</v>
          </cell>
          <cell r="B940" t="str">
            <v>chrA01</v>
          </cell>
          <cell r="C940">
            <v>14766417</v>
          </cell>
        </row>
        <row r="941">
          <cell r="A941" t="str">
            <v>seq-new-rs32923</v>
          </cell>
          <cell r="B941" t="str">
            <v>chrA01</v>
          </cell>
          <cell r="C941">
            <v>14778151</v>
          </cell>
        </row>
        <row r="942">
          <cell r="A942" t="str">
            <v>seq-new-rs36279</v>
          </cell>
          <cell r="B942" t="str">
            <v>chrA01</v>
          </cell>
          <cell r="C942">
            <v>14789355</v>
          </cell>
        </row>
        <row r="943">
          <cell r="A943" t="str">
            <v>Bn-A01-p16951655</v>
          </cell>
          <cell r="B943" t="str">
            <v>chrA01</v>
          </cell>
          <cell r="C943">
            <v>14802889</v>
          </cell>
        </row>
        <row r="944">
          <cell r="A944" t="str">
            <v>seq-new-rs39251</v>
          </cell>
          <cell r="B944" t="str">
            <v>chrA01</v>
          </cell>
          <cell r="C944">
            <v>14810080</v>
          </cell>
        </row>
        <row r="945">
          <cell r="A945" t="str">
            <v>seq-new-rs26668</v>
          </cell>
          <cell r="B945" t="str">
            <v>chrA01</v>
          </cell>
          <cell r="C945">
            <v>14818665</v>
          </cell>
        </row>
        <row r="946">
          <cell r="A946" t="str">
            <v>seq-new-rs47429</v>
          </cell>
          <cell r="B946" t="str">
            <v>chrA01</v>
          </cell>
          <cell r="C946">
            <v>14823056</v>
          </cell>
        </row>
        <row r="947">
          <cell r="A947" t="str">
            <v>Bn-A01-p17015383</v>
          </cell>
          <cell r="B947" t="str">
            <v>chrA01</v>
          </cell>
          <cell r="C947">
            <v>14879647</v>
          </cell>
        </row>
        <row r="948">
          <cell r="A948" t="str">
            <v>seq-new-rs45445</v>
          </cell>
          <cell r="B948" t="str">
            <v>chrA01</v>
          </cell>
          <cell r="C948">
            <v>14881333</v>
          </cell>
        </row>
        <row r="949">
          <cell r="A949" t="str">
            <v>seq-new-rs48135</v>
          </cell>
          <cell r="B949" t="str">
            <v>chrA01</v>
          </cell>
          <cell r="C949">
            <v>14889783</v>
          </cell>
        </row>
        <row r="950">
          <cell r="A950" t="str">
            <v>seq-new-rs44085</v>
          </cell>
          <cell r="B950" t="str">
            <v>chrA01</v>
          </cell>
          <cell r="C950">
            <v>14895706</v>
          </cell>
        </row>
        <row r="951">
          <cell r="A951" t="str">
            <v>Bn-A01-p17480096</v>
          </cell>
          <cell r="B951" t="str">
            <v>chrA01</v>
          </cell>
          <cell r="C951">
            <v>14927857</v>
          </cell>
        </row>
        <row r="952">
          <cell r="A952" t="str">
            <v>Bn-A01-p17481703</v>
          </cell>
          <cell r="B952" t="str">
            <v>chrA01</v>
          </cell>
          <cell r="C952">
            <v>14930008</v>
          </cell>
        </row>
        <row r="953">
          <cell r="A953" t="str">
            <v>Bn-A01-p17483006</v>
          </cell>
          <cell r="B953" t="str">
            <v>chrA01</v>
          </cell>
          <cell r="C953">
            <v>14931290</v>
          </cell>
        </row>
        <row r="954">
          <cell r="A954" t="str">
            <v>Bn-A01-p17494364</v>
          </cell>
          <cell r="B954" t="str">
            <v>chrA01</v>
          </cell>
          <cell r="C954">
            <v>14943719</v>
          </cell>
        </row>
        <row r="955">
          <cell r="A955" t="str">
            <v>Bn-A01-p17498057</v>
          </cell>
          <cell r="B955" t="str">
            <v>chrA01</v>
          </cell>
          <cell r="C955">
            <v>14947565</v>
          </cell>
        </row>
        <row r="956">
          <cell r="A956" t="str">
            <v>Bn-A01-p17506817</v>
          </cell>
          <cell r="B956" t="str">
            <v>chrA01</v>
          </cell>
          <cell r="C956">
            <v>14951779</v>
          </cell>
        </row>
        <row r="957">
          <cell r="A957" t="str">
            <v>Bn-A01-p17518305</v>
          </cell>
          <cell r="B957" t="str">
            <v>chrA01</v>
          </cell>
          <cell r="C957">
            <v>14955490</v>
          </cell>
        </row>
        <row r="958">
          <cell r="A958" t="str">
            <v>Bn-A01-p17518104</v>
          </cell>
          <cell r="B958" t="str">
            <v>chrA01</v>
          </cell>
          <cell r="C958">
            <v>14955499</v>
          </cell>
        </row>
        <row r="959">
          <cell r="A959" t="str">
            <v>Bn-A01-p17518468</v>
          </cell>
          <cell r="B959" t="str">
            <v>chrA01</v>
          </cell>
          <cell r="C959">
            <v>14955653</v>
          </cell>
        </row>
        <row r="960">
          <cell r="A960" t="str">
            <v>Bn-A01-p17553462</v>
          </cell>
          <cell r="B960" t="str">
            <v>chrA01</v>
          </cell>
          <cell r="C960">
            <v>14973111</v>
          </cell>
        </row>
        <row r="961">
          <cell r="A961" t="str">
            <v>Bn-A01-p17555906</v>
          </cell>
          <cell r="B961" t="str">
            <v>chrA01</v>
          </cell>
          <cell r="C961">
            <v>14975543</v>
          </cell>
        </row>
        <row r="962">
          <cell r="A962" t="str">
            <v>seq-new-rs25204</v>
          </cell>
          <cell r="B962" t="str">
            <v>chrA01</v>
          </cell>
          <cell r="C962">
            <v>15003375</v>
          </cell>
        </row>
        <row r="963">
          <cell r="A963" t="str">
            <v>Bn-A01-p17565834</v>
          </cell>
          <cell r="B963" t="str">
            <v>chrA01</v>
          </cell>
          <cell r="C963">
            <v>15009528</v>
          </cell>
        </row>
        <row r="964">
          <cell r="A964" t="str">
            <v>seq-new-rs36891</v>
          </cell>
          <cell r="B964" t="str">
            <v>chrA01</v>
          </cell>
          <cell r="C964">
            <v>15010583</v>
          </cell>
        </row>
        <row r="965">
          <cell r="A965" t="str">
            <v>Bn-A01-p17574483</v>
          </cell>
          <cell r="B965" t="str">
            <v>chrA01</v>
          </cell>
          <cell r="C965">
            <v>15011454</v>
          </cell>
        </row>
        <row r="966">
          <cell r="A966" t="str">
            <v>seq-new-rs29095</v>
          </cell>
          <cell r="B966" t="str">
            <v>chrA01</v>
          </cell>
          <cell r="C966">
            <v>15017337</v>
          </cell>
        </row>
        <row r="967">
          <cell r="A967" t="str">
            <v>Bn-A01-p17625721</v>
          </cell>
          <cell r="B967" t="str">
            <v>chrA01</v>
          </cell>
          <cell r="C967">
            <v>15122509</v>
          </cell>
        </row>
        <row r="968">
          <cell r="A968" t="str">
            <v>Bn-A01-p17626052</v>
          </cell>
          <cell r="B968" t="str">
            <v>chrA01</v>
          </cell>
          <cell r="C968">
            <v>15122839</v>
          </cell>
        </row>
        <row r="969">
          <cell r="A969" t="str">
            <v>seq-new-rs25473</v>
          </cell>
          <cell r="B969" t="str">
            <v>chrA01</v>
          </cell>
          <cell r="C969">
            <v>15136511</v>
          </cell>
        </row>
        <row r="970">
          <cell r="A970" t="str">
            <v>Bn-A01-p17649002</v>
          </cell>
          <cell r="B970" t="str">
            <v>chrA01</v>
          </cell>
          <cell r="C970">
            <v>15142645</v>
          </cell>
        </row>
        <row r="971">
          <cell r="A971" t="str">
            <v>seq-new-rs37998</v>
          </cell>
          <cell r="B971" t="str">
            <v>chrA01</v>
          </cell>
          <cell r="C971">
            <v>15201752</v>
          </cell>
        </row>
        <row r="972">
          <cell r="A972" t="str">
            <v>Bn-A01-p17905950</v>
          </cell>
          <cell r="B972" t="str">
            <v>chrA01</v>
          </cell>
          <cell r="C972">
            <v>15205945</v>
          </cell>
        </row>
        <row r="973">
          <cell r="A973" t="str">
            <v>Bn-A01-p17906322</v>
          </cell>
          <cell r="B973" t="str">
            <v>chrA01</v>
          </cell>
          <cell r="C973">
            <v>15206598</v>
          </cell>
        </row>
        <row r="974">
          <cell r="A974" t="str">
            <v>Bn-A01-p17906765</v>
          </cell>
          <cell r="B974" t="str">
            <v>chrA01</v>
          </cell>
          <cell r="C974">
            <v>15207180</v>
          </cell>
        </row>
        <row r="975">
          <cell r="A975" t="str">
            <v>Bn-A01-p17907059</v>
          </cell>
          <cell r="B975" t="str">
            <v>chrA01</v>
          </cell>
          <cell r="C975">
            <v>15207314</v>
          </cell>
        </row>
        <row r="976">
          <cell r="A976" t="str">
            <v>Bn-A01-p17907563</v>
          </cell>
          <cell r="B976" t="str">
            <v>chrA01</v>
          </cell>
          <cell r="C976">
            <v>15207820</v>
          </cell>
        </row>
        <row r="977">
          <cell r="A977" t="str">
            <v>Bn-A01-p18014946</v>
          </cell>
          <cell r="B977" t="str">
            <v>chrA01</v>
          </cell>
          <cell r="C977">
            <v>15335688</v>
          </cell>
        </row>
        <row r="978">
          <cell r="A978" t="str">
            <v>Bn-A01-p18015006</v>
          </cell>
          <cell r="B978" t="str">
            <v>chrA01</v>
          </cell>
          <cell r="C978">
            <v>15335749</v>
          </cell>
        </row>
        <row r="979">
          <cell r="A979" t="str">
            <v>Bn-A01-p18015162</v>
          </cell>
          <cell r="B979" t="str">
            <v>chrA01</v>
          </cell>
          <cell r="C979">
            <v>15335905</v>
          </cell>
        </row>
        <row r="980">
          <cell r="A980" t="str">
            <v>Bn-A01-p18020314</v>
          </cell>
          <cell r="B980" t="str">
            <v>chrA01</v>
          </cell>
          <cell r="C980">
            <v>15340701</v>
          </cell>
        </row>
        <row r="981">
          <cell r="A981" t="str">
            <v>Bn-A01-p18020503</v>
          </cell>
          <cell r="B981" t="str">
            <v>chrA01</v>
          </cell>
          <cell r="C981">
            <v>15340888</v>
          </cell>
        </row>
        <row r="982">
          <cell r="A982" t="str">
            <v>Bn-A01-p18023959</v>
          </cell>
          <cell r="B982" t="str">
            <v>chrA01</v>
          </cell>
          <cell r="C982">
            <v>15343649</v>
          </cell>
        </row>
        <row r="983">
          <cell r="A983" t="str">
            <v>Bn-A01-p18027200</v>
          </cell>
          <cell r="B983" t="str">
            <v>chrA01</v>
          </cell>
          <cell r="C983">
            <v>15346567</v>
          </cell>
        </row>
        <row r="984">
          <cell r="A984" t="str">
            <v>Bn-A01-p18027307</v>
          </cell>
          <cell r="B984" t="str">
            <v>chrA01</v>
          </cell>
          <cell r="C984">
            <v>15346677</v>
          </cell>
        </row>
        <row r="985">
          <cell r="A985" t="str">
            <v>Bn-A01-p18028380</v>
          </cell>
          <cell r="B985" t="str">
            <v>chrA01</v>
          </cell>
          <cell r="C985">
            <v>15347768</v>
          </cell>
        </row>
        <row r="986">
          <cell r="A986" t="str">
            <v>Bn-A01-p18030126</v>
          </cell>
          <cell r="B986" t="str">
            <v>chrA01</v>
          </cell>
          <cell r="C986">
            <v>15349032</v>
          </cell>
        </row>
        <row r="987">
          <cell r="A987" t="str">
            <v>Bn-A01-p18078718</v>
          </cell>
          <cell r="B987" t="str">
            <v>chrA01</v>
          </cell>
          <cell r="C987">
            <v>15382181</v>
          </cell>
        </row>
        <row r="988">
          <cell r="A988" t="str">
            <v>seq-new-rs47460</v>
          </cell>
          <cell r="B988" t="str">
            <v>chrA01</v>
          </cell>
          <cell r="C988">
            <v>15448529</v>
          </cell>
        </row>
        <row r="989">
          <cell r="A989" t="str">
            <v>Bn-A01-p17081120</v>
          </cell>
          <cell r="B989" t="str">
            <v>chrA01</v>
          </cell>
          <cell r="C989">
            <v>15453998</v>
          </cell>
        </row>
        <row r="990">
          <cell r="A990" t="str">
            <v>seq-new-rs47478</v>
          </cell>
          <cell r="B990" t="str">
            <v>chrA01</v>
          </cell>
          <cell r="C990">
            <v>15478695</v>
          </cell>
        </row>
        <row r="991">
          <cell r="A991" t="str">
            <v>Bn-A01-p17105194</v>
          </cell>
          <cell r="B991" t="str">
            <v>chrA01</v>
          </cell>
          <cell r="C991">
            <v>15486604</v>
          </cell>
        </row>
        <row r="992">
          <cell r="A992" t="str">
            <v>Bn-A01-p17105672</v>
          </cell>
          <cell r="B992" t="str">
            <v>chrA01</v>
          </cell>
          <cell r="C992">
            <v>15487081</v>
          </cell>
        </row>
        <row r="993">
          <cell r="A993" t="str">
            <v>seq-new-rs33722</v>
          </cell>
          <cell r="B993" t="str">
            <v>chrA01</v>
          </cell>
          <cell r="C993">
            <v>15487325</v>
          </cell>
        </row>
        <row r="994">
          <cell r="A994" t="str">
            <v>Bn-A01-p17118647</v>
          </cell>
          <cell r="B994" t="str">
            <v>chrA01</v>
          </cell>
          <cell r="C994">
            <v>15506711</v>
          </cell>
        </row>
        <row r="995">
          <cell r="A995" t="str">
            <v>Bn-A01-p17118839</v>
          </cell>
          <cell r="B995" t="str">
            <v>chrA01</v>
          </cell>
          <cell r="C995">
            <v>15506903</v>
          </cell>
        </row>
        <row r="996">
          <cell r="A996" t="str">
            <v>Bn-A01-p17119024</v>
          </cell>
          <cell r="B996" t="str">
            <v>chrA01</v>
          </cell>
          <cell r="C996">
            <v>15507088</v>
          </cell>
        </row>
        <row r="997">
          <cell r="A997" t="str">
            <v>Bn-A01-p17121894</v>
          </cell>
          <cell r="B997" t="str">
            <v>chrA01</v>
          </cell>
          <cell r="C997">
            <v>15509977</v>
          </cell>
        </row>
        <row r="998">
          <cell r="A998" t="str">
            <v>Bn-A01-p17121775</v>
          </cell>
          <cell r="B998" t="str">
            <v>chrA01</v>
          </cell>
          <cell r="C998">
            <v>15510068</v>
          </cell>
        </row>
        <row r="999">
          <cell r="A999" t="str">
            <v>Bn-A01-p17124558</v>
          </cell>
          <cell r="B999" t="str">
            <v>chrA01</v>
          </cell>
          <cell r="C999">
            <v>15512851</v>
          </cell>
        </row>
        <row r="1000">
          <cell r="A1000" t="str">
            <v>Bn-A01-p17124831</v>
          </cell>
          <cell r="B1000" t="str">
            <v>chrA01</v>
          </cell>
          <cell r="C1000">
            <v>15513124</v>
          </cell>
        </row>
        <row r="1001">
          <cell r="A1001" t="str">
            <v>Bn-A01-p17137863</v>
          </cell>
          <cell r="B1001" t="str">
            <v>chrA01</v>
          </cell>
          <cell r="C1001">
            <v>15527472</v>
          </cell>
        </row>
        <row r="1002">
          <cell r="A1002" t="str">
            <v>Bn-A01-p17150604</v>
          </cell>
          <cell r="B1002" t="str">
            <v>chrA01</v>
          </cell>
          <cell r="C1002">
            <v>15538528</v>
          </cell>
        </row>
        <row r="1003">
          <cell r="A1003" t="str">
            <v>Bn-A01-p17150875</v>
          </cell>
          <cell r="B1003" t="str">
            <v>chrA01</v>
          </cell>
          <cell r="C1003">
            <v>15539008</v>
          </cell>
        </row>
        <row r="1004">
          <cell r="A1004" t="str">
            <v>Bn-A01-p17157752</v>
          </cell>
          <cell r="B1004" t="str">
            <v>chrA01</v>
          </cell>
          <cell r="C1004">
            <v>15545568</v>
          </cell>
        </row>
        <row r="1005">
          <cell r="A1005" t="str">
            <v>Bn-A01-p17159109</v>
          </cell>
          <cell r="B1005" t="str">
            <v>chrA01</v>
          </cell>
          <cell r="C1005">
            <v>15546943</v>
          </cell>
        </row>
        <row r="1006">
          <cell r="A1006" t="str">
            <v>Bn-A01-p17160355</v>
          </cell>
          <cell r="B1006" t="str">
            <v>chrA01</v>
          </cell>
          <cell r="C1006">
            <v>15551452</v>
          </cell>
        </row>
        <row r="1007">
          <cell r="A1007" t="str">
            <v>Bn-A01-p17165052</v>
          </cell>
          <cell r="B1007" t="str">
            <v>chrA01</v>
          </cell>
          <cell r="C1007">
            <v>15556062</v>
          </cell>
        </row>
        <row r="1008">
          <cell r="A1008" t="str">
            <v>Bn-A01-p17187327</v>
          </cell>
          <cell r="B1008" t="str">
            <v>chrA01</v>
          </cell>
          <cell r="C1008">
            <v>15577936</v>
          </cell>
        </row>
        <row r="1009">
          <cell r="A1009" t="str">
            <v>Bn-A01-p18091225</v>
          </cell>
          <cell r="B1009" t="str">
            <v>chrA01</v>
          </cell>
          <cell r="C1009">
            <v>15583250</v>
          </cell>
        </row>
        <row r="1010">
          <cell r="A1010" t="str">
            <v>Bn-A01-p18091996</v>
          </cell>
          <cell r="B1010" t="str">
            <v>chrA01</v>
          </cell>
          <cell r="C1010">
            <v>15584021</v>
          </cell>
        </row>
        <row r="1011">
          <cell r="A1011" t="str">
            <v>Bn-A01-p18091997</v>
          </cell>
          <cell r="B1011" t="str">
            <v>chrA01</v>
          </cell>
          <cell r="C1011">
            <v>15584022</v>
          </cell>
        </row>
        <row r="1012">
          <cell r="A1012" t="str">
            <v>Bn-A01-p18096974</v>
          </cell>
          <cell r="B1012" t="str">
            <v>chrA01</v>
          </cell>
          <cell r="C1012">
            <v>15587862</v>
          </cell>
        </row>
        <row r="1013">
          <cell r="A1013" t="str">
            <v>Bn-A01-p18102632</v>
          </cell>
          <cell r="B1013" t="str">
            <v>chrA01</v>
          </cell>
          <cell r="C1013">
            <v>15597972</v>
          </cell>
        </row>
        <row r="1014">
          <cell r="A1014" t="str">
            <v>Bn-A01-p18102711</v>
          </cell>
          <cell r="B1014" t="str">
            <v>chrA01</v>
          </cell>
          <cell r="C1014">
            <v>15598261</v>
          </cell>
        </row>
        <row r="1015">
          <cell r="A1015" t="str">
            <v>seq-new-rs25641</v>
          </cell>
          <cell r="B1015" t="str">
            <v>chrA01</v>
          </cell>
          <cell r="C1015">
            <v>15605439</v>
          </cell>
        </row>
        <row r="1016">
          <cell r="A1016" t="str">
            <v>Bn-A01-p18119989</v>
          </cell>
          <cell r="B1016" t="str">
            <v>chrA01</v>
          </cell>
          <cell r="C1016">
            <v>15605670</v>
          </cell>
        </row>
        <row r="1017">
          <cell r="A1017" t="str">
            <v>seq-new-rs33257</v>
          </cell>
          <cell r="B1017" t="str">
            <v>chrA01</v>
          </cell>
          <cell r="C1017">
            <v>15657616</v>
          </cell>
        </row>
        <row r="1018">
          <cell r="A1018" t="str">
            <v>seq-new-rs28788</v>
          </cell>
          <cell r="B1018" t="str">
            <v>chrA01</v>
          </cell>
          <cell r="C1018">
            <v>15657880</v>
          </cell>
        </row>
        <row r="1019">
          <cell r="A1019" t="str">
            <v>seq-new-rs46258</v>
          </cell>
          <cell r="B1019" t="str">
            <v>chrA01</v>
          </cell>
          <cell r="C1019">
            <v>15662100</v>
          </cell>
        </row>
        <row r="1020">
          <cell r="A1020" t="str">
            <v>seq-new-rs40874</v>
          </cell>
          <cell r="B1020" t="str">
            <v>chrA01</v>
          </cell>
          <cell r="C1020">
            <v>15685150</v>
          </cell>
        </row>
        <row r="1021">
          <cell r="A1021" t="str">
            <v>Bn-A01-p18205455</v>
          </cell>
          <cell r="B1021" t="str">
            <v>chrA01</v>
          </cell>
          <cell r="C1021">
            <v>15691752</v>
          </cell>
        </row>
        <row r="1022">
          <cell r="A1022" t="str">
            <v>seq-new-rs28172</v>
          </cell>
          <cell r="B1022" t="str">
            <v>chrA01</v>
          </cell>
          <cell r="C1022">
            <v>15748136</v>
          </cell>
        </row>
        <row r="1023">
          <cell r="A1023" t="str">
            <v>seq-new-rs28225</v>
          </cell>
          <cell r="B1023" t="str">
            <v>chrA01</v>
          </cell>
          <cell r="C1023">
            <v>15749432</v>
          </cell>
        </row>
        <row r="1024">
          <cell r="A1024" t="str">
            <v>Bn-A01-p18260283</v>
          </cell>
          <cell r="B1024" t="str">
            <v>chrA01</v>
          </cell>
          <cell r="C1024">
            <v>15763458</v>
          </cell>
        </row>
        <row r="1025">
          <cell r="A1025" t="str">
            <v>seq-new-rs26031</v>
          </cell>
          <cell r="B1025" t="str">
            <v>chrA01</v>
          </cell>
          <cell r="C1025">
            <v>15764912</v>
          </cell>
        </row>
        <row r="1026">
          <cell r="A1026" t="str">
            <v>seq-new-rs32445</v>
          </cell>
          <cell r="B1026" t="str">
            <v>chrA01</v>
          </cell>
          <cell r="C1026">
            <v>15780889</v>
          </cell>
        </row>
        <row r="1027">
          <cell r="A1027" t="str">
            <v>Bn-A01-p18306617</v>
          </cell>
          <cell r="B1027" t="str">
            <v>chrA01</v>
          </cell>
          <cell r="C1027">
            <v>15815918</v>
          </cell>
        </row>
        <row r="1028">
          <cell r="A1028" t="str">
            <v>seq-new-rs24696</v>
          </cell>
          <cell r="B1028" t="str">
            <v>chrA01</v>
          </cell>
          <cell r="C1028">
            <v>15818142</v>
          </cell>
        </row>
        <row r="1029">
          <cell r="A1029" t="str">
            <v>seq-new-rs32014</v>
          </cell>
          <cell r="B1029" t="str">
            <v>chrA01</v>
          </cell>
          <cell r="C1029">
            <v>15825398</v>
          </cell>
        </row>
        <row r="1030">
          <cell r="A1030" t="str">
            <v>Bn-A01-p18329689</v>
          </cell>
          <cell r="B1030" t="str">
            <v>chrA01</v>
          </cell>
          <cell r="C1030">
            <v>15846486</v>
          </cell>
        </row>
        <row r="1031">
          <cell r="A1031" t="str">
            <v>Bn-A01-p18329796</v>
          </cell>
          <cell r="B1031" t="str">
            <v>chrA01</v>
          </cell>
          <cell r="C1031">
            <v>15846593</v>
          </cell>
        </row>
        <row r="1032">
          <cell r="A1032" t="str">
            <v>Bn-A01-p18330598</v>
          </cell>
          <cell r="B1032" t="str">
            <v>chrA01</v>
          </cell>
          <cell r="C1032">
            <v>15847555</v>
          </cell>
        </row>
        <row r="1033">
          <cell r="A1033" t="str">
            <v>seq-new-rs25442</v>
          </cell>
          <cell r="B1033" t="str">
            <v>chrA01</v>
          </cell>
          <cell r="C1033">
            <v>15894596</v>
          </cell>
        </row>
        <row r="1034">
          <cell r="A1034" t="str">
            <v>seq-new-rs45978</v>
          </cell>
          <cell r="B1034" t="str">
            <v>chrA01</v>
          </cell>
          <cell r="C1034">
            <v>15897097</v>
          </cell>
        </row>
        <row r="1035">
          <cell r="A1035" t="str">
            <v>seq-new-rs41018</v>
          </cell>
          <cell r="B1035" t="str">
            <v>chrA01</v>
          </cell>
          <cell r="C1035">
            <v>15901505</v>
          </cell>
        </row>
        <row r="1036">
          <cell r="A1036" t="str">
            <v>seq-new-rs38217</v>
          </cell>
          <cell r="B1036" t="str">
            <v>chrA01</v>
          </cell>
          <cell r="C1036">
            <v>15924633</v>
          </cell>
        </row>
        <row r="1037">
          <cell r="A1037" t="str">
            <v>seq-new-rs30125</v>
          </cell>
          <cell r="B1037" t="str">
            <v>chrA01</v>
          </cell>
          <cell r="C1037">
            <v>15932281</v>
          </cell>
        </row>
        <row r="1038">
          <cell r="A1038" t="str">
            <v>seq-new-rs27106</v>
          </cell>
          <cell r="B1038" t="str">
            <v>chrA01</v>
          </cell>
          <cell r="C1038">
            <v>15932698</v>
          </cell>
        </row>
        <row r="1039">
          <cell r="A1039" t="str">
            <v>seq-new-rs33142</v>
          </cell>
          <cell r="B1039" t="str">
            <v>chrA01</v>
          </cell>
          <cell r="C1039">
            <v>15933259</v>
          </cell>
        </row>
        <row r="1040">
          <cell r="A1040" t="str">
            <v>seq-new-rs41617</v>
          </cell>
          <cell r="B1040" t="str">
            <v>chrA01</v>
          </cell>
          <cell r="C1040">
            <v>15999430</v>
          </cell>
        </row>
        <row r="1041">
          <cell r="A1041" t="str">
            <v>seq-new-rs38125</v>
          </cell>
          <cell r="B1041" t="str">
            <v>chrA01</v>
          </cell>
          <cell r="C1041">
            <v>16000636</v>
          </cell>
        </row>
        <row r="1042">
          <cell r="A1042" t="str">
            <v>seq-new-rs32260</v>
          </cell>
          <cell r="B1042" t="str">
            <v>chrA01</v>
          </cell>
          <cell r="C1042">
            <v>16028929</v>
          </cell>
        </row>
        <row r="1043">
          <cell r="A1043" t="str">
            <v>seq-new-rs29975</v>
          </cell>
          <cell r="B1043" t="str">
            <v>chrA01</v>
          </cell>
          <cell r="C1043">
            <v>16037347</v>
          </cell>
        </row>
        <row r="1044">
          <cell r="A1044" t="str">
            <v>seq-new-rs27484</v>
          </cell>
          <cell r="B1044" t="str">
            <v>chrA01</v>
          </cell>
          <cell r="C1044">
            <v>16067631</v>
          </cell>
        </row>
        <row r="1045">
          <cell r="A1045" t="str">
            <v>Bn-A05-p23465599</v>
          </cell>
          <cell r="B1045" t="str">
            <v>chrA01</v>
          </cell>
          <cell r="C1045">
            <v>16088997</v>
          </cell>
        </row>
        <row r="1046">
          <cell r="A1046" t="str">
            <v>Bn-A05-p23466337</v>
          </cell>
          <cell r="B1046" t="str">
            <v>chrA01</v>
          </cell>
          <cell r="C1046">
            <v>16089699</v>
          </cell>
        </row>
        <row r="1047">
          <cell r="A1047" t="str">
            <v>seq-new-rs37007</v>
          </cell>
          <cell r="B1047" t="str">
            <v>chrA01</v>
          </cell>
          <cell r="C1047">
            <v>16131183</v>
          </cell>
        </row>
        <row r="1048">
          <cell r="A1048" t="str">
            <v>seq-new-rs36538</v>
          </cell>
          <cell r="B1048" t="str">
            <v>chrA01</v>
          </cell>
          <cell r="C1048">
            <v>16133893</v>
          </cell>
        </row>
        <row r="1049">
          <cell r="A1049" t="str">
            <v>seq-new-rs26704</v>
          </cell>
          <cell r="B1049" t="str">
            <v>chrA01</v>
          </cell>
          <cell r="C1049">
            <v>16149168</v>
          </cell>
        </row>
        <row r="1050">
          <cell r="A1050" t="str">
            <v>seq-new-rs32211</v>
          </cell>
          <cell r="B1050" t="str">
            <v>chrA01</v>
          </cell>
          <cell r="C1050">
            <v>16171178</v>
          </cell>
        </row>
        <row r="1051">
          <cell r="A1051" t="str">
            <v>seq-new-rs35441</v>
          </cell>
          <cell r="B1051" t="str">
            <v>chrA01</v>
          </cell>
          <cell r="C1051">
            <v>16193729</v>
          </cell>
        </row>
        <row r="1052">
          <cell r="A1052" t="str">
            <v>seq-new-rs40325</v>
          </cell>
          <cell r="B1052" t="str">
            <v>chrA01</v>
          </cell>
          <cell r="C1052">
            <v>16226971</v>
          </cell>
        </row>
        <row r="1053">
          <cell r="A1053" t="str">
            <v>seq-new-rs39031</v>
          </cell>
          <cell r="B1053" t="str">
            <v>chrA01</v>
          </cell>
          <cell r="C1053">
            <v>16235241</v>
          </cell>
        </row>
        <row r="1054">
          <cell r="A1054" t="str">
            <v>seq-new-rs29171</v>
          </cell>
          <cell r="B1054" t="str">
            <v>chrA01</v>
          </cell>
          <cell r="C1054">
            <v>16235505</v>
          </cell>
        </row>
        <row r="1055">
          <cell r="A1055" t="str">
            <v>seq-new-rs33867</v>
          </cell>
          <cell r="B1055" t="str">
            <v>chrA01</v>
          </cell>
          <cell r="C1055">
            <v>16258915</v>
          </cell>
        </row>
        <row r="1056">
          <cell r="A1056" t="str">
            <v>seq-new-rs29245</v>
          </cell>
          <cell r="B1056" t="str">
            <v>chrA01</v>
          </cell>
          <cell r="C1056">
            <v>16259461</v>
          </cell>
        </row>
        <row r="1057">
          <cell r="A1057" t="str">
            <v>seq-new-rs28623</v>
          </cell>
          <cell r="B1057" t="str">
            <v>chrA01</v>
          </cell>
          <cell r="C1057">
            <v>16261682</v>
          </cell>
        </row>
        <row r="1058">
          <cell r="A1058" t="str">
            <v>Bn-A01-p19446599</v>
          </cell>
          <cell r="B1058" t="str">
            <v>chrA01</v>
          </cell>
          <cell r="C1058">
            <v>16300537</v>
          </cell>
        </row>
        <row r="1059">
          <cell r="A1059" t="str">
            <v>seq-new-rs35439</v>
          </cell>
          <cell r="B1059" t="str">
            <v>chrA01</v>
          </cell>
          <cell r="C1059">
            <v>16335729</v>
          </cell>
        </row>
        <row r="1060">
          <cell r="A1060" t="str">
            <v>seq-new-rs39955</v>
          </cell>
          <cell r="B1060" t="str">
            <v>chrA01</v>
          </cell>
          <cell r="C1060">
            <v>16375739</v>
          </cell>
        </row>
        <row r="1061">
          <cell r="A1061" t="str">
            <v>seq-new-rs28658</v>
          </cell>
          <cell r="B1061" t="str">
            <v>chrA01</v>
          </cell>
          <cell r="C1061">
            <v>16394838</v>
          </cell>
        </row>
        <row r="1062">
          <cell r="A1062" t="str">
            <v>Bn-A01-p19564015</v>
          </cell>
          <cell r="B1062" t="str">
            <v>chrA01</v>
          </cell>
          <cell r="C1062">
            <v>16411064</v>
          </cell>
        </row>
        <row r="1063">
          <cell r="A1063" t="str">
            <v>Bn-A01-p19589921</v>
          </cell>
          <cell r="B1063" t="str">
            <v>chrA01</v>
          </cell>
          <cell r="C1063">
            <v>16429925</v>
          </cell>
        </row>
        <row r="1064">
          <cell r="A1064" t="str">
            <v>Bn-A01-p19592804</v>
          </cell>
          <cell r="B1064" t="str">
            <v>chrA01</v>
          </cell>
          <cell r="C1064">
            <v>16432965</v>
          </cell>
        </row>
        <row r="1065">
          <cell r="A1065" t="str">
            <v>Bn-A01-p19594423</v>
          </cell>
          <cell r="B1065" t="str">
            <v>chrA01</v>
          </cell>
          <cell r="C1065">
            <v>16434586</v>
          </cell>
        </row>
        <row r="1066">
          <cell r="A1066" t="str">
            <v>Bn-A01-p19598162</v>
          </cell>
          <cell r="B1066" t="str">
            <v>chrA01</v>
          </cell>
          <cell r="C1066">
            <v>16438368</v>
          </cell>
        </row>
        <row r="1067">
          <cell r="A1067" t="str">
            <v>Bn-A01-p19600244</v>
          </cell>
          <cell r="B1067" t="str">
            <v>chrA01</v>
          </cell>
          <cell r="C1067">
            <v>16440452</v>
          </cell>
        </row>
        <row r="1068">
          <cell r="A1068" t="str">
            <v>Bn-A01-p19601137</v>
          </cell>
          <cell r="B1068" t="str">
            <v>chrA01</v>
          </cell>
          <cell r="C1068">
            <v>16441042</v>
          </cell>
        </row>
        <row r="1069">
          <cell r="A1069" t="str">
            <v>Bn-A01-p19601542</v>
          </cell>
          <cell r="B1069" t="str">
            <v>chrA01</v>
          </cell>
          <cell r="C1069">
            <v>16441447</v>
          </cell>
        </row>
        <row r="1070">
          <cell r="A1070" t="str">
            <v>Bn-A01-p19602112</v>
          </cell>
          <cell r="B1070" t="str">
            <v>chrA01</v>
          </cell>
          <cell r="C1070">
            <v>16442012</v>
          </cell>
        </row>
        <row r="1071">
          <cell r="A1071" t="str">
            <v>Bn-A01-p19607256</v>
          </cell>
          <cell r="B1071" t="str">
            <v>chrA01</v>
          </cell>
          <cell r="C1071">
            <v>16447726</v>
          </cell>
        </row>
        <row r="1072">
          <cell r="A1072" t="str">
            <v>Bn-A01-p19623880</v>
          </cell>
          <cell r="B1072" t="str">
            <v>chrA01</v>
          </cell>
          <cell r="C1072">
            <v>16459789</v>
          </cell>
        </row>
        <row r="1073">
          <cell r="A1073" t="str">
            <v>Bn-A01-p19624123</v>
          </cell>
          <cell r="B1073" t="str">
            <v>chrA01</v>
          </cell>
          <cell r="C1073">
            <v>16459942</v>
          </cell>
        </row>
        <row r="1074">
          <cell r="A1074" t="str">
            <v>Bn-A01-p19624216</v>
          </cell>
          <cell r="B1074" t="str">
            <v>chrA01</v>
          </cell>
          <cell r="C1074">
            <v>16460125</v>
          </cell>
        </row>
        <row r="1075">
          <cell r="A1075" t="str">
            <v>seq-new-rs47417</v>
          </cell>
          <cell r="B1075" t="str">
            <v>chrA01</v>
          </cell>
          <cell r="C1075">
            <v>16496418</v>
          </cell>
        </row>
        <row r="1076">
          <cell r="A1076" t="str">
            <v>Bn-A01-p19700004</v>
          </cell>
          <cell r="B1076" t="str">
            <v>chrA01</v>
          </cell>
          <cell r="C1076">
            <v>16508716</v>
          </cell>
        </row>
        <row r="1077">
          <cell r="A1077" t="str">
            <v>seq-new-rs45378</v>
          </cell>
          <cell r="B1077" t="str">
            <v>chrA01</v>
          </cell>
          <cell r="C1077">
            <v>16515299</v>
          </cell>
        </row>
        <row r="1078">
          <cell r="A1078" t="str">
            <v>seq-new-rs43229</v>
          </cell>
          <cell r="B1078" t="str">
            <v>chrA01</v>
          </cell>
          <cell r="C1078">
            <v>16529819</v>
          </cell>
        </row>
        <row r="1079">
          <cell r="A1079" t="str">
            <v>Bn-A01-p19731678</v>
          </cell>
          <cell r="B1079" t="str">
            <v>chrA01</v>
          </cell>
          <cell r="C1079">
            <v>16530664</v>
          </cell>
        </row>
        <row r="1080">
          <cell r="A1080" t="str">
            <v>Bn-scaff_16055_1-p1543652</v>
          </cell>
          <cell r="B1080" t="str">
            <v>chrA01</v>
          </cell>
          <cell r="C1080">
            <v>16533202</v>
          </cell>
        </row>
        <row r="1081">
          <cell r="A1081" t="str">
            <v>seq-new-rs23358</v>
          </cell>
          <cell r="B1081" t="str">
            <v>chrA01</v>
          </cell>
          <cell r="C1081">
            <v>16533472</v>
          </cell>
        </row>
        <row r="1082">
          <cell r="A1082" t="str">
            <v>seq-new-rs43534</v>
          </cell>
          <cell r="B1082" t="str">
            <v>chrA01</v>
          </cell>
          <cell r="C1082">
            <v>16625641</v>
          </cell>
        </row>
        <row r="1083">
          <cell r="A1083" t="str">
            <v>seq-new-rs40573</v>
          </cell>
          <cell r="B1083" t="str">
            <v>chrA01</v>
          </cell>
          <cell r="C1083">
            <v>16626491</v>
          </cell>
        </row>
        <row r="1084">
          <cell r="A1084" t="str">
            <v>Bn-A01-p19840597</v>
          </cell>
          <cell r="B1084" t="str">
            <v>chrA01</v>
          </cell>
          <cell r="C1084">
            <v>16647277</v>
          </cell>
        </row>
        <row r="1085">
          <cell r="A1085" t="str">
            <v>seq-new-rs38966</v>
          </cell>
          <cell r="B1085" t="str">
            <v>chrA01</v>
          </cell>
          <cell r="C1085">
            <v>16659764</v>
          </cell>
        </row>
        <row r="1086">
          <cell r="A1086" t="str">
            <v>seq-new-rs28596</v>
          </cell>
          <cell r="B1086" t="str">
            <v>chrA01</v>
          </cell>
          <cell r="C1086">
            <v>16692138</v>
          </cell>
        </row>
        <row r="1087">
          <cell r="A1087" t="str">
            <v>seq-new-rs39834</v>
          </cell>
          <cell r="B1087" t="str">
            <v>chrA01</v>
          </cell>
          <cell r="C1087">
            <v>16696915</v>
          </cell>
        </row>
        <row r="1088">
          <cell r="A1088" t="str">
            <v>Bn-A01-p19931030</v>
          </cell>
          <cell r="B1088" t="str">
            <v>chrA01</v>
          </cell>
          <cell r="C1088">
            <v>16720831</v>
          </cell>
        </row>
        <row r="1089">
          <cell r="A1089" t="str">
            <v>Bn-A01-p19931596</v>
          </cell>
          <cell r="B1089" t="str">
            <v>chrA01</v>
          </cell>
          <cell r="C1089">
            <v>16721396</v>
          </cell>
        </row>
        <row r="1090">
          <cell r="A1090" t="str">
            <v>seq-new-rs32141</v>
          </cell>
          <cell r="B1090" t="str">
            <v>chrA01</v>
          </cell>
          <cell r="C1090">
            <v>16727857</v>
          </cell>
        </row>
        <row r="1091">
          <cell r="A1091" t="str">
            <v>Bn-A01-p19955264</v>
          </cell>
          <cell r="B1091" t="str">
            <v>chrA01</v>
          </cell>
          <cell r="C1091">
            <v>16752191</v>
          </cell>
        </row>
        <row r="1092">
          <cell r="A1092" t="str">
            <v>Bn-A01-p19961176</v>
          </cell>
          <cell r="B1092" t="str">
            <v>chrA01</v>
          </cell>
          <cell r="C1092">
            <v>16758130</v>
          </cell>
        </row>
        <row r="1093">
          <cell r="A1093" t="str">
            <v>seq-new-rs47437</v>
          </cell>
          <cell r="B1093" t="str">
            <v>chrA01</v>
          </cell>
          <cell r="C1093">
            <v>16768115</v>
          </cell>
        </row>
        <row r="1094">
          <cell r="A1094" t="str">
            <v>Bn-A01-p19983739</v>
          </cell>
          <cell r="B1094" t="str">
            <v>chrA01</v>
          </cell>
          <cell r="C1094">
            <v>16784327</v>
          </cell>
        </row>
        <row r="1095">
          <cell r="A1095" t="str">
            <v>Bn-A01-p19993388</v>
          </cell>
          <cell r="B1095" t="str">
            <v>chrA01</v>
          </cell>
          <cell r="C1095">
            <v>16794171</v>
          </cell>
        </row>
        <row r="1096">
          <cell r="A1096" t="str">
            <v>seq-new-rs49281</v>
          </cell>
          <cell r="B1096" t="str">
            <v>chrA01</v>
          </cell>
          <cell r="C1096">
            <v>16796150</v>
          </cell>
        </row>
        <row r="1097">
          <cell r="A1097" t="str">
            <v>seq-new-rs33296</v>
          </cell>
          <cell r="B1097" t="str">
            <v>chrA01</v>
          </cell>
          <cell r="C1097">
            <v>16801916</v>
          </cell>
        </row>
        <row r="1098">
          <cell r="A1098" t="str">
            <v>seq-new-rs41627</v>
          </cell>
          <cell r="B1098" t="str">
            <v>chrA01</v>
          </cell>
          <cell r="C1098">
            <v>16806417</v>
          </cell>
        </row>
        <row r="1099">
          <cell r="A1099" t="str">
            <v>seq-new-rs22790</v>
          </cell>
          <cell r="B1099" t="str">
            <v>chrA01</v>
          </cell>
          <cell r="C1099">
            <v>16822655</v>
          </cell>
        </row>
        <row r="1100">
          <cell r="A1100" t="str">
            <v>seq-new-rs23337</v>
          </cell>
          <cell r="B1100" t="str">
            <v>chrA01</v>
          </cell>
          <cell r="C1100">
            <v>16845306</v>
          </cell>
        </row>
        <row r="1101">
          <cell r="A1101" t="str">
            <v>seq-new-rs29383</v>
          </cell>
          <cell r="B1101" t="str">
            <v>chrA01</v>
          </cell>
          <cell r="C1101">
            <v>16859267</v>
          </cell>
        </row>
        <row r="1102">
          <cell r="A1102" t="str">
            <v>Bn-A01-p20167230</v>
          </cell>
          <cell r="B1102" t="str">
            <v>chrA01</v>
          </cell>
          <cell r="C1102">
            <v>16947722</v>
          </cell>
        </row>
        <row r="1103">
          <cell r="A1103" t="str">
            <v>seq-new-rs44262</v>
          </cell>
          <cell r="B1103" t="str">
            <v>chrA01</v>
          </cell>
          <cell r="C1103">
            <v>16948193</v>
          </cell>
        </row>
        <row r="1104">
          <cell r="A1104" t="str">
            <v>seq-new-rs43413</v>
          </cell>
          <cell r="B1104" t="str">
            <v>chrA01</v>
          </cell>
          <cell r="C1104">
            <v>16951926</v>
          </cell>
        </row>
        <row r="1105">
          <cell r="A1105" t="str">
            <v>seq-new-rs39274</v>
          </cell>
          <cell r="B1105" t="str">
            <v>chrA01</v>
          </cell>
          <cell r="C1105">
            <v>16960465</v>
          </cell>
        </row>
        <row r="1106">
          <cell r="A1106" t="str">
            <v>seq-new-rs39052</v>
          </cell>
          <cell r="B1106" t="str">
            <v>chrA01</v>
          </cell>
          <cell r="C1106">
            <v>16971277</v>
          </cell>
        </row>
        <row r="1107">
          <cell r="A1107" t="str">
            <v>Bn-A01-p20207440</v>
          </cell>
          <cell r="B1107" t="str">
            <v>chrA01</v>
          </cell>
          <cell r="C1107">
            <v>17000079</v>
          </cell>
        </row>
        <row r="1108">
          <cell r="A1108" t="str">
            <v>seq-new-rs31477</v>
          </cell>
          <cell r="B1108" t="str">
            <v>chrA01</v>
          </cell>
          <cell r="C1108">
            <v>17002260</v>
          </cell>
        </row>
        <row r="1109">
          <cell r="A1109" t="str">
            <v>Bn-A01-p20211387</v>
          </cell>
          <cell r="B1109" t="str">
            <v>chrA01</v>
          </cell>
          <cell r="C1109">
            <v>17004017</v>
          </cell>
        </row>
        <row r="1110">
          <cell r="A1110" t="str">
            <v>seq-new-rs43691</v>
          </cell>
          <cell r="B1110" t="str">
            <v>chrA01</v>
          </cell>
          <cell r="C1110">
            <v>17008576</v>
          </cell>
        </row>
        <row r="1111">
          <cell r="A1111" t="str">
            <v>seq-new-rs43606</v>
          </cell>
          <cell r="B1111" t="str">
            <v>chrA01</v>
          </cell>
          <cell r="C1111">
            <v>17032246</v>
          </cell>
        </row>
        <row r="1112">
          <cell r="A1112" t="str">
            <v>seq-new-rs29694</v>
          </cell>
          <cell r="B1112" t="str">
            <v>chrA01</v>
          </cell>
          <cell r="C1112">
            <v>17049374</v>
          </cell>
        </row>
        <row r="1113">
          <cell r="A1113" t="str">
            <v>seq-new-rs29554</v>
          </cell>
          <cell r="B1113" t="str">
            <v>chrA01</v>
          </cell>
          <cell r="C1113">
            <v>17049431</v>
          </cell>
        </row>
        <row r="1114">
          <cell r="A1114" t="str">
            <v>seq-new-rs42153</v>
          </cell>
          <cell r="B1114" t="str">
            <v>chrA01</v>
          </cell>
          <cell r="C1114">
            <v>17116785</v>
          </cell>
        </row>
        <row r="1115">
          <cell r="A1115" t="str">
            <v>seq-new-rs24924</v>
          </cell>
          <cell r="B1115" t="str">
            <v>chrA01</v>
          </cell>
          <cell r="C1115">
            <v>17123067</v>
          </cell>
        </row>
        <row r="1116">
          <cell r="A1116" t="str">
            <v>seq-new-rs24487</v>
          </cell>
          <cell r="B1116" t="str">
            <v>chrA01</v>
          </cell>
          <cell r="C1116">
            <v>17185530</v>
          </cell>
        </row>
        <row r="1117">
          <cell r="A1117" t="str">
            <v>seq-new-rs36110</v>
          </cell>
          <cell r="B1117" t="str">
            <v>chrA01</v>
          </cell>
          <cell r="C1117">
            <v>17190066</v>
          </cell>
        </row>
        <row r="1118">
          <cell r="A1118" t="str">
            <v>seq-new-rs42614</v>
          </cell>
          <cell r="B1118" t="str">
            <v>chrA01</v>
          </cell>
          <cell r="C1118">
            <v>17222022</v>
          </cell>
        </row>
        <row r="1119">
          <cell r="A1119" t="str">
            <v>Bn-A01-p20430407</v>
          </cell>
          <cell r="B1119" t="str">
            <v>chrA01</v>
          </cell>
          <cell r="C1119">
            <v>17232860</v>
          </cell>
        </row>
        <row r="1120">
          <cell r="A1120" t="str">
            <v>Bn-A01-p20442457</v>
          </cell>
          <cell r="B1120" t="str">
            <v>chrA01</v>
          </cell>
          <cell r="C1120">
            <v>17249006</v>
          </cell>
        </row>
        <row r="1121">
          <cell r="A1121" t="str">
            <v>seq-new-rs23759</v>
          </cell>
          <cell r="B1121" t="str">
            <v>chrA01</v>
          </cell>
          <cell r="C1121">
            <v>17258720</v>
          </cell>
        </row>
        <row r="1122">
          <cell r="A1122" t="str">
            <v>seq-new-rs22979</v>
          </cell>
          <cell r="B1122" t="str">
            <v>chrA01</v>
          </cell>
          <cell r="C1122">
            <v>17258792</v>
          </cell>
        </row>
        <row r="1123">
          <cell r="A1123" t="str">
            <v>Bn-A01-p20471502</v>
          </cell>
          <cell r="B1123" t="str">
            <v>chrA01</v>
          </cell>
          <cell r="C1123">
            <v>17258876</v>
          </cell>
        </row>
        <row r="1124">
          <cell r="A1124" t="str">
            <v>seq-new-rs47458</v>
          </cell>
          <cell r="B1124" t="str">
            <v>chrA01</v>
          </cell>
          <cell r="C1124">
            <v>17362534</v>
          </cell>
        </row>
        <row r="1125">
          <cell r="A1125" t="str">
            <v>seq-new-rs49178</v>
          </cell>
          <cell r="B1125" t="str">
            <v>chrA01</v>
          </cell>
          <cell r="C1125">
            <v>17368402</v>
          </cell>
        </row>
        <row r="1126">
          <cell r="A1126" t="str">
            <v>seq-new-rs48793</v>
          </cell>
          <cell r="B1126" t="str">
            <v>chrA01</v>
          </cell>
          <cell r="C1126">
            <v>17368491</v>
          </cell>
        </row>
        <row r="1127">
          <cell r="A1127" t="str">
            <v>seq-new-rs47420</v>
          </cell>
          <cell r="B1127" t="str">
            <v>chrA01</v>
          </cell>
          <cell r="C1127">
            <v>17371177</v>
          </cell>
        </row>
        <row r="1128">
          <cell r="A1128" t="str">
            <v>seq-new-rs40904</v>
          </cell>
          <cell r="B1128" t="str">
            <v>chrA01</v>
          </cell>
          <cell r="C1128">
            <v>17394878</v>
          </cell>
        </row>
        <row r="1129">
          <cell r="A1129" t="str">
            <v>seq-new-rs35001</v>
          </cell>
          <cell r="B1129" t="str">
            <v>chrA01</v>
          </cell>
          <cell r="C1129">
            <v>17420778</v>
          </cell>
        </row>
        <row r="1130">
          <cell r="A1130" t="str">
            <v>seq-new-rs27591</v>
          </cell>
          <cell r="B1130" t="str">
            <v>chrA01</v>
          </cell>
          <cell r="C1130">
            <v>17441774</v>
          </cell>
        </row>
        <row r="1131">
          <cell r="A1131" t="str">
            <v>seq-new-rs32702</v>
          </cell>
          <cell r="B1131" t="str">
            <v>chrA01</v>
          </cell>
          <cell r="C1131">
            <v>17459398</v>
          </cell>
        </row>
        <row r="1132">
          <cell r="A1132" t="str">
            <v>seq-new-rs23896</v>
          </cell>
          <cell r="B1132" t="str">
            <v>chrA01</v>
          </cell>
          <cell r="C1132">
            <v>17459972</v>
          </cell>
        </row>
        <row r="1133">
          <cell r="A1133" t="str">
            <v>seq-new-rs31963</v>
          </cell>
          <cell r="B1133" t="str">
            <v>chrA01</v>
          </cell>
          <cell r="C1133">
            <v>17462918</v>
          </cell>
        </row>
        <row r="1134">
          <cell r="A1134" t="str">
            <v>seq-new-rs31225</v>
          </cell>
          <cell r="B1134" t="str">
            <v>chrA01</v>
          </cell>
          <cell r="C1134">
            <v>17497896</v>
          </cell>
        </row>
        <row r="1135">
          <cell r="A1135" t="str">
            <v>Bn-A01-p20745330</v>
          </cell>
          <cell r="B1135" t="str">
            <v>chrA01</v>
          </cell>
          <cell r="C1135">
            <v>17544863</v>
          </cell>
        </row>
        <row r="1136">
          <cell r="A1136" t="str">
            <v>Bn-A01-p20745820</v>
          </cell>
          <cell r="B1136" t="str">
            <v>chrA01</v>
          </cell>
          <cell r="C1136">
            <v>17545360</v>
          </cell>
        </row>
        <row r="1137">
          <cell r="A1137" t="str">
            <v>Bn-A01-p20761933</v>
          </cell>
          <cell r="B1137" t="str">
            <v>chrA01</v>
          </cell>
          <cell r="C1137">
            <v>17560125</v>
          </cell>
        </row>
        <row r="1138">
          <cell r="A1138" t="str">
            <v>Bn-A01-p20805506</v>
          </cell>
          <cell r="B1138" t="str">
            <v>chrA01</v>
          </cell>
          <cell r="C1138">
            <v>17597556</v>
          </cell>
        </row>
        <row r="1139">
          <cell r="A1139" t="str">
            <v>Bn-A01-p20836664</v>
          </cell>
          <cell r="B1139" t="str">
            <v>chrA01</v>
          </cell>
          <cell r="C1139">
            <v>17640971</v>
          </cell>
        </row>
        <row r="1140">
          <cell r="A1140" t="str">
            <v>Bn-A01-p20839901</v>
          </cell>
          <cell r="B1140" t="str">
            <v>chrA01</v>
          </cell>
          <cell r="C1140">
            <v>17646955</v>
          </cell>
        </row>
        <row r="1141">
          <cell r="A1141" t="str">
            <v>Bn-A01-p20866022</v>
          </cell>
          <cell r="B1141" t="str">
            <v>chrA01</v>
          </cell>
          <cell r="C1141">
            <v>17675661</v>
          </cell>
        </row>
        <row r="1142">
          <cell r="A1142" t="str">
            <v>Bn-A01-p20866518</v>
          </cell>
          <cell r="B1142" t="str">
            <v>chrA01</v>
          </cell>
          <cell r="C1142">
            <v>17676158</v>
          </cell>
        </row>
        <row r="1143">
          <cell r="A1143" t="str">
            <v>Bn-scaff_16534_2-p304849</v>
          </cell>
          <cell r="B1143" t="str">
            <v>chrA01</v>
          </cell>
          <cell r="C1143">
            <v>17680198</v>
          </cell>
        </row>
        <row r="1144">
          <cell r="A1144" t="str">
            <v>Bn-A01-p20879747</v>
          </cell>
          <cell r="B1144" t="str">
            <v>chrA01</v>
          </cell>
          <cell r="C1144">
            <v>17687769</v>
          </cell>
        </row>
        <row r="1145">
          <cell r="A1145" t="str">
            <v>Bn-A01-p20890858</v>
          </cell>
          <cell r="B1145" t="str">
            <v>chrA01</v>
          </cell>
          <cell r="C1145">
            <v>17693681</v>
          </cell>
        </row>
        <row r="1146">
          <cell r="A1146" t="str">
            <v>Bn-A01-p20899472</v>
          </cell>
          <cell r="B1146" t="str">
            <v>chrA01</v>
          </cell>
          <cell r="C1146">
            <v>17701437</v>
          </cell>
        </row>
        <row r="1147">
          <cell r="A1147" t="str">
            <v>Bn-A01-p20933189</v>
          </cell>
          <cell r="B1147" t="str">
            <v>chrA01</v>
          </cell>
          <cell r="C1147">
            <v>17737618</v>
          </cell>
        </row>
        <row r="1148">
          <cell r="A1148" t="str">
            <v>seq-new-rs47441</v>
          </cell>
          <cell r="B1148" t="str">
            <v>chrA01</v>
          </cell>
          <cell r="C1148">
            <v>17765095</v>
          </cell>
        </row>
        <row r="1149">
          <cell r="A1149" t="str">
            <v>seq-new-rs47248</v>
          </cell>
          <cell r="B1149" t="str">
            <v>chrA01</v>
          </cell>
          <cell r="C1149">
            <v>17774786</v>
          </cell>
        </row>
        <row r="1150">
          <cell r="A1150" t="str">
            <v>seq-new-rs24007</v>
          </cell>
          <cell r="B1150" t="str">
            <v>chrA01</v>
          </cell>
          <cell r="C1150">
            <v>17775529</v>
          </cell>
        </row>
        <row r="1151">
          <cell r="A1151" t="str">
            <v>seq-new-rs48532</v>
          </cell>
          <cell r="B1151" t="str">
            <v>chrA01</v>
          </cell>
          <cell r="C1151">
            <v>17780442</v>
          </cell>
        </row>
        <row r="1152">
          <cell r="A1152" t="str">
            <v>Bn-A01-p20987149</v>
          </cell>
          <cell r="B1152" t="str">
            <v>chrA01</v>
          </cell>
          <cell r="C1152">
            <v>17792360</v>
          </cell>
        </row>
        <row r="1153">
          <cell r="A1153" t="str">
            <v>Bn-A01-p20988977</v>
          </cell>
          <cell r="B1153" t="str">
            <v>chrA01</v>
          </cell>
          <cell r="C1153">
            <v>17794278</v>
          </cell>
        </row>
        <row r="1154">
          <cell r="A1154" t="str">
            <v>Bn-A01-p20990218</v>
          </cell>
          <cell r="B1154" t="str">
            <v>chrA01</v>
          </cell>
          <cell r="C1154">
            <v>17795523</v>
          </cell>
        </row>
        <row r="1155">
          <cell r="A1155" t="str">
            <v>seq-new-rs33332</v>
          </cell>
          <cell r="B1155" t="str">
            <v>chrA01</v>
          </cell>
          <cell r="C1155">
            <v>17798508</v>
          </cell>
        </row>
        <row r="1156">
          <cell r="A1156" t="str">
            <v>Bn-A01-p21141514</v>
          </cell>
          <cell r="B1156" t="str">
            <v>chrA01</v>
          </cell>
          <cell r="C1156">
            <v>17820492</v>
          </cell>
        </row>
        <row r="1157">
          <cell r="A1157" t="str">
            <v>seq-new-rs31829</v>
          </cell>
          <cell r="B1157" t="str">
            <v>chrA01</v>
          </cell>
          <cell r="C1157">
            <v>17823467</v>
          </cell>
        </row>
        <row r="1158">
          <cell r="A1158" t="str">
            <v>seq-new-rs29523</v>
          </cell>
          <cell r="B1158" t="str">
            <v>chrA01</v>
          </cell>
          <cell r="C1158">
            <v>17847114</v>
          </cell>
        </row>
        <row r="1159">
          <cell r="A1159" t="str">
            <v>seq-new-rs35238</v>
          </cell>
          <cell r="B1159" t="str">
            <v>chrA01</v>
          </cell>
          <cell r="C1159">
            <v>17876526</v>
          </cell>
        </row>
        <row r="1160">
          <cell r="A1160" t="str">
            <v>seq-new-rs44873</v>
          </cell>
          <cell r="B1160" t="str">
            <v>chrA01</v>
          </cell>
          <cell r="C1160">
            <v>17888161</v>
          </cell>
        </row>
        <row r="1161">
          <cell r="A1161" t="str">
            <v>seq-new-rs38177</v>
          </cell>
          <cell r="B1161" t="str">
            <v>chrA01</v>
          </cell>
          <cell r="C1161">
            <v>17896971</v>
          </cell>
        </row>
        <row r="1162">
          <cell r="A1162" t="str">
            <v>seq-new-rs34482</v>
          </cell>
          <cell r="B1162" t="str">
            <v>chrA01</v>
          </cell>
          <cell r="C1162">
            <v>17901902</v>
          </cell>
        </row>
        <row r="1163">
          <cell r="A1163" t="str">
            <v>seq-new-rs43931</v>
          </cell>
          <cell r="B1163" t="str">
            <v>chrA01</v>
          </cell>
          <cell r="C1163">
            <v>17902917</v>
          </cell>
        </row>
        <row r="1164">
          <cell r="A1164" t="str">
            <v>seq-new-rs39988</v>
          </cell>
          <cell r="B1164" t="str">
            <v>chrA01</v>
          </cell>
          <cell r="C1164">
            <v>17904945</v>
          </cell>
        </row>
        <row r="1165">
          <cell r="A1165" t="str">
            <v>seq-new-rs37254</v>
          </cell>
          <cell r="B1165" t="str">
            <v>chrA01</v>
          </cell>
          <cell r="C1165">
            <v>17908014</v>
          </cell>
        </row>
        <row r="1166">
          <cell r="A1166" t="str">
            <v>seq-new-rs26371</v>
          </cell>
          <cell r="B1166" t="str">
            <v>chrA01</v>
          </cell>
          <cell r="C1166">
            <v>17939299</v>
          </cell>
        </row>
        <row r="1167">
          <cell r="A1167" t="str">
            <v>Bn-A01-p21393260</v>
          </cell>
          <cell r="B1167" t="str">
            <v>chrA01</v>
          </cell>
          <cell r="C1167">
            <v>18016434</v>
          </cell>
        </row>
        <row r="1168">
          <cell r="A1168" t="str">
            <v>Bn-A01-p21394483</v>
          </cell>
          <cell r="B1168" t="str">
            <v>chrA01</v>
          </cell>
          <cell r="C1168">
            <v>18017744</v>
          </cell>
        </row>
        <row r="1169">
          <cell r="A1169" t="str">
            <v>seq-new-rs44069</v>
          </cell>
          <cell r="B1169" t="str">
            <v>chrA01</v>
          </cell>
          <cell r="C1169">
            <v>18057940</v>
          </cell>
        </row>
        <row r="1170">
          <cell r="A1170" t="str">
            <v>seq-new-rs39454</v>
          </cell>
          <cell r="B1170" t="str">
            <v>chrA01</v>
          </cell>
          <cell r="C1170">
            <v>18060909</v>
          </cell>
        </row>
        <row r="1171">
          <cell r="A1171" t="str">
            <v>seq-new-rs29058</v>
          </cell>
          <cell r="B1171" t="str">
            <v>chrA01</v>
          </cell>
          <cell r="C1171">
            <v>18074067</v>
          </cell>
        </row>
        <row r="1172">
          <cell r="A1172" t="str">
            <v>Bn-A01-p21479969</v>
          </cell>
          <cell r="B1172" t="str">
            <v>chrA01</v>
          </cell>
          <cell r="C1172">
            <v>18110810</v>
          </cell>
        </row>
        <row r="1173">
          <cell r="A1173" t="str">
            <v>Bn-A01-p21484088</v>
          </cell>
          <cell r="B1173" t="str">
            <v>chrA01</v>
          </cell>
          <cell r="C1173">
            <v>18114925</v>
          </cell>
        </row>
        <row r="1174">
          <cell r="A1174" t="str">
            <v>Bn-A01-p21500509</v>
          </cell>
          <cell r="B1174" t="str">
            <v>chrA01</v>
          </cell>
          <cell r="C1174">
            <v>18125314</v>
          </cell>
        </row>
        <row r="1175">
          <cell r="A1175" t="str">
            <v>Bn-A01-p21512266</v>
          </cell>
          <cell r="B1175" t="str">
            <v>chrA01</v>
          </cell>
          <cell r="C1175">
            <v>18129862</v>
          </cell>
        </row>
        <row r="1176">
          <cell r="A1176" t="str">
            <v>Bn-A01-p21512514</v>
          </cell>
          <cell r="B1176" t="str">
            <v>chrA01</v>
          </cell>
          <cell r="C1176">
            <v>18130112</v>
          </cell>
        </row>
        <row r="1177">
          <cell r="A1177" t="str">
            <v>Bn-A01-p21512663</v>
          </cell>
          <cell r="B1177" t="str">
            <v>chrA01</v>
          </cell>
          <cell r="C1177">
            <v>18130263</v>
          </cell>
        </row>
        <row r="1178">
          <cell r="A1178" t="str">
            <v>Bn-A01-p21513096</v>
          </cell>
          <cell r="B1178" t="str">
            <v>chrA01</v>
          </cell>
          <cell r="C1178">
            <v>18130695</v>
          </cell>
        </row>
        <row r="1179">
          <cell r="A1179" t="str">
            <v>Bn-A01-p21517353</v>
          </cell>
          <cell r="B1179" t="str">
            <v>chrA01</v>
          </cell>
          <cell r="C1179">
            <v>18130946</v>
          </cell>
        </row>
        <row r="1180">
          <cell r="A1180" t="str">
            <v>Bn-A01-p21605865</v>
          </cell>
          <cell r="B1180" t="str">
            <v>chrA01</v>
          </cell>
          <cell r="C1180">
            <v>18199766</v>
          </cell>
        </row>
        <row r="1181">
          <cell r="A1181" t="str">
            <v>Bn-A01-p21634024</v>
          </cell>
          <cell r="B1181" t="str">
            <v>chrA01</v>
          </cell>
          <cell r="C1181">
            <v>18221214</v>
          </cell>
        </row>
        <row r="1182">
          <cell r="A1182" t="str">
            <v>Bn-A01-p21634235</v>
          </cell>
          <cell r="B1182" t="str">
            <v>chrA01</v>
          </cell>
          <cell r="C1182">
            <v>18221425</v>
          </cell>
        </row>
        <row r="1183">
          <cell r="A1183" t="str">
            <v>Bn-A01-p21634265</v>
          </cell>
          <cell r="B1183" t="str">
            <v>chrA01</v>
          </cell>
          <cell r="C1183">
            <v>18221455</v>
          </cell>
        </row>
        <row r="1184">
          <cell r="A1184" t="str">
            <v>Bn-A01-p21635000</v>
          </cell>
          <cell r="B1184" t="str">
            <v>chrA01</v>
          </cell>
          <cell r="C1184">
            <v>18222190</v>
          </cell>
        </row>
        <row r="1185">
          <cell r="A1185" t="str">
            <v>Bn-A01-p21635137</v>
          </cell>
          <cell r="B1185" t="str">
            <v>chrA01</v>
          </cell>
          <cell r="C1185">
            <v>18222417</v>
          </cell>
        </row>
        <row r="1186">
          <cell r="A1186" t="str">
            <v>Bn-A01-p21635270</v>
          </cell>
          <cell r="B1186" t="str">
            <v>chrA01</v>
          </cell>
          <cell r="C1186">
            <v>18222460</v>
          </cell>
        </row>
        <row r="1187">
          <cell r="A1187" t="str">
            <v>Bn-A01-p21636048</v>
          </cell>
          <cell r="B1187" t="str">
            <v>chrA01</v>
          </cell>
          <cell r="C1187">
            <v>18223328</v>
          </cell>
        </row>
        <row r="1188">
          <cell r="A1188" t="str">
            <v>Bn-A01-p21709916</v>
          </cell>
          <cell r="B1188" t="str">
            <v>chrA01</v>
          </cell>
          <cell r="C1188">
            <v>18295183</v>
          </cell>
        </row>
        <row r="1189">
          <cell r="A1189" t="str">
            <v>seq-new-rs47418</v>
          </cell>
          <cell r="B1189" t="str">
            <v>chrA01</v>
          </cell>
          <cell r="C1189">
            <v>18298727</v>
          </cell>
        </row>
        <row r="1190">
          <cell r="A1190" t="str">
            <v>Bn-A01-p21715162</v>
          </cell>
          <cell r="B1190" t="str">
            <v>chrA01</v>
          </cell>
          <cell r="C1190">
            <v>18303856</v>
          </cell>
        </row>
        <row r="1191">
          <cell r="A1191" t="str">
            <v>seq-new-rs28267</v>
          </cell>
          <cell r="B1191" t="str">
            <v>chrA01</v>
          </cell>
          <cell r="C1191">
            <v>18304330</v>
          </cell>
        </row>
        <row r="1192">
          <cell r="A1192" t="str">
            <v>seq-new-rs35672</v>
          </cell>
          <cell r="B1192" t="str">
            <v>chrA01</v>
          </cell>
          <cell r="C1192">
            <v>18312405</v>
          </cell>
        </row>
        <row r="1193">
          <cell r="A1193" t="str">
            <v>seq-new-rs43515</v>
          </cell>
          <cell r="B1193" t="str">
            <v>chrA01</v>
          </cell>
          <cell r="C1193">
            <v>18317125</v>
          </cell>
        </row>
        <row r="1194">
          <cell r="A1194" t="str">
            <v>seq-new-rs32027</v>
          </cell>
          <cell r="B1194" t="str">
            <v>chrA01</v>
          </cell>
          <cell r="C1194">
            <v>18338667</v>
          </cell>
        </row>
        <row r="1195">
          <cell r="A1195" t="str">
            <v>seq-new-rs47670</v>
          </cell>
          <cell r="B1195" t="str">
            <v>chrA01</v>
          </cell>
          <cell r="C1195">
            <v>18345994</v>
          </cell>
        </row>
        <row r="1196">
          <cell r="A1196" t="str">
            <v>seq-new-rs46533</v>
          </cell>
          <cell r="B1196" t="str">
            <v>chrA01</v>
          </cell>
          <cell r="C1196">
            <v>18349715</v>
          </cell>
        </row>
        <row r="1197">
          <cell r="A1197" t="str">
            <v>Bn-A01-p21776083</v>
          </cell>
          <cell r="B1197" t="str">
            <v>chrA01</v>
          </cell>
          <cell r="C1197">
            <v>18386063</v>
          </cell>
        </row>
        <row r="1198">
          <cell r="A1198" t="str">
            <v>Bn-A01-p21776155</v>
          </cell>
          <cell r="B1198" t="str">
            <v>chrA01</v>
          </cell>
          <cell r="C1198">
            <v>18386175</v>
          </cell>
        </row>
        <row r="1199">
          <cell r="A1199" t="str">
            <v>seq-new-rs34252</v>
          </cell>
          <cell r="B1199" t="str">
            <v>chrA01</v>
          </cell>
          <cell r="C1199">
            <v>18397594</v>
          </cell>
        </row>
        <row r="1200">
          <cell r="A1200" t="str">
            <v>chrA01_18399558</v>
          </cell>
          <cell r="B1200" t="str">
            <v>chrA01</v>
          </cell>
          <cell r="C1200">
            <v>18399508</v>
          </cell>
        </row>
        <row r="1201">
          <cell r="A1201" t="str">
            <v>Bn-A01-p21791128</v>
          </cell>
          <cell r="B1201" t="str">
            <v>chrA01</v>
          </cell>
          <cell r="C1201">
            <v>18399708</v>
          </cell>
        </row>
        <row r="1202">
          <cell r="A1202" t="str">
            <v>chrA01_18401459</v>
          </cell>
          <cell r="B1202" t="str">
            <v>chrA01</v>
          </cell>
          <cell r="C1202">
            <v>18401439</v>
          </cell>
        </row>
        <row r="1203">
          <cell r="A1203" t="str">
            <v>chrA01_18401909</v>
          </cell>
          <cell r="B1203" t="str">
            <v>chrA01</v>
          </cell>
          <cell r="C1203">
            <v>18401859</v>
          </cell>
        </row>
        <row r="1204">
          <cell r="A1204" t="str">
            <v>chrA01_18403680</v>
          </cell>
          <cell r="B1204" t="str">
            <v>chrA01</v>
          </cell>
          <cell r="C1204">
            <v>18403660</v>
          </cell>
        </row>
        <row r="1205">
          <cell r="A1205" t="str">
            <v>seq-new-rs47502</v>
          </cell>
          <cell r="B1205" t="str">
            <v>chrA01</v>
          </cell>
          <cell r="C1205">
            <v>18403660</v>
          </cell>
        </row>
        <row r="1206">
          <cell r="A1206" t="str">
            <v>chrA01_18405532</v>
          </cell>
          <cell r="B1206" t="str">
            <v>chrA01</v>
          </cell>
          <cell r="C1206">
            <v>18405512</v>
          </cell>
        </row>
        <row r="1207">
          <cell r="A1207" t="str">
            <v>seq-new-rs24684</v>
          </cell>
          <cell r="B1207" t="str">
            <v>chrA01</v>
          </cell>
          <cell r="C1207">
            <v>18414392</v>
          </cell>
        </row>
        <row r="1208">
          <cell r="A1208" t="str">
            <v>seq-new-rs31671</v>
          </cell>
          <cell r="B1208" t="str">
            <v>chrA01</v>
          </cell>
          <cell r="C1208">
            <v>18421301</v>
          </cell>
        </row>
        <row r="1209">
          <cell r="A1209" t="str">
            <v>Bn-A01-p21855770</v>
          </cell>
          <cell r="B1209" t="str">
            <v>chrA01</v>
          </cell>
          <cell r="C1209">
            <v>18441114</v>
          </cell>
        </row>
        <row r="1210">
          <cell r="A1210" t="str">
            <v>Bn-A01-p21856899</v>
          </cell>
          <cell r="B1210" t="str">
            <v>chrA01</v>
          </cell>
          <cell r="C1210">
            <v>18442505</v>
          </cell>
        </row>
        <row r="1211">
          <cell r="A1211" t="str">
            <v>Bn-A01-p21860162</v>
          </cell>
          <cell r="B1211" t="str">
            <v>chrA01</v>
          </cell>
          <cell r="C1211">
            <v>18450561</v>
          </cell>
        </row>
        <row r="1212">
          <cell r="A1212" t="str">
            <v>seq-new-rs41579</v>
          </cell>
          <cell r="B1212" t="str">
            <v>chrA01</v>
          </cell>
          <cell r="C1212">
            <v>18453224</v>
          </cell>
        </row>
        <row r="1213">
          <cell r="A1213" t="str">
            <v>seq-new-rs42465</v>
          </cell>
          <cell r="B1213" t="str">
            <v>chrA01</v>
          </cell>
          <cell r="C1213">
            <v>18465024</v>
          </cell>
        </row>
        <row r="1214">
          <cell r="A1214" t="str">
            <v>seq-new-rs32561</v>
          </cell>
          <cell r="B1214" t="str">
            <v>chrA01</v>
          </cell>
          <cell r="C1214">
            <v>18471541</v>
          </cell>
        </row>
        <row r="1215">
          <cell r="A1215" t="str">
            <v>Bn-A01-p21928497</v>
          </cell>
          <cell r="B1215" t="str">
            <v>chrA01</v>
          </cell>
          <cell r="C1215">
            <v>18537369</v>
          </cell>
        </row>
        <row r="1216">
          <cell r="A1216" t="str">
            <v>Bn-A01-p21928927</v>
          </cell>
          <cell r="B1216" t="str">
            <v>chrA01</v>
          </cell>
          <cell r="C1216">
            <v>18537799</v>
          </cell>
        </row>
        <row r="1217">
          <cell r="A1217" t="str">
            <v>Bn-A01-p21930611</v>
          </cell>
          <cell r="B1217" t="str">
            <v>chrA01</v>
          </cell>
          <cell r="C1217">
            <v>18539273</v>
          </cell>
        </row>
        <row r="1218">
          <cell r="A1218" t="str">
            <v>Bn-A01-p21930931</v>
          </cell>
          <cell r="B1218" t="str">
            <v>chrA01</v>
          </cell>
          <cell r="C1218">
            <v>18539615</v>
          </cell>
        </row>
        <row r="1219">
          <cell r="A1219" t="str">
            <v>Bn-A01-p21931228</v>
          </cell>
          <cell r="B1219" t="str">
            <v>chrA01</v>
          </cell>
          <cell r="C1219">
            <v>18539850</v>
          </cell>
        </row>
        <row r="1220">
          <cell r="A1220" t="str">
            <v>Bn-A01-p21931622</v>
          </cell>
          <cell r="B1220" t="str">
            <v>chrA01</v>
          </cell>
          <cell r="C1220">
            <v>18540246</v>
          </cell>
        </row>
        <row r="1221">
          <cell r="A1221" t="str">
            <v>Bn-A01-p21931853</v>
          </cell>
          <cell r="B1221" t="str">
            <v>chrA01</v>
          </cell>
          <cell r="C1221">
            <v>18540515</v>
          </cell>
        </row>
        <row r="1222">
          <cell r="A1222" t="str">
            <v>seq-new-rs46377</v>
          </cell>
          <cell r="B1222" t="str">
            <v>chrA01</v>
          </cell>
          <cell r="C1222">
            <v>18569342</v>
          </cell>
        </row>
        <row r="1223">
          <cell r="A1223" t="str">
            <v>seq-new-rs45948</v>
          </cell>
          <cell r="B1223" t="str">
            <v>chrA01</v>
          </cell>
          <cell r="C1223">
            <v>18572355</v>
          </cell>
        </row>
        <row r="1224">
          <cell r="A1224" t="str">
            <v>Bn-A01-p21969405</v>
          </cell>
          <cell r="B1224" t="str">
            <v>chrA01</v>
          </cell>
          <cell r="C1224">
            <v>18579355</v>
          </cell>
        </row>
        <row r="1225">
          <cell r="A1225" t="str">
            <v>seq-new-rs48146</v>
          </cell>
          <cell r="B1225" t="str">
            <v>chrA01</v>
          </cell>
          <cell r="C1225">
            <v>18610751</v>
          </cell>
        </row>
        <row r="1226">
          <cell r="A1226" t="str">
            <v>seq-new-rs49025</v>
          </cell>
          <cell r="B1226" t="str">
            <v>chrA01</v>
          </cell>
          <cell r="C1226">
            <v>18633657</v>
          </cell>
        </row>
        <row r="1227">
          <cell r="A1227" t="str">
            <v>seq-new-rs29665</v>
          </cell>
          <cell r="B1227" t="str">
            <v>chrA01</v>
          </cell>
          <cell r="C1227">
            <v>18639728</v>
          </cell>
        </row>
        <row r="1228">
          <cell r="A1228" t="str">
            <v>Bn-A01-p22022023</v>
          </cell>
          <cell r="B1228" t="str">
            <v>chrA01</v>
          </cell>
          <cell r="C1228">
            <v>18652948</v>
          </cell>
        </row>
        <row r="1229">
          <cell r="A1229" t="str">
            <v>Bn-A01-p22038749</v>
          </cell>
          <cell r="B1229" t="str">
            <v>chrA01</v>
          </cell>
          <cell r="C1229">
            <v>18656094</v>
          </cell>
        </row>
        <row r="1230">
          <cell r="A1230" t="str">
            <v>seq-new-rs25664</v>
          </cell>
          <cell r="B1230" t="str">
            <v>chrA01</v>
          </cell>
          <cell r="C1230">
            <v>18656498</v>
          </cell>
        </row>
        <row r="1231">
          <cell r="A1231" t="str">
            <v>seq-new-rs36050</v>
          </cell>
          <cell r="B1231" t="str">
            <v>chrA01</v>
          </cell>
          <cell r="C1231">
            <v>18659445</v>
          </cell>
        </row>
        <row r="1232">
          <cell r="A1232" t="str">
            <v>Bn-A01-p22051502</v>
          </cell>
          <cell r="B1232" t="str">
            <v>chrA01</v>
          </cell>
          <cell r="C1232">
            <v>18668714</v>
          </cell>
        </row>
        <row r="1233">
          <cell r="A1233" t="str">
            <v>Bn-A01-p22051510</v>
          </cell>
          <cell r="B1233" t="str">
            <v>chrA01</v>
          </cell>
          <cell r="C1233">
            <v>18668722</v>
          </cell>
        </row>
        <row r="1234">
          <cell r="A1234" t="str">
            <v>seq-new-rs41354</v>
          </cell>
          <cell r="B1234" t="str">
            <v>chrA01</v>
          </cell>
          <cell r="C1234">
            <v>18682601</v>
          </cell>
        </row>
        <row r="1235">
          <cell r="A1235" t="str">
            <v>seq-new-rs47473</v>
          </cell>
          <cell r="B1235" t="str">
            <v>chrA01</v>
          </cell>
          <cell r="C1235">
            <v>18694124</v>
          </cell>
        </row>
        <row r="1236">
          <cell r="A1236" t="str">
            <v>Bn-A01-p22087629</v>
          </cell>
          <cell r="B1236" t="str">
            <v>chrA01</v>
          </cell>
          <cell r="C1236">
            <v>18713586</v>
          </cell>
        </row>
        <row r="1237">
          <cell r="A1237" t="str">
            <v>seq-new-rs24258</v>
          </cell>
          <cell r="B1237" t="str">
            <v>chrA01</v>
          </cell>
          <cell r="C1237">
            <v>18724087</v>
          </cell>
        </row>
        <row r="1238">
          <cell r="A1238" t="str">
            <v>seq-new-rs43368</v>
          </cell>
          <cell r="B1238" t="str">
            <v>chrA01</v>
          </cell>
          <cell r="C1238">
            <v>18729083</v>
          </cell>
        </row>
        <row r="1239">
          <cell r="A1239" t="str">
            <v>seq-new-rs32724</v>
          </cell>
          <cell r="B1239" t="str">
            <v>chrA01</v>
          </cell>
          <cell r="C1239">
            <v>18761489</v>
          </cell>
        </row>
        <row r="1240">
          <cell r="A1240" t="str">
            <v>seq-new-rs34226</v>
          </cell>
          <cell r="B1240" t="str">
            <v>chrA01</v>
          </cell>
          <cell r="C1240">
            <v>18767014</v>
          </cell>
        </row>
        <row r="1241">
          <cell r="A1241" t="str">
            <v>seq-new-rs42354</v>
          </cell>
          <cell r="B1241" t="str">
            <v>chrA01</v>
          </cell>
          <cell r="C1241">
            <v>18789542</v>
          </cell>
        </row>
        <row r="1242">
          <cell r="A1242" t="str">
            <v>seq-new-rs44314</v>
          </cell>
          <cell r="B1242" t="str">
            <v>chrA01</v>
          </cell>
          <cell r="C1242">
            <v>18790067</v>
          </cell>
        </row>
        <row r="1243">
          <cell r="A1243" t="str">
            <v>Bn-A01-p22681496</v>
          </cell>
          <cell r="B1243" t="str">
            <v>chrA01</v>
          </cell>
          <cell r="C1243">
            <v>18830972</v>
          </cell>
        </row>
        <row r="1244">
          <cell r="A1244" t="str">
            <v>seq-new-rs34084</v>
          </cell>
          <cell r="B1244" t="str">
            <v>chrA01</v>
          </cell>
          <cell r="C1244">
            <v>18830982</v>
          </cell>
        </row>
        <row r="1245">
          <cell r="A1245" t="str">
            <v>Bn-A01-p22685756</v>
          </cell>
          <cell r="B1245" t="str">
            <v>chrA01</v>
          </cell>
          <cell r="C1245">
            <v>18835261</v>
          </cell>
        </row>
        <row r="1246">
          <cell r="A1246" t="str">
            <v>seq-new-rs23942</v>
          </cell>
          <cell r="B1246" t="str">
            <v>chrA01</v>
          </cell>
          <cell r="C1246">
            <v>18847611</v>
          </cell>
        </row>
        <row r="1247">
          <cell r="A1247" t="str">
            <v>seq-new-rs40730</v>
          </cell>
          <cell r="B1247" t="str">
            <v>chrA01</v>
          </cell>
          <cell r="C1247">
            <v>18848026</v>
          </cell>
        </row>
        <row r="1248">
          <cell r="A1248" t="str">
            <v>seq-new-rs43614</v>
          </cell>
          <cell r="B1248" t="str">
            <v>chrA01</v>
          </cell>
          <cell r="C1248">
            <v>18853809</v>
          </cell>
        </row>
        <row r="1249">
          <cell r="A1249" t="str">
            <v>seq-new-rs44821</v>
          </cell>
          <cell r="B1249" t="str">
            <v>chrA01</v>
          </cell>
          <cell r="C1249">
            <v>18874261</v>
          </cell>
        </row>
        <row r="1250">
          <cell r="A1250" t="str">
            <v>seq-new-rs33094</v>
          </cell>
          <cell r="B1250" t="str">
            <v>chrA01</v>
          </cell>
          <cell r="C1250">
            <v>18880078</v>
          </cell>
        </row>
        <row r="1251">
          <cell r="A1251" t="str">
            <v>seq-new-rs42265</v>
          </cell>
          <cell r="B1251" t="str">
            <v>chrA01</v>
          </cell>
          <cell r="C1251">
            <v>18899752</v>
          </cell>
        </row>
        <row r="1252">
          <cell r="A1252" t="str">
            <v>seq-new-rs37465</v>
          </cell>
          <cell r="B1252" t="str">
            <v>chrA01</v>
          </cell>
          <cell r="C1252">
            <v>18902491</v>
          </cell>
        </row>
        <row r="1253">
          <cell r="A1253" t="str">
            <v>seq-new-rs32011</v>
          </cell>
          <cell r="B1253" t="str">
            <v>chrA01</v>
          </cell>
          <cell r="C1253">
            <v>18928236</v>
          </cell>
        </row>
        <row r="1254">
          <cell r="A1254" t="str">
            <v>seq-new-rs23738</v>
          </cell>
          <cell r="B1254" t="str">
            <v>chrA01</v>
          </cell>
          <cell r="C1254">
            <v>18943453</v>
          </cell>
        </row>
        <row r="1255">
          <cell r="A1255" t="str">
            <v>seq-new-rs34533</v>
          </cell>
          <cell r="B1255" t="str">
            <v>chrA01</v>
          </cell>
          <cell r="C1255">
            <v>18973304</v>
          </cell>
        </row>
        <row r="1256">
          <cell r="A1256" t="str">
            <v>seq-new-rs31424</v>
          </cell>
          <cell r="B1256" t="str">
            <v>chrA01</v>
          </cell>
          <cell r="C1256">
            <v>18990320</v>
          </cell>
        </row>
        <row r="1257">
          <cell r="A1257" t="str">
            <v>seq-new-rs26896</v>
          </cell>
          <cell r="B1257" t="str">
            <v>chrA01</v>
          </cell>
          <cell r="C1257">
            <v>19045906</v>
          </cell>
        </row>
        <row r="1258">
          <cell r="A1258" t="str">
            <v>seq-new-rs33106</v>
          </cell>
          <cell r="B1258" t="str">
            <v>chrA01</v>
          </cell>
          <cell r="C1258">
            <v>19046278</v>
          </cell>
        </row>
        <row r="1259">
          <cell r="A1259" t="str">
            <v>seq-new-rs36596</v>
          </cell>
          <cell r="B1259" t="str">
            <v>chrA01</v>
          </cell>
          <cell r="C1259">
            <v>19046955</v>
          </cell>
        </row>
        <row r="1260">
          <cell r="A1260" t="str">
            <v>seq-new-rs32249</v>
          </cell>
          <cell r="B1260" t="str">
            <v>chrA01</v>
          </cell>
          <cell r="C1260">
            <v>19047610</v>
          </cell>
        </row>
        <row r="1261">
          <cell r="A1261" t="str">
            <v>Bn-A01-p23195492</v>
          </cell>
          <cell r="B1261" t="str">
            <v>chrA01</v>
          </cell>
          <cell r="C1261">
            <v>19065172</v>
          </cell>
        </row>
        <row r="1262">
          <cell r="A1262" t="str">
            <v>seq-new-rs49258</v>
          </cell>
          <cell r="B1262" t="str">
            <v>chrA01</v>
          </cell>
          <cell r="C1262">
            <v>19110270</v>
          </cell>
        </row>
        <row r="1263">
          <cell r="A1263" t="str">
            <v>Bn-A01-p23253678</v>
          </cell>
          <cell r="B1263" t="str">
            <v>chrA01</v>
          </cell>
          <cell r="C1263">
            <v>19110934</v>
          </cell>
        </row>
        <row r="1264">
          <cell r="A1264" t="str">
            <v>seq-new-rs49127</v>
          </cell>
          <cell r="B1264" t="str">
            <v>chrA01</v>
          </cell>
          <cell r="C1264">
            <v>19142259</v>
          </cell>
        </row>
        <row r="1265">
          <cell r="A1265" t="str">
            <v>Bn-A01-p23280094</v>
          </cell>
          <cell r="B1265" t="str">
            <v>chrA01</v>
          </cell>
          <cell r="C1265">
            <v>19145500</v>
          </cell>
        </row>
        <row r="1266">
          <cell r="A1266" t="str">
            <v>Bn-A01-p23282001</v>
          </cell>
          <cell r="B1266" t="str">
            <v>chrA01</v>
          </cell>
          <cell r="C1266">
            <v>19147397</v>
          </cell>
        </row>
        <row r="1267">
          <cell r="A1267" t="str">
            <v>seq-new-rs47843</v>
          </cell>
          <cell r="B1267" t="str">
            <v>chrA01</v>
          </cell>
          <cell r="C1267">
            <v>19191599</v>
          </cell>
        </row>
        <row r="1268">
          <cell r="A1268" t="str">
            <v>Bn-A01-p23322438</v>
          </cell>
          <cell r="B1268" t="str">
            <v>chrA01</v>
          </cell>
          <cell r="C1268">
            <v>19193319</v>
          </cell>
        </row>
        <row r="1269">
          <cell r="A1269" t="str">
            <v>Bn-A01-p23330944</v>
          </cell>
          <cell r="B1269" t="str">
            <v>chrA01</v>
          </cell>
          <cell r="C1269">
            <v>19203701</v>
          </cell>
        </row>
        <row r="1270">
          <cell r="A1270" t="str">
            <v>Bn-scaff_17515_1-p583013</v>
          </cell>
          <cell r="B1270" t="str">
            <v>chrA01</v>
          </cell>
          <cell r="C1270">
            <v>19204175</v>
          </cell>
        </row>
        <row r="1271">
          <cell r="A1271" t="str">
            <v>seq-new-rs39037</v>
          </cell>
          <cell r="B1271" t="str">
            <v>chrA01</v>
          </cell>
          <cell r="C1271">
            <v>19232797</v>
          </cell>
        </row>
        <row r="1272">
          <cell r="A1272" t="str">
            <v>seq-new-rs29009</v>
          </cell>
          <cell r="B1272" t="str">
            <v>chrA01</v>
          </cell>
          <cell r="C1272">
            <v>19280411</v>
          </cell>
        </row>
        <row r="1273">
          <cell r="A1273" t="str">
            <v>seq-new-rs37237</v>
          </cell>
          <cell r="B1273" t="str">
            <v>chrA01</v>
          </cell>
          <cell r="C1273">
            <v>19299366</v>
          </cell>
        </row>
        <row r="1274">
          <cell r="A1274" t="str">
            <v>seq-new-rs37683</v>
          </cell>
          <cell r="B1274" t="str">
            <v>chrA01</v>
          </cell>
          <cell r="C1274">
            <v>19300966</v>
          </cell>
        </row>
        <row r="1275">
          <cell r="A1275" t="str">
            <v>seq-new-rs45524</v>
          </cell>
          <cell r="B1275" t="str">
            <v>chrA01</v>
          </cell>
          <cell r="C1275">
            <v>19343549</v>
          </cell>
        </row>
        <row r="1276">
          <cell r="A1276" t="str">
            <v>Bn-A01-p23472646</v>
          </cell>
          <cell r="B1276" t="str">
            <v>chrA01</v>
          </cell>
          <cell r="C1276">
            <v>19346311</v>
          </cell>
        </row>
        <row r="1277">
          <cell r="A1277" t="str">
            <v>Bn-A01-p23477194</v>
          </cell>
          <cell r="B1277" t="str">
            <v>chrA01</v>
          </cell>
          <cell r="C1277">
            <v>19349953</v>
          </cell>
        </row>
        <row r="1278">
          <cell r="A1278" t="str">
            <v>seq-new-rs27790</v>
          </cell>
          <cell r="B1278" t="str">
            <v>chrA01</v>
          </cell>
          <cell r="C1278">
            <v>19365759</v>
          </cell>
        </row>
        <row r="1279">
          <cell r="A1279" t="str">
            <v>Bn-A01-p23493920</v>
          </cell>
          <cell r="B1279" t="str">
            <v>chrA01</v>
          </cell>
          <cell r="C1279">
            <v>19366647</v>
          </cell>
        </row>
        <row r="1280">
          <cell r="A1280" t="str">
            <v>seq-new-rs47468</v>
          </cell>
          <cell r="B1280" t="str">
            <v>chrA01</v>
          </cell>
          <cell r="C1280">
            <v>19372760</v>
          </cell>
        </row>
        <row r="1281">
          <cell r="A1281" t="str">
            <v>seq-new-rs47126</v>
          </cell>
          <cell r="B1281" t="str">
            <v>chrA01</v>
          </cell>
          <cell r="C1281">
            <v>19394642</v>
          </cell>
        </row>
        <row r="1282">
          <cell r="A1282" t="str">
            <v>Bn-A01-p22948925</v>
          </cell>
          <cell r="B1282" t="str">
            <v>chrA01</v>
          </cell>
          <cell r="C1282">
            <v>19438818</v>
          </cell>
        </row>
        <row r="1283">
          <cell r="A1283" t="str">
            <v>Bn-A01-p22949106</v>
          </cell>
          <cell r="B1283" t="str">
            <v>chrA01</v>
          </cell>
          <cell r="C1283">
            <v>19439039</v>
          </cell>
        </row>
        <row r="1284">
          <cell r="A1284" t="str">
            <v>seq-new-rs23155</v>
          </cell>
          <cell r="B1284" t="str">
            <v>chrA01</v>
          </cell>
          <cell r="C1284">
            <v>19440736</v>
          </cell>
        </row>
        <row r="1285">
          <cell r="A1285" t="str">
            <v>seq-new-rs26709</v>
          </cell>
          <cell r="B1285" t="str">
            <v>chrA01</v>
          </cell>
          <cell r="C1285">
            <v>19473292</v>
          </cell>
        </row>
        <row r="1286">
          <cell r="A1286" t="str">
            <v>Bn-A01-p22983721</v>
          </cell>
          <cell r="B1286" t="str">
            <v>chrA01</v>
          </cell>
          <cell r="C1286">
            <v>19474001</v>
          </cell>
        </row>
        <row r="1287">
          <cell r="A1287" t="str">
            <v>seq-new-rs23502</v>
          </cell>
          <cell r="B1287" t="str">
            <v>chrA01</v>
          </cell>
          <cell r="C1287">
            <v>19509217</v>
          </cell>
        </row>
        <row r="1288">
          <cell r="A1288" t="str">
            <v>Bn-A01-p23020726</v>
          </cell>
          <cell r="B1288" t="str">
            <v>chrA01</v>
          </cell>
          <cell r="C1288">
            <v>19513123</v>
          </cell>
        </row>
        <row r="1289">
          <cell r="A1289" t="str">
            <v>seq-new-rs27897</v>
          </cell>
          <cell r="B1289" t="str">
            <v>chrA01</v>
          </cell>
          <cell r="C1289">
            <v>19519246</v>
          </cell>
        </row>
        <row r="1290">
          <cell r="A1290" t="str">
            <v>seq-new-rs31524</v>
          </cell>
          <cell r="B1290" t="str">
            <v>chrA01</v>
          </cell>
          <cell r="C1290">
            <v>19580628</v>
          </cell>
        </row>
        <row r="1291">
          <cell r="A1291" t="str">
            <v>seq-new-rs28793</v>
          </cell>
          <cell r="B1291" t="str">
            <v>chrA01</v>
          </cell>
          <cell r="C1291">
            <v>19582835</v>
          </cell>
        </row>
        <row r="1292">
          <cell r="A1292" t="str">
            <v>seq-new-rs26562</v>
          </cell>
          <cell r="B1292" t="str">
            <v>chrA01</v>
          </cell>
          <cell r="C1292">
            <v>19583550</v>
          </cell>
        </row>
        <row r="1293">
          <cell r="A1293" t="str">
            <v>seq-new-rs33162</v>
          </cell>
          <cell r="B1293" t="str">
            <v>chrA01</v>
          </cell>
          <cell r="C1293">
            <v>19592946</v>
          </cell>
        </row>
        <row r="1294">
          <cell r="A1294" t="str">
            <v>seq-new-rs27148</v>
          </cell>
          <cell r="B1294" t="str">
            <v>chrA01</v>
          </cell>
          <cell r="C1294">
            <v>19593328</v>
          </cell>
        </row>
        <row r="1295">
          <cell r="A1295" t="str">
            <v>Bn-A01-p23586266</v>
          </cell>
          <cell r="B1295" t="str">
            <v>chrA01</v>
          </cell>
          <cell r="C1295">
            <v>19618287</v>
          </cell>
        </row>
        <row r="1296">
          <cell r="A1296" t="str">
            <v>Bn-A01-p23602361</v>
          </cell>
          <cell r="B1296" t="str">
            <v>chrA01</v>
          </cell>
          <cell r="C1296">
            <v>19634653</v>
          </cell>
        </row>
        <row r="1297">
          <cell r="A1297" t="str">
            <v>seq-new-rs48162</v>
          </cell>
          <cell r="B1297" t="str">
            <v>chrA01</v>
          </cell>
          <cell r="C1297">
            <v>19653565</v>
          </cell>
        </row>
        <row r="1298">
          <cell r="A1298" t="str">
            <v>Bn-A01-p23616839</v>
          </cell>
          <cell r="B1298" t="str">
            <v>chrA01</v>
          </cell>
          <cell r="C1298">
            <v>19666003</v>
          </cell>
        </row>
        <row r="1299">
          <cell r="A1299" t="str">
            <v>seq-new-rs47432</v>
          </cell>
          <cell r="B1299" t="str">
            <v>chrA01</v>
          </cell>
          <cell r="C1299">
            <v>19667686</v>
          </cell>
        </row>
        <row r="1300">
          <cell r="A1300" t="str">
            <v>seq-new-rs28273</v>
          </cell>
          <cell r="B1300" t="str">
            <v>chrA01</v>
          </cell>
          <cell r="C1300">
            <v>19667944</v>
          </cell>
        </row>
        <row r="1301">
          <cell r="A1301" t="str">
            <v>Bn-A01-p23638107</v>
          </cell>
          <cell r="B1301" t="str">
            <v>chrA01</v>
          </cell>
          <cell r="C1301">
            <v>19687926</v>
          </cell>
        </row>
        <row r="1302">
          <cell r="A1302" t="str">
            <v>seq-new-rs29789</v>
          </cell>
          <cell r="B1302" t="str">
            <v>chrA01</v>
          </cell>
          <cell r="C1302">
            <v>19691815</v>
          </cell>
        </row>
        <row r="1303">
          <cell r="A1303" t="str">
            <v>seq-new-rs27295</v>
          </cell>
          <cell r="B1303" t="str">
            <v>chrA01</v>
          </cell>
          <cell r="C1303">
            <v>19715889</v>
          </cell>
        </row>
        <row r="1304">
          <cell r="A1304" t="str">
            <v>seq-new-rs36508</v>
          </cell>
          <cell r="B1304" t="str">
            <v>chrA01</v>
          </cell>
          <cell r="C1304">
            <v>19732109</v>
          </cell>
        </row>
        <row r="1305">
          <cell r="A1305" t="str">
            <v>Bn-A01-p23685466</v>
          </cell>
          <cell r="B1305" t="str">
            <v>chrA01</v>
          </cell>
          <cell r="C1305">
            <v>19738020</v>
          </cell>
        </row>
        <row r="1306">
          <cell r="A1306" t="str">
            <v>seq-new-rs27269</v>
          </cell>
          <cell r="B1306" t="str">
            <v>chrA01</v>
          </cell>
          <cell r="C1306">
            <v>19739856</v>
          </cell>
        </row>
        <row r="1307">
          <cell r="A1307" t="str">
            <v>Bn-A01-p23694782</v>
          </cell>
          <cell r="B1307" t="str">
            <v>chrA01</v>
          </cell>
          <cell r="C1307">
            <v>19747336</v>
          </cell>
        </row>
        <row r="1308">
          <cell r="A1308" t="str">
            <v>seq-new-rs43631</v>
          </cell>
          <cell r="B1308" t="str">
            <v>chrA01</v>
          </cell>
          <cell r="C1308">
            <v>19777651</v>
          </cell>
        </row>
        <row r="1309">
          <cell r="A1309" t="str">
            <v>seq-new-rs27069</v>
          </cell>
          <cell r="B1309" t="str">
            <v>chrA01</v>
          </cell>
          <cell r="C1309">
            <v>19833061</v>
          </cell>
        </row>
        <row r="1310">
          <cell r="A1310" t="str">
            <v>seq-new-rs47491</v>
          </cell>
          <cell r="B1310" t="str">
            <v>chrA01</v>
          </cell>
          <cell r="C1310">
            <v>19837170</v>
          </cell>
        </row>
        <row r="1311">
          <cell r="A1311" t="str">
            <v>seq-new-rs25772</v>
          </cell>
          <cell r="B1311" t="str">
            <v>chrA01</v>
          </cell>
          <cell r="C1311">
            <v>19857344</v>
          </cell>
        </row>
        <row r="1312">
          <cell r="A1312" t="str">
            <v>seq-new-rs30132</v>
          </cell>
          <cell r="B1312" t="str">
            <v>chrA01</v>
          </cell>
          <cell r="C1312">
            <v>19869537</v>
          </cell>
        </row>
        <row r="1313">
          <cell r="A1313" t="str">
            <v>Bn-A01-p23809071</v>
          </cell>
          <cell r="B1313" t="str">
            <v>chrA01</v>
          </cell>
          <cell r="C1313">
            <v>19872663</v>
          </cell>
        </row>
        <row r="1314">
          <cell r="A1314" t="str">
            <v>seq-new-rs40481</v>
          </cell>
          <cell r="B1314" t="str">
            <v>chrA01</v>
          </cell>
          <cell r="C1314">
            <v>19874244</v>
          </cell>
        </row>
        <row r="1315">
          <cell r="A1315" t="str">
            <v>Bn-A01-p23815268</v>
          </cell>
          <cell r="B1315" t="str">
            <v>chrA01</v>
          </cell>
          <cell r="C1315">
            <v>19878870</v>
          </cell>
        </row>
        <row r="1316">
          <cell r="A1316" t="str">
            <v>seq-new-rs36934</v>
          </cell>
          <cell r="B1316" t="str">
            <v>chrA01</v>
          </cell>
          <cell r="C1316">
            <v>19880823</v>
          </cell>
        </row>
        <row r="1317">
          <cell r="A1317" t="str">
            <v>seq-new-rs35110</v>
          </cell>
          <cell r="B1317" t="str">
            <v>chrA01</v>
          </cell>
          <cell r="C1317">
            <v>19902851</v>
          </cell>
        </row>
        <row r="1318">
          <cell r="A1318" t="str">
            <v>seq-new-rs31076</v>
          </cell>
          <cell r="B1318" t="str">
            <v>chrA01</v>
          </cell>
          <cell r="C1318">
            <v>19915118</v>
          </cell>
        </row>
        <row r="1319">
          <cell r="A1319" t="str">
            <v>seq-new-rs44505</v>
          </cell>
          <cell r="B1319" t="str">
            <v>chrA01</v>
          </cell>
          <cell r="C1319">
            <v>19933273</v>
          </cell>
        </row>
        <row r="1320">
          <cell r="A1320" t="str">
            <v>Bn-A01-p23876801</v>
          </cell>
          <cell r="B1320" t="str">
            <v>chrA01</v>
          </cell>
          <cell r="C1320">
            <v>19939486</v>
          </cell>
        </row>
        <row r="1321">
          <cell r="A1321" t="str">
            <v>chrA01_20004835</v>
          </cell>
          <cell r="B1321" t="str">
            <v>chrA01</v>
          </cell>
          <cell r="C1321">
            <v>20004815</v>
          </cell>
        </row>
        <row r="1322">
          <cell r="A1322" t="str">
            <v>chrA01_20006061</v>
          </cell>
          <cell r="B1322" t="str">
            <v>chrA01</v>
          </cell>
          <cell r="C1322">
            <v>20006041</v>
          </cell>
        </row>
        <row r="1323">
          <cell r="A1323" t="str">
            <v>chrA01_20008454</v>
          </cell>
          <cell r="B1323" t="str">
            <v>chrA01</v>
          </cell>
          <cell r="C1323">
            <v>20008434</v>
          </cell>
        </row>
        <row r="1324">
          <cell r="A1324" t="str">
            <v>chrA01_20008521</v>
          </cell>
          <cell r="B1324" t="str">
            <v>chrA01</v>
          </cell>
          <cell r="C1324">
            <v>20008471</v>
          </cell>
        </row>
        <row r="1325">
          <cell r="A1325" t="str">
            <v>chrA01_20009319</v>
          </cell>
          <cell r="B1325" t="str">
            <v>chrA01</v>
          </cell>
          <cell r="C1325">
            <v>20009269</v>
          </cell>
        </row>
        <row r="1326">
          <cell r="A1326" t="str">
            <v>chrA01_20010680</v>
          </cell>
          <cell r="B1326" t="str">
            <v>chrA01</v>
          </cell>
          <cell r="C1326">
            <v>20010630</v>
          </cell>
        </row>
        <row r="1327">
          <cell r="A1327" t="str">
            <v>Bn-A01-p23961368</v>
          </cell>
          <cell r="B1327" t="str">
            <v>chrA01</v>
          </cell>
          <cell r="C1327">
            <v>20018993</v>
          </cell>
        </row>
        <row r="1328">
          <cell r="A1328" t="str">
            <v>Bn-A01-p23950559</v>
          </cell>
          <cell r="B1328" t="str">
            <v>chrA01</v>
          </cell>
          <cell r="C1328">
            <v>20029888</v>
          </cell>
        </row>
        <row r="1329">
          <cell r="A1329" t="str">
            <v>Bn-A01-p23948008</v>
          </cell>
          <cell r="B1329" t="str">
            <v>chrA01</v>
          </cell>
          <cell r="C1329">
            <v>20032413</v>
          </cell>
        </row>
        <row r="1330">
          <cell r="A1330" t="str">
            <v>Bn-A01-p23943508</v>
          </cell>
          <cell r="B1330" t="str">
            <v>chrA01</v>
          </cell>
          <cell r="C1330">
            <v>20037267</v>
          </cell>
        </row>
        <row r="1331">
          <cell r="A1331" t="str">
            <v>Bn-A01-p23938571</v>
          </cell>
          <cell r="B1331" t="str">
            <v>chrA01</v>
          </cell>
          <cell r="C1331">
            <v>20038406</v>
          </cell>
        </row>
        <row r="1332">
          <cell r="A1332" t="str">
            <v>Bn-A01-p23905191</v>
          </cell>
          <cell r="B1332" t="str">
            <v>chrA01</v>
          </cell>
          <cell r="C1332">
            <v>20068435</v>
          </cell>
        </row>
        <row r="1333">
          <cell r="A1333" t="str">
            <v>Bn-A01-p24020373</v>
          </cell>
          <cell r="B1333" t="str">
            <v>chrA01</v>
          </cell>
          <cell r="C1333">
            <v>20087186</v>
          </cell>
        </row>
        <row r="1334">
          <cell r="A1334" t="str">
            <v>Bn-A01-p24310993</v>
          </cell>
          <cell r="B1334" t="str">
            <v>chrA01</v>
          </cell>
          <cell r="C1334">
            <v>20105584</v>
          </cell>
        </row>
        <row r="1335">
          <cell r="A1335" t="str">
            <v>seq-new-rs32142</v>
          </cell>
          <cell r="B1335" t="str">
            <v>chrA01</v>
          </cell>
          <cell r="C1335">
            <v>20108093</v>
          </cell>
        </row>
        <row r="1336">
          <cell r="A1336" t="str">
            <v>Bn-A01-p24319792</v>
          </cell>
          <cell r="B1336" t="str">
            <v>chrA01</v>
          </cell>
          <cell r="C1336">
            <v>20114833</v>
          </cell>
        </row>
        <row r="1337">
          <cell r="A1337" t="str">
            <v>Bn-A01-p24320794</v>
          </cell>
          <cell r="B1337" t="str">
            <v>chrA01</v>
          </cell>
          <cell r="C1337">
            <v>20115026</v>
          </cell>
        </row>
        <row r="1338">
          <cell r="A1338" t="str">
            <v>Bn-A01-p24369455</v>
          </cell>
          <cell r="B1338" t="str">
            <v>chrA01</v>
          </cell>
          <cell r="C1338">
            <v>20147030</v>
          </cell>
        </row>
        <row r="1339">
          <cell r="A1339" t="str">
            <v>seq-new-rs30155</v>
          </cell>
          <cell r="B1339" t="str">
            <v>chrA01</v>
          </cell>
          <cell r="C1339">
            <v>20244096</v>
          </cell>
        </row>
        <row r="1340">
          <cell r="A1340" t="str">
            <v>seq-new-rs36015</v>
          </cell>
          <cell r="B1340" t="str">
            <v>chrA01</v>
          </cell>
          <cell r="C1340">
            <v>20252987</v>
          </cell>
        </row>
        <row r="1341">
          <cell r="A1341" t="str">
            <v>seq-new-rs45237</v>
          </cell>
          <cell r="B1341" t="str">
            <v>chrA01</v>
          </cell>
          <cell r="C1341">
            <v>20296992</v>
          </cell>
        </row>
        <row r="1342">
          <cell r="A1342" t="str">
            <v>Bn-A01-p24504495</v>
          </cell>
          <cell r="B1342" t="str">
            <v>chrA01</v>
          </cell>
          <cell r="C1342">
            <v>20308678</v>
          </cell>
        </row>
        <row r="1343">
          <cell r="A1343" t="str">
            <v>Bn-A01-p24565084</v>
          </cell>
          <cell r="B1343" t="str">
            <v>chrA01</v>
          </cell>
          <cell r="C1343">
            <v>20363658</v>
          </cell>
        </row>
        <row r="1344">
          <cell r="A1344" t="str">
            <v>Bn-A01-p24565311</v>
          </cell>
          <cell r="B1344" t="str">
            <v>chrA01</v>
          </cell>
          <cell r="C1344">
            <v>20363885</v>
          </cell>
        </row>
        <row r="1345">
          <cell r="A1345" t="str">
            <v>Bn-A01-p24575679</v>
          </cell>
          <cell r="B1345" t="str">
            <v>chrA01</v>
          </cell>
          <cell r="C1345">
            <v>20378150</v>
          </cell>
        </row>
        <row r="1346">
          <cell r="A1346" t="str">
            <v>Bn-scaff_15712_3-p208785</v>
          </cell>
          <cell r="B1346" t="str">
            <v>chrA01</v>
          </cell>
          <cell r="C1346">
            <v>20381606</v>
          </cell>
        </row>
        <row r="1347">
          <cell r="A1347" t="str">
            <v>Bn-A01-p24696367</v>
          </cell>
          <cell r="B1347" t="str">
            <v>chrA01</v>
          </cell>
          <cell r="C1347">
            <v>20464205</v>
          </cell>
        </row>
        <row r="1348">
          <cell r="A1348" t="str">
            <v>Bn-A01-p24697185</v>
          </cell>
          <cell r="B1348" t="str">
            <v>chrA01</v>
          </cell>
          <cell r="C1348">
            <v>20465114</v>
          </cell>
        </row>
        <row r="1349">
          <cell r="A1349" t="str">
            <v>Bn-A01-p24705790</v>
          </cell>
          <cell r="B1349" t="str">
            <v>chrA01</v>
          </cell>
          <cell r="C1349">
            <v>20473901</v>
          </cell>
        </row>
        <row r="1350">
          <cell r="A1350" t="str">
            <v>Bn-A01-p24706378</v>
          </cell>
          <cell r="B1350" t="str">
            <v>chrA01</v>
          </cell>
          <cell r="C1350">
            <v>20474491</v>
          </cell>
        </row>
        <row r="1351">
          <cell r="A1351" t="str">
            <v>Bn-A01-p24707727</v>
          </cell>
          <cell r="B1351" t="str">
            <v>chrA01</v>
          </cell>
          <cell r="C1351">
            <v>20475843</v>
          </cell>
        </row>
        <row r="1352">
          <cell r="A1352" t="str">
            <v>Bn-A01-p24811222</v>
          </cell>
          <cell r="B1352" t="str">
            <v>chrA01</v>
          </cell>
          <cell r="C1352">
            <v>20548193</v>
          </cell>
        </row>
        <row r="1353">
          <cell r="A1353" t="str">
            <v>Bn-A01-p24829245</v>
          </cell>
          <cell r="B1353" t="str">
            <v>chrA01</v>
          </cell>
          <cell r="C1353">
            <v>20560921</v>
          </cell>
        </row>
        <row r="1354">
          <cell r="A1354" t="str">
            <v>Bn-A01-p24835306</v>
          </cell>
          <cell r="B1354" t="str">
            <v>chrA01</v>
          </cell>
          <cell r="C1354">
            <v>20566997</v>
          </cell>
        </row>
        <row r="1355">
          <cell r="A1355" t="str">
            <v>Bn-A01-p24839451</v>
          </cell>
          <cell r="B1355" t="str">
            <v>chrA01</v>
          </cell>
          <cell r="C1355">
            <v>20571113</v>
          </cell>
        </row>
        <row r="1356">
          <cell r="A1356" t="str">
            <v>Bn-A01-p24840306</v>
          </cell>
          <cell r="B1356" t="str">
            <v>chrA01</v>
          </cell>
          <cell r="C1356">
            <v>20571972</v>
          </cell>
        </row>
        <row r="1357">
          <cell r="A1357" t="str">
            <v>seq-new-rs46735</v>
          </cell>
          <cell r="B1357" t="str">
            <v>chrA01</v>
          </cell>
          <cell r="C1357">
            <v>20584450</v>
          </cell>
        </row>
        <row r="1358">
          <cell r="A1358" t="str">
            <v>Bn-Scaffold000164-p243886</v>
          </cell>
          <cell r="B1358" t="str">
            <v>chrA01</v>
          </cell>
          <cell r="C1358">
            <v>20609936</v>
          </cell>
        </row>
        <row r="1359">
          <cell r="A1359" t="str">
            <v>Bn-Scaffold000164-p196553</v>
          </cell>
          <cell r="B1359" t="str">
            <v>chrA01</v>
          </cell>
          <cell r="C1359">
            <v>20658360</v>
          </cell>
        </row>
        <row r="1360">
          <cell r="A1360" t="str">
            <v>Bn-Scaffold000164-p196286</v>
          </cell>
          <cell r="B1360" t="str">
            <v>chrA01</v>
          </cell>
          <cell r="C1360">
            <v>20658587</v>
          </cell>
        </row>
        <row r="1361">
          <cell r="A1361" t="str">
            <v>Bn-Scaffold000164-p196290</v>
          </cell>
          <cell r="B1361" t="str">
            <v>chrA01</v>
          </cell>
          <cell r="C1361">
            <v>20658623</v>
          </cell>
        </row>
        <row r="1362">
          <cell r="A1362" t="str">
            <v>seq-new-rs42871</v>
          </cell>
          <cell r="B1362" t="str">
            <v>chrA01</v>
          </cell>
          <cell r="C1362">
            <v>20705972</v>
          </cell>
        </row>
        <row r="1363">
          <cell r="A1363" t="str">
            <v>Bn-Scaffold000164-p133924</v>
          </cell>
          <cell r="B1363" t="str">
            <v>chrA01</v>
          </cell>
          <cell r="C1363">
            <v>20717961</v>
          </cell>
        </row>
        <row r="1364">
          <cell r="A1364" t="str">
            <v>seq-new-rs28331</v>
          </cell>
          <cell r="B1364" t="str">
            <v>chrA01</v>
          </cell>
          <cell r="C1364">
            <v>20742687</v>
          </cell>
        </row>
        <row r="1365">
          <cell r="A1365" t="str">
            <v>seq-new-rs38839</v>
          </cell>
          <cell r="B1365" t="str">
            <v>chrA01</v>
          </cell>
          <cell r="C1365">
            <v>20760632</v>
          </cell>
        </row>
        <row r="1366">
          <cell r="A1366" t="str">
            <v>Bn-Scaffold000164-p55747</v>
          </cell>
          <cell r="B1366" t="str">
            <v>chrA01</v>
          </cell>
          <cell r="C1366">
            <v>20793055</v>
          </cell>
        </row>
        <row r="1367">
          <cell r="A1367" t="str">
            <v>Bn-Scaffold000164-p46170</v>
          </cell>
          <cell r="B1367" t="str">
            <v>chrA01</v>
          </cell>
          <cell r="C1367">
            <v>20804224</v>
          </cell>
        </row>
        <row r="1368">
          <cell r="A1368" t="str">
            <v>Bn-Scaffold000164-p11112</v>
          </cell>
          <cell r="B1368" t="str">
            <v>chrA01</v>
          </cell>
          <cell r="C1368">
            <v>20842203</v>
          </cell>
        </row>
        <row r="1369">
          <cell r="A1369" t="str">
            <v>seq-new-rs39419</v>
          </cell>
          <cell r="B1369" t="str">
            <v>chrA01</v>
          </cell>
          <cell r="C1369">
            <v>20844557</v>
          </cell>
        </row>
        <row r="1370">
          <cell r="A1370" t="str">
            <v>seq-new-rs29876</v>
          </cell>
          <cell r="B1370" t="str">
            <v>chrA01</v>
          </cell>
          <cell r="C1370">
            <v>20847949</v>
          </cell>
        </row>
        <row r="1371">
          <cell r="A1371" t="str">
            <v>Bn-A01-p26366791</v>
          </cell>
          <cell r="B1371" t="str">
            <v>chrA01</v>
          </cell>
          <cell r="C1371">
            <v>20889061</v>
          </cell>
        </row>
        <row r="1372">
          <cell r="A1372" t="str">
            <v>seq-new-rs47479</v>
          </cell>
          <cell r="B1372" t="str">
            <v>chrA01</v>
          </cell>
          <cell r="C1372">
            <v>20907745</v>
          </cell>
        </row>
        <row r="1373">
          <cell r="A1373" t="str">
            <v>Bn-A01-p26384777</v>
          </cell>
          <cell r="B1373" t="str">
            <v>chrA01</v>
          </cell>
          <cell r="C1373">
            <v>20910743</v>
          </cell>
        </row>
        <row r="1374">
          <cell r="A1374" t="str">
            <v>seq-new-rs43013</v>
          </cell>
          <cell r="B1374" t="str">
            <v>chrA01</v>
          </cell>
          <cell r="C1374">
            <v>20914915</v>
          </cell>
        </row>
        <row r="1375">
          <cell r="A1375" t="str">
            <v>Bn-A01-p26423587</v>
          </cell>
          <cell r="B1375" t="str">
            <v>chrA01</v>
          </cell>
          <cell r="C1375">
            <v>20942314</v>
          </cell>
        </row>
        <row r="1376">
          <cell r="A1376" t="str">
            <v>Bn-A01-p26425810</v>
          </cell>
          <cell r="B1376" t="str">
            <v>chrA01</v>
          </cell>
          <cell r="C1376">
            <v>20944351</v>
          </cell>
        </row>
        <row r="1377">
          <cell r="A1377" t="str">
            <v>seq-new-rs48658</v>
          </cell>
          <cell r="B1377" t="str">
            <v>chrA01</v>
          </cell>
          <cell r="C1377">
            <v>20945793</v>
          </cell>
        </row>
        <row r="1378">
          <cell r="A1378" t="str">
            <v>seq-new-rs39914</v>
          </cell>
          <cell r="B1378" t="str">
            <v>chrA01</v>
          </cell>
          <cell r="C1378">
            <v>20960407</v>
          </cell>
        </row>
        <row r="1379">
          <cell r="A1379" t="str">
            <v>seq-new-rs46060</v>
          </cell>
          <cell r="B1379" t="str">
            <v>chrA01</v>
          </cell>
          <cell r="C1379">
            <v>20973182</v>
          </cell>
        </row>
        <row r="1380">
          <cell r="A1380" t="str">
            <v>seq-new-rs47507</v>
          </cell>
          <cell r="B1380" t="str">
            <v>chrA01</v>
          </cell>
          <cell r="C1380">
            <v>20979116</v>
          </cell>
        </row>
        <row r="1381">
          <cell r="A1381" t="str">
            <v>Bn-A01-p26461873</v>
          </cell>
          <cell r="B1381" t="str">
            <v>chrA01</v>
          </cell>
          <cell r="C1381">
            <v>20983582</v>
          </cell>
        </row>
        <row r="1382">
          <cell r="A1382" t="str">
            <v>seq-new-rs36091</v>
          </cell>
          <cell r="B1382" t="str">
            <v>chrA01</v>
          </cell>
          <cell r="C1382">
            <v>21013278</v>
          </cell>
        </row>
        <row r="1383">
          <cell r="A1383" t="str">
            <v>seq-new-rs41154</v>
          </cell>
          <cell r="B1383" t="str">
            <v>chrA01</v>
          </cell>
          <cell r="C1383">
            <v>21041353</v>
          </cell>
        </row>
        <row r="1384">
          <cell r="A1384" t="str">
            <v>seq-new-rs24469</v>
          </cell>
          <cell r="B1384" t="str">
            <v>chrA01</v>
          </cell>
          <cell r="C1384">
            <v>21054981</v>
          </cell>
        </row>
        <row r="1385">
          <cell r="A1385" t="str">
            <v>seq-new-rs24599</v>
          </cell>
          <cell r="B1385" t="str">
            <v>chrA01</v>
          </cell>
          <cell r="C1385">
            <v>21055058</v>
          </cell>
        </row>
        <row r="1386">
          <cell r="A1386" t="str">
            <v>seq-new-rs36122</v>
          </cell>
          <cell r="B1386" t="str">
            <v>chrA01</v>
          </cell>
          <cell r="C1386">
            <v>21088809</v>
          </cell>
        </row>
        <row r="1387">
          <cell r="A1387" t="str">
            <v>seq-new-rs43812</v>
          </cell>
          <cell r="B1387" t="str">
            <v>chrA01</v>
          </cell>
          <cell r="C1387">
            <v>21226926</v>
          </cell>
        </row>
        <row r="1388">
          <cell r="A1388" t="str">
            <v>Bn-A01-p27147782</v>
          </cell>
          <cell r="B1388" t="str">
            <v>chrA01</v>
          </cell>
          <cell r="C1388">
            <v>21236189</v>
          </cell>
        </row>
        <row r="1389">
          <cell r="A1389" t="str">
            <v>seq-new-rs23017</v>
          </cell>
          <cell r="B1389" t="str">
            <v>chrA01</v>
          </cell>
          <cell r="C1389">
            <v>21236550</v>
          </cell>
        </row>
        <row r="1390">
          <cell r="A1390" t="str">
            <v>seq-new-rs29472</v>
          </cell>
          <cell r="B1390" t="str">
            <v>chrA01</v>
          </cell>
          <cell r="C1390">
            <v>21244286</v>
          </cell>
        </row>
        <row r="1391">
          <cell r="A1391" t="str">
            <v>seq-new-rs25567</v>
          </cell>
          <cell r="B1391" t="str">
            <v>chrA01</v>
          </cell>
          <cell r="C1391">
            <v>21284649</v>
          </cell>
        </row>
        <row r="1392">
          <cell r="A1392" t="str">
            <v>seq-new-rs48491</v>
          </cell>
          <cell r="B1392" t="str">
            <v>chrA01</v>
          </cell>
          <cell r="C1392">
            <v>21342048</v>
          </cell>
        </row>
        <row r="1393">
          <cell r="A1393" t="str">
            <v>Bn-scaff_16691_1-p1402284</v>
          </cell>
          <cell r="B1393" t="str">
            <v>chrA01</v>
          </cell>
          <cell r="C1393">
            <v>21347626</v>
          </cell>
        </row>
        <row r="1394">
          <cell r="A1394" t="str">
            <v>seq-new-rs33754</v>
          </cell>
          <cell r="B1394" t="str">
            <v>chrA01</v>
          </cell>
          <cell r="C1394">
            <v>21352804</v>
          </cell>
        </row>
        <row r="1395">
          <cell r="A1395" t="str">
            <v>seq-new-rs34205</v>
          </cell>
          <cell r="B1395" t="str">
            <v>chrA01</v>
          </cell>
          <cell r="C1395">
            <v>21352867</v>
          </cell>
        </row>
        <row r="1396">
          <cell r="A1396" t="str">
            <v>Bn-A01-p27202461</v>
          </cell>
          <cell r="B1396" t="str">
            <v>chrA01</v>
          </cell>
          <cell r="C1396">
            <v>21360698</v>
          </cell>
        </row>
        <row r="1397">
          <cell r="A1397" t="str">
            <v>seq-new-rs37951</v>
          </cell>
          <cell r="B1397" t="str">
            <v>chrA01</v>
          </cell>
          <cell r="C1397">
            <v>21361478</v>
          </cell>
        </row>
        <row r="1398">
          <cell r="A1398" t="str">
            <v>Bn-scaff_16691_1-p1422863</v>
          </cell>
          <cell r="B1398" t="str">
            <v>chrA01</v>
          </cell>
          <cell r="C1398">
            <v>21366975</v>
          </cell>
        </row>
        <row r="1399">
          <cell r="A1399" t="str">
            <v>seq-new-rs48109</v>
          </cell>
          <cell r="B1399" t="str">
            <v>chrA01</v>
          </cell>
          <cell r="C1399">
            <v>21372180</v>
          </cell>
        </row>
        <row r="1400">
          <cell r="A1400" t="str">
            <v>seq-new-rs47661</v>
          </cell>
          <cell r="B1400" t="str">
            <v>chrA01</v>
          </cell>
          <cell r="C1400">
            <v>21384941</v>
          </cell>
        </row>
        <row r="1401">
          <cell r="A1401" t="str">
            <v>Bn-scaff_16691_1-p1459639</v>
          </cell>
          <cell r="B1401" t="str">
            <v>chrA01</v>
          </cell>
          <cell r="C1401">
            <v>21401003</v>
          </cell>
        </row>
        <row r="1402">
          <cell r="A1402" t="str">
            <v>Bn-A01-p27263558</v>
          </cell>
          <cell r="B1402" t="str">
            <v>chrA01</v>
          </cell>
          <cell r="C1402">
            <v>21414617</v>
          </cell>
        </row>
        <row r="1403">
          <cell r="A1403" t="str">
            <v>seq-new-rs42584</v>
          </cell>
          <cell r="B1403" t="str">
            <v>chrA01</v>
          </cell>
          <cell r="C1403">
            <v>21442245</v>
          </cell>
        </row>
        <row r="1404">
          <cell r="A1404" t="str">
            <v>Bn-A01-p27360503</v>
          </cell>
          <cell r="B1404" t="str">
            <v>chrA01</v>
          </cell>
          <cell r="C1404">
            <v>21484169</v>
          </cell>
        </row>
        <row r="1405">
          <cell r="A1405" t="str">
            <v>seq-new-rs26968</v>
          </cell>
          <cell r="B1405" t="str">
            <v>chrA01</v>
          </cell>
          <cell r="C1405">
            <v>21500775</v>
          </cell>
        </row>
        <row r="1406">
          <cell r="A1406" t="str">
            <v>Bn-A01-p27381111</v>
          </cell>
          <cell r="B1406" t="str">
            <v>chrA01</v>
          </cell>
          <cell r="C1406">
            <v>21505388</v>
          </cell>
        </row>
        <row r="1407">
          <cell r="A1407" t="str">
            <v>seq-new-rs30515</v>
          </cell>
          <cell r="B1407" t="str">
            <v>chrA01</v>
          </cell>
          <cell r="C1407">
            <v>21510951</v>
          </cell>
        </row>
        <row r="1408">
          <cell r="A1408" t="str">
            <v>Bn-A01-p27392534</v>
          </cell>
          <cell r="B1408" t="str">
            <v>chrA01</v>
          </cell>
          <cell r="C1408">
            <v>21524764</v>
          </cell>
        </row>
        <row r="1409">
          <cell r="A1409" t="str">
            <v>seq-new-rs45464</v>
          </cell>
          <cell r="B1409" t="str">
            <v>chrA01</v>
          </cell>
          <cell r="C1409">
            <v>21526799</v>
          </cell>
        </row>
        <row r="1410">
          <cell r="A1410" t="str">
            <v>seq-new-rs37724</v>
          </cell>
          <cell r="B1410" t="str">
            <v>chrA01</v>
          </cell>
          <cell r="C1410">
            <v>21531940</v>
          </cell>
        </row>
        <row r="1411">
          <cell r="A1411" t="str">
            <v>seq-new-rs38542</v>
          </cell>
          <cell r="B1411" t="str">
            <v>chrA01</v>
          </cell>
          <cell r="C1411">
            <v>21600486</v>
          </cell>
        </row>
        <row r="1412">
          <cell r="A1412" t="str">
            <v>seq-new-rs40308</v>
          </cell>
          <cell r="B1412" t="str">
            <v>chrA01</v>
          </cell>
          <cell r="C1412">
            <v>21660359</v>
          </cell>
        </row>
        <row r="1413">
          <cell r="A1413" t="str">
            <v>seq-new-rs25665</v>
          </cell>
          <cell r="B1413" t="str">
            <v>chrA01</v>
          </cell>
          <cell r="C1413">
            <v>21668679</v>
          </cell>
        </row>
        <row r="1414">
          <cell r="A1414" t="str">
            <v>seq-new-rs43853</v>
          </cell>
          <cell r="B1414" t="str">
            <v>chrA01</v>
          </cell>
          <cell r="C1414">
            <v>21670073</v>
          </cell>
        </row>
        <row r="1415">
          <cell r="A1415" t="str">
            <v>Bn-A01-p27573404</v>
          </cell>
          <cell r="B1415" t="str">
            <v>chrA01</v>
          </cell>
          <cell r="C1415">
            <v>21708836</v>
          </cell>
        </row>
        <row r="1416">
          <cell r="A1416" t="str">
            <v>seq-new-rs40981</v>
          </cell>
          <cell r="B1416" t="str">
            <v>chrA01</v>
          </cell>
          <cell r="C1416">
            <v>21720733</v>
          </cell>
        </row>
        <row r="1417">
          <cell r="A1417" t="str">
            <v>Bn-A01-p27722989</v>
          </cell>
          <cell r="B1417" t="str">
            <v>chrA01</v>
          </cell>
          <cell r="C1417">
            <v>21730776</v>
          </cell>
        </row>
        <row r="1418">
          <cell r="A1418" t="str">
            <v>seq-new-rs29137</v>
          </cell>
          <cell r="B1418" t="str">
            <v>chrA01</v>
          </cell>
          <cell r="C1418">
            <v>21736172</v>
          </cell>
        </row>
        <row r="1419">
          <cell r="A1419" t="str">
            <v>seq-new-rs23166</v>
          </cell>
          <cell r="B1419" t="str">
            <v>chrA01</v>
          </cell>
          <cell r="C1419">
            <v>21739245</v>
          </cell>
        </row>
        <row r="1420">
          <cell r="A1420" t="str">
            <v>seq-new-rs45336</v>
          </cell>
          <cell r="B1420" t="str">
            <v>chrA01</v>
          </cell>
          <cell r="C1420">
            <v>21756892</v>
          </cell>
        </row>
        <row r="1421">
          <cell r="A1421" t="str">
            <v>seq-new-rs46331</v>
          </cell>
          <cell r="B1421" t="str">
            <v>chrA01</v>
          </cell>
          <cell r="C1421">
            <v>21777580</v>
          </cell>
        </row>
        <row r="1422">
          <cell r="A1422" t="str">
            <v>seq-new-rs42979</v>
          </cell>
          <cell r="B1422" t="str">
            <v>chrA01</v>
          </cell>
          <cell r="C1422">
            <v>21778314</v>
          </cell>
        </row>
        <row r="1423">
          <cell r="A1423" t="str">
            <v>seq-new-rs47791</v>
          </cell>
          <cell r="B1423" t="str">
            <v>chrA01</v>
          </cell>
          <cell r="C1423">
            <v>21800665</v>
          </cell>
        </row>
        <row r="1424">
          <cell r="A1424" t="str">
            <v>seq-new-rs42968</v>
          </cell>
          <cell r="B1424" t="str">
            <v>chrA01</v>
          </cell>
          <cell r="C1424">
            <v>21801230</v>
          </cell>
        </row>
        <row r="1425">
          <cell r="A1425" t="str">
            <v>Bn-A01-p27965742</v>
          </cell>
          <cell r="B1425" t="str">
            <v>chrA01</v>
          </cell>
          <cell r="C1425">
            <v>21812626</v>
          </cell>
        </row>
        <row r="1426">
          <cell r="A1426" t="str">
            <v>Bn-A01-p27968584</v>
          </cell>
          <cell r="B1426" t="str">
            <v>chrA01</v>
          </cell>
          <cell r="C1426">
            <v>21815364</v>
          </cell>
        </row>
        <row r="1427">
          <cell r="A1427" t="str">
            <v>seq-new-rs47593</v>
          </cell>
          <cell r="B1427" t="str">
            <v>chrA01</v>
          </cell>
          <cell r="C1427">
            <v>21815373</v>
          </cell>
        </row>
        <row r="1428">
          <cell r="A1428" t="str">
            <v>seq-new-rs36889</v>
          </cell>
          <cell r="B1428" t="str">
            <v>chrA01</v>
          </cell>
          <cell r="C1428">
            <v>21830035</v>
          </cell>
        </row>
        <row r="1429">
          <cell r="A1429" t="str">
            <v>Bn-A01-p27988223</v>
          </cell>
          <cell r="B1429" t="str">
            <v>chrA01</v>
          </cell>
          <cell r="C1429">
            <v>21842399</v>
          </cell>
        </row>
        <row r="1430">
          <cell r="A1430" t="str">
            <v>Bn-A01-p27989439</v>
          </cell>
          <cell r="B1430" t="str">
            <v>chrA01</v>
          </cell>
          <cell r="C1430">
            <v>21843616</v>
          </cell>
        </row>
        <row r="1431">
          <cell r="A1431" t="str">
            <v>seq-new-rs42305</v>
          </cell>
          <cell r="B1431" t="str">
            <v>chrA01</v>
          </cell>
          <cell r="C1431">
            <v>21853628</v>
          </cell>
        </row>
        <row r="1432">
          <cell r="A1432" t="str">
            <v>seq-new-rs47412</v>
          </cell>
          <cell r="B1432" t="str">
            <v>chrA01</v>
          </cell>
          <cell r="C1432">
            <v>21864959</v>
          </cell>
        </row>
        <row r="1433">
          <cell r="A1433" t="str">
            <v>seq-new-rs43371</v>
          </cell>
          <cell r="B1433" t="str">
            <v>chrA01</v>
          </cell>
          <cell r="C1433">
            <v>21957057</v>
          </cell>
        </row>
        <row r="1434">
          <cell r="A1434" t="str">
            <v>seq-new-rs35653</v>
          </cell>
          <cell r="B1434" t="str">
            <v>chrA01</v>
          </cell>
          <cell r="C1434">
            <v>21965697</v>
          </cell>
        </row>
        <row r="1435">
          <cell r="A1435" t="str">
            <v>seq-new-rs38474</v>
          </cell>
          <cell r="B1435" t="str">
            <v>chrA01</v>
          </cell>
          <cell r="C1435">
            <v>21974209</v>
          </cell>
        </row>
        <row r="1436">
          <cell r="A1436" t="str">
            <v>seq-new-rs33177</v>
          </cell>
          <cell r="B1436" t="str">
            <v>chrA01</v>
          </cell>
          <cell r="C1436">
            <v>21988032</v>
          </cell>
        </row>
        <row r="1437">
          <cell r="A1437" t="str">
            <v>seq-new-rs37896</v>
          </cell>
          <cell r="B1437" t="str">
            <v>chrA01</v>
          </cell>
          <cell r="C1437">
            <v>22002216</v>
          </cell>
        </row>
        <row r="1438">
          <cell r="A1438" t="str">
            <v>seq-new-rs38283</v>
          </cell>
          <cell r="B1438" t="str">
            <v>chrA01</v>
          </cell>
          <cell r="C1438">
            <v>22123296</v>
          </cell>
        </row>
        <row r="1439">
          <cell r="A1439" t="str">
            <v>seq-new-rs48316</v>
          </cell>
          <cell r="B1439" t="str">
            <v>chrA01</v>
          </cell>
          <cell r="C1439">
            <v>22136639</v>
          </cell>
        </row>
        <row r="1440">
          <cell r="A1440" t="str">
            <v>Bn-A01-p28147757</v>
          </cell>
          <cell r="B1440" t="str">
            <v>chrA01</v>
          </cell>
          <cell r="C1440">
            <v>22146925</v>
          </cell>
        </row>
        <row r="1441">
          <cell r="A1441" t="str">
            <v>seq-new-rs44474</v>
          </cell>
          <cell r="B1441" t="str">
            <v>chrA01</v>
          </cell>
          <cell r="C1441">
            <v>22162217</v>
          </cell>
        </row>
        <row r="1442">
          <cell r="A1442" t="str">
            <v>Bn-A01-p28161207</v>
          </cell>
          <cell r="B1442" t="str">
            <v>chrA01</v>
          </cell>
          <cell r="C1442">
            <v>22162721</v>
          </cell>
        </row>
        <row r="1443">
          <cell r="A1443" t="str">
            <v>Bn-scaff_17972_1-p113066</v>
          </cell>
          <cell r="B1443" t="str">
            <v>chrA01</v>
          </cell>
          <cell r="C1443">
            <v>22170024</v>
          </cell>
        </row>
        <row r="1444">
          <cell r="A1444" t="str">
            <v>seq-new-rs48737</v>
          </cell>
          <cell r="B1444" t="str">
            <v>chrA01</v>
          </cell>
          <cell r="C1444">
            <v>22177844</v>
          </cell>
        </row>
        <row r="1445">
          <cell r="A1445" t="str">
            <v>Bn-A01-p25255567</v>
          </cell>
          <cell r="B1445" t="str">
            <v>chrA01</v>
          </cell>
          <cell r="C1445">
            <v>22188245</v>
          </cell>
        </row>
        <row r="1446">
          <cell r="A1446" t="str">
            <v>seq-new-rs37415</v>
          </cell>
          <cell r="B1446" t="str">
            <v>chrA01</v>
          </cell>
          <cell r="C1446">
            <v>22195013</v>
          </cell>
        </row>
        <row r="1447">
          <cell r="A1447" t="str">
            <v>Bn-A01-p25235998</v>
          </cell>
          <cell r="B1447" t="str">
            <v>chrA01</v>
          </cell>
          <cell r="C1447">
            <v>22206303</v>
          </cell>
        </row>
        <row r="1448">
          <cell r="A1448" t="str">
            <v>seq-new-rs37631</v>
          </cell>
          <cell r="B1448" t="str">
            <v>chrA01</v>
          </cell>
          <cell r="C1448">
            <v>22207463</v>
          </cell>
        </row>
        <row r="1449">
          <cell r="A1449" t="str">
            <v>seq-new-rs41837</v>
          </cell>
          <cell r="B1449" t="str">
            <v>chrA01</v>
          </cell>
          <cell r="C1449">
            <v>22208642</v>
          </cell>
        </row>
        <row r="1450">
          <cell r="A1450" t="str">
            <v>seq-new-rs43288</v>
          </cell>
          <cell r="B1450" t="str">
            <v>chrA01</v>
          </cell>
          <cell r="C1450">
            <v>22211562</v>
          </cell>
        </row>
        <row r="1451">
          <cell r="A1451" t="str">
            <v>seq-new-rs40216</v>
          </cell>
          <cell r="B1451" t="str">
            <v>chrA01</v>
          </cell>
          <cell r="C1451">
            <v>22233293</v>
          </cell>
        </row>
        <row r="1452">
          <cell r="A1452" t="str">
            <v>seq-new-rs38145</v>
          </cell>
          <cell r="B1452" t="str">
            <v>chrA01</v>
          </cell>
          <cell r="C1452">
            <v>22233659</v>
          </cell>
        </row>
        <row r="1453">
          <cell r="A1453" t="str">
            <v>seq-new-rs25962</v>
          </cell>
          <cell r="B1453" t="str">
            <v>chrA01</v>
          </cell>
          <cell r="C1453">
            <v>22335721</v>
          </cell>
        </row>
        <row r="1454">
          <cell r="A1454" t="str">
            <v>seq-new-rs47959</v>
          </cell>
          <cell r="B1454" t="str">
            <v>chrA01</v>
          </cell>
          <cell r="C1454">
            <v>22354419</v>
          </cell>
        </row>
        <row r="1455">
          <cell r="A1455" t="str">
            <v>Bn-scaff_15856_1-p50968</v>
          </cell>
          <cell r="B1455" t="str">
            <v>chrA01</v>
          </cell>
          <cell r="C1455">
            <v>22354619</v>
          </cell>
        </row>
        <row r="1456">
          <cell r="A1456" t="str">
            <v>seq-new-rs23905</v>
          </cell>
          <cell r="B1456" t="str">
            <v>chrA01</v>
          </cell>
          <cell r="C1456">
            <v>22357421</v>
          </cell>
        </row>
        <row r="1457">
          <cell r="A1457" t="str">
            <v>Bn-A01-p25117730</v>
          </cell>
          <cell r="B1457" t="str">
            <v>chrA01</v>
          </cell>
          <cell r="C1457">
            <v>22357435</v>
          </cell>
        </row>
        <row r="1458">
          <cell r="A1458" t="str">
            <v>Bn-scaff_20838_1-p221095</v>
          </cell>
          <cell r="B1458" t="str">
            <v>chrA01</v>
          </cell>
          <cell r="C1458">
            <v>22369736</v>
          </cell>
        </row>
        <row r="1459">
          <cell r="A1459" t="str">
            <v>seq-new-rs47828</v>
          </cell>
          <cell r="B1459" t="str">
            <v>chrA01</v>
          </cell>
          <cell r="C1459">
            <v>22370477</v>
          </cell>
        </row>
        <row r="1460">
          <cell r="A1460" t="str">
            <v>seq-new-rs47942</v>
          </cell>
          <cell r="B1460" t="str">
            <v>chrA01</v>
          </cell>
          <cell r="C1460">
            <v>22379709</v>
          </cell>
        </row>
        <row r="1461">
          <cell r="A1461" t="str">
            <v>seq-new-rs34757</v>
          </cell>
          <cell r="B1461" t="str">
            <v>chrA01</v>
          </cell>
          <cell r="C1461">
            <v>22387334</v>
          </cell>
        </row>
        <row r="1462">
          <cell r="A1462" t="str">
            <v>seq-new-rs39699</v>
          </cell>
          <cell r="B1462" t="str">
            <v>chrA01</v>
          </cell>
          <cell r="C1462">
            <v>22401745</v>
          </cell>
        </row>
        <row r="1463">
          <cell r="A1463" t="str">
            <v>seq-new-rs37905</v>
          </cell>
          <cell r="B1463" t="str">
            <v>chrA01</v>
          </cell>
          <cell r="C1463">
            <v>22401966</v>
          </cell>
        </row>
        <row r="1464">
          <cell r="A1464" t="str">
            <v>Bn-A01-p25079505</v>
          </cell>
          <cell r="B1464" t="str">
            <v>chrA01</v>
          </cell>
          <cell r="C1464">
            <v>22530338</v>
          </cell>
        </row>
        <row r="1465">
          <cell r="A1465" t="str">
            <v>Bn-A01-p25079412</v>
          </cell>
          <cell r="B1465" t="str">
            <v>chrA01</v>
          </cell>
          <cell r="C1465">
            <v>22530341</v>
          </cell>
        </row>
        <row r="1466">
          <cell r="A1466" t="str">
            <v>Bn-A01-p25072800</v>
          </cell>
          <cell r="B1466" t="str">
            <v>chrA01</v>
          </cell>
          <cell r="C1466">
            <v>22535967</v>
          </cell>
        </row>
        <row r="1467">
          <cell r="A1467" t="str">
            <v>seq-new-rs30541</v>
          </cell>
          <cell r="B1467" t="str">
            <v>chrA01</v>
          </cell>
          <cell r="C1467">
            <v>22553370</v>
          </cell>
        </row>
        <row r="1468">
          <cell r="A1468" t="str">
            <v>Bn-A01-p25050109</v>
          </cell>
          <cell r="B1468" t="str">
            <v>chrA01</v>
          </cell>
          <cell r="C1468">
            <v>22564502</v>
          </cell>
        </row>
        <row r="1469">
          <cell r="A1469" t="str">
            <v>Bn-A01-p25032772</v>
          </cell>
          <cell r="B1469" t="str">
            <v>chrA01</v>
          </cell>
          <cell r="C1469">
            <v>22587009</v>
          </cell>
        </row>
        <row r="1470">
          <cell r="A1470" t="str">
            <v>seq-new-rs31393</v>
          </cell>
          <cell r="B1470" t="str">
            <v>chrA01</v>
          </cell>
          <cell r="C1470">
            <v>22589205</v>
          </cell>
        </row>
        <row r="1471">
          <cell r="A1471" t="str">
            <v>seq-new-rs41485</v>
          </cell>
          <cell r="B1471" t="str">
            <v>chrA01</v>
          </cell>
          <cell r="C1471">
            <v>22606451</v>
          </cell>
        </row>
        <row r="1472">
          <cell r="A1472" t="str">
            <v>Bn-A01-p28360889</v>
          </cell>
          <cell r="B1472" t="str">
            <v>chrA01</v>
          </cell>
          <cell r="C1472">
            <v>22615236</v>
          </cell>
        </row>
        <row r="1473">
          <cell r="A1473" t="str">
            <v>seq-new-rs41671</v>
          </cell>
          <cell r="B1473" t="str">
            <v>chrA01</v>
          </cell>
          <cell r="C1473">
            <v>22620843</v>
          </cell>
        </row>
        <row r="1474">
          <cell r="A1474" t="str">
            <v>seq-new-rs44759</v>
          </cell>
          <cell r="B1474" t="str">
            <v>chrA01</v>
          </cell>
          <cell r="C1474">
            <v>22656385</v>
          </cell>
        </row>
        <row r="1475">
          <cell r="A1475" t="str">
            <v>seq-new-rs32551</v>
          </cell>
          <cell r="B1475" t="str">
            <v>chrA01</v>
          </cell>
          <cell r="C1475">
            <v>22709511</v>
          </cell>
        </row>
        <row r="1476">
          <cell r="A1476" t="str">
            <v>seq-new-rs39112</v>
          </cell>
          <cell r="B1476" t="str">
            <v>chrA01</v>
          </cell>
          <cell r="C1476">
            <v>22736119</v>
          </cell>
        </row>
        <row r="1477">
          <cell r="A1477" t="str">
            <v>seq-new-rs30096</v>
          </cell>
          <cell r="B1477" t="str">
            <v>chrA01</v>
          </cell>
          <cell r="C1477">
            <v>22745491</v>
          </cell>
        </row>
        <row r="1478">
          <cell r="A1478" t="str">
            <v>seq-new-rs32498</v>
          </cell>
          <cell r="B1478" t="str">
            <v>chrA01</v>
          </cell>
          <cell r="C1478">
            <v>22771396</v>
          </cell>
        </row>
        <row r="1479">
          <cell r="A1479" t="str">
            <v>seq-new-rs44320</v>
          </cell>
          <cell r="B1479" t="str">
            <v>chrA01</v>
          </cell>
          <cell r="C1479">
            <v>22884070</v>
          </cell>
        </row>
        <row r="1480">
          <cell r="A1480" t="str">
            <v>seq-new-rs29517</v>
          </cell>
          <cell r="B1480" t="str">
            <v>chrA01</v>
          </cell>
          <cell r="C1480">
            <v>22894170</v>
          </cell>
        </row>
        <row r="1481">
          <cell r="A1481" t="str">
            <v>seq-new-rs36130</v>
          </cell>
          <cell r="B1481" t="str">
            <v>chrA01</v>
          </cell>
          <cell r="C1481">
            <v>22938359</v>
          </cell>
        </row>
        <row r="1482">
          <cell r="A1482" t="str">
            <v>seq-new-rs40338</v>
          </cell>
          <cell r="B1482" t="str">
            <v>chrA01</v>
          </cell>
          <cell r="C1482">
            <v>22959139</v>
          </cell>
        </row>
        <row r="1483">
          <cell r="A1483" t="str">
            <v>seq-new-rs29185</v>
          </cell>
          <cell r="B1483" t="str">
            <v>chrA01</v>
          </cell>
          <cell r="C1483">
            <v>22989033</v>
          </cell>
        </row>
        <row r="1484">
          <cell r="A1484" t="str">
            <v>Bn-A07-p483541</v>
          </cell>
          <cell r="B1484" t="str">
            <v>chrA01</v>
          </cell>
          <cell r="C1484">
            <v>22994131</v>
          </cell>
        </row>
        <row r="1485">
          <cell r="A1485" t="str">
            <v>Bn-A07-p483535</v>
          </cell>
          <cell r="B1485" t="str">
            <v>chrA01</v>
          </cell>
          <cell r="C1485">
            <v>22994137</v>
          </cell>
        </row>
        <row r="1486">
          <cell r="A1486" t="str">
            <v>seq-new-rs45482</v>
          </cell>
          <cell r="B1486" t="str">
            <v>chrA01</v>
          </cell>
          <cell r="C1486">
            <v>22994234</v>
          </cell>
        </row>
        <row r="1487">
          <cell r="A1487" t="str">
            <v>seq-new-rs28512</v>
          </cell>
          <cell r="B1487" t="str">
            <v>chrA01</v>
          </cell>
          <cell r="C1487">
            <v>23000633</v>
          </cell>
        </row>
        <row r="1488">
          <cell r="A1488" t="str">
            <v>Bn-A07-p475640</v>
          </cell>
          <cell r="B1488" t="str">
            <v>chrA01</v>
          </cell>
          <cell r="C1488">
            <v>23001325</v>
          </cell>
        </row>
        <row r="1489">
          <cell r="A1489" t="str">
            <v>seq-new-rs24211</v>
          </cell>
          <cell r="B1489" t="str">
            <v>chrA01</v>
          </cell>
          <cell r="C1489">
            <v>23018143</v>
          </cell>
        </row>
        <row r="1490">
          <cell r="A1490" t="str">
            <v>seq-new-rs44964</v>
          </cell>
          <cell r="B1490" t="str">
            <v>chrA01</v>
          </cell>
          <cell r="C1490">
            <v>23041733</v>
          </cell>
        </row>
        <row r="1491">
          <cell r="A1491" t="str">
            <v>seq-new-rs44245</v>
          </cell>
          <cell r="B1491" t="str">
            <v>chrA01</v>
          </cell>
          <cell r="C1491">
            <v>23042695</v>
          </cell>
        </row>
        <row r="1492">
          <cell r="A1492" t="str">
            <v>seq-new-rs44389</v>
          </cell>
          <cell r="B1492" t="str">
            <v>chrA01</v>
          </cell>
          <cell r="C1492">
            <v>23101545</v>
          </cell>
        </row>
        <row r="1493">
          <cell r="A1493" t="str">
            <v>seq-new-rs45633</v>
          </cell>
          <cell r="B1493" t="str">
            <v>chrA01</v>
          </cell>
          <cell r="C1493">
            <v>23101706</v>
          </cell>
        </row>
        <row r="1494">
          <cell r="A1494" t="str">
            <v>seq-new-rs27202</v>
          </cell>
          <cell r="B1494" t="str">
            <v>chrA01</v>
          </cell>
          <cell r="C1494">
            <v>23102031</v>
          </cell>
        </row>
        <row r="1495">
          <cell r="A1495" t="str">
            <v>seq-new-rs22927</v>
          </cell>
          <cell r="B1495" t="str">
            <v>chrA01</v>
          </cell>
          <cell r="C1495">
            <v>23103157</v>
          </cell>
        </row>
        <row r="1496">
          <cell r="A1496" t="str">
            <v>seq-new-rs33883</v>
          </cell>
          <cell r="B1496" t="str">
            <v>chrA01</v>
          </cell>
          <cell r="C1496">
            <v>23192548</v>
          </cell>
        </row>
        <row r="1497">
          <cell r="A1497" t="str">
            <v>seq-new-rs34639</v>
          </cell>
          <cell r="B1497" t="str">
            <v>chrA01</v>
          </cell>
          <cell r="C1497">
            <v>23197859</v>
          </cell>
        </row>
        <row r="1498">
          <cell r="A1498" t="str">
            <v>seq-new-rs23188</v>
          </cell>
          <cell r="B1498" t="str">
            <v>chrA01</v>
          </cell>
          <cell r="C1498">
            <v>23212203</v>
          </cell>
        </row>
        <row r="1499">
          <cell r="A1499" t="str">
            <v>seq-new-rs29857</v>
          </cell>
          <cell r="B1499" t="str">
            <v>chrA01</v>
          </cell>
          <cell r="C1499">
            <v>23226051</v>
          </cell>
        </row>
        <row r="1500">
          <cell r="A1500" t="str">
            <v>Bn-A01-p25572254</v>
          </cell>
          <cell r="B1500" t="str">
            <v>chrA01</v>
          </cell>
          <cell r="C1500">
            <v>23228052</v>
          </cell>
        </row>
        <row r="1501">
          <cell r="A1501" t="str">
            <v>seq-new-rs33766</v>
          </cell>
          <cell r="B1501" t="str">
            <v>chrA01</v>
          </cell>
          <cell r="C1501">
            <v>23228851</v>
          </cell>
        </row>
        <row r="1502">
          <cell r="A1502" t="str">
            <v>seq-new-rs40353</v>
          </cell>
          <cell r="B1502" t="str">
            <v>chrA01</v>
          </cell>
          <cell r="C1502">
            <v>23246463</v>
          </cell>
        </row>
        <row r="1503">
          <cell r="A1503" t="str">
            <v>Bn-A01-p1045881</v>
          </cell>
          <cell r="B1503" t="str">
            <v>chrA01_random</v>
          </cell>
          <cell r="C1503">
            <v>2364</v>
          </cell>
        </row>
        <row r="1504">
          <cell r="A1504" t="str">
            <v>Bn-A01-p1041947</v>
          </cell>
          <cell r="B1504" t="str">
            <v>chrA01_random</v>
          </cell>
          <cell r="C1504">
            <v>6541</v>
          </cell>
        </row>
        <row r="1505">
          <cell r="A1505" t="str">
            <v>Bn-A01-p1029668</v>
          </cell>
          <cell r="B1505" t="str">
            <v>chrA01_random</v>
          </cell>
          <cell r="C1505">
            <v>21135</v>
          </cell>
        </row>
        <row r="1506">
          <cell r="A1506" t="str">
            <v>Bn-A01-p1029558</v>
          </cell>
          <cell r="B1506" t="str">
            <v>chrA01_random</v>
          </cell>
          <cell r="C1506">
            <v>21195</v>
          </cell>
        </row>
        <row r="1507">
          <cell r="A1507" t="str">
            <v>chrA01_random_89805</v>
          </cell>
          <cell r="B1507" t="str">
            <v>chrA01_random</v>
          </cell>
          <cell r="C1507">
            <v>89785</v>
          </cell>
        </row>
        <row r="1508">
          <cell r="A1508" t="str">
            <v>chrA01_random_90642</v>
          </cell>
          <cell r="B1508" t="str">
            <v>chrA01_random</v>
          </cell>
          <cell r="C1508">
            <v>90592</v>
          </cell>
        </row>
        <row r="1509">
          <cell r="A1509" t="str">
            <v>chrA01_random_92207</v>
          </cell>
          <cell r="B1509" t="str">
            <v>chrA01_random</v>
          </cell>
          <cell r="C1509">
            <v>92157</v>
          </cell>
        </row>
        <row r="1510">
          <cell r="A1510" t="str">
            <v>chrA01_random_92289</v>
          </cell>
          <cell r="B1510" t="str">
            <v>chrA01_random</v>
          </cell>
          <cell r="C1510">
            <v>92239</v>
          </cell>
        </row>
        <row r="1511">
          <cell r="A1511" t="str">
            <v>chrA01_random_94911</v>
          </cell>
          <cell r="B1511" t="str">
            <v>chrA01_random</v>
          </cell>
          <cell r="C1511">
            <v>94861</v>
          </cell>
        </row>
        <row r="1512">
          <cell r="A1512" t="str">
            <v>chrA01_random_95265</v>
          </cell>
          <cell r="B1512" t="str">
            <v>chrA01_random</v>
          </cell>
          <cell r="C1512">
            <v>95215</v>
          </cell>
        </row>
        <row r="1513">
          <cell r="A1513" t="str">
            <v>Bn-A01-p1993302</v>
          </cell>
          <cell r="B1513" t="str">
            <v>chrA01_random</v>
          </cell>
          <cell r="C1513">
            <v>103944</v>
          </cell>
        </row>
        <row r="1514">
          <cell r="A1514" t="str">
            <v>Bn-A01-p2910752</v>
          </cell>
          <cell r="B1514" t="str">
            <v>chrA01_random</v>
          </cell>
          <cell r="C1514">
            <v>117426</v>
          </cell>
        </row>
        <row r="1515">
          <cell r="A1515" t="str">
            <v>Bn-A01-p2957869</v>
          </cell>
          <cell r="B1515" t="str">
            <v>chrA01_random</v>
          </cell>
          <cell r="C1515">
            <v>125783</v>
          </cell>
        </row>
        <row r="1516">
          <cell r="A1516" t="str">
            <v>Bn-A01-p2915821</v>
          </cell>
          <cell r="B1516" t="str">
            <v>chrA01_random</v>
          </cell>
          <cell r="C1516">
            <v>162276</v>
          </cell>
        </row>
        <row r="1517">
          <cell r="A1517" t="str">
            <v>Bn-A01-p2961857</v>
          </cell>
          <cell r="B1517" t="str">
            <v>chrA01_random</v>
          </cell>
          <cell r="C1517">
            <v>165232</v>
          </cell>
        </row>
        <row r="1518">
          <cell r="A1518" t="str">
            <v>Bn-A01-p4023655</v>
          </cell>
          <cell r="B1518" t="str">
            <v>chrA01_random</v>
          </cell>
          <cell r="C1518">
            <v>184795</v>
          </cell>
        </row>
        <row r="1519">
          <cell r="A1519" t="str">
            <v>Bn-A01-p4377760</v>
          </cell>
          <cell r="B1519" t="str">
            <v>chrA01_random</v>
          </cell>
          <cell r="C1519">
            <v>218826</v>
          </cell>
        </row>
        <row r="1520">
          <cell r="A1520" t="str">
            <v>Bn-A01-p5332773</v>
          </cell>
          <cell r="B1520" t="str">
            <v>chrA01_random</v>
          </cell>
          <cell r="C1520">
            <v>252631</v>
          </cell>
        </row>
        <row r="1521">
          <cell r="A1521" t="str">
            <v>Bn-A01-p5335218</v>
          </cell>
          <cell r="B1521" t="str">
            <v>chrA01_random</v>
          </cell>
          <cell r="C1521">
            <v>256611</v>
          </cell>
        </row>
        <row r="1522">
          <cell r="A1522" t="str">
            <v>Bn-A01-p5335323</v>
          </cell>
          <cell r="B1522" t="str">
            <v>chrA01_random</v>
          </cell>
          <cell r="C1522">
            <v>256716</v>
          </cell>
        </row>
        <row r="1523">
          <cell r="A1523" t="str">
            <v>Bn-A01-p5595319</v>
          </cell>
          <cell r="B1523" t="str">
            <v>chrA01_random</v>
          </cell>
          <cell r="C1523">
            <v>296216</v>
          </cell>
        </row>
        <row r="1524">
          <cell r="A1524" t="str">
            <v>Bn-A01-p5570110</v>
          </cell>
          <cell r="B1524" t="str">
            <v>chrA01_random</v>
          </cell>
          <cell r="C1524">
            <v>319471</v>
          </cell>
        </row>
        <row r="1525">
          <cell r="A1525" t="str">
            <v>Bn-A01-p5567840</v>
          </cell>
          <cell r="B1525" t="str">
            <v>chrA01_random</v>
          </cell>
          <cell r="C1525">
            <v>321993</v>
          </cell>
        </row>
        <row r="1526">
          <cell r="A1526" t="str">
            <v>Bn-A01-p5731932</v>
          </cell>
          <cell r="B1526" t="str">
            <v>chrA01_random</v>
          </cell>
          <cell r="C1526">
            <v>350864</v>
          </cell>
        </row>
        <row r="1527">
          <cell r="A1527" t="str">
            <v>Bn-A01-p5731429</v>
          </cell>
          <cell r="B1527" t="str">
            <v>chrA01_random</v>
          </cell>
          <cell r="C1527">
            <v>351315</v>
          </cell>
        </row>
        <row r="1528">
          <cell r="A1528" t="str">
            <v>Bn-A01-p5737901</v>
          </cell>
          <cell r="B1528" t="str">
            <v>chrA01_random</v>
          </cell>
          <cell r="C1528">
            <v>370564</v>
          </cell>
        </row>
        <row r="1529">
          <cell r="A1529" t="str">
            <v>Bn-A01-p7593180</v>
          </cell>
          <cell r="B1529" t="str">
            <v>chrA01_random</v>
          </cell>
          <cell r="C1529">
            <v>395933</v>
          </cell>
        </row>
        <row r="1530">
          <cell r="A1530" t="str">
            <v>Bn-A01-p7825044</v>
          </cell>
          <cell r="B1530" t="str">
            <v>chrA01_random</v>
          </cell>
          <cell r="C1530">
            <v>418835</v>
          </cell>
        </row>
        <row r="1531">
          <cell r="A1531" t="str">
            <v>Bn-A01-p7850092</v>
          </cell>
          <cell r="B1531" t="str">
            <v>chrA01_random</v>
          </cell>
          <cell r="C1531">
            <v>441288</v>
          </cell>
        </row>
        <row r="1532">
          <cell r="A1532" t="str">
            <v>Bn-A01-p8263964</v>
          </cell>
          <cell r="B1532" t="str">
            <v>chrA01_random</v>
          </cell>
          <cell r="C1532">
            <v>506027</v>
          </cell>
        </row>
        <row r="1533">
          <cell r="A1533" t="str">
            <v>Bn-A01-p9180828</v>
          </cell>
          <cell r="B1533" t="str">
            <v>chrA01_random</v>
          </cell>
          <cell r="C1533">
            <v>522835</v>
          </cell>
        </row>
        <row r="1534">
          <cell r="A1534" t="str">
            <v>Bn-A01-p10426647</v>
          </cell>
          <cell r="B1534" t="str">
            <v>chrA01_random</v>
          </cell>
          <cell r="C1534">
            <v>548990</v>
          </cell>
        </row>
        <row r="1535">
          <cell r="A1535" t="str">
            <v>Bn-A01-p10426714</v>
          </cell>
          <cell r="B1535" t="str">
            <v>chrA01_random</v>
          </cell>
          <cell r="C1535">
            <v>549057</v>
          </cell>
        </row>
        <row r="1536">
          <cell r="A1536" t="str">
            <v>chrA01_random_567846</v>
          </cell>
          <cell r="B1536" t="str">
            <v>chrA01_random</v>
          </cell>
          <cell r="C1536">
            <v>567796</v>
          </cell>
        </row>
        <row r="1537">
          <cell r="A1537" t="str">
            <v>Bn-A01-p11543191</v>
          </cell>
          <cell r="B1537" t="str">
            <v>chrA01_random</v>
          </cell>
          <cell r="C1537">
            <v>652683</v>
          </cell>
        </row>
        <row r="1538">
          <cell r="A1538" t="str">
            <v>seq-new-rs37189</v>
          </cell>
          <cell r="B1538" t="str">
            <v>chrA01_random</v>
          </cell>
          <cell r="C1538">
            <v>753451</v>
          </cell>
        </row>
        <row r="1539">
          <cell r="A1539" t="str">
            <v>Bn-A01-p15865197</v>
          </cell>
          <cell r="B1539" t="str">
            <v>chrA01_random</v>
          </cell>
          <cell r="C1539">
            <v>791000</v>
          </cell>
        </row>
        <row r="1540">
          <cell r="A1540" t="str">
            <v>Bn-A01-p17050461</v>
          </cell>
          <cell r="B1540" t="str">
            <v>chrA01_random</v>
          </cell>
          <cell r="C1540">
            <v>862668</v>
          </cell>
        </row>
        <row r="1541">
          <cell r="A1541" t="str">
            <v>Bn-A01-p17049439</v>
          </cell>
          <cell r="B1541" t="str">
            <v>chrA01_random</v>
          </cell>
          <cell r="C1541">
            <v>863659</v>
          </cell>
        </row>
        <row r="1542">
          <cell r="A1542" t="str">
            <v>Bn-A01-p17040457</v>
          </cell>
          <cell r="B1542" t="str">
            <v>chrA01_random</v>
          </cell>
          <cell r="C1542">
            <v>879137</v>
          </cell>
        </row>
        <row r="1543">
          <cell r="A1543" t="str">
            <v>seq-new-rs34136</v>
          </cell>
          <cell r="B1543" t="str">
            <v>chrA01_random</v>
          </cell>
          <cell r="C1543">
            <v>932980</v>
          </cell>
        </row>
        <row r="1544">
          <cell r="A1544" t="str">
            <v>seq-new-rs44534</v>
          </cell>
          <cell r="B1544" t="str">
            <v>chrA01_random</v>
          </cell>
          <cell r="C1544">
            <v>971990</v>
          </cell>
        </row>
        <row r="1545">
          <cell r="A1545" t="str">
            <v>seq-new-rs23353</v>
          </cell>
          <cell r="B1545" t="str">
            <v>chrA01_random</v>
          </cell>
          <cell r="C1545">
            <v>1031090</v>
          </cell>
        </row>
        <row r="1546">
          <cell r="A1546" t="str">
            <v>seq-new-rs36113</v>
          </cell>
          <cell r="B1546" t="str">
            <v>chrA01_random</v>
          </cell>
          <cell r="C1546">
            <v>1074460</v>
          </cell>
        </row>
        <row r="1547">
          <cell r="A1547" t="str">
            <v>seq-new-rs24060</v>
          </cell>
          <cell r="B1547" t="str">
            <v>chrA01_random</v>
          </cell>
          <cell r="C1547">
            <v>1103350</v>
          </cell>
        </row>
        <row r="1548">
          <cell r="A1548" t="str">
            <v>seq-new-rs26554</v>
          </cell>
          <cell r="B1548" t="str">
            <v>chrA01_random</v>
          </cell>
          <cell r="C1548">
            <v>1116117</v>
          </cell>
        </row>
        <row r="1549">
          <cell r="A1549" t="str">
            <v>seq-new-rs45776</v>
          </cell>
          <cell r="B1549" t="str">
            <v>chrA01_random</v>
          </cell>
          <cell r="C1549">
            <v>1298349</v>
          </cell>
        </row>
        <row r="1550">
          <cell r="A1550" t="str">
            <v>Bn-A01-p16393939</v>
          </cell>
          <cell r="B1550" t="str">
            <v>chrA01_random</v>
          </cell>
          <cell r="C1550">
            <v>1300011</v>
          </cell>
        </row>
        <row r="1551">
          <cell r="A1551" t="str">
            <v>Bn-A01-p16380496</v>
          </cell>
          <cell r="B1551" t="str">
            <v>chrA01_random</v>
          </cell>
          <cell r="C1551">
            <v>1313395</v>
          </cell>
        </row>
        <row r="1552">
          <cell r="A1552" t="str">
            <v>Bn-A01-p16128458</v>
          </cell>
          <cell r="B1552" t="str">
            <v>chrA01_random</v>
          </cell>
          <cell r="C1552">
            <v>1318483</v>
          </cell>
        </row>
        <row r="1553">
          <cell r="A1553" t="str">
            <v>Bn-A01-p16127871</v>
          </cell>
          <cell r="B1553" t="str">
            <v>chrA01_random</v>
          </cell>
          <cell r="C1553">
            <v>1318860</v>
          </cell>
        </row>
        <row r="1554">
          <cell r="A1554" t="str">
            <v>Bn-A01-p16142196</v>
          </cell>
          <cell r="B1554" t="str">
            <v>chrA01_random</v>
          </cell>
          <cell r="C1554">
            <v>1336856</v>
          </cell>
        </row>
        <row r="1555">
          <cell r="A1555" t="str">
            <v>Bn-A01-p16135537</v>
          </cell>
          <cell r="B1555" t="str">
            <v>chrA01_random</v>
          </cell>
          <cell r="C1555">
            <v>1344912</v>
          </cell>
        </row>
        <row r="1556">
          <cell r="A1556" t="str">
            <v>Bn-A01-p16135094</v>
          </cell>
          <cell r="B1556" t="str">
            <v>chrA01_random</v>
          </cell>
          <cell r="C1556">
            <v>1345355</v>
          </cell>
        </row>
        <row r="1557">
          <cell r="A1557" t="str">
            <v>Bn-A01-p16134838</v>
          </cell>
          <cell r="B1557" t="str">
            <v>chrA01_random</v>
          </cell>
          <cell r="C1557">
            <v>1345611</v>
          </cell>
        </row>
        <row r="1558">
          <cell r="A1558" t="str">
            <v>Bn-A01-p17437603</v>
          </cell>
          <cell r="B1558" t="str">
            <v>chrA01_random</v>
          </cell>
          <cell r="C1558">
            <v>1380336</v>
          </cell>
        </row>
        <row r="1559">
          <cell r="A1559" t="str">
            <v>Bn-A01-p17432814</v>
          </cell>
          <cell r="B1559" t="str">
            <v>chrA01_random</v>
          </cell>
          <cell r="C1559">
            <v>1384871</v>
          </cell>
        </row>
        <row r="1560">
          <cell r="A1560" t="str">
            <v>Bn-A01-p17428120</v>
          </cell>
          <cell r="B1560" t="str">
            <v>chrA01_random</v>
          </cell>
          <cell r="C1560">
            <v>1389937</v>
          </cell>
        </row>
        <row r="1561">
          <cell r="A1561" t="str">
            <v>seq-new-rs40007</v>
          </cell>
          <cell r="B1561" t="str">
            <v>chrA01_random</v>
          </cell>
          <cell r="C1561">
            <v>1462358</v>
          </cell>
        </row>
        <row r="1562">
          <cell r="A1562" t="str">
            <v>Bn-A01-p17445392</v>
          </cell>
          <cell r="B1562" t="str">
            <v>chrA01_random</v>
          </cell>
          <cell r="C1562">
            <v>1508473</v>
          </cell>
        </row>
        <row r="1563">
          <cell r="A1563" t="str">
            <v>Bn-A01-p17295156</v>
          </cell>
          <cell r="B1563" t="str">
            <v>chrA01_random</v>
          </cell>
          <cell r="C1563">
            <v>1582635</v>
          </cell>
        </row>
        <row r="1564">
          <cell r="A1564" t="str">
            <v>Bn-A01-p17716773</v>
          </cell>
          <cell r="B1564" t="str">
            <v>chrA01_random</v>
          </cell>
          <cell r="C1564">
            <v>1594330</v>
          </cell>
        </row>
        <row r="1565">
          <cell r="A1565" t="str">
            <v>seq-new-rs48155</v>
          </cell>
          <cell r="B1565" t="str">
            <v>chrA01_random</v>
          </cell>
          <cell r="C1565">
            <v>1596478</v>
          </cell>
        </row>
        <row r="1566">
          <cell r="A1566" t="str">
            <v>Bn-A01-p17730468</v>
          </cell>
          <cell r="B1566" t="str">
            <v>chrA01_random</v>
          </cell>
          <cell r="C1566">
            <v>1608030</v>
          </cell>
        </row>
        <row r="1567">
          <cell r="A1567" t="str">
            <v>Bn-A01-p17769742</v>
          </cell>
          <cell r="B1567" t="str">
            <v>chrA01_random</v>
          </cell>
          <cell r="C1567">
            <v>1635395</v>
          </cell>
        </row>
        <row r="1568">
          <cell r="A1568" t="str">
            <v>Bn-A01-p17771411</v>
          </cell>
          <cell r="B1568" t="str">
            <v>chrA01_random</v>
          </cell>
          <cell r="C1568">
            <v>1637069</v>
          </cell>
        </row>
        <row r="1569">
          <cell r="A1569" t="str">
            <v>Bn-A01-p17783808</v>
          </cell>
          <cell r="B1569" t="str">
            <v>chrA01_random</v>
          </cell>
          <cell r="C1569">
            <v>1653688</v>
          </cell>
        </row>
        <row r="1570">
          <cell r="A1570" t="str">
            <v>Bn-A01-p17783900</v>
          </cell>
          <cell r="B1570" t="str">
            <v>chrA01_random</v>
          </cell>
          <cell r="C1570">
            <v>1653780</v>
          </cell>
        </row>
        <row r="1571">
          <cell r="A1571" t="str">
            <v>Bn-A01-p17787446</v>
          </cell>
          <cell r="B1571" t="str">
            <v>chrA01_random</v>
          </cell>
          <cell r="C1571">
            <v>1657335</v>
          </cell>
        </row>
        <row r="1572">
          <cell r="A1572" t="str">
            <v>Bn-A01-p17806607</v>
          </cell>
          <cell r="B1572" t="str">
            <v>chrA01_random</v>
          </cell>
          <cell r="C1572">
            <v>1666551</v>
          </cell>
        </row>
        <row r="1573">
          <cell r="A1573" t="str">
            <v>Bn-A01-p17888905</v>
          </cell>
          <cell r="B1573" t="str">
            <v>chrA01_random</v>
          </cell>
          <cell r="C1573">
            <v>1691973</v>
          </cell>
        </row>
        <row r="1574">
          <cell r="A1574" t="str">
            <v>Bn-A01-p17887214</v>
          </cell>
          <cell r="B1574" t="str">
            <v>chrA01_random</v>
          </cell>
          <cell r="C1574">
            <v>1693666</v>
          </cell>
        </row>
        <row r="1575">
          <cell r="A1575" t="str">
            <v>Bn-A01-p17886595</v>
          </cell>
          <cell r="B1575" t="str">
            <v>chrA01_random</v>
          </cell>
          <cell r="C1575">
            <v>1694075</v>
          </cell>
        </row>
        <row r="1576">
          <cell r="A1576" t="str">
            <v>Bn-A01-p17886123</v>
          </cell>
          <cell r="B1576" t="str">
            <v>chrA01_random</v>
          </cell>
          <cell r="C1576">
            <v>1694547</v>
          </cell>
        </row>
        <row r="1577">
          <cell r="A1577" t="str">
            <v>seq-new-rs34967</v>
          </cell>
          <cell r="B1577" t="str">
            <v>chrA01_random</v>
          </cell>
          <cell r="C1577">
            <v>1711432</v>
          </cell>
        </row>
        <row r="1578">
          <cell r="A1578" t="str">
            <v>Bn-A01-p17849675</v>
          </cell>
          <cell r="B1578" t="str">
            <v>chrA01_random</v>
          </cell>
          <cell r="C1578">
            <v>1737780</v>
          </cell>
        </row>
        <row r="1579">
          <cell r="A1579" t="str">
            <v>seq-new-rs26243</v>
          </cell>
          <cell r="B1579" t="str">
            <v>chrA01_random</v>
          </cell>
          <cell r="C1579">
            <v>1742225</v>
          </cell>
        </row>
        <row r="1580">
          <cell r="A1580" t="str">
            <v>seq-new-rs47422</v>
          </cell>
          <cell r="B1580" t="str">
            <v>chrA01_random</v>
          </cell>
          <cell r="C1580">
            <v>1799996</v>
          </cell>
        </row>
        <row r="1581">
          <cell r="A1581" t="str">
            <v>seq-new-rs25449</v>
          </cell>
          <cell r="B1581" t="str">
            <v>chrA01_random</v>
          </cell>
          <cell r="C1581">
            <v>1845988</v>
          </cell>
        </row>
        <row r="1582">
          <cell r="A1582" t="str">
            <v>seq-new-rs35689</v>
          </cell>
          <cell r="B1582" t="str">
            <v>chrA01_random</v>
          </cell>
          <cell r="C1582">
            <v>1998075</v>
          </cell>
        </row>
        <row r="1583">
          <cell r="A1583" t="str">
            <v>Bn-A01-p17839637</v>
          </cell>
          <cell r="B1583" t="str">
            <v>chrA01_random</v>
          </cell>
          <cell r="C1583">
            <v>2017649</v>
          </cell>
        </row>
        <row r="1584">
          <cell r="A1584" t="str">
            <v>Bn-A01-p20789828</v>
          </cell>
          <cell r="B1584" t="str">
            <v>chrA01_random</v>
          </cell>
          <cell r="C1584">
            <v>2030791</v>
          </cell>
        </row>
        <row r="1585">
          <cell r="A1585" t="str">
            <v>Bn-A01-p20144346</v>
          </cell>
          <cell r="B1585" t="str">
            <v>chrA01_random</v>
          </cell>
          <cell r="C1585">
            <v>2045736</v>
          </cell>
        </row>
        <row r="1586">
          <cell r="A1586" t="str">
            <v>Bn-A01-p20483938</v>
          </cell>
          <cell r="B1586" t="str">
            <v>chrA01_random</v>
          </cell>
          <cell r="C1586">
            <v>2115160</v>
          </cell>
        </row>
        <row r="1587">
          <cell r="A1587" t="str">
            <v>Bn-A01-p20246840</v>
          </cell>
          <cell r="B1587" t="str">
            <v>chrA01_random</v>
          </cell>
          <cell r="C1587">
            <v>2151710</v>
          </cell>
        </row>
        <row r="1588">
          <cell r="A1588" t="str">
            <v>Bn-A01-p20246564</v>
          </cell>
          <cell r="B1588" t="str">
            <v>chrA01_random</v>
          </cell>
          <cell r="C1588">
            <v>2151986</v>
          </cell>
        </row>
        <row r="1589">
          <cell r="A1589" t="str">
            <v>Bn-A01-p21135145</v>
          </cell>
          <cell r="B1589" t="str">
            <v>chrA01_random</v>
          </cell>
          <cell r="C1589">
            <v>2217391</v>
          </cell>
        </row>
        <row r="1590">
          <cell r="A1590" t="str">
            <v>Bn-A01-p21136052</v>
          </cell>
          <cell r="B1590" t="str">
            <v>chrA01_random</v>
          </cell>
          <cell r="C1590">
            <v>2218286</v>
          </cell>
        </row>
        <row r="1591">
          <cell r="A1591" t="str">
            <v>Bn-scaff_15879_1-p426186</v>
          </cell>
          <cell r="B1591" t="str">
            <v>chrA01_random</v>
          </cell>
          <cell r="C1591">
            <v>2234603</v>
          </cell>
        </row>
        <row r="1592">
          <cell r="A1592" t="str">
            <v>Bn-A01-p21079129</v>
          </cell>
          <cell r="B1592" t="str">
            <v>chrA01_random</v>
          </cell>
          <cell r="C1592">
            <v>2291006</v>
          </cell>
        </row>
        <row r="1593">
          <cell r="A1593" t="str">
            <v>Bn-A01-p21079348</v>
          </cell>
          <cell r="B1593" t="str">
            <v>chrA01_random</v>
          </cell>
          <cell r="C1593">
            <v>2291225</v>
          </cell>
        </row>
        <row r="1594">
          <cell r="A1594" t="str">
            <v>Bn-A01-p21079909</v>
          </cell>
          <cell r="B1594" t="str">
            <v>chrA01_random</v>
          </cell>
          <cell r="C1594">
            <v>2291786</v>
          </cell>
        </row>
        <row r="1595">
          <cell r="A1595" t="str">
            <v>Bn-A01-p21106687</v>
          </cell>
          <cell r="B1595" t="str">
            <v>chrA01_random</v>
          </cell>
          <cell r="C1595">
            <v>2311215</v>
          </cell>
        </row>
        <row r="1596">
          <cell r="A1596" t="str">
            <v>Bn-A01-p21107496</v>
          </cell>
          <cell r="B1596" t="str">
            <v>chrA01_random</v>
          </cell>
          <cell r="C1596">
            <v>2313305</v>
          </cell>
        </row>
        <row r="1597">
          <cell r="A1597" t="str">
            <v>Bn-A01-p21108496</v>
          </cell>
          <cell r="B1597" t="str">
            <v>chrA01_random</v>
          </cell>
          <cell r="C1597">
            <v>2314215</v>
          </cell>
        </row>
        <row r="1598">
          <cell r="A1598" t="str">
            <v>Bn-A01-p22841111</v>
          </cell>
          <cell r="B1598" t="str">
            <v>chrA01_random</v>
          </cell>
          <cell r="C1598">
            <v>2355777</v>
          </cell>
        </row>
        <row r="1599">
          <cell r="A1599" t="str">
            <v>Bn-scaff_21857_1-p293375</v>
          </cell>
          <cell r="B1599" t="str">
            <v>chrA01_random</v>
          </cell>
          <cell r="C1599">
            <v>2368248</v>
          </cell>
        </row>
        <row r="1600">
          <cell r="A1600" t="str">
            <v>Bn-A01-p23096147</v>
          </cell>
          <cell r="B1600" t="str">
            <v>chrA01_random</v>
          </cell>
          <cell r="C1600">
            <v>2392146</v>
          </cell>
        </row>
        <row r="1601">
          <cell r="A1601" t="str">
            <v>Bn-A01-p23087044</v>
          </cell>
          <cell r="B1601" t="str">
            <v>chrA01_random</v>
          </cell>
          <cell r="C1601">
            <v>2401967</v>
          </cell>
        </row>
        <row r="1602">
          <cell r="A1602" t="str">
            <v>Bn-A01-p23086253</v>
          </cell>
          <cell r="B1602" t="str">
            <v>chrA01_random</v>
          </cell>
          <cell r="C1602">
            <v>2402647</v>
          </cell>
        </row>
        <row r="1603">
          <cell r="A1603" t="str">
            <v>Bn-A01-p23085796</v>
          </cell>
          <cell r="B1603" t="str">
            <v>chrA01_random</v>
          </cell>
          <cell r="C1603">
            <v>2403100</v>
          </cell>
        </row>
        <row r="1604">
          <cell r="A1604" t="str">
            <v>Bn-A01-p23078554</v>
          </cell>
          <cell r="B1604" t="str">
            <v>chrA01_random</v>
          </cell>
          <cell r="C1604">
            <v>2412012</v>
          </cell>
        </row>
        <row r="1605">
          <cell r="A1605" t="str">
            <v>Bn-A01-p24646334</v>
          </cell>
          <cell r="B1605" t="str">
            <v>chrA01_random</v>
          </cell>
          <cell r="C1605">
            <v>2442518</v>
          </cell>
        </row>
        <row r="1606">
          <cell r="A1606" t="str">
            <v>Bn-A01-p24635378</v>
          </cell>
          <cell r="B1606" t="str">
            <v>chrA01_random</v>
          </cell>
          <cell r="C1606">
            <v>2455275</v>
          </cell>
        </row>
        <row r="1607">
          <cell r="A1607" t="str">
            <v>Bn-A01-p24634303</v>
          </cell>
          <cell r="B1607" t="str">
            <v>chrA01_random</v>
          </cell>
          <cell r="C1607">
            <v>2461125</v>
          </cell>
        </row>
        <row r="1608">
          <cell r="A1608" t="str">
            <v>Bn-A01-p24950985</v>
          </cell>
          <cell r="B1608" t="str">
            <v>chrA01_random</v>
          </cell>
          <cell r="C1608">
            <v>2499522</v>
          </cell>
        </row>
        <row r="1609">
          <cell r="A1609" t="str">
            <v>Bn-A01-p24921355</v>
          </cell>
          <cell r="B1609" t="str">
            <v>chrA01_random</v>
          </cell>
          <cell r="C1609">
            <v>2519349</v>
          </cell>
        </row>
        <row r="1610">
          <cell r="A1610" t="str">
            <v>Bn-A01-p24920662</v>
          </cell>
          <cell r="B1610" t="str">
            <v>chrA01_random</v>
          </cell>
          <cell r="C1610">
            <v>2520506</v>
          </cell>
        </row>
        <row r="1611">
          <cell r="A1611" t="str">
            <v>Bn-scaff_16567_1-p40709</v>
          </cell>
          <cell r="B1611" t="str">
            <v>chrA01_random</v>
          </cell>
          <cell r="C1611">
            <v>2593965</v>
          </cell>
        </row>
        <row r="1612">
          <cell r="A1612" t="str">
            <v>Bn-A01-p24974533</v>
          </cell>
          <cell r="B1612" t="str">
            <v>chrA01_random</v>
          </cell>
          <cell r="C1612">
            <v>2603565</v>
          </cell>
        </row>
        <row r="1613">
          <cell r="A1613" t="str">
            <v>Bn-A01-p24976705</v>
          </cell>
          <cell r="B1613" t="str">
            <v>chrA01_random</v>
          </cell>
          <cell r="C1613">
            <v>2605614</v>
          </cell>
        </row>
        <row r="1614">
          <cell r="A1614" t="str">
            <v>Bn-A07-p580965</v>
          </cell>
          <cell r="B1614" t="str">
            <v>chrA01_random</v>
          </cell>
          <cell r="C1614">
            <v>2672994</v>
          </cell>
        </row>
        <row r="1615">
          <cell r="A1615" t="str">
            <v>Bn-A02-p1337706</v>
          </cell>
          <cell r="B1615" t="str">
            <v>chrA02</v>
          </cell>
          <cell r="C1615">
            <v>40484</v>
          </cell>
        </row>
        <row r="1616">
          <cell r="A1616" t="str">
            <v>Bn-A02-p1327787</v>
          </cell>
          <cell r="B1616" t="str">
            <v>chrA02</v>
          </cell>
          <cell r="C1616">
            <v>56830</v>
          </cell>
        </row>
        <row r="1617">
          <cell r="A1617" t="str">
            <v>Bn-A02-p1326013</v>
          </cell>
          <cell r="B1617" t="str">
            <v>chrA02</v>
          </cell>
          <cell r="C1617">
            <v>58550</v>
          </cell>
        </row>
        <row r="1618">
          <cell r="A1618" t="str">
            <v>Bn-A02-p1325213</v>
          </cell>
          <cell r="B1618" t="str">
            <v>chrA02</v>
          </cell>
          <cell r="C1618">
            <v>59350</v>
          </cell>
        </row>
        <row r="1619">
          <cell r="A1619" t="str">
            <v>Bn-A02-p1319039</v>
          </cell>
          <cell r="B1619" t="str">
            <v>chrA02</v>
          </cell>
          <cell r="C1619">
            <v>65740</v>
          </cell>
        </row>
        <row r="1620">
          <cell r="A1620" t="str">
            <v>seq-new-rs24973</v>
          </cell>
          <cell r="B1620" t="str">
            <v>chrA02</v>
          </cell>
          <cell r="C1620">
            <v>73535</v>
          </cell>
        </row>
        <row r="1621">
          <cell r="A1621" t="str">
            <v>seq-new-rs24859</v>
          </cell>
          <cell r="B1621" t="str">
            <v>chrA02</v>
          </cell>
          <cell r="C1621">
            <v>86847</v>
          </cell>
        </row>
        <row r="1622">
          <cell r="A1622" t="str">
            <v>Bn-A02-p1265949</v>
          </cell>
          <cell r="B1622" t="str">
            <v>chrA02</v>
          </cell>
          <cell r="C1622">
            <v>113999</v>
          </cell>
        </row>
        <row r="1623">
          <cell r="A1623" t="str">
            <v>chrA02_131363</v>
          </cell>
          <cell r="B1623" t="str">
            <v>chrA02</v>
          </cell>
          <cell r="C1623">
            <v>131343</v>
          </cell>
        </row>
        <row r="1624">
          <cell r="A1624" t="str">
            <v>chrA02_132643</v>
          </cell>
          <cell r="B1624" t="str">
            <v>chrA02</v>
          </cell>
          <cell r="C1624">
            <v>132623</v>
          </cell>
        </row>
        <row r="1625">
          <cell r="A1625" t="str">
            <v>chrA02_133404</v>
          </cell>
          <cell r="B1625" t="str">
            <v>chrA02</v>
          </cell>
          <cell r="C1625">
            <v>133354</v>
          </cell>
        </row>
        <row r="1626">
          <cell r="A1626" t="str">
            <v>chrA02_136628</v>
          </cell>
          <cell r="B1626" t="str">
            <v>chrA02</v>
          </cell>
          <cell r="C1626">
            <v>136578</v>
          </cell>
        </row>
        <row r="1627">
          <cell r="A1627" t="str">
            <v>chrA02_136833</v>
          </cell>
          <cell r="B1627" t="str">
            <v>chrA02</v>
          </cell>
          <cell r="C1627">
            <v>136783</v>
          </cell>
        </row>
        <row r="1628">
          <cell r="A1628" t="str">
            <v>chrA02_137102</v>
          </cell>
          <cell r="B1628" t="str">
            <v>chrA02</v>
          </cell>
          <cell r="C1628">
            <v>137052</v>
          </cell>
        </row>
        <row r="1629">
          <cell r="A1629" t="str">
            <v>chrA02_137217</v>
          </cell>
          <cell r="B1629" t="str">
            <v>chrA02</v>
          </cell>
          <cell r="C1629">
            <v>137167</v>
          </cell>
        </row>
        <row r="1630">
          <cell r="A1630" t="str">
            <v>Bn-A02-p1235480</v>
          </cell>
          <cell r="B1630" t="str">
            <v>chrA02</v>
          </cell>
          <cell r="C1630">
            <v>145534</v>
          </cell>
        </row>
        <row r="1631">
          <cell r="A1631" t="str">
            <v>Bn-A02-p1232964</v>
          </cell>
          <cell r="B1631" t="str">
            <v>chrA02</v>
          </cell>
          <cell r="C1631">
            <v>148050</v>
          </cell>
        </row>
        <row r="1632">
          <cell r="A1632" t="str">
            <v>seq-new-rs32262</v>
          </cell>
          <cell r="B1632" t="str">
            <v>chrA02</v>
          </cell>
          <cell r="C1632">
            <v>163985</v>
          </cell>
        </row>
        <row r="1633">
          <cell r="A1633" t="str">
            <v>seq-new-rs29025</v>
          </cell>
          <cell r="B1633" t="str">
            <v>chrA02</v>
          </cell>
          <cell r="C1633">
            <v>193747</v>
          </cell>
        </row>
        <row r="1634">
          <cell r="A1634" t="str">
            <v>seq-new-rs34300</v>
          </cell>
          <cell r="B1634" t="str">
            <v>chrA02</v>
          </cell>
          <cell r="C1634">
            <v>224521</v>
          </cell>
        </row>
        <row r="1635">
          <cell r="A1635" t="str">
            <v>Bn-A02-p1135078</v>
          </cell>
          <cell r="B1635" t="str">
            <v>chrA02</v>
          </cell>
          <cell r="C1635">
            <v>234923</v>
          </cell>
        </row>
        <row r="1636">
          <cell r="A1636" t="str">
            <v>seq-new-rs33891</v>
          </cell>
          <cell r="B1636" t="str">
            <v>chrA02</v>
          </cell>
          <cell r="C1636">
            <v>248316</v>
          </cell>
        </row>
        <row r="1637">
          <cell r="A1637" t="str">
            <v>seq-new-rs31100</v>
          </cell>
          <cell r="B1637" t="str">
            <v>chrA02</v>
          </cell>
          <cell r="C1637">
            <v>249178</v>
          </cell>
        </row>
        <row r="1638">
          <cell r="A1638" t="str">
            <v>Bn-A02-p1096082</v>
          </cell>
          <cell r="B1638" t="str">
            <v>chrA02</v>
          </cell>
          <cell r="C1638">
            <v>258945</v>
          </cell>
        </row>
        <row r="1639">
          <cell r="A1639" t="str">
            <v>Bn-A02-p1092146</v>
          </cell>
          <cell r="B1639" t="str">
            <v>chrA02</v>
          </cell>
          <cell r="C1639">
            <v>262883</v>
          </cell>
        </row>
        <row r="1640">
          <cell r="A1640" t="str">
            <v>seq-new-rs46243</v>
          </cell>
          <cell r="B1640" t="str">
            <v>chrA02</v>
          </cell>
          <cell r="C1640">
            <v>282523</v>
          </cell>
        </row>
        <row r="1641">
          <cell r="A1641" t="str">
            <v>Bn-A10-p16198852</v>
          </cell>
          <cell r="B1641" t="str">
            <v>chrA02</v>
          </cell>
          <cell r="C1641">
            <v>285818</v>
          </cell>
        </row>
        <row r="1642">
          <cell r="A1642" t="str">
            <v>seq-new-rs23468</v>
          </cell>
          <cell r="B1642" t="str">
            <v>chrA02</v>
          </cell>
          <cell r="C1642">
            <v>292713</v>
          </cell>
        </row>
        <row r="1643">
          <cell r="A1643" t="str">
            <v>Bn-A02-p1068542</v>
          </cell>
          <cell r="B1643" t="str">
            <v>chrA02</v>
          </cell>
          <cell r="C1643">
            <v>292758</v>
          </cell>
        </row>
        <row r="1644">
          <cell r="A1644" t="str">
            <v>Bn-A02-p2784335</v>
          </cell>
          <cell r="B1644" t="str">
            <v>chrA02</v>
          </cell>
          <cell r="C1644">
            <v>336140</v>
          </cell>
        </row>
        <row r="1645">
          <cell r="A1645" t="str">
            <v>Bn-A02-p2785185</v>
          </cell>
          <cell r="B1645" t="str">
            <v>chrA02</v>
          </cell>
          <cell r="C1645">
            <v>337265</v>
          </cell>
        </row>
        <row r="1646">
          <cell r="A1646" t="str">
            <v>Bn-A02-p2799146</v>
          </cell>
          <cell r="B1646" t="str">
            <v>chrA02</v>
          </cell>
          <cell r="C1646">
            <v>349083</v>
          </cell>
        </row>
        <row r="1647">
          <cell r="A1647" t="str">
            <v>Bn-A02-p2800227</v>
          </cell>
          <cell r="B1647" t="str">
            <v>chrA02</v>
          </cell>
          <cell r="C1647">
            <v>350192</v>
          </cell>
        </row>
        <row r="1648">
          <cell r="A1648" t="str">
            <v>Bn-A02-p2800698</v>
          </cell>
          <cell r="B1648" t="str">
            <v>chrA02</v>
          </cell>
          <cell r="C1648">
            <v>350663</v>
          </cell>
        </row>
        <row r="1649">
          <cell r="A1649" t="str">
            <v>seq-new-rs47445</v>
          </cell>
          <cell r="B1649" t="str">
            <v>chrA02</v>
          </cell>
          <cell r="C1649">
            <v>361490</v>
          </cell>
        </row>
        <row r="1650">
          <cell r="A1650" t="str">
            <v>Bn-A02-p2817281</v>
          </cell>
          <cell r="B1650" t="str">
            <v>chrA02</v>
          </cell>
          <cell r="C1650">
            <v>362696</v>
          </cell>
        </row>
        <row r="1651">
          <cell r="A1651" t="str">
            <v>Bn-A02-p2817294</v>
          </cell>
          <cell r="B1651" t="str">
            <v>chrA02</v>
          </cell>
          <cell r="C1651">
            <v>362800</v>
          </cell>
        </row>
        <row r="1652">
          <cell r="A1652" t="str">
            <v>seq-new-rs45851</v>
          </cell>
          <cell r="B1652" t="str">
            <v>chrA02</v>
          </cell>
          <cell r="C1652">
            <v>368753</v>
          </cell>
        </row>
        <row r="1653">
          <cell r="A1653" t="str">
            <v>seq-new-rs47650</v>
          </cell>
          <cell r="B1653" t="str">
            <v>chrA02</v>
          </cell>
          <cell r="C1653">
            <v>395972</v>
          </cell>
        </row>
        <row r="1654">
          <cell r="A1654" t="str">
            <v>seq-new-rs37719</v>
          </cell>
          <cell r="B1654" t="str">
            <v>chrA02</v>
          </cell>
          <cell r="C1654">
            <v>413059</v>
          </cell>
        </row>
        <row r="1655">
          <cell r="A1655" t="str">
            <v>Bn-A02-p2867545</v>
          </cell>
          <cell r="B1655" t="str">
            <v>chrA02</v>
          </cell>
          <cell r="C1655">
            <v>414947</v>
          </cell>
        </row>
        <row r="1656">
          <cell r="A1656" t="str">
            <v>seq-new-rs42397</v>
          </cell>
          <cell r="B1656" t="str">
            <v>chrA02</v>
          </cell>
          <cell r="C1656">
            <v>425490</v>
          </cell>
        </row>
        <row r="1657">
          <cell r="A1657" t="str">
            <v>seq-new-rs36399</v>
          </cell>
          <cell r="B1657" t="str">
            <v>chrA02</v>
          </cell>
          <cell r="C1657">
            <v>430864</v>
          </cell>
        </row>
        <row r="1658">
          <cell r="A1658" t="str">
            <v>seq-new-rs42151</v>
          </cell>
          <cell r="B1658" t="str">
            <v>chrA02</v>
          </cell>
          <cell r="C1658">
            <v>497183</v>
          </cell>
        </row>
        <row r="1659">
          <cell r="A1659" t="str">
            <v>seq-new-rs40604</v>
          </cell>
          <cell r="B1659" t="str">
            <v>chrA02</v>
          </cell>
          <cell r="C1659">
            <v>498282</v>
          </cell>
        </row>
        <row r="1660">
          <cell r="A1660" t="str">
            <v>seq-new-rs43446</v>
          </cell>
          <cell r="B1660" t="str">
            <v>chrA02</v>
          </cell>
          <cell r="C1660">
            <v>498787</v>
          </cell>
        </row>
        <row r="1661">
          <cell r="A1661" t="str">
            <v>seq-new-rs36008</v>
          </cell>
          <cell r="B1661" t="str">
            <v>chrA02</v>
          </cell>
          <cell r="C1661">
            <v>562793</v>
          </cell>
        </row>
        <row r="1662">
          <cell r="A1662" t="str">
            <v>seq-new-rs27112</v>
          </cell>
          <cell r="B1662" t="str">
            <v>chrA02</v>
          </cell>
          <cell r="C1662">
            <v>564175</v>
          </cell>
        </row>
        <row r="1663">
          <cell r="A1663" t="str">
            <v>seq-new-rs22811</v>
          </cell>
          <cell r="B1663" t="str">
            <v>chrA02</v>
          </cell>
          <cell r="C1663">
            <v>568765</v>
          </cell>
        </row>
        <row r="1664">
          <cell r="A1664" t="str">
            <v>seq-new-rs40988</v>
          </cell>
          <cell r="B1664" t="str">
            <v>chrA02</v>
          </cell>
          <cell r="C1664">
            <v>571429</v>
          </cell>
        </row>
        <row r="1665">
          <cell r="A1665" t="str">
            <v>seq-new-rs41571</v>
          </cell>
          <cell r="B1665" t="str">
            <v>chrA02</v>
          </cell>
          <cell r="C1665">
            <v>593142</v>
          </cell>
        </row>
        <row r="1666">
          <cell r="A1666" t="str">
            <v>Bn-A02-p3145923</v>
          </cell>
          <cell r="B1666" t="str">
            <v>chrA02</v>
          </cell>
          <cell r="C1666">
            <v>629756</v>
          </cell>
        </row>
        <row r="1667">
          <cell r="A1667" t="str">
            <v>Bn-A02-p3160461</v>
          </cell>
          <cell r="B1667" t="str">
            <v>chrA02</v>
          </cell>
          <cell r="C1667">
            <v>643788</v>
          </cell>
        </row>
        <row r="1668">
          <cell r="A1668" t="str">
            <v>Bn-A02-p3180162</v>
          </cell>
          <cell r="B1668" t="str">
            <v>chrA02</v>
          </cell>
          <cell r="C1668">
            <v>660480</v>
          </cell>
        </row>
        <row r="1669">
          <cell r="A1669" t="str">
            <v>seq-new-rs46229</v>
          </cell>
          <cell r="B1669" t="str">
            <v>chrA02</v>
          </cell>
          <cell r="C1669">
            <v>690647</v>
          </cell>
        </row>
        <row r="1670">
          <cell r="A1670" t="str">
            <v>Bn-A02-p3207085</v>
          </cell>
          <cell r="B1670" t="str">
            <v>chrA02</v>
          </cell>
          <cell r="C1670">
            <v>695248</v>
          </cell>
        </row>
        <row r="1671">
          <cell r="A1671" t="str">
            <v>Bn-A02-p3208275</v>
          </cell>
          <cell r="B1671" t="str">
            <v>chrA02</v>
          </cell>
          <cell r="C1671">
            <v>700330</v>
          </cell>
        </row>
        <row r="1672">
          <cell r="A1672" t="str">
            <v>Bn-A02-p3221634</v>
          </cell>
          <cell r="B1672" t="str">
            <v>chrA02</v>
          </cell>
          <cell r="C1672">
            <v>716351</v>
          </cell>
        </row>
        <row r="1673">
          <cell r="A1673" t="str">
            <v>Bn-A02-p3260536</v>
          </cell>
          <cell r="B1673" t="str">
            <v>chrA02</v>
          </cell>
          <cell r="C1673">
            <v>743813</v>
          </cell>
        </row>
        <row r="1674">
          <cell r="A1674" t="str">
            <v>Bn-A02-p3281338</v>
          </cell>
          <cell r="B1674" t="str">
            <v>chrA02</v>
          </cell>
          <cell r="C1674">
            <v>764045</v>
          </cell>
        </row>
        <row r="1675">
          <cell r="A1675" t="str">
            <v>Bn-A02-p3281452</v>
          </cell>
          <cell r="B1675" t="str">
            <v>chrA02</v>
          </cell>
          <cell r="C1675">
            <v>764333</v>
          </cell>
        </row>
        <row r="1676">
          <cell r="A1676" t="str">
            <v>chrA02_771679</v>
          </cell>
          <cell r="B1676" t="str">
            <v>chrA02</v>
          </cell>
          <cell r="C1676">
            <v>771629</v>
          </cell>
        </row>
        <row r="1677">
          <cell r="A1677" t="str">
            <v>chrA02_771739</v>
          </cell>
          <cell r="B1677" t="str">
            <v>chrA02</v>
          </cell>
          <cell r="C1677">
            <v>771689</v>
          </cell>
        </row>
        <row r="1678">
          <cell r="A1678" t="str">
            <v>Bn-A02-p3295898</v>
          </cell>
          <cell r="B1678" t="str">
            <v>chrA02</v>
          </cell>
          <cell r="C1678">
            <v>786133</v>
          </cell>
        </row>
        <row r="1679">
          <cell r="A1679" t="str">
            <v>Bn-A02-p3299206</v>
          </cell>
          <cell r="B1679" t="str">
            <v>chrA02</v>
          </cell>
          <cell r="C1679">
            <v>789186</v>
          </cell>
        </row>
        <row r="1680">
          <cell r="A1680" t="str">
            <v>Bn-A02-p3300731</v>
          </cell>
          <cell r="B1680" t="str">
            <v>chrA02</v>
          </cell>
          <cell r="C1680">
            <v>790665</v>
          </cell>
        </row>
        <row r="1681">
          <cell r="A1681" t="str">
            <v>seq-new-rs29959</v>
          </cell>
          <cell r="B1681" t="str">
            <v>chrA02</v>
          </cell>
          <cell r="C1681">
            <v>815108</v>
          </cell>
        </row>
        <row r="1682">
          <cell r="A1682" t="str">
            <v>seq-new-rs27017</v>
          </cell>
          <cell r="B1682" t="str">
            <v>chrA02</v>
          </cell>
          <cell r="C1682">
            <v>817302</v>
          </cell>
        </row>
        <row r="1683">
          <cell r="A1683" t="str">
            <v>Bn-A02-p3344176</v>
          </cell>
          <cell r="B1683" t="str">
            <v>chrA02</v>
          </cell>
          <cell r="C1683">
            <v>834090</v>
          </cell>
        </row>
        <row r="1684">
          <cell r="A1684" t="str">
            <v>seq-new-rs37825</v>
          </cell>
          <cell r="B1684" t="str">
            <v>chrA02</v>
          </cell>
          <cell r="C1684">
            <v>860227</v>
          </cell>
        </row>
        <row r="1685">
          <cell r="A1685" t="str">
            <v>Bn-A02-p3398506</v>
          </cell>
          <cell r="B1685" t="str">
            <v>chrA02</v>
          </cell>
          <cell r="C1685">
            <v>891034</v>
          </cell>
        </row>
        <row r="1686">
          <cell r="A1686" t="str">
            <v>seq-new-rs46969</v>
          </cell>
          <cell r="B1686" t="str">
            <v>chrA02</v>
          </cell>
          <cell r="C1686">
            <v>911696</v>
          </cell>
        </row>
        <row r="1687">
          <cell r="A1687" t="str">
            <v>Bn-A02-p3446017</v>
          </cell>
          <cell r="B1687" t="str">
            <v>chrA02</v>
          </cell>
          <cell r="C1687">
            <v>931381</v>
          </cell>
        </row>
        <row r="1688">
          <cell r="A1688" t="str">
            <v>seq-new-rs47727</v>
          </cell>
          <cell r="B1688" t="str">
            <v>chrA02</v>
          </cell>
          <cell r="C1688">
            <v>950261</v>
          </cell>
        </row>
        <row r="1689">
          <cell r="A1689" t="str">
            <v>seq-new-rs47448</v>
          </cell>
          <cell r="B1689" t="str">
            <v>chrA02</v>
          </cell>
          <cell r="C1689">
            <v>964089</v>
          </cell>
        </row>
        <row r="1690">
          <cell r="A1690" t="str">
            <v>seq-new-rs47723</v>
          </cell>
          <cell r="B1690" t="str">
            <v>chrA02</v>
          </cell>
          <cell r="C1690">
            <v>966343</v>
          </cell>
        </row>
        <row r="1691">
          <cell r="A1691" t="str">
            <v>Bn-A02-p3539297</v>
          </cell>
          <cell r="B1691" t="str">
            <v>chrA02</v>
          </cell>
          <cell r="C1691">
            <v>974256</v>
          </cell>
        </row>
        <row r="1692">
          <cell r="A1692" t="str">
            <v>Bn-A02-p3539377</v>
          </cell>
          <cell r="B1692" t="str">
            <v>chrA02</v>
          </cell>
          <cell r="C1692">
            <v>974336</v>
          </cell>
        </row>
        <row r="1693">
          <cell r="A1693" t="str">
            <v>Bn-A02-p3542024</v>
          </cell>
          <cell r="B1693" t="str">
            <v>chrA02</v>
          </cell>
          <cell r="C1693">
            <v>976972</v>
          </cell>
        </row>
        <row r="1694">
          <cell r="A1694" t="str">
            <v>Bn-A02-p3543810</v>
          </cell>
          <cell r="B1694" t="str">
            <v>chrA02</v>
          </cell>
          <cell r="C1694">
            <v>978758</v>
          </cell>
        </row>
        <row r="1695">
          <cell r="A1695" t="str">
            <v>seq-new-rs48044</v>
          </cell>
          <cell r="B1695" t="str">
            <v>chrA02</v>
          </cell>
          <cell r="C1695">
            <v>993758</v>
          </cell>
        </row>
        <row r="1696">
          <cell r="A1696" t="str">
            <v>seq-new-rs34464</v>
          </cell>
          <cell r="B1696" t="str">
            <v>chrA02</v>
          </cell>
          <cell r="C1696">
            <v>1005417</v>
          </cell>
        </row>
        <row r="1697">
          <cell r="A1697" t="str">
            <v>seq-new-rs36574</v>
          </cell>
          <cell r="B1697" t="str">
            <v>chrA02</v>
          </cell>
          <cell r="C1697">
            <v>1030463</v>
          </cell>
        </row>
        <row r="1698">
          <cell r="A1698" t="str">
            <v>Bn-A02-p3597721</v>
          </cell>
          <cell r="B1698" t="str">
            <v>chrA02</v>
          </cell>
          <cell r="C1698">
            <v>1032645</v>
          </cell>
        </row>
        <row r="1699">
          <cell r="A1699" t="str">
            <v>seq-new-rs34711</v>
          </cell>
          <cell r="B1699" t="str">
            <v>chrA02</v>
          </cell>
          <cell r="C1699">
            <v>1077153</v>
          </cell>
        </row>
        <row r="1700">
          <cell r="A1700" t="str">
            <v>seq-new-rs32062</v>
          </cell>
          <cell r="B1700" t="str">
            <v>chrA02</v>
          </cell>
          <cell r="C1700">
            <v>1083160</v>
          </cell>
        </row>
        <row r="1701">
          <cell r="A1701" t="str">
            <v>seq-new-rs41826</v>
          </cell>
          <cell r="B1701" t="str">
            <v>chrA02</v>
          </cell>
          <cell r="C1701">
            <v>1088836</v>
          </cell>
        </row>
        <row r="1702">
          <cell r="A1702" t="str">
            <v>Bn-A02-p3679028</v>
          </cell>
          <cell r="B1702" t="str">
            <v>chrA02</v>
          </cell>
          <cell r="C1702">
            <v>1118169</v>
          </cell>
        </row>
        <row r="1703">
          <cell r="A1703" t="str">
            <v>Bn-A02-p3708263</v>
          </cell>
          <cell r="B1703" t="str">
            <v>chrA02</v>
          </cell>
          <cell r="C1703">
            <v>1134616</v>
          </cell>
        </row>
        <row r="1704">
          <cell r="A1704" t="str">
            <v>Bn-A02-p3711684</v>
          </cell>
          <cell r="B1704" t="str">
            <v>chrA02</v>
          </cell>
          <cell r="C1704">
            <v>1136597</v>
          </cell>
        </row>
        <row r="1705">
          <cell r="A1705" t="str">
            <v>Bn-A02-p3717426</v>
          </cell>
          <cell r="B1705" t="str">
            <v>chrA02</v>
          </cell>
          <cell r="C1705">
            <v>1142466</v>
          </cell>
        </row>
        <row r="1706">
          <cell r="A1706" t="str">
            <v>Bn-A02-p3718340</v>
          </cell>
          <cell r="B1706" t="str">
            <v>chrA02</v>
          </cell>
          <cell r="C1706">
            <v>1143404</v>
          </cell>
        </row>
        <row r="1707">
          <cell r="A1707" t="str">
            <v>Bn-A02-p3735101</v>
          </cell>
          <cell r="B1707" t="str">
            <v>chrA02</v>
          </cell>
          <cell r="C1707">
            <v>1160345</v>
          </cell>
        </row>
        <row r="1708">
          <cell r="A1708" t="str">
            <v>Bn-A02-p3742509</v>
          </cell>
          <cell r="B1708" t="str">
            <v>chrA02</v>
          </cell>
          <cell r="C1708">
            <v>1167151</v>
          </cell>
        </row>
        <row r="1709">
          <cell r="A1709" t="str">
            <v>Bn-A02-p3759462</v>
          </cell>
          <cell r="B1709" t="str">
            <v>chrA02</v>
          </cell>
          <cell r="C1709">
            <v>1181964</v>
          </cell>
        </row>
        <row r="1710">
          <cell r="A1710" t="str">
            <v>Bn-A02-p3760177</v>
          </cell>
          <cell r="B1710" t="str">
            <v>chrA02</v>
          </cell>
          <cell r="C1710">
            <v>1182739</v>
          </cell>
        </row>
        <row r="1711">
          <cell r="A1711" t="str">
            <v>seq-new-rs30543</v>
          </cell>
          <cell r="B1711" t="str">
            <v>chrA02</v>
          </cell>
          <cell r="C1711">
            <v>1214874</v>
          </cell>
        </row>
        <row r="1712">
          <cell r="A1712" t="str">
            <v>Bn-A02-p3796695</v>
          </cell>
          <cell r="B1712" t="str">
            <v>chrA02</v>
          </cell>
          <cell r="C1712">
            <v>1219994</v>
          </cell>
        </row>
        <row r="1713">
          <cell r="A1713" t="str">
            <v>Bn-A02-p3803198</v>
          </cell>
          <cell r="B1713" t="str">
            <v>chrA02</v>
          </cell>
          <cell r="C1713">
            <v>1223532</v>
          </cell>
        </row>
        <row r="1714">
          <cell r="A1714" t="str">
            <v>seq-new-rs25604</v>
          </cell>
          <cell r="B1714" t="str">
            <v>chrA02</v>
          </cell>
          <cell r="C1714">
            <v>1228124</v>
          </cell>
        </row>
        <row r="1715">
          <cell r="A1715" t="str">
            <v>Bn-A02-p3860483</v>
          </cell>
          <cell r="B1715" t="str">
            <v>chrA02</v>
          </cell>
          <cell r="C1715">
            <v>1279875</v>
          </cell>
        </row>
        <row r="1716">
          <cell r="A1716" t="str">
            <v>seq-new-rs24059</v>
          </cell>
          <cell r="B1716" t="str">
            <v>chrA02</v>
          </cell>
          <cell r="C1716">
            <v>1349822</v>
          </cell>
        </row>
        <row r="1717">
          <cell r="A1717" t="str">
            <v>seq-new-rs43123</v>
          </cell>
          <cell r="B1717" t="str">
            <v>chrA02</v>
          </cell>
          <cell r="C1717">
            <v>1355929</v>
          </cell>
        </row>
        <row r="1718">
          <cell r="A1718" t="str">
            <v>seq-new-rs37756</v>
          </cell>
          <cell r="B1718" t="str">
            <v>chrA02</v>
          </cell>
          <cell r="C1718">
            <v>1367222</v>
          </cell>
        </row>
        <row r="1719">
          <cell r="A1719" t="str">
            <v>seq-new-rs42314</v>
          </cell>
          <cell r="B1719" t="str">
            <v>chrA02</v>
          </cell>
          <cell r="C1719">
            <v>1390630</v>
          </cell>
        </row>
        <row r="1720">
          <cell r="A1720" t="str">
            <v>seq-new-rs29214</v>
          </cell>
          <cell r="B1720" t="str">
            <v>chrA02</v>
          </cell>
          <cell r="C1720">
            <v>1395659</v>
          </cell>
        </row>
        <row r="1721">
          <cell r="A1721" t="str">
            <v>seq-new-rs40761</v>
          </cell>
          <cell r="B1721" t="str">
            <v>chrA02</v>
          </cell>
          <cell r="C1721">
            <v>1399247</v>
          </cell>
        </row>
        <row r="1722">
          <cell r="A1722" t="str">
            <v>seq-new-rs26691</v>
          </cell>
          <cell r="B1722" t="str">
            <v>chrA02</v>
          </cell>
          <cell r="C1722">
            <v>1423776</v>
          </cell>
        </row>
        <row r="1723">
          <cell r="A1723" t="str">
            <v>Bn-A02-p4037028</v>
          </cell>
          <cell r="B1723" t="str">
            <v>chrA02</v>
          </cell>
          <cell r="C1723">
            <v>1428944</v>
          </cell>
        </row>
        <row r="1724">
          <cell r="A1724" t="str">
            <v>Bn-A02-p4038224</v>
          </cell>
          <cell r="B1724" t="str">
            <v>chrA02</v>
          </cell>
          <cell r="C1724">
            <v>1430140</v>
          </cell>
        </row>
        <row r="1725">
          <cell r="A1725" t="str">
            <v>seq-new-rs38323</v>
          </cell>
          <cell r="B1725" t="str">
            <v>chrA02</v>
          </cell>
          <cell r="C1725">
            <v>1453623</v>
          </cell>
        </row>
        <row r="1726">
          <cell r="A1726" t="str">
            <v>Bn-A02-p4110757</v>
          </cell>
          <cell r="B1726" t="str">
            <v>chrA02</v>
          </cell>
          <cell r="C1726">
            <v>1492130</v>
          </cell>
        </row>
        <row r="1727">
          <cell r="A1727" t="str">
            <v>seq-new-rs35176</v>
          </cell>
          <cell r="B1727" t="str">
            <v>chrA02</v>
          </cell>
          <cell r="C1727">
            <v>1509218</v>
          </cell>
        </row>
        <row r="1728">
          <cell r="A1728" t="str">
            <v>seq-new-rs35231</v>
          </cell>
          <cell r="B1728" t="str">
            <v>chrA02</v>
          </cell>
          <cell r="C1728">
            <v>1524867</v>
          </cell>
        </row>
        <row r="1729">
          <cell r="A1729" t="str">
            <v>Bn-A02-p4151292</v>
          </cell>
          <cell r="B1729" t="str">
            <v>chrA02</v>
          </cell>
          <cell r="C1729">
            <v>1532662</v>
          </cell>
        </row>
        <row r="1730">
          <cell r="A1730" t="str">
            <v>Bn-A02-p4201122</v>
          </cell>
          <cell r="B1730" t="str">
            <v>chrA02</v>
          </cell>
          <cell r="C1730">
            <v>1576840</v>
          </cell>
        </row>
        <row r="1731">
          <cell r="A1731" t="str">
            <v>Bn-A02-p4220181</v>
          </cell>
          <cell r="B1731" t="str">
            <v>chrA02</v>
          </cell>
          <cell r="C1731">
            <v>1597296</v>
          </cell>
        </row>
        <row r="1732">
          <cell r="A1732" t="str">
            <v>seq-new-rs49058</v>
          </cell>
          <cell r="B1732" t="str">
            <v>chrA02</v>
          </cell>
          <cell r="C1732">
            <v>1601250</v>
          </cell>
        </row>
        <row r="1733">
          <cell r="A1733" t="str">
            <v>seq-new-rs27319</v>
          </cell>
          <cell r="B1733" t="str">
            <v>chrA02</v>
          </cell>
          <cell r="C1733">
            <v>1604872</v>
          </cell>
        </row>
        <row r="1734">
          <cell r="A1734" t="str">
            <v>seq-new-rs42727</v>
          </cell>
          <cell r="B1734" t="str">
            <v>chrA02</v>
          </cell>
          <cell r="C1734">
            <v>1605626</v>
          </cell>
        </row>
        <row r="1735">
          <cell r="A1735" t="str">
            <v>seq-new-rs34244</v>
          </cell>
          <cell r="B1735" t="str">
            <v>chrA02</v>
          </cell>
          <cell r="C1735">
            <v>1606476</v>
          </cell>
        </row>
        <row r="1736">
          <cell r="A1736" t="str">
            <v>Bn-A02-p4241100</v>
          </cell>
          <cell r="B1736" t="str">
            <v>chrA02</v>
          </cell>
          <cell r="C1736">
            <v>1611736</v>
          </cell>
        </row>
        <row r="1737">
          <cell r="A1737" t="str">
            <v>seq-new-rs24594</v>
          </cell>
          <cell r="B1737" t="str">
            <v>chrA02</v>
          </cell>
          <cell r="C1737">
            <v>1611996</v>
          </cell>
        </row>
        <row r="1738">
          <cell r="A1738" t="str">
            <v>seq-new-rs33616</v>
          </cell>
          <cell r="B1738" t="str">
            <v>chrA02</v>
          </cell>
          <cell r="C1738">
            <v>1613734</v>
          </cell>
        </row>
        <row r="1739">
          <cell r="A1739" t="str">
            <v>Bn-A02-p4243717</v>
          </cell>
          <cell r="B1739" t="str">
            <v>chrA02</v>
          </cell>
          <cell r="C1739">
            <v>1614358</v>
          </cell>
        </row>
        <row r="1740">
          <cell r="A1740" t="str">
            <v>seq-new-rs28931</v>
          </cell>
          <cell r="B1740" t="str">
            <v>chrA02</v>
          </cell>
          <cell r="C1740">
            <v>1701912</v>
          </cell>
        </row>
        <row r="1741">
          <cell r="A1741" t="str">
            <v>seq-new-rs37165</v>
          </cell>
          <cell r="B1741" t="str">
            <v>chrA02</v>
          </cell>
          <cell r="C1741">
            <v>1724105</v>
          </cell>
        </row>
        <row r="1742">
          <cell r="A1742" t="str">
            <v>seq-new-rs43436</v>
          </cell>
          <cell r="B1742" t="str">
            <v>chrA02</v>
          </cell>
          <cell r="C1742">
            <v>1740243</v>
          </cell>
        </row>
        <row r="1743">
          <cell r="A1743" t="str">
            <v>seq-new-rs24167</v>
          </cell>
          <cell r="B1743" t="str">
            <v>chrA02</v>
          </cell>
          <cell r="C1743">
            <v>1743007</v>
          </cell>
        </row>
        <row r="1744">
          <cell r="A1744" t="str">
            <v>seq-new-rs31439</v>
          </cell>
          <cell r="B1744" t="str">
            <v>chrA02</v>
          </cell>
          <cell r="C1744">
            <v>1747662</v>
          </cell>
        </row>
        <row r="1745">
          <cell r="A1745" t="str">
            <v>seq-new-rs36555</v>
          </cell>
          <cell r="B1745" t="str">
            <v>chrA02</v>
          </cell>
          <cell r="C1745">
            <v>1764897</v>
          </cell>
        </row>
        <row r="1746">
          <cell r="A1746" t="str">
            <v>seq-new-rs42848</v>
          </cell>
          <cell r="B1746" t="str">
            <v>chrA02</v>
          </cell>
          <cell r="C1746">
            <v>1835053</v>
          </cell>
        </row>
        <row r="1747">
          <cell r="A1747" t="str">
            <v>seq-new-rs39638</v>
          </cell>
          <cell r="B1747" t="str">
            <v>chrA02</v>
          </cell>
          <cell r="C1747">
            <v>1845531</v>
          </cell>
        </row>
        <row r="1748">
          <cell r="A1748" t="str">
            <v>seq-new-rs43528</v>
          </cell>
          <cell r="B1748" t="str">
            <v>chrA02</v>
          </cell>
          <cell r="C1748">
            <v>1846989</v>
          </cell>
        </row>
        <row r="1749">
          <cell r="A1749" t="str">
            <v>seq-new-rs42776</v>
          </cell>
          <cell r="B1749" t="str">
            <v>chrA02</v>
          </cell>
          <cell r="C1749">
            <v>1849519</v>
          </cell>
        </row>
        <row r="1750">
          <cell r="A1750" t="str">
            <v>seq-new-rs23037</v>
          </cell>
          <cell r="B1750" t="str">
            <v>chrA02</v>
          </cell>
          <cell r="C1750">
            <v>1878635</v>
          </cell>
        </row>
        <row r="1751">
          <cell r="A1751" t="str">
            <v>seq-new-rs41134</v>
          </cell>
          <cell r="B1751" t="str">
            <v>chrA02</v>
          </cell>
          <cell r="C1751">
            <v>1933068</v>
          </cell>
        </row>
        <row r="1752">
          <cell r="A1752" t="str">
            <v>seq-new-rs25959</v>
          </cell>
          <cell r="B1752" t="str">
            <v>chrA02</v>
          </cell>
          <cell r="C1752">
            <v>1962805</v>
          </cell>
        </row>
        <row r="1753">
          <cell r="A1753" t="str">
            <v>Bn-A04-p2847914</v>
          </cell>
          <cell r="B1753" t="str">
            <v>chrA02</v>
          </cell>
          <cell r="C1753">
            <v>1978001</v>
          </cell>
        </row>
        <row r="1754">
          <cell r="A1754" t="str">
            <v>seq-new-rs35064</v>
          </cell>
          <cell r="B1754" t="str">
            <v>chrA02</v>
          </cell>
          <cell r="C1754">
            <v>1982831</v>
          </cell>
        </row>
        <row r="1755">
          <cell r="A1755" t="str">
            <v>seq-new-rs29259</v>
          </cell>
          <cell r="B1755" t="str">
            <v>chrA02</v>
          </cell>
          <cell r="C1755">
            <v>1990361</v>
          </cell>
        </row>
        <row r="1756">
          <cell r="A1756" t="str">
            <v>seq-new-rs33999</v>
          </cell>
          <cell r="B1756" t="str">
            <v>chrA02</v>
          </cell>
          <cell r="C1756">
            <v>2007371</v>
          </cell>
        </row>
        <row r="1757">
          <cell r="A1757" t="str">
            <v>seq-new-rs33362</v>
          </cell>
          <cell r="B1757" t="str">
            <v>chrA02</v>
          </cell>
          <cell r="C1757">
            <v>2033525</v>
          </cell>
        </row>
        <row r="1758">
          <cell r="A1758" t="str">
            <v>seq-new-rs40670</v>
          </cell>
          <cell r="B1758" t="str">
            <v>chrA02</v>
          </cell>
          <cell r="C1758">
            <v>2038251</v>
          </cell>
        </row>
        <row r="1759">
          <cell r="A1759" t="str">
            <v>seq-new-rs42877</v>
          </cell>
          <cell r="B1759" t="str">
            <v>chrA02</v>
          </cell>
          <cell r="C1759">
            <v>2098185</v>
          </cell>
        </row>
        <row r="1760">
          <cell r="A1760" t="str">
            <v>seq-new-rs37400</v>
          </cell>
          <cell r="B1760" t="str">
            <v>chrA02</v>
          </cell>
          <cell r="C1760">
            <v>2112114</v>
          </cell>
        </row>
        <row r="1761">
          <cell r="A1761" t="str">
            <v>seq-new-rs32228</v>
          </cell>
          <cell r="B1761" t="str">
            <v>chrA02</v>
          </cell>
          <cell r="C1761">
            <v>2153629</v>
          </cell>
        </row>
        <row r="1762">
          <cell r="A1762" t="str">
            <v>seq-new-rs36024</v>
          </cell>
          <cell r="B1762" t="str">
            <v>chrA02</v>
          </cell>
          <cell r="C1762">
            <v>2164421</v>
          </cell>
        </row>
        <row r="1763">
          <cell r="A1763" t="str">
            <v>seq-new-rs30446</v>
          </cell>
          <cell r="B1763" t="str">
            <v>chrA02</v>
          </cell>
          <cell r="C1763">
            <v>2178147</v>
          </cell>
        </row>
        <row r="1764">
          <cell r="A1764" t="str">
            <v>seq-new-rs42557</v>
          </cell>
          <cell r="B1764" t="str">
            <v>chrA02</v>
          </cell>
          <cell r="C1764">
            <v>2185428</v>
          </cell>
        </row>
        <row r="1765">
          <cell r="A1765" t="str">
            <v>seq-new-rs23414</v>
          </cell>
          <cell r="B1765" t="str">
            <v>chrA02</v>
          </cell>
          <cell r="C1765">
            <v>2194400</v>
          </cell>
        </row>
        <row r="1766">
          <cell r="A1766" t="str">
            <v>seq-new-rs38540</v>
          </cell>
          <cell r="B1766" t="str">
            <v>chrA02</v>
          </cell>
          <cell r="C1766">
            <v>2246425</v>
          </cell>
        </row>
        <row r="1767">
          <cell r="A1767" t="str">
            <v>seq-new-rs42485</v>
          </cell>
          <cell r="B1767" t="str">
            <v>chrA02</v>
          </cell>
          <cell r="C1767">
            <v>2246754</v>
          </cell>
        </row>
        <row r="1768">
          <cell r="A1768" t="str">
            <v>seq-new-rs25258</v>
          </cell>
          <cell r="B1768" t="str">
            <v>chrA02</v>
          </cell>
          <cell r="C1768">
            <v>2253051</v>
          </cell>
        </row>
        <row r="1769">
          <cell r="A1769" t="str">
            <v>seq-new-rs43527</v>
          </cell>
          <cell r="B1769" t="str">
            <v>chrA02</v>
          </cell>
          <cell r="C1769">
            <v>2255625</v>
          </cell>
        </row>
        <row r="1770">
          <cell r="A1770" t="str">
            <v>seq-new-rs25468</v>
          </cell>
          <cell r="B1770" t="str">
            <v>chrA02</v>
          </cell>
          <cell r="C1770">
            <v>2265092</v>
          </cell>
        </row>
        <row r="1771">
          <cell r="A1771" t="str">
            <v>Bn-A02-p5166772</v>
          </cell>
          <cell r="B1771" t="str">
            <v>chrA02</v>
          </cell>
          <cell r="C1771">
            <v>2283074</v>
          </cell>
        </row>
        <row r="1772">
          <cell r="A1772" t="str">
            <v>seq-new-rs33778</v>
          </cell>
          <cell r="B1772" t="str">
            <v>chrA02</v>
          </cell>
          <cell r="C1772">
            <v>2333154</v>
          </cell>
        </row>
        <row r="1773">
          <cell r="A1773" t="str">
            <v>seq-new-rs30708</v>
          </cell>
          <cell r="B1773" t="str">
            <v>chrA02</v>
          </cell>
          <cell r="C1773">
            <v>2360461</v>
          </cell>
        </row>
        <row r="1774">
          <cell r="A1774" t="str">
            <v>seq-new-rs43149</v>
          </cell>
          <cell r="B1774" t="str">
            <v>chrA02</v>
          </cell>
          <cell r="C1774">
            <v>2363447</v>
          </cell>
        </row>
        <row r="1775">
          <cell r="A1775" t="str">
            <v>seq-new-rs37924</v>
          </cell>
          <cell r="B1775" t="str">
            <v>chrA02</v>
          </cell>
          <cell r="C1775">
            <v>2366359</v>
          </cell>
        </row>
        <row r="1776">
          <cell r="A1776" t="str">
            <v>seq-new-rs43126</v>
          </cell>
          <cell r="B1776" t="str">
            <v>chrA02</v>
          </cell>
          <cell r="C1776">
            <v>2375387</v>
          </cell>
        </row>
        <row r="1777">
          <cell r="A1777" t="str">
            <v>seq-new-rs48231</v>
          </cell>
          <cell r="B1777" t="str">
            <v>chrA02</v>
          </cell>
          <cell r="C1777">
            <v>2424225</v>
          </cell>
        </row>
        <row r="1778">
          <cell r="A1778" t="str">
            <v>Bn-A02-p5304300</v>
          </cell>
          <cell r="B1778" t="str">
            <v>chrA02</v>
          </cell>
          <cell r="C1778">
            <v>2424319</v>
          </cell>
        </row>
        <row r="1779">
          <cell r="A1779" t="str">
            <v>Bn-A02-p5308168</v>
          </cell>
          <cell r="B1779" t="str">
            <v>chrA02</v>
          </cell>
          <cell r="C1779">
            <v>2428186</v>
          </cell>
        </row>
        <row r="1780">
          <cell r="A1780" t="str">
            <v>Bn-A02-p5308657</v>
          </cell>
          <cell r="B1780" t="str">
            <v>chrA02</v>
          </cell>
          <cell r="C1780">
            <v>2428674</v>
          </cell>
        </row>
        <row r="1781">
          <cell r="A1781" t="str">
            <v>seq-new-rs37472</v>
          </cell>
          <cell r="B1781" t="str">
            <v>chrA02</v>
          </cell>
          <cell r="C1781">
            <v>2429825</v>
          </cell>
        </row>
        <row r="1782">
          <cell r="A1782" t="str">
            <v>Bn-A02-p5326222</v>
          </cell>
          <cell r="B1782" t="str">
            <v>chrA02</v>
          </cell>
          <cell r="C1782">
            <v>2446565</v>
          </cell>
        </row>
        <row r="1783">
          <cell r="A1783" t="str">
            <v>seq-new-rs47438</v>
          </cell>
          <cell r="B1783" t="str">
            <v>chrA02</v>
          </cell>
          <cell r="C1783">
            <v>2457755</v>
          </cell>
        </row>
        <row r="1784">
          <cell r="A1784" t="str">
            <v>Bn-A02-p5360273</v>
          </cell>
          <cell r="B1784" t="str">
            <v>chrA02</v>
          </cell>
          <cell r="C1784">
            <v>2471345</v>
          </cell>
        </row>
        <row r="1785">
          <cell r="A1785" t="str">
            <v>seq-new-rs33852</v>
          </cell>
          <cell r="B1785" t="str">
            <v>chrA02</v>
          </cell>
          <cell r="C1785">
            <v>2501100</v>
          </cell>
        </row>
        <row r="1786">
          <cell r="A1786" t="str">
            <v>Bn-A02-p5394958</v>
          </cell>
          <cell r="B1786" t="str">
            <v>chrA02</v>
          </cell>
          <cell r="C1786">
            <v>2505419</v>
          </cell>
        </row>
        <row r="1787">
          <cell r="A1787" t="str">
            <v>seq-new-rs23870</v>
          </cell>
          <cell r="B1787" t="str">
            <v>chrA02</v>
          </cell>
          <cell r="C1787">
            <v>2530680</v>
          </cell>
        </row>
        <row r="1788">
          <cell r="A1788" t="str">
            <v>seq-new-rs44415</v>
          </cell>
          <cell r="B1788" t="str">
            <v>chrA02</v>
          </cell>
          <cell r="C1788">
            <v>2534675</v>
          </cell>
        </row>
        <row r="1789">
          <cell r="A1789" t="str">
            <v>seq-new-rs40507</v>
          </cell>
          <cell r="B1789" t="str">
            <v>chrA02</v>
          </cell>
          <cell r="C1789">
            <v>2557614</v>
          </cell>
        </row>
        <row r="1790">
          <cell r="A1790" t="str">
            <v>seq-new-rs38874</v>
          </cell>
          <cell r="B1790" t="str">
            <v>chrA02</v>
          </cell>
          <cell r="C1790">
            <v>2572167</v>
          </cell>
        </row>
        <row r="1791">
          <cell r="A1791" t="str">
            <v>Bn-A02-p5507530</v>
          </cell>
          <cell r="B1791" t="str">
            <v>chrA02</v>
          </cell>
          <cell r="C1791">
            <v>2627360</v>
          </cell>
        </row>
        <row r="1792">
          <cell r="A1792" t="str">
            <v>Bn-A02-p5519388</v>
          </cell>
          <cell r="B1792" t="str">
            <v>chrA02</v>
          </cell>
          <cell r="C1792">
            <v>2645127</v>
          </cell>
        </row>
        <row r="1793">
          <cell r="A1793" t="str">
            <v>Bn-A02-p5551332</v>
          </cell>
          <cell r="B1793" t="str">
            <v>chrA02</v>
          </cell>
          <cell r="C1793">
            <v>2670433</v>
          </cell>
        </row>
        <row r="1794">
          <cell r="A1794" t="str">
            <v>Bn-A02-p5553077</v>
          </cell>
          <cell r="B1794" t="str">
            <v>chrA02</v>
          </cell>
          <cell r="C1794">
            <v>2672179</v>
          </cell>
        </row>
        <row r="1795">
          <cell r="A1795" t="str">
            <v>Bn-A02-p5570144</v>
          </cell>
          <cell r="B1795" t="str">
            <v>chrA02</v>
          </cell>
          <cell r="C1795">
            <v>2688340</v>
          </cell>
        </row>
        <row r="1796">
          <cell r="A1796" t="str">
            <v>Bn-A02-p5574727</v>
          </cell>
          <cell r="B1796" t="str">
            <v>chrA02</v>
          </cell>
          <cell r="C1796">
            <v>2693005</v>
          </cell>
        </row>
        <row r="1797">
          <cell r="A1797" t="str">
            <v>seq-new-rs45857</v>
          </cell>
          <cell r="B1797" t="str">
            <v>chrA02</v>
          </cell>
          <cell r="C1797">
            <v>2726067</v>
          </cell>
        </row>
        <row r="1798">
          <cell r="A1798" t="str">
            <v>Bn-A02-p5601991</v>
          </cell>
          <cell r="B1798" t="str">
            <v>chrA02</v>
          </cell>
          <cell r="C1798">
            <v>2728106</v>
          </cell>
        </row>
        <row r="1799">
          <cell r="A1799" t="str">
            <v>Bn-A02-p5625172</v>
          </cell>
          <cell r="B1799" t="str">
            <v>chrA02</v>
          </cell>
          <cell r="C1799">
            <v>2764882</v>
          </cell>
        </row>
        <row r="1800">
          <cell r="A1800" t="str">
            <v>Bn-A02-p5628473</v>
          </cell>
          <cell r="B1800" t="str">
            <v>chrA02</v>
          </cell>
          <cell r="C1800">
            <v>2768143</v>
          </cell>
        </row>
        <row r="1801">
          <cell r="A1801" t="str">
            <v>seq-new-rs36285</v>
          </cell>
          <cell r="B1801" t="str">
            <v>chrA02</v>
          </cell>
          <cell r="C1801">
            <v>2775174</v>
          </cell>
        </row>
        <row r="1802">
          <cell r="A1802" t="str">
            <v>seq-new-rs48847</v>
          </cell>
          <cell r="B1802" t="str">
            <v>chrA02</v>
          </cell>
          <cell r="C1802">
            <v>2775334</v>
          </cell>
        </row>
        <row r="1803">
          <cell r="A1803" t="str">
            <v>Bn-A02-p5644858</v>
          </cell>
          <cell r="B1803" t="str">
            <v>chrA02</v>
          </cell>
          <cell r="C1803">
            <v>2783683</v>
          </cell>
        </row>
        <row r="1804">
          <cell r="A1804" t="str">
            <v>seq-new-rs48057</v>
          </cell>
          <cell r="B1804" t="str">
            <v>chrA02</v>
          </cell>
          <cell r="C1804">
            <v>2791859</v>
          </cell>
        </row>
        <row r="1805">
          <cell r="A1805" t="str">
            <v>Bn-A02-p5660188</v>
          </cell>
          <cell r="B1805" t="str">
            <v>chrA02</v>
          </cell>
          <cell r="C1805">
            <v>2799903</v>
          </cell>
        </row>
        <row r="1806">
          <cell r="A1806" t="str">
            <v>Bn-A02-p5664842</v>
          </cell>
          <cell r="B1806" t="str">
            <v>chrA02</v>
          </cell>
          <cell r="C1806">
            <v>2804557</v>
          </cell>
        </row>
        <row r="1807">
          <cell r="A1807" t="str">
            <v>Bn-A02-p5666475</v>
          </cell>
          <cell r="B1807" t="str">
            <v>chrA02</v>
          </cell>
          <cell r="C1807">
            <v>2806280</v>
          </cell>
        </row>
        <row r="1808">
          <cell r="A1808" t="str">
            <v>seq-new-rs39631</v>
          </cell>
          <cell r="B1808" t="str">
            <v>chrA02</v>
          </cell>
          <cell r="C1808">
            <v>2814849</v>
          </cell>
        </row>
        <row r="1809">
          <cell r="A1809" t="str">
            <v>seq-new-rs48368</v>
          </cell>
          <cell r="B1809" t="str">
            <v>chrA02</v>
          </cell>
          <cell r="C1809">
            <v>2816368</v>
          </cell>
        </row>
        <row r="1810">
          <cell r="A1810" t="str">
            <v>seq-new-rs44292</v>
          </cell>
          <cell r="B1810" t="str">
            <v>chrA02</v>
          </cell>
          <cell r="C1810">
            <v>2835938</v>
          </cell>
        </row>
        <row r="1811">
          <cell r="A1811" t="str">
            <v>seq-new-rs47464</v>
          </cell>
          <cell r="B1811" t="str">
            <v>chrA02</v>
          </cell>
          <cell r="C1811">
            <v>2883682</v>
          </cell>
        </row>
        <row r="1812">
          <cell r="A1812" t="str">
            <v>seq-new-rs49189</v>
          </cell>
          <cell r="B1812" t="str">
            <v>chrA02</v>
          </cell>
          <cell r="C1812">
            <v>2907433</v>
          </cell>
        </row>
        <row r="1813">
          <cell r="A1813" t="str">
            <v>Bn-A02-p5765840</v>
          </cell>
          <cell r="B1813" t="str">
            <v>chrA02</v>
          </cell>
          <cell r="C1813">
            <v>2912120</v>
          </cell>
        </row>
        <row r="1814">
          <cell r="A1814" t="str">
            <v>seq-new-rs47896</v>
          </cell>
          <cell r="B1814" t="str">
            <v>chrA02</v>
          </cell>
          <cell r="C1814">
            <v>2963231</v>
          </cell>
        </row>
        <row r="1815">
          <cell r="A1815" t="str">
            <v>Bn-A02-p5799113</v>
          </cell>
          <cell r="B1815" t="str">
            <v>chrA02</v>
          </cell>
          <cell r="C1815">
            <v>2969695</v>
          </cell>
        </row>
        <row r="1816">
          <cell r="A1816" t="str">
            <v>seq-new-rs48863</v>
          </cell>
          <cell r="B1816" t="str">
            <v>chrA02</v>
          </cell>
          <cell r="C1816">
            <v>2973654</v>
          </cell>
        </row>
        <row r="1817">
          <cell r="A1817" t="str">
            <v>Bn-A02-p5802772</v>
          </cell>
          <cell r="B1817" t="str">
            <v>chrA02</v>
          </cell>
          <cell r="C1817">
            <v>2974369</v>
          </cell>
        </row>
        <row r="1818">
          <cell r="A1818" t="str">
            <v>Bn-scaff_17522_1-p664211</v>
          </cell>
          <cell r="B1818" t="str">
            <v>chrA02</v>
          </cell>
          <cell r="C1818">
            <v>2981937</v>
          </cell>
        </row>
        <row r="1819">
          <cell r="A1819" t="str">
            <v>Bn-A02-p5812506</v>
          </cell>
          <cell r="B1819" t="str">
            <v>chrA02</v>
          </cell>
          <cell r="C1819">
            <v>2982905</v>
          </cell>
        </row>
        <row r="1820">
          <cell r="A1820" t="str">
            <v>seq-new-rs48731</v>
          </cell>
          <cell r="B1820" t="str">
            <v>chrA02</v>
          </cell>
          <cell r="C1820">
            <v>2992804</v>
          </cell>
        </row>
        <row r="1821">
          <cell r="A1821" t="str">
            <v>seq-new-rs46110</v>
          </cell>
          <cell r="B1821" t="str">
            <v>chrA02</v>
          </cell>
          <cell r="C1821">
            <v>2994838</v>
          </cell>
        </row>
        <row r="1822">
          <cell r="A1822" t="str">
            <v>seq-new-rs47601</v>
          </cell>
          <cell r="B1822" t="str">
            <v>chrA02</v>
          </cell>
          <cell r="C1822">
            <v>3023327</v>
          </cell>
        </row>
        <row r="1823">
          <cell r="A1823" t="str">
            <v>Bn-A02-p5866325</v>
          </cell>
          <cell r="B1823" t="str">
            <v>chrA02</v>
          </cell>
          <cell r="C1823">
            <v>3041602</v>
          </cell>
        </row>
        <row r="1824">
          <cell r="A1824" t="str">
            <v>seq-new-rs23031</v>
          </cell>
          <cell r="B1824" t="str">
            <v>chrA02</v>
          </cell>
          <cell r="C1824">
            <v>3051865</v>
          </cell>
        </row>
        <row r="1825">
          <cell r="A1825" t="str">
            <v>Bn-scaff_17522_1-p463646</v>
          </cell>
          <cell r="B1825" t="str">
            <v>chrA02</v>
          </cell>
          <cell r="C1825">
            <v>3081178</v>
          </cell>
        </row>
        <row r="1826">
          <cell r="A1826" t="str">
            <v>seq-new-rs47115</v>
          </cell>
          <cell r="B1826" t="str">
            <v>chrA02</v>
          </cell>
          <cell r="C1826">
            <v>3094214</v>
          </cell>
        </row>
        <row r="1827">
          <cell r="A1827" t="str">
            <v>seq-new-rs43003</v>
          </cell>
          <cell r="B1827" t="str">
            <v>chrA02</v>
          </cell>
          <cell r="C1827">
            <v>3098903</v>
          </cell>
        </row>
        <row r="1828">
          <cell r="A1828" t="str">
            <v>chrA02_3108251</v>
          </cell>
          <cell r="B1828" t="str">
            <v>chrA02</v>
          </cell>
          <cell r="C1828">
            <v>3108201</v>
          </cell>
        </row>
        <row r="1829">
          <cell r="A1829" t="str">
            <v>chrA02_3111052</v>
          </cell>
          <cell r="B1829" t="str">
            <v>chrA02</v>
          </cell>
          <cell r="C1829">
            <v>3111002</v>
          </cell>
        </row>
        <row r="1830">
          <cell r="A1830" t="str">
            <v>chrA02_3111261</v>
          </cell>
          <cell r="B1830" t="str">
            <v>chrA02</v>
          </cell>
          <cell r="C1830">
            <v>3111211</v>
          </cell>
        </row>
        <row r="1831">
          <cell r="A1831" t="str">
            <v>Bn-A02-p5923878</v>
          </cell>
          <cell r="B1831" t="str">
            <v>chrA02</v>
          </cell>
          <cell r="C1831">
            <v>3111483</v>
          </cell>
        </row>
        <row r="1832">
          <cell r="A1832" t="str">
            <v>seq-new-rs48105</v>
          </cell>
          <cell r="B1832" t="str">
            <v>chrA02</v>
          </cell>
          <cell r="C1832">
            <v>3112721</v>
          </cell>
        </row>
        <row r="1833">
          <cell r="A1833" t="str">
            <v>Bn-A02-p5925648</v>
          </cell>
          <cell r="B1833" t="str">
            <v>chrA02</v>
          </cell>
          <cell r="C1833">
            <v>3113246</v>
          </cell>
        </row>
        <row r="1834">
          <cell r="A1834" t="str">
            <v>Bn-A02-p5925766</v>
          </cell>
          <cell r="B1834" t="str">
            <v>chrA02</v>
          </cell>
          <cell r="C1834">
            <v>3113366</v>
          </cell>
        </row>
        <row r="1835">
          <cell r="A1835" t="str">
            <v>Bn-scaff_17522_1-p371170</v>
          </cell>
          <cell r="B1835" t="str">
            <v>chrA02</v>
          </cell>
          <cell r="C1835">
            <v>3131595</v>
          </cell>
        </row>
        <row r="1836">
          <cell r="A1836" t="str">
            <v>seq-new-rs48276</v>
          </cell>
          <cell r="B1836" t="str">
            <v>chrA02</v>
          </cell>
          <cell r="C1836">
            <v>3131826</v>
          </cell>
        </row>
        <row r="1837">
          <cell r="A1837" t="str">
            <v>seq-new-rs47656</v>
          </cell>
          <cell r="B1837" t="str">
            <v>chrA02</v>
          </cell>
          <cell r="C1837">
            <v>3152067</v>
          </cell>
        </row>
        <row r="1838">
          <cell r="A1838" t="str">
            <v>Bn-A02-p5958923</v>
          </cell>
          <cell r="B1838" t="str">
            <v>chrA02</v>
          </cell>
          <cell r="C1838">
            <v>3153195</v>
          </cell>
        </row>
        <row r="1839">
          <cell r="A1839" t="str">
            <v>seq-new-rs46921</v>
          </cell>
          <cell r="B1839" t="str">
            <v>chrA02</v>
          </cell>
          <cell r="C1839">
            <v>3158058</v>
          </cell>
        </row>
        <row r="1840">
          <cell r="A1840" t="str">
            <v>seq-new-rs46843</v>
          </cell>
          <cell r="B1840" t="str">
            <v>chrA02</v>
          </cell>
          <cell r="C1840">
            <v>3167410</v>
          </cell>
        </row>
        <row r="1841">
          <cell r="A1841" t="str">
            <v>seq-new-rs30377</v>
          </cell>
          <cell r="B1841" t="str">
            <v>chrA02</v>
          </cell>
          <cell r="C1841">
            <v>3214660</v>
          </cell>
        </row>
        <row r="1842">
          <cell r="A1842" t="str">
            <v>seq-new-rs41087</v>
          </cell>
          <cell r="B1842" t="str">
            <v>chrA02</v>
          </cell>
          <cell r="C1842">
            <v>3232446</v>
          </cell>
        </row>
        <row r="1843">
          <cell r="A1843" t="str">
            <v>seq-new-rs34414</v>
          </cell>
          <cell r="B1843" t="str">
            <v>chrA02</v>
          </cell>
          <cell r="C1843">
            <v>3236639</v>
          </cell>
        </row>
        <row r="1844">
          <cell r="A1844" t="str">
            <v>seq-new-rs33846</v>
          </cell>
          <cell r="B1844" t="str">
            <v>chrA02</v>
          </cell>
          <cell r="C1844">
            <v>3262907</v>
          </cell>
        </row>
        <row r="1845">
          <cell r="A1845" t="str">
            <v>seq-new-rs35633</v>
          </cell>
          <cell r="B1845" t="str">
            <v>chrA02</v>
          </cell>
          <cell r="C1845">
            <v>3271249</v>
          </cell>
        </row>
        <row r="1846">
          <cell r="A1846" t="str">
            <v>seq-new-rs35025</v>
          </cell>
          <cell r="B1846" t="str">
            <v>chrA02</v>
          </cell>
          <cell r="C1846">
            <v>3285717</v>
          </cell>
        </row>
        <row r="1847">
          <cell r="A1847" t="str">
            <v>seq-new-rs48034</v>
          </cell>
          <cell r="B1847" t="str">
            <v>chrA02</v>
          </cell>
          <cell r="C1847">
            <v>3310427</v>
          </cell>
        </row>
        <row r="1848">
          <cell r="A1848" t="str">
            <v>Bn-A02-p6147730</v>
          </cell>
          <cell r="B1848" t="str">
            <v>chrA02</v>
          </cell>
          <cell r="C1848">
            <v>3316092</v>
          </cell>
        </row>
        <row r="1849">
          <cell r="A1849" t="str">
            <v>Bn-A02-p6147823</v>
          </cell>
          <cell r="B1849" t="str">
            <v>chrA02</v>
          </cell>
          <cell r="C1849">
            <v>3316185</v>
          </cell>
        </row>
        <row r="1850">
          <cell r="A1850" t="str">
            <v>Bn-A02-p6166584</v>
          </cell>
          <cell r="B1850" t="str">
            <v>chrA02</v>
          </cell>
          <cell r="C1850">
            <v>3330681</v>
          </cell>
        </row>
        <row r="1851">
          <cell r="A1851" t="str">
            <v>Bn-A02-p6167491</v>
          </cell>
          <cell r="B1851" t="str">
            <v>chrA02</v>
          </cell>
          <cell r="C1851">
            <v>3331674</v>
          </cell>
        </row>
        <row r="1852">
          <cell r="A1852" t="str">
            <v>Bn-A02-p6182486</v>
          </cell>
          <cell r="B1852" t="str">
            <v>chrA02</v>
          </cell>
          <cell r="C1852">
            <v>3353792</v>
          </cell>
        </row>
        <row r="1853">
          <cell r="A1853" t="str">
            <v>Bn-A02-p6202881</v>
          </cell>
          <cell r="B1853" t="str">
            <v>chrA02</v>
          </cell>
          <cell r="C1853">
            <v>3373140</v>
          </cell>
        </row>
        <row r="1854">
          <cell r="A1854" t="str">
            <v>Bn-A02-p6203059</v>
          </cell>
          <cell r="B1854" t="str">
            <v>chrA02</v>
          </cell>
          <cell r="C1854">
            <v>3373318</v>
          </cell>
        </row>
        <row r="1855">
          <cell r="A1855" t="str">
            <v>Bn-A02-p6237474</v>
          </cell>
          <cell r="B1855" t="str">
            <v>chrA02</v>
          </cell>
          <cell r="C1855">
            <v>3407723</v>
          </cell>
        </row>
        <row r="1856">
          <cell r="A1856" t="str">
            <v>Bn-A02-p6267188</v>
          </cell>
          <cell r="B1856" t="str">
            <v>chrA02</v>
          </cell>
          <cell r="C1856">
            <v>3440423</v>
          </cell>
        </row>
        <row r="1857">
          <cell r="A1857" t="str">
            <v>seq-new-rs47513</v>
          </cell>
          <cell r="B1857" t="str">
            <v>chrA02</v>
          </cell>
          <cell r="C1857">
            <v>3449812</v>
          </cell>
        </row>
        <row r="1858">
          <cell r="A1858" t="str">
            <v>Bn-A02-p6280517</v>
          </cell>
          <cell r="B1858" t="str">
            <v>chrA02</v>
          </cell>
          <cell r="C1858">
            <v>3453666</v>
          </cell>
        </row>
        <row r="1859">
          <cell r="A1859" t="str">
            <v>Bn-A02-p6315978</v>
          </cell>
          <cell r="B1859" t="str">
            <v>chrA02</v>
          </cell>
          <cell r="C1859">
            <v>3484452</v>
          </cell>
        </row>
        <row r="1860">
          <cell r="A1860" t="str">
            <v>seq-new-rs24304</v>
          </cell>
          <cell r="B1860" t="str">
            <v>chrA02</v>
          </cell>
          <cell r="C1860">
            <v>3506908</v>
          </cell>
        </row>
        <row r="1861">
          <cell r="A1861" t="str">
            <v>seq-new-rs26307</v>
          </cell>
          <cell r="B1861" t="str">
            <v>chrA02</v>
          </cell>
          <cell r="C1861">
            <v>3516370</v>
          </cell>
        </row>
        <row r="1862">
          <cell r="A1862" t="str">
            <v>seq-new-rs33306</v>
          </cell>
          <cell r="B1862" t="str">
            <v>chrA02</v>
          </cell>
          <cell r="C1862">
            <v>3537585</v>
          </cell>
        </row>
        <row r="1863">
          <cell r="A1863" t="str">
            <v>Bn-A02-p6391751</v>
          </cell>
          <cell r="B1863" t="str">
            <v>chrA02</v>
          </cell>
          <cell r="C1863">
            <v>3579759</v>
          </cell>
        </row>
        <row r="1864">
          <cell r="A1864" t="str">
            <v>Bn-A02-p6392450</v>
          </cell>
          <cell r="B1864" t="str">
            <v>chrA02</v>
          </cell>
          <cell r="C1864">
            <v>3580406</v>
          </cell>
        </row>
        <row r="1865">
          <cell r="A1865" t="str">
            <v>seq-new-rs44757</v>
          </cell>
          <cell r="B1865" t="str">
            <v>chrA02</v>
          </cell>
          <cell r="C1865">
            <v>3629891</v>
          </cell>
        </row>
        <row r="1866">
          <cell r="A1866" t="str">
            <v>seq-new-rs33357</v>
          </cell>
          <cell r="B1866" t="str">
            <v>chrA02</v>
          </cell>
          <cell r="C1866">
            <v>3683437</v>
          </cell>
        </row>
        <row r="1867">
          <cell r="A1867" t="str">
            <v>Bn-A02-p6473898</v>
          </cell>
          <cell r="B1867" t="str">
            <v>chrA02</v>
          </cell>
          <cell r="C1867">
            <v>3687760</v>
          </cell>
        </row>
        <row r="1868">
          <cell r="A1868" t="str">
            <v>seq-new-rs31589</v>
          </cell>
          <cell r="B1868" t="str">
            <v>chrA02</v>
          </cell>
          <cell r="C1868">
            <v>3705460</v>
          </cell>
        </row>
        <row r="1869">
          <cell r="A1869" t="str">
            <v>seq-new-rs37099</v>
          </cell>
          <cell r="B1869" t="str">
            <v>chrA02</v>
          </cell>
          <cell r="C1869">
            <v>3715673</v>
          </cell>
        </row>
        <row r="1870">
          <cell r="A1870" t="str">
            <v>Bn-A02-p6564861</v>
          </cell>
          <cell r="B1870" t="str">
            <v>chrA02</v>
          </cell>
          <cell r="C1870">
            <v>3785062</v>
          </cell>
        </row>
        <row r="1871">
          <cell r="A1871" t="str">
            <v>Bn-A02-p6564856</v>
          </cell>
          <cell r="B1871" t="str">
            <v>chrA02</v>
          </cell>
          <cell r="C1871">
            <v>3785062</v>
          </cell>
        </row>
        <row r="1872">
          <cell r="A1872" t="str">
            <v>seq-new-rs28624</v>
          </cell>
          <cell r="B1872" t="str">
            <v>chrA02</v>
          </cell>
          <cell r="C1872">
            <v>3793579</v>
          </cell>
        </row>
        <row r="1873">
          <cell r="A1873" t="str">
            <v>Bn-A02-p6577065</v>
          </cell>
          <cell r="B1873" t="str">
            <v>chrA02</v>
          </cell>
          <cell r="C1873">
            <v>3798485</v>
          </cell>
        </row>
        <row r="1874">
          <cell r="A1874" t="str">
            <v>Bn-A02-p6578877</v>
          </cell>
          <cell r="B1874" t="str">
            <v>chrA02</v>
          </cell>
          <cell r="C1874">
            <v>3800297</v>
          </cell>
        </row>
        <row r="1875">
          <cell r="A1875" t="str">
            <v>seq-new-rs46107</v>
          </cell>
          <cell r="B1875" t="str">
            <v>chrA02</v>
          </cell>
          <cell r="C1875">
            <v>3828899</v>
          </cell>
        </row>
        <row r="1876">
          <cell r="A1876" t="str">
            <v>chrA02_3859344</v>
          </cell>
          <cell r="B1876" t="str">
            <v>chrA02</v>
          </cell>
          <cell r="C1876">
            <v>3859294</v>
          </cell>
        </row>
        <row r="1877">
          <cell r="A1877" t="str">
            <v>chrA02_3861755</v>
          </cell>
          <cell r="B1877" t="str">
            <v>chrA02</v>
          </cell>
          <cell r="C1877">
            <v>3861705</v>
          </cell>
        </row>
        <row r="1878">
          <cell r="A1878" t="str">
            <v>Bn-Scaffold009013-p209</v>
          </cell>
          <cell r="B1878" t="str">
            <v>chrA02</v>
          </cell>
          <cell r="C1878">
            <v>3863006</v>
          </cell>
        </row>
        <row r="1879">
          <cell r="A1879" t="str">
            <v>chrA02_3863558</v>
          </cell>
          <cell r="B1879" t="str">
            <v>chrA02</v>
          </cell>
          <cell r="C1879">
            <v>3863508</v>
          </cell>
        </row>
        <row r="1880">
          <cell r="A1880" t="str">
            <v>chrA02_3863889</v>
          </cell>
          <cell r="B1880" t="str">
            <v>chrA02</v>
          </cell>
          <cell r="C1880">
            <v>3863869</v>
          </cell>
        </row>
        <row r="1881">
          <cell r="A1881" t="str">
            <v>chrA02_3865545</v>
          </cell>
          <cell r="B1881" t="str">
            <v>chrA02</v>
          </cell>
          <cell r="C1881">
            <v>3865495</v>
          </cell>
        </row>
        <row r="1882">
          <cell r="A1882" t="str">
            <v>chrA02_3865985</v>
          </cell>
          <cell r="B1882" t="str">
            <v>chrA02</v>
          </cell>
          <cell r="C1882">
            <v>3865935</v>
          </cell>
        </row>
        <row r="1883">
          <cell r="A1883" t="str">
            <v>chrA02_3866737</v>
          </cell>
          <cell r="B1883" t="str">
            <v>chrA02</v>
          </cell>
          <cell r="C1883">
            <v>3866717</v>
          </cell>
        </row>
        <row r="1884">
          <cell r="A1884" t="str">
            <v>chrA02_3866795</v>
          </cell>
          <cell r="B1884" t="str">
            <v>chrA02</v>
          </cell>
          <cell r="C1884">
            <v>3866745</v>
          </cell>
        </row>
        <row r="1885">
          <cell r="A1885" t="str">
            <v>seq-new-rs47704</v>
          </cell>
          <cell r="B1885" t="str">
            <v>chrA02</v>
          </cell>
          <cell r="C1885">
            <v>3884999</v>
          </cell>
        </row>
        <row r="1886">
          <cell r="A1886" t="str">
            <v>Bn-A02-p6844873</v>
          </cell>
          <cell r="B1886" t="str">
            <v>chrA02</v>
          </cell>
          <cell r="C1886">
            <v>3886768</v>
          </cell>
        </row>
        <row r="1887">
          <cell r="A1887" t="str">
            <v>Bn-A02-p6844903</v>
          </cell>
          <cell r="B1887" t="str">
            <v>chrA02</v>
          </cell>
          <cell r="C1887">
            <v>3886798</v>
          </cell>
        </row>
        <row r="1888">
          <cell r="A1888" t="str">
            <v>Bn-A02-p6845049</v>
          </cell>
          <cell r="B1888" t="str">
            <v>chrA02</v>
          </cell>
          <cell r="C1888">
            <v>3886944</v>
          </cell>
        </row>
        <row r="1889">
          <cell r="A1889" t="str">
            <v>Bn-A02-p6845122</v>
          </cell>
          <cell r="B1889" t="str">
            <v>chrA02</v>
          </cell>
          <cell r="C1889">
            <v>3887017</v>
          </cell>
        </row>
        <row r="1890">
          <cell r="A1890" t="str">
            <v>Bn-A02-p6845953</v>
          </cell>
          <cell r="B1890" t="str">
            <v>chrA02</v>
          </cell>
          <cell r="C1890">
            <v>3887758</v>
          </cell>
        </row>
        <row r="1891">
          <cell r="A1891" t="str">
            <v>Bn-A02-p6852756</v>
          </cell>
          <cell r="B1891" t="str">
            <v>chrA02</v>
          </cell>
          <cell r="C1891">
            <v>3894664</v>
          </cell>
        </row>
        <row r="1892">
          <cell r="A1892" t="str">
            <v>seq-new-rs26528</v>
          </cell>
          <cell r="B1892" t="str">
            <v>chrA02</v>
          </cell>
          <cell r="C1892">
            <v>3902739</v>
          </cell>
        </row>
        <row r="1893">
          <cell r="A1893" t="str">
            <v>seq-new-rs29540</v>
          </cell>
          <cell r="B1893" t="str">
            <v>chrA02</v>
          </cell>
          <cell r="C1893">
            <v>3911227</v>
          </cell>
        </row>
        <row r="1894">
          <cell r="A1894" t="str">
            <v>Bn-A02-p6871477</v>
          </cell>
          <cell r="B1894" t="str">
            <v>chrA02</v>
          </cell>
          <cell r="C1894">
            <v>3912772</v>
          </cell>
        </row>
        <row r="1895">
          <cell r="A1895" t="str">
            <v>seq-new-rs28063</v>
          </cell>
          <cell r="B1895" t="str">
            <v>chrA02</v>
          </cell>
          <cell r="C1895">
            <v>3913186</v>
          </cell>
        </row>
        <row r="1896">
          <cell r="A1896" t="str">
            <v>seq-new-rs40563</v>
          </cell>
          <cell r="B1896" t="str">
            <v>chrA02</v>
          </cell>
          <cell r="C1896">
            <v>3930563</v>
          </cell>
        </row>
        <row r="1897">
          <cell r="A1897" t="str">
            <v>seq-new-rs40639</v>
          </cell>
          <cell r="B1897" t="str">
            <v>chrA02</v>
          </cell>
          <cell r="C1897">
            <v>3955692</v>
          </cell>
        </row>
        <row r="1898">
          <cell r="A1898" t="str">
            <v>seq-new-rs35650</v>
          </cell>
          <cell r="B1898" t="str">
            <v>chrA02</v>
          </cell>
          <cell r="C1898">
            <v>4007755</v>
          </cell>
        </row>
        <row r="1899">
          <cell r="A1899" t="str">
            <v>seq-new-rs31358</v>
          </cell>
          <cell r="B1899" t="str">
            <v>chrA02</v>
          </cell>
          <cell r="C1899">
            <v>4031612</v>
          </cell>
        </row>
        <row r="1900">
          <cell r="A1900" t="str">
            <v>seq-new-rs24637</v>
          </cell>
          <cell r="B1900" t="str">
            <v>chrA02</v>
          </cell>
          <cell r="C1900">
            <v>4037500</v>
          </cell>
        </row>
        <row r="1901">
          <cell r="A1901" t="str">
            <v>seq-new-rs47965</v>
          </cell>
          <cell r="B1901" t="str">
            <v>chrA02</v>
          </cell>
          <cell r="C1901">
            <v>4046565</v>
          </cell>
        </row>
        <row r="1902">
          <cell r="A1902" t="str">
            <v>Bn-A02-p7012860</v>
          </cell>
          <cell r="B1902" t="str">
            <v>chrA02</v>
          </cell>
          <cell r="C1902">
            <v>4047921</v>
          </cell>
        </row>
        <row r="1903">
          <cell r="A1903" t="str">
            <v>seq-new-rs34747</v>
          </cell>
          <cell r="B1903" t="str">
            <v>chrA02</v>
          </cell>
          <cell r="C1903">
            <v>4069677</v>
          </cell>
        </row>
        <row r="1904">
          <cell r="A1904" t="str">
            <v>seq-new-rs40395</v>
          </cell>
          <cell r="B1904" t="str">
            <v>chrA02</v>
          </cell>
          <cell r="C1904">
            <v>4073750</v>
          </cell>
        </row>
        <row r="1905">
          <cell r="A1905" t="str">
            <v>Bn-A02-p7043311</v>
          </cell>
          <cell r="B1905" t="str">
            <v>chrA02</v>
          </cell>
          <cell r="C1905">
            <v>4079617</v>
          </cell>
        </row>
        <row r="1906">
          <cell r="A1906" t="str">
            <v>seq-new-rs37745</v>
          </cell>
          <cell r="B1906" t="str">
            <v>chrA02</v>
          </cell>
          <cell r="C1906">
            <v>4093142</v>
          </cell>
        </row>
        <row r="1907">
          <cell r="A1907" t="str">
            <v>Bn-A02-p7056194</v>
          </cell>
          <cell r="B1907" t="str">
            <v>chrA02</v>
          </cell>
          <cell r="C1907">
            <v>4094965</v>
          </cell>
        </row>
        <row r="1908">
          <cell r="A1908" t="str">
            <v>seq-new-rs35458</v>
          </cell>
          <cell r="B1908" t="str">
            <v>chrA02</v>
          </cell>
          <cell r="C1908">
            <v>4103310</v>
          </cell>
        </row>
        <row r="1909">
          <cell r="A1909" t="str">
            <v>seq-new-rs24346</v>
          </cell>
          <cell r="B1909" t="str">
            <v>chrA02</v>
          </cell>
          <cell r="C1909">
            <v>4119154</v>
          </cell>
        </row>
        <row r="1910">
          <cell r="A1910" t="str">
            <v>seq-new-rs44578</v>
          </cell>
          <cell r="B1910" t="str">
            <v>chrA02</v>
          </cell>
          <cell r="C1910">
            <v>4133839</v>
          </cell>
        </row>
        <row r="1911">
          <cell r="A1911" t="str">
            <v>seq-new-rs32667</v>
          </cell>
          <cell r="B1911" t="str">
            <v>chrA02</v>
          </cell>
          <cell r="C1911">
            <v>4138386</v>
          </cell>
        </row>
        <row r="1912">
          <cell r="A1912" t="str">
            <v>chrA02_4163494</v>
          </cell>
          <cell r="B1912" t="str">
            <v>chrA02</v>
          </cell>
          <cell r="C1912">
            <v>4163444</v>
          </cell>
        </row>
        <row r="1913">
          <cell r="A1913" t="str">
            <v>chrA02_4163610</v>
          </cell>
          <cell r="B1913" t="str">
            <v>chrA02</v>
          </cell>
          <cell r="C1913">
            <v>4163590</v>
          </cell>
        </row>
        <row r="1914">
          <cell r="A1914" t="str">
            <v>chrA02_4163692</v>
          </cell>
          <cell r="B1914" t="str">
            <v>chrA02</v>
          </cell>
          <cell r="C1914">
            <v>4163672</v>
          </cell>
        </row>
        <row r="1915">
          <cell r="A1915" t="str">
            <v>chrA02_4166968</v>
          </cell>
          <cell r="B1915" t="str">
            <v>chrA02</v>
          </cell>
          <cell r="C1915">
            <v>4166918</v>
          </cell>
        </row>
        <row r="1916">
          <cell r="A1916" t="str">
            <v>Bn-A02-p7138093</v>
          </cell>
          <cell r="B1916" t="str">
            <v>chrA02</v>
          </cell>
          <cell r="C1916">
            <v>4183475</v>
          </cell>
        </row>
        <row r="1917">
          <cell r="A1917" t="str">
            <v>Bn-A02-p7139447</v>
          </cell>
          <cell r="B1917" t="str">
            <v>chrA02</v>
          </cell>
          <cell r="C1917">
            <v>4184827</v>
          </cell>
        </row>
        <row r="1918">
          <cell r="A1918" t="str">
            <v>seq-new-rs38341</v>
          </cell>
          <cell r="B1918" t="str">
            <v>chrA02</v>
          </cell>
          <cell r="C1918">
            <v>4191429</v>
          </cell>
        </row>
        <row r="1919">
          <cell r="A1919" t="str">
            <v>seq-new-rs41001</v>
          </cell>
          <cell r="B1919" t="str">
            <v>chrA02</v>
          </cell>
          <cell r="C1919">
            <v>4202144</v>
          </cell>
        </row>
        <row r="1920">
          <cell r="A1920" t="str">
            <v>seq-new-rs35046</v>
          </cell>
          <cell r="B1920" t="str">
            <v>chrA02</v>
          </cell>
          <cell r="C1920">
            <v>4212423</v>
          </cell>
        </row>
        <row r="1921">
          <cell r="A1921" t="str">
            <v>Bn-A02-p7183200</v>
          </cell>
          <cell r="B1921" t="str">
            <v>chrA02</v>
          </cell>
          <cell r="C1921">
            <v>4221964</v>
          </cell>
        </row>
        <row r="1922">
          <cell r="A1922" t="str">
            <v>seq-new-rs26861</v>
          </cell>
          <cell r="B1922" t="str">
            <v>chrA02</v>
          </cell>
          <cell r="C1922">
            <v>4245705</v>
          </cell>
        </row>
        <row r="1923">
          <cell r="A1923" t="str">
            <v>Bn-A02-p7243236</v>
          </cell>
          <cell r="B1923" t="str">
            <v>chrA02</v>
          </cell>
          <cell r="C1923">
            <v>4292790</v>
          </cell>
        </row>
        <row r="1924">
          <cell r="A1924" t="str">
            <v>Bn-A02-p7245763</v>
          </cell>
          <cell r="B1924" t="str">
            <v>chrA02</v>
          </cell>
          <cell r="C1924">
            <v>4297445</v>
          </cell>
        </row>
        <row r="1925">
          <cell r="A1925" t="str">
            <v>seq-new-rs42155</v>
          </cell>
          <cell r="B1925" t="str">
            <v>chrA02</v>
          </cell>
          <cell r="C1925">
            <v>4298060</v>
          </cell>
        </row>
        <row r="1926">
          <cell r="A1926" t="str">
            <v>Bn-A02-p7260946</v>
          </cell>
          <cell r="B1926" t="str">
            <v>chrA02</v>
          </cell>
          <cell r="C1926">
            <v>4316702</v>
          </cell>
        </row>
        <row r="1927">
          <cell r="A1927" t="str">
            <v>seq-new-rs42055</v>
          </cell>
          <cell r="B1927" t="str">
            <v>chrA02</v>
          </cell>
          <cell r="C1927">
            <v>4324678</v>
          </cell>
        </row>
        <row r="1928">
          <cell r="A1928" t="str">
            <v>Bn-A02-p7282115</v>
          </cell>
          <cell r="B1928" t="str">
            <v>chrA02</v>
          </cell>
          <cell r="C1928">
            <v>4331260</v>
          </cell>
        </row>
        <row r="1929">
          <cell r="A1929" t="str">
            <v>seq-new-rs44879</v>
          </cell>
          <cell r="B1929" t="str">
            <v>chrA02</v>
          </cell>
          <cell r="C1929">
            <v>4338800</v>
          </cell>
        </row>
        <row r="1930">
          <cell r="A1930" t="str">
            <v>Bn-A02-p7297184</v>
          </cell>
          <cell r="B1930" t="str">
            <v>chrA02</v>
          </cell>
          <cell r="C1930">
            <v>4351007</v>
          </cell>
        </row>
        <row r="1931">
          <cell r="A1931" t="str">
            <v>seq-new-rs28780</v>
          </cell>
          <cell r="B1931" t="str">
            <v>chrA02</v>
          </cell>
          <cell r="C1931">
            <v>4353257</v>
          </cell>
        </row>
        <row r="1932">
          <cell r="A1932" t="str">
            <v>seq-new-rs38624</v>
          </cell>
          <cell r="B1932" t="str">
            <v>chrA02</v>
          </cell>
          <cell r="C1932">
            <v>4358349</v>
          </cell>
        </row>
        <row r="1933">
          <cell r="A1933" t="str">
            <v>seq-new-rs34815</v>
          </cell>
          <cell r="B1933" t="str">
            <v>chrA02</v>
          </cell>
          <cell r="C1933">
            <v>4403370</v>
          </cell>
        </row>
        <row r="1934">
          <cell r="A1934" t="str">
            <v>Bn-A02-p7396082</v>
          </cell>
          <cell r="B1934" t="str">
            <v>chrA02</v>
          </cell>
          <cell r="C1934">
            <v>4418545</v>
          </cell>
        </row>
        <row r="1935">
          <cell r="A1935" t="str">
            <v>seq-new-rs39892</v>
          </cell>
          <cell r="B1935" t="str">
            <v>chrA02</v>
          </cell>
          <cell r="C1935">
            <v>4420555</v>
          </cell>
        </row>
        <row r="1936">
          <cell r="A1936" t="str">
            <v>seq-new-rs37519</v>
          </cell>
          <cell r="B1936" t="str">
            <v>chrA02</v>
          </cell>
          <cell r="C1936">
            <v>4428133</v>
          </cell>
        </row>
        <row r="1937">
          <cell r="A1937" t="str">
            <v>seq-new-rs30594</v>
          </cell>
          <cell r="B1937" t="str">
            <v>chrA02</v>
          </cell>
          <cell r="C1937">
            <v>4449218</v>
          </cell>
        </row>
        <row r="1938">
          <cell r="A1938" t="str">
            <v>Bn-A02-p7463965</v>
          </cell>
          <cell r="B1938" t="str">
            <v>chrA02</v>
          </cell>
          <cell r="C1938">
            <v>4497357</v>
          </cell>
        </row>
        <row r="1939">
          <cell r="A1939" t="str">
            <v>Bn-A02-p7464997</v>
          </cell>
          <cell r="B1939" t="str">
            <v>chrA02</v>
          </cell>
          <cell r="C1939">
            <v>4498358</v>
          </cell>
        </row>
        <row r="1940">
          <cell r="A1940" t="str">
            <v>seq-new-rs36938</v>
          </cell>
          <cell r="B1940" t="str">
            <v>chrA02</v>
          </cell>
          <cell r="C1940">
            <v>4502809</v>
          </cell>
        </row>
        <row r="1941">
          <cell r="A1941" t="str">
            <v>Bn-A02-p7482915</v>
          </cell>
          <cell r="B1941" t="str">
            <v>chrA02</v>
          </cell>
          <cell r="C1941">
            <v>4511632</v>
          </cell>
        </row>
        <row r="1942">
          <cell r="A1942" t="str">
            <v>Bn-A02-p7483107</v>
          </cell>
          <cell r="B1942" t="str">
            <v>chrA02</v>
          </cell>
          <cell r="C1942">
            <v>4511824</v>
          </cell>
        </row>
        <row r="1943">
          <cell r="A1943" t="str">
            <v>chrA02_4516239</v>
          </cell>
          <cell r="B1943" t="str">
            <v>chrA02</v>
          </cell>
          <cell r="C1943">
            <v>4516189</v>
          </cell>
        </row>
        <row r="1944">
          <cell r="A1944" t="str">
            <v>Bn-A02-p7510882</v>
          </cell>
          <cell r="B1944" t="str">
            <v>chrA02</v>
          </cell>
          <cell r="C1944">
            <v>4531284</v>
          </cell>
        </row>
        <row r="1945">
          <cell r="A1945" t="str">
            <v>Bn-A02-p7575736</v>
          </cell>
          <cell r="B1945" t="str">
            <v>chrA02</v>
          </cell>
          <cell r="C1945">
            <v>4597370</v>
          </cell>
        </row>
        <row r="1946">
          <cell r="A1946" t="str">
            <v>seq-new-rs30355</v>
          </cell>
          <cell r="B1946" t="str">
            <v>chrA02</v>
          </cell>
          <cell r="C1946">
            <v>4604029</v>
          </cell>
        </row>
        <row r="1947">
          <cell r="A1947" t="str">
            <v>seq-new-rs39934</v>
          </cell>
          <cell r="B1947" t="str">
            <v>chrA02</v>
          </cell>
          <cell r="C1947">
            <v>4612640</v>
          </cell>
        </row>
        <row r="1948">
          <cell r="A1948" t="str">
            <v>Bn-A02-p7595911</v>
          </cell>
          <cell r="B1948" t="str">
            <v>chrA02</v>
          </cell>
          <cell r="C1948">
            <v>4616912</v>
          </cell>
        </row>
        <row r="1949">
          <cell r="A1949" t="str">
            <v>Bn-A02-p7597314</v>
          </cell>
          <cell r="B1949" t="str">
            <v>chrA02</v>
          </cell>
          <cell r="C1949">
            <v>4618367</v>
          </cell>
        </row>
        <row r="1950">
          <cell r="A1950" t="str">
            <v>seq-new-rs24708</v>
          </cell>
          <cell r="B1950" t="str">
            <v>chrA02</v>
          </cell>
          <cell r="C1950">
            <v>4641778</v>
          </cell>
        </row>
        <row r="1951">
          <cell r="A1951" t="str">
            <v>Bn-A02-p7675384</v>
          </cell>
          <cell r="B1951" t="str">
            <v>chrA02</v>
          </cell>
          <cell r="C1951">
            <v>4691975</v>
          </cell>
        </row>
        <row r="1952">
          <cell r="A1952" t="str">
            <v>Bn-A02-p7675505</v>
          </cell>
          <cell r="B1952" t="str">
            <v>chrA02</v>
          </cell>
          <cell r="C1952">
            <v>4692096</v>
          </cell>
        </row>
        <row r="1953">
          <cell r="A1953" t="str">
            <v>seq-new-rs30700</v>
          </cell>
          <cell r="B1953" t="str">
            <v>chrA02</v>
          </cell>
          <cell r="C1953">
            <v>4702278</v>
          </cell>
        </row>
        <row r="1954">
          <cell r="A1954" t="str">
            <v>seq-new-rs28981</v>
          </cell>
          <cell r="B1954" t="str">
            <v>chrA02</v>
          </cell>
          <cell r="C1954">
            <v>4702594</v>
          </cell>
        </row>
        <row r="1955">
          <cell r="A1955" t="str">
            <v>seq-new-rs37447</v>
          </cell>
          <cell r="B1955" t="str">
            <v>chrA02</v>
          </cell>
          <cell r="C1955">
            <v>4705255</v>
          </cell>
        </row>
        <row r="1956">
          <cell r="A1956" t="str">
            <v>seq-new-rs42795</v>
          </cell>
          <cell r="B1956" t="str">
            <v>chrA02</v>
          </cell>
          <cell r="C1956">
            <v>4719067</v>
          </cell>
        </row>
        <row r="1957">
          <cell r="A1957" t="str">
            <v>seq-new-rs27754</v>
          </cell>
          <cell r="B1957" t="str">
            <v>chrA02</v>
          </cell>
          <cell r="C1957">
            <v>4738747</v>
          </cell>
        </row>
        <row r="1958">
          <cell r="A1958" t="str">
            <v>seq-new-rs37662</v>
          </cell>
          <cell r="B1958" t="str">
            <v>chrA02</v>
          </cell>
          <cell r="C1958">
            <v>4742159</v>
          </cell>
        </row>
        <row r="1959">
          <cell r="A1959" t="str">
            <v>Bn-A02-p7801111</v>
          </cell>
          <cell r="B1959" t="str">
            <v>chrA02</v>
          </cell>
          <cell r="C1959">
            <v>4824816</v>
          </cell>
        </row>
        <row r="1960">
          <cell r="A1960" t="str">
            <v>Bn-A02-p7804291</v>
          </cell>
          <cell r="B1960" t="str">
            <v>chrA02</v>
          </cell>
          <cell r="C1960">
            <v>4827375</v>
          </cell>
        </row>
        <row r="1961">
          <cell r="A1961" t="str">
            <v>Bn-A02-p7882027</v>
          </cell>
          <cell r="B1961" t="str">
            <v>chrA02</v>
          </cell>
          <cell r="C1961">
            <v>4867464</v>
          </cell>
        </row>
        <row r="1962">
          <cell r="A1962" t="str">
            <v>Bn-A02-p7892272</v>
          </cell>
          <cell r="B1962" t="str">
            <v>chrA02</v>
          </cell>
          <cell r="C1962">
            <v>4878455</v>
          </cell>
        </row>
        <row r="1963">
          <cell r="A1963" t="str">
            <v>Bn-A02-p7892561</v>
          </cell>
          <cell r="B1963" t="str">
            <v>chrA02</v>
          </cell>
          <cell r="C1963">
            <v>4878729</v>
          </cell>
        </row>
        <row r="1964">
          <cell r="A1964" t="str">
            <v>Bn-A02-p7893025</v>
          </cell>
          <cell r="B1964" t="str">
            <v>chrA02</v>
          </cell>
          <cell r="C1964">
            <v>4879197</v>
          </cell>
        </row>
        <row r="1965">
          <cell r="A1965" t="str">
            <v>Bn-A02-p7893461</v>
          </cell>
          <cell r="B1965" t="str">
            <v>chrA02</v>
          </cell>
          <cell r="C1965">
            <v>4879636</v>
          </cell>
        </row>
        <row r="1966">
          <cell r="A1966" t="str">
            <v>Bn-A02-p7893901</v>
          </cell>
          <cell r="B1966" t="str">
            <v>chrA02</v>
          </cell>
          <cell r="C1966">
            <v>4880075</v>
          </cell>
        </row>
        <row r="1967">
          <cell r="A1967" t="str">
            <v>Bn-A02-p7894216</v>
          </cell>
          <cell r="B1967" t="str">
            <v>chrA02</v>
          </cell>
          <cell r="C1967">
            <v>4880388</v>
          </cell>
        </row>
        <row r="1968">
          <cell r="A1968" t="str">
            <v>Bn-A02-p7894339</v>
          </cell>
          <cell r="B1968" t="str">
            <v>chrA02</v>
          </cell>
          <cell r="C1968">
            <v>4880518</v>
          </cell>
        </row>
        <row r="1969">
          <cell r="A1969" t="str">
            <v>seq-new-rs46209</v>
          </cell>
          <cell r="B1969" t="str">
            <v>chrA02</v>
          </cell>
          <cell r="C1969">
            <v>4883095</v>
          </cell>
        </row>
        <row r="1970">
          <cell r="A1970" t="str">
            <v>seq-new-rs23061</v>
          </cell>
          <cell r="B1970" t="str">
            <v>chrA02</v>
          </cell>
          <cell r="C1970">
            <v>4926171</v>
          </cell>
        </row>
        <row r="1971">
          <cell r="A1971" t="str">
            <v>Bn-A02-p7947982</v>
          </cell>
          <cell r="B1971" t="str">
            <v>chrA02</v>
          </cell>
          <cell r="C1971">
            <v>4929180</v>
          </cell>
        </row>
        <row r="1972">
          <cell r="A1972" t="str">
            <v>Bn-A02-p7952281</v>
          </cell>
          <cell r="B1972" t="str">
            <v>chrA02</v>
          </cell>
          <cell r="C1972">
            <v>4933390</v>
          </cell>
        </row>
        <row r="1973">
          <cell r="A1973" t="str">
            <v>Bn-A02-p7970283</v>
          </cell>
          <cell r="B1973" t="str">
            <v>chrA02</v>
          </cell>
          <cell r="C1973">
            <v>4952292</v>
          </cell>
        </row>
        <row r="1974">
          <cell r="A1974" t="str">
            <v>seq-new-rs49252</v>
          </cell>
          <cell r="B1974" t="str">
            <v>chrA02</v>
          </cell>
          <cell r="C1974">
            <v>4952446</v>
          </cell>
        </row>
        <row r="1975">
          <cell r="A1975" t="str">
            <v>Bn-A02-p7975165</v>
          </cell>
          <cell r="B1975" t="str">
            <v>chrA02</v>
          </cell>
          <cell r="C1975">
            <v>4957021</v>
          </cell>
        </row>
        <row r="1976">
          <cell r="A1976" t="str">
            <v>seq-new-rs30092</v>
          </cell>
          <cell r="B1976" t="str">
            <v>chrA02</v>
          </cell>
          <cell r="C1976">
            <v>4958056</v>
          </cell>
        </row>
        <row r="1977">
          <cell r="A1977" t="str">
            <v>seq-new-rs46115</v>
          </cell>
          <cell r="B1977" t="str">
            <v>chrA02</v>
          </cell>
          <cell r="C1977">
            <v>4994896</v>
          </cell>
        </row>
        <row r="1978">
          <cell r="A1978" t="str">
            <v>Bn-A02-p8024157</v>
          </cell>
          <cell r="B1978" t="str">
            <v>chrA02</v>
          </cell>
          <cell r="C1978">
            <v>5008584</v>
          </cell>
        </row>
        <row r="1979">
          <cell r="A1979" t="str">
            <v>seq-new-rs31532</v>
          </cell>
          <cell r="B1979" t="str">
            <v>chrA02</v>
          </cell>
          <cell r="C1979">
            <v>5015321</v>
          </cell>
        </row>
        <row r="1980">
          <cell r="A1980" t="str">
            <v>seq-new-rs42476</v>
          </cell>
          <cell r="B1980" t="str">
            <v>chrA02</v>
          </cell>
          <cell r="C1980">
            <v>5034044</v>
          </cell>
        </row>
        <row r="1981">
          <cell r="A1981" t="str">
            <v>seq-new-rs43237</v>
          </cell>
          <cell r="B1981" t="str">
            <v>chrA02</v>
          </cell>
          <cell r="C1981">
            <v>5070257</v>
          </cell>
        </row>
        <row r="1982">
          <cell r="A1982" t="str">
            <v>seq-new-rs23966</v>
          </cell>
          <cell r="B1982" t="str">
            <v>chrA02</v>
          </cell>
          <cell r="C1982">
            <v>5087640</v>
          </cell>
        </row>
        <row r="1983">
          <cell r="A1983" t="str">
            <v>seq-new-rs46192</v>
          </cell>
          <cell r="B1983" t="str">
            <v>chrA02</v>
          </cell>
          <cell r="C1983">
            <v>5101498</v>
          </cell>
        </row>
        <row r="1984">
          <cell r="A1984" t="str">
            <v>Bn-A02-p8140997</v>
          </cell>
          <cell r="B1984" t="str">
            <v>chrA02</v>
          </cell>
          <cell r="C1984">
            <v>5131761</v>
          </cell>
        </row>
        <row r="1985">
          <cell r="A1985" t="str">
            <v>Bn-A02-p8141909</v>
          </cell>
          <cell r="B1985" t="str">
            <v>chrA02</v>
          </cell>
          <cell r="C1985">
            <v>5132673</v>
          </cell>
        </row>
        <row r="1986">
          <cell r="A1986" t="str">
            <v>Bn-A02-p8145676</v>
          </cell>
          <cell r="B1986" t="str">
            <v>chrA02</v>
          </cell>
          <cell r="C1986">
            <v>5136652</v>
          </cell>
        </row>
        <row r="1987">
          <cell r="A1987" t="str">
            <v>seq-new-rs45901</v>
          </cell>
          <cell r="B1987" t="str">
            <v>chrA02</v>
          </cell>
          <cell r="C1987">
            <v>5151224</v>
          </cell>
        </row>
        <row r="1988">
          <cell r="A1988" t="str">
            <v>seq-new-rs49122</v>
          </cell>
          <cell r="B1988" t="str">
            <v>chrA02</v>
          </cell>
          <cell r="C1988">
            <v>5154689</v>
          </cell>
        </row>
        <row r="1989">
          <cell r="A1989" t="str">
            <v>Bn-A02-p8169424</v>
          </cell>
          <cell r="B1989" t="str">
            <v>chrA02</v>
          </cell>
          <cell r="C1989">
            <v>5160169</v>
          </cell>
        </row>
        <row r="1990">
          <cell r="A1990" t="str">
            <v>Bn-A02-p8179492</v>
          </cell>
          <cell r="B1990" t="str">
            <v>chrA02</v>
          </cell>
          <cell r="C1990">
            <v>5170788</v>
          </cell>
        </row>
        <row r="1991">
          <cell r="A1991" t="str">
            <v>Bn-A02-p8199891</v>
          </cell>
          <cell r="B1991" t="str">
            <v>chrA02</v>
          </cell>
          <cell r="C1991">
            <v>5191279</v>
          </cell>
        </row>
        <row r="1992">
          <cell r="A1992" t="str">
            <v>Bn-A02-p8200381</v>
          </cell>
          <cell r="B1992" t="str">
            <v>chrA02</v>
          </cell>
          <cell r="C1992">
            <v>5191769</v>
          </cell>
        </row>
        <row r="1993">
          <cell r="A1993" t="str">
            <v>Bn-A02-p8215285</v>
          </cell>
          <cell r="B1993" t="str">
            <v>chrA02</v>
          </cell>
          <cell r="C1993">
            <v>5196178</v>
          </cell>
        </row>
        <row r="1994">
          <cell r="A1994" t="str">
            <v>Bn-A02-p8234485</v>
          </cell>
          <cell r="B1994" t="str">
            <v>chrA02</v>
          </cell>
          <cell r="C1994">
            <v>5214463</v>
          </cell>
        </row>
        <row r="1995">
          <cell r="A1995" t="str">
            <v>Bn-A02-p8234978</v>
          </cell>
          <cell r="B1995" t="str">
            <v>chrA02</v>
          </cell>
          <cell r="C1995">
            <v>5214956</v>
          </cell>
        </row>
        <row r="1996">
          <cell r="A1996" t="str">
            <v>Bn-A02-p8243789</v>
          </cell>
          <cell r="B1996" t="str">
            <v>chrA02</v>
          </cell>
          <cell r="C1996">
            <v>5223147</v>
          </cell>
        </row>
        <row r="1997">
          <cell r="A1997" t="str">
            <v>Bn-A02-p8284992</v>
          </cell>
          <cell r="B1997" t="str">
            <v>chrA02</v>
          </cell>
          <cell r="C1997">
            <v>5257616</v>
          </cell>
        </row>
        <row r="1998">
          <cell r="A1998" t="str">
            <v>Bn-A02-p8323616</v>
          </cell>
          <cell r="B1998" t="str">
            <v>chrA02</v>
          </cell>
          <cell r="C1998">
            <v>5287754</v>
          </cell>
        </row>
        <row r="1999">
          <cell r="A1999" t="str">
            <v>Bn-A02-p8335312</v>
          </cell>
          <cell r="B1999" t="str">
            <v>chrA02</v>
          </cell>
          <cell r="C1999">
            <v>5300142</v>
          </cell>
        </row>
        <row r="2000">
          <cell r="A2000" t="str">
            <v>Bn-A02-p8338189</v>
          </cell>
          <cell r="B2000" t="str">
            <v>chrA02</v>
          </cell>
          <cell r="C2000">
            <v>5303029</v>
          </cell>
        </row>
        <row r="2001">
          <cell r="A2001" t="str">
            <v>Bn-A02-p8344540</v>
          </cell>
          <cell r="B2001" t="str">
            <v>chrA02</v>
          </cell>
          <cell r="C2001">
            <v>5309290</v>
          </cell>
        </row>
        <row r="2002">
          <cell r="A2002" t="str">
            <v>seq-new-rs47467</v>
          </cell>
          <cell r="B2002" t="str">
            <v>chrA02</v>
          </cell>
          <cell r="C2002">
            <v>5339733</v>
          </cell>
        </row>
        <row r="2003">
          <cell r="A2003" t="str">
            <v>Bn-A02-p8391383</v>
          </cell>
          <cell r="B2003" t="str">
            <v>chrA02</v>
          </cell>
          <cell r="C2003">
            <v>5341610</v>
          </cell>
        </row>
        <row r="2004">
          <cell r="A2004" t="str">
            <v>Bn-A02-p8412911</v>
          </cell>
          <cell r="B2004" t="str">
            <v>chrA02</v>
          </cell>
          <cell r="C2004">
            <v>5364573</v>
          </cell>
        </row>
        <row r="2005">
          <cell r="A2005" t="str">
            <v>Bn-A02-p8440451</v>
          </cell>
          <cell r="B2005" t="str">
            <v>chrA02</v>
          </cell>
          <cell r="C2005">
            <v>5381148</v>
          </cell>
        </row>
        <row r="2006">
          <cell r="A2006" t="str">
            <v>Bn-A02-p8443355</v>
          </cell>
          <cell r="B2006" t="str">
            <v>chrA02</v>
          </cell>
          <cell r="C2006">
            <v>5384109</v>
          </cell>
        </row>
        <row r="2007">
          <cell r="A2007" t="str">
            <v>Bn-A02-p8466214</v>
          </cell>
          <cell r="B2007" t="str">
            <v>chrA02</v>
          </cell>
          <cell r="C2007">
            <v>5401169</v>
          </cell>
        </row>
        <row r="2008">
          <cell r="A2008" t="str">
            <v>seq-new-rs32786</v>
          </cell>
          <cell r="B2008" t="str">
            <v>chrA02</v>
          </cell>
          <cell r="C2008">
            <v>5402790</v>
          </cell>
        </row>
        <row r="2009">
          <cell r="A2009" t="str">
            <v>Bn-A02-p8472166</v>
          </cell>
          <cell r="B2009" t="str">
            <v>chrA02</v>
          </cell>
          <cell r="C2009">
            <v>5407507</v>
          </cell>
        </row>
        <row r="2010">
          <cell r="A2010" t="str">
            <v>Bn-A02-p8473119</v>
          </cell>
          <cell r="B2010" t="str">
            <v>chrA02</v>
          </cell>
          <cell r="C2010">
            <v>5408552</v>
          </cell>
        </row>
        <row r="2011">
          <cell r="A2011" t="str">
            <v>seq-new-rs36901</v>
          </cell>
          <cell r="B2011" t="str">
            <v>chrA02</v>
          </cell>
          <cell r="C2011">
            <v>5417295</v>
          </cell>
        </row>
        <row r="2012">
          <cell r="A2012" t="str">
            <v>Bn-A02-p8481759</v>
          </cell>
          <cell r="B2012" t="str">
            <v>chrA02</v>
          </cell>
          <cell r="C2012">
            <v>5418000</v>
          </cell>
        </row>
        <row r="2013">
          <cell r="A2013" t="str">
            <v>Bn-A02-p8530142</v>
          </cell>
          <cell r="B2013" t="str">
            <v>chrA02</v>
          </cell>
          <cell r="C2013">
            <v>5497980</v>
          </cell>
        </row>
        <row r="2014">
          <cell r="A2014" t="str">
            <v>seq-new-rs46633</v>
          </cell>
          <cell r="B2014" t="str">
            <v>chrA02</v>
          </cell>
          <cell r="C2014">
            <v>5499295</v>
          </cell>
        </row>
        <row r="2015">
          <cell r="A2015" t="str">
            <v>Bn-A02-p8538437</v>
          </cell>
          <cell r="B2015" t="str">
            <v>chrA02</v>
          </cell>
          <cell r="C2015">
            <v>5506695</v>
          </cell>
        </row>
        <row r="2016">
          <cell r="A2016" t="str">
            <v>seq-new-rs46422</v>
          </cell>
          <cell r="B2016" t="str">
            <v>chrA02</v>
          </cell>
          <cell r="C2016">
            <v>5524837</v>
          </cell>
        </row>
        <row r="2017">
          <cell r="A2017" t="str">
            <v>Bn-A02-p8560119</v>
          </cell>
          <cell r="B2017" t="str">
            <v>chrA02</v>
          </cell>
          <cell r="C2017">
            <v>5533045</v>
          </cell>
        </row>
        <row r="2018">
          <cell r="A2018" t="str">
            <v>Bn-A02-p8575325</v>
          </cell>
          <cell r="B2018" t="str">
            <v>chrA02</v>
          </cell>
          <cell r="C2018">
            <v>5541038</v>
          </cell>
        </row>
        <row r="2019">
          <cell r="A2019" t="str">
            <v>Bn-A02-p8633119</v>
          </cell>
          <cell r="B2019" t="str">
            <v>chrA02</v>
          </cell>
          <cell r="C2019">
            <v>5583137</v>
          </cell>
        </row>
        <row r="2020">
          <cell r="A2020" t="str">
            <v>Bn-A02-p8634642</v>
          </cell>
          <cell r="B2020" t="str">
            <v>chrA02</v>
          </cell>
          <cell r="C2020">
            <v>5584669</v>
          </cell>
        </row>
        <row r="2021">
          <cell r="A2021" t="str">
            <v>Bn-A02-p8637915</v>
          </cell>
          <cell r="B2021" t="str">
            <v>chrA02</v>
          </cell>
          <cell r="C2021">
            <v>5587494</v>
          </cell>
        </row>
        <row r="2022">
          <cell r="A2022" t="str">
            <v>seq-new-rs46738</v>
          </cell>
          <cell r="B2022" t="str">
            <v>chrA02</v>
          </cell>
          <cell r="C2022">
            <v>5596479</v>
          </cell>
        </row>
        <row r="2023">
          <cell r="A2023" t="str">
            <v>seq-new-rs28632</v>
          </cell>
          <cell r="B2023" t="str">
            <v>chrA02</v>
          </cell>
          <cell r="C2023">
            <v>5616005</v>
          </cell>
        </row>
        <row r="2024">
          <cell r="A2024" t="str">
            <v>Bn-A02-p8660632</v>
          </cell>
          <cell r="B2024" t="str">
            <v>chrA02</v>
          </cell>
          <cell r="C2024">
            <v>5622228</v>
          </cell>
        </row>
        <row r="2025">
          <cell r="A2025" t="str">
            <v>Bn-A02-p8678600</v>
          </cell>
          <cell r="B2025" t="str">
            <v>chrA02</v>
          </cell>
          <cell r="C2025">
            <v>5644256</v>
          </cell>
        </row>
        <row r="2026">
          <cell r="A2026" t="str">
            <v>Bn-A02-p8682290</v>
          </cell>
          <cell r="B2026" t="str">
            <v>chrA02</v>
          </cell>
          <cell r="C2026">
            <v>5647947</v>
          </cell>
        </row>
        <row r="2027">
          <cell r="A2027" t="str">
            <v>Bn-A02-p8703446</v>
          </cell>
          <cell r="B2027" t="str">
            <v>chrA02</v>
          </cell>
          <cell r="C2027">
            <v>5672199</v>
          </cell>
        </row>
        <row r="2028">
          <cell r="A2028" t="str">
            <v>seq-new-rs23690</v>
          </cell>
          <cell r="B2028" t="str">
            <v>chrA02</v>
          </cell>
          <cell r="C2028">
            <v>5686028</v>
          </cell>
        </row>
        <row r="2029">
          <cell r="A2029" t="str">
            <v>Bn-A02-p8726802</v>
          </cell>
          <cell r="B2029" t="str">
            <v>chrA02</v>
          </cell>
          <cell r="C2029">
            <v>5694534</v>
          </cell>
        </row>
        <row r="2030">
          <cell r="A2030" t="str">
            <v>Bn-A02-p8732961</v>
          </cell>
          <cell r="B2030" t="str">
            <v>chrA02</v>
          </cell>
          <cell r="C2030">
            <v>5700372</v>
          </cell>
        </row>
        <row r="2031">
          <cell r="A2031" t="str">
            <v>seq-new-rs25565</v>
          </cell>
          <cell r="B2031" t="str">
            <v>chrA02</v>
          </cell>
          <cell r="C2031">
            <v>5711564</v>
          </cell>
        </row>
        <row r="2032">
          <cell r="A2032" t="str">
            <v>seq-new-rs30224</v>
          </cell>
          <cell r="B2032" t="str">
            <v>chrA02</v>
          </cell>
          <cell r="C2032">
            <v>5737376</v>
          </cell>
        </row>
        <row r="2033">
          <cell r="A2033" t="str">
            <v>Bn-A02-p8767145</v>
          </cell>
          <cell r="B2033" t="str">
            <v>chrA02</v>
          </cell>
          <cell r="C2033">
            <v>5739679</v>
          </cell>
        </row>
        <row r="2034">
          <cell r="A2034" t="str">
            <v>Bn-A02-p8833760</v>
          </cell>
          <cell r="B2034" t="str">
            <v>chrA02</v>
          </cell>
          <cell r="C2034">
            <v>5787520</v>
          </cell>
        </row>
        <row r="2035">
          <cell r="A2035" t="str">
            <v>Bn-A02-p8834915</v>
          </cell>
          <cell r="B2035" t="str">
            <v>chrA02</v>
          </cell>
          <cell r="C2035">
            <v>5788585</v>
          </cell>
        </row>
        <row r="2036">
          <cell r="A2036" t="str">
            <v>Bn-A02-p8836098</v>
          </cell>
          <cell r="B2036" t="str">
            <v>chrA02</v>
          </cell>
          <cell r="C2036">
            <v>5789858</v>
          </cell>
        </row>
        <row r="2037">
          <cell r="A2037" t="str">
            <v>Bn-A02-p8865764</v>
          </cell>
          <cell r="B2037" t="str">
            <v>chrA02</v>
          </cell>
          <cell r="C2037">
            <v>5830033</v>
          </cell>
        </row>
        <row r="2038">
          <cell r="A2038" t="str">
            <v>Bn-A02-p8867507</v>
          </cell>
          <cell r="B2038" t="str">
            <v>chrA02</v>
          </cell>
          <cell r="C2038">
            <v>5831839</v>
          </cell>
        </row>
        <row r="2039">
          <cell r="A2039" t="str">
            <v>Bn-A02-p8867662</v>
          </cell>
          <cell r="B2039" t="str">
            <v>chrA02</v>
          </cell>
          <cell r="C2039">
            <v>5831994</v>
          </cell>
        </row>
        <row r="2040">
          <cell r="A2040" t="str">
            <v>Bn-A02-p8872271</v>
          </cell>
          <cell r="B2040" t="str">
            <v>chrA02</v>
          </cell>
          <cell r="C2040">
            <v>5834634</v>
          </cell>
        </row>
        <row r="2041">
          <cell r="A2041" t="str">
            <v>Bn-A02-p8873864</v>
          </cell>
          <cell r="B2041" t="str">
            <v>chrA02</v>
          </cell>
          <cell r="C2041">
            <v>5836158</v>
          </cell>
        </row>
        <row r="2042">
          <cell r="A2042" t="str">
            <v>Bn-A02-p8873993</v>
          </cell>
          <cell r="B2042" t="str">
            <v>chrA02</v>
          </cell>
          <cell r="C2042">
            <v>5836378</v>
          </cell>
        </row>
        <row r="2043">
          <cell r="A2043" t="str">
            <v>Bn-A02-p8874016</v>
          </cell>
          <cell r="B2043" t="str">
            <v>chrA02</v>
          </cell>
          <cell r="C2043">
            <v>5836401</v>
          </cell>
        </row>
        <row r="2044">
          <cell r="A2044" t="str">
            <v>Bn-A02-p8874299</v>
          </cell>
          <cell r="B2044" t="str">
            <v>chrA02</v>
          </cell>
          <cell r="C2044">
            <v>5836696</v>
          </cell>
        </row>
        <row r="2045">
          <cell r="A2045" t="str">
            <v>Bn-A02-p8877788</v>
          </cell>
          <cell r="B2045" t="str">
            <v>chrA02</v>
          </cell>
          <cell r="C2045">
            <v>5839937</v>
          </cell>
        </row>
        <row r="2046">
          <cell r="A2046" t="str">
            <v>Bn-A02-p8878326</v>
          </cell>
          <cell r="B2046" t="str">
            <v>chrA02</v>
          </cell>
          <cell r="C2046">
            <v>5840473</v>
          </cell>
        </row>
        <row r="2047">
          <cell r="A2047" t="str">
            <v>Bn-A02-p8880230</v>
          </cell>
          <cell r="B2047" t="str">
            <v>chrA02</v>
          </cell>
          <cell r="C2047">
            <v>5842386</v>
          </cell>
        </row>
        <row r="2048">
          <cell r="A2048" t="str">
            <v>Bn-A02-p8880464</v>
          </cell>
          <cell r="B2048" t="str">
            <v>chrA02</v>
          </cell>
          <cell r="C2048">
            <v>5842620</v>
          </cell>
        </row>
        <row r="2049">
          <cell r="A2049" t="str">
            <v>Bn-A02-p8881251</v>
          </cell>
          <cell r="B2049" t="str">
            <v>chrA02</v>
          </cell>
          <cell r="C2049">
            <v>5843414</v>
          </cell>
        </row>
        <row r="2050">
          <cell r="A2050" t="str">
            <v>Bn-A02-p8884242</v>
          </cell>
          <cell r="B2050" t="str">
            <v>chrA02</v>
          </cell>
          <cell r="C2050">
            <v>5844865</v>
          </cell>
        </row>
        <row r="2051">
          <cell r="A2051" t="str">
            <v>Bn-A02-p8884712</v>
          </cell>
          <cell r="B2051" t="str">
            <v>chrA02</v>
          </cell>
          <cell r="C2051">
            <v>5845247</v>
          </cell>
        </row>
        <row r="2052">
          <cell r="A2052" t="str">
            <v>Bn-A02-p8885082</v>
          </cell>
          <cell r="B2052" t="str">
            <v>chrA02</v>
          </cell>
          <cell r="C2052">
            <v>5845713</v>
          </cell>
        </row>
        <row r="2053">
          <cell r="A2053" t="str">
            <v>Bn-A02-p8885209</v>
          </cell>
          <cell r="B2053" t="str">
            <v>chrA02</v>
          </cell>
          <cell r="C2053">
            <v>5845833</v>
          </cell>
        </row>
        <row r="2054">
          <cell r="A2054" t="str">
            <v>Bn-A02-p8885908</v>
          </cell>
          <cell r="B2054" t="str">
            <v>chrA02</v>
          </cell>
          <cell r="C2054">
            <v>5846530</v>
          </cell>
        </row>
        <row r="2055">
          <cell r="A2055" t="str">
            <v>Bn-A02-p8886238</v>
          </cell>
          <cell r="B2055" t="str">
            <v>chrA02</v>
          </cell>
          <cell r="C2055">
            <v>5846860</v>
          </cell>
        </row>
        <row r="2056">
          <cell r="A2056" t="str">
            <v>Bn-A02-p8895388</v>
          </cell>
          <cell r="B2056" t="str">
            <v>chrA02</v>
          </cell>
          <cell r="C2056">
            <v>5850927</v>
          </cell>
        </row>
        <row r="2057">
          <cell r="A2057" t="str">
            <v>Bn-A02-p8912747</v>
          </cell>
          <cell r="B2057" t="str">
            <v>chrA02</v>
          </cell>
          <cell r="C2057">
            <v>5869106</v>
          </cell>
        </row>
        <row r="2058">
          <cell r="A2058" t="str">
            <v>Bn-A02-p9064726</v>
          </cell>
          <cell r="B2058" t="str">
            <v>chrA02</v>
          </cell>
          <cell r="C2058">
            <v>5883578</v>
          </cell>
        </row>
        <row r="2059">
          <cell r="A2059" t="str">
            <v>Bn-A02-p9080423</v>
          </cell>
          <cell r="B2059" t="str">
            <v>chrA02</v>
          </cell>
          <cell r="C2059">
            <v>5896747</v>
          </cell>
        </row>
        <row r="2060">
          <cell r="A2060" t="str">
            <v>seq-new-rs38161</v>
          </cell>
          <cell r="B2060" t="str">
            <v>chrA02</v>
          </cell>
          <cell r="C2060">
            <v>5901903</v>
          </cell>
        </row>
        <row r="2061">
          <cell r="A2061" t="str">
            <v>seq-new-rs38925</v>
          </cell>
          <cell r="B2061" t="str">
            <v>chrA02</v>
          </cell>
          <cell r="C2061">
            <v>5922300</v>
          </cell>
        </row>
        <row r="2062">
          <cell r="A2062" t="str">
            <v>Bn-A02-p9135710</v>
          </cell>
          <cell r="B2062" t="str">
            <v>chrA02</v>
          </cell>
          <cell r="C2062">
            <v>5933099</v>
          </cell>
        </row>
        <row r="2063">
          <cell r="A2063" t="str">
            <v>Bn-A02-p9148801</v>
          </cell>
          <cell r="B2063" t="str">
            <v>chrA02</v>
          </cell>
          <cell r="C2063">
            <v>5946050</v>
          </cell>
        </row>
        <row r="2064">
          <cell r="A2064" t="str">
            <v>chrA02_5951475</v>
          </cell>
          <cell r="B2064" t="str">
            <v>chrA02</v>
          </cell>
          <cell r="C2064">
            <v>5951455</v>
          </cell>
        </row>
        <row r="2065">
          <cell r="A2065" t="str">
            <v>chrA02_5953697</v>
          </cell>
          <cell r="B2065" t="str">
            <v>chrA02</v>
          </cell>
          <cell r="C2065">
            <v>5953647</v>
          </cell>
        </row>
        <row r="2066">
          <cell r="A2066" t="str">
            <v>Bn-A02-p9187768</v>
          </cell>
          <cell r="B2066" t="str">
            <v>chrA02</v>
          </cell>
          <cell r="C2066">
            <v>5993341</v>
          </cell>
        </row>
        <row r="2067">
          <cell r="A2067" t="str">
            <v>seq-new-rs31008</v>
          </cell>
          <cell r="B2067" t="str">
            <v>chrA02</v>
          </cell>
          <cell r="C2067">
            <v>5993803</v>
          </cell>
        </row>
        <row r="2068">
          <cell r="A2068" t="str">
            <v>Bn-A02-p9223722</v>
          </cell>
          <cell r="B2068" t="str">
            <v>chrA02</v>
          </cell>
          <cell r="C2068">
            <v>6027114</v>
          </cell>
        </row>
        <row r="2069">
          <cell r="A2069" t="str">
            <v>Bn-A02-p9224016</v>
          </cell>
          <cell r="B2069" t="str">
            <v>chrA02</v>
          </cell>
          <cell r="C2069">
            <v>6027408</v>
          </cell>
        </row>
        <row r="2070">
          <cell r="A2070" t="str">
            <v>Bn-A02-p9229113</v>
          </cell>
          <cell r="B2070" t="str">
            <v>chrA02</v>
          </cell>
          <cell r="C2070">
            <v>6032547</v>
          </cell>
        </row>
        <row r="2071">
          <cell r="A2071" t="str">
            <v>Bn-A02-p9239879</v>
          </cell>
          <cell r="B2071" t="str">
            <v>chrA02</v>
          </cell>
          <cell r="C2071">
            <v>6043186</v>
          </cell>
        </row>
        <row r="2072">
          <cell r="A2072" t="str">
            <v>Bn-A02-p9240182</v>
          </cell>
          <cell r="B2072" t="str">
            <v>chrA02</v>
          </cell>
          <cell r="C2072">
            <v>6043399</v>
          </cell>
        </row>
        <row r="2073">
          <cell r="A2073" t="str">
            <v>Bn-A02-p9246552</v>
          </cell>
          <cell r="B2073" t="str">
            <v>chrA02</v>
          </cell>
          <cell r="C2073">
            <v>6049774</v>
          </cell>
        </row>
        <row r="2074">
          <cell r="A2074" t="str">
            <v>Bn-A02-p9255686</v>
          </cell>
          <cell r="B2074" t="str">
            <v>chrA02</v>
          </cell>
          <cell r="C2074">
            <v>6055542</v>
          </cell>
        </row>
        <row r="2075">
          <cell r="A2075" t="str">
            <v>Bn-A02-p9258117</v>
          </cell>
          <cell r="B2075" t="str">
            <v>chrA02</v>
          </cell>
          <cell r="C2075">
            <v>6057983</v>
          </cell>
        </row>
        <row r="2076">
          <cell r="A2076" t="str">
            <v>Bn-A02-p9265512</v>
          </cell>
          <cell r="B2076" t="str">
            <v>chrA02</v>
          </cell>
          <cell r="C2076">
            <v>6067893</v>
          </cell>
        </row>
        <row r="2077">
          <cell r="A2077" t="str">
            <v>Bn-A02-p9339288</v>
          </cell>
          <cell r="B2077" t="str">
            <v>chrA02</v>
          </cell>
          <cell r="C2077">
            <v>6144590</v>
          </cell>
        </row>
        <row r="2078">
          <cell r="A2078" t="str">
            <v>Bn-A02-p9340002</v>
          </cell>
          <cell r="B2078" t="str">
            <v>chrA02</v>
          </cell>
          <cell r="C2078">
            <v>6145354</v>
          </cell>
        </row>
        <row r="2079">
          <cell r="A2079" t="str">
            <v>seq-new-rs47169</v>
          </cell>
          <cell r="B2079" t="str">
            <v>chrA02</v>
          </cell>
          <cell r="C2079">
            <v>6157756</v>
          </cell>
        </row>
        <row r="2080">
          <cell r="A2080" t="str">
            <v>seq-new-rs48539</v>
          </cell>
          <cell r="B2080" t="str">
            <v>chrA02</v>
          </cell>
          <cell r="C2080">
            <v>6188174</v>
          </cell>
        </row>
        <row r="2081">
          <cell r="A2081" t="str">
            <v>Bn-A02-p9371363</v>
          </cell>
          <cell r="B2081" t="str">
            <v>chrA02</v>
          </cell>
          <cell r="C2081">
            <v>6192352</v>
          </cell>
        </row>
        <row r="2082">
          <cell r="A2082" t="str">
            <v>Bn-A02-p9371841</v>
          </cell>
          <cell r="B2082" t="str">
            <v>chrA02</v>
          </cell>
          <cell r="C2082">
            <v>6192871</v>
          </cell>
        </row>
        <row r="2083">
          <cell r="A2083" t="str">
            <v>Bn-A02-p9371930</v>
          </cell>
          <cell r="B2083" t="str">
            <v>chrA02</v>
          </cell>
          <cell r="C2083">
            <v>6192960</v>
          </cell>
        </row>
        <row r="2084">
          <cell r="A2084" t="str">
            <v>Bn-A02-p9371948</v>
          </cell>
          <cell r="B2084" t="str">
            <v>chrA02</v>
          </cell>
          <cell r="C2084">
            <v>6192980</v>
          </cell>
        </row>
        <row r="2085">
          <cell r="A2085" t="str">
            <v>seq-new-rs38680</v>
          </cell>
          <cell r="B2085" t="str">
            <v>chrA02</v>
          </cell>
          <cell r="C2085">
            <v>6211516</v>
          </cell>
        </row>
        <row r="2086">
          <cell r="A2086" t="str">
            <v>Bn-A02-p9396655</v>
          </cell>
          <cell r="B2086" t="str">
            <v>chrA02</v>
          </cell>
          <cell r="C2086">
            <v>6215924</v>
          </cell>
        </row>
        <row r="2087">
          <cell r="A2087" t="str">
            <v>Bn-A02-p9420837</v>
          </cell>
          <cell r="B2087" t="str">
            <v>chrA02</v>
          </cell>
          <cell r="C2087">
            <v>6240291</v>
          </cell>
        </row>
        <row r="2088">
          <cell r="A2088" t="str">
            <v>Bn-A02-p9465668</v>
          </cell>
          <cell r="B2088" t="str">
            <v>chrA02</v>
          </cell>
          <cell r="C2088">
            <v>6272697</v>
          </cell>
        </row>
        <row r="2089">
          <cell r="A2089" t="str">
            <v>Bn-A02-p9505646</v>
          </cell>
          <cell r="B2089" t="str">
            <v>chrA02</v>
          </cell>
          <cell r="C2089">
            <v>6319840</v>
          </cell>
        </row>
        <row r="2090">
          <cell r="A2090" t="str">
            <v>Bn-A02-p9506103</v>
          </cell>
          <cell r="B2090" t="str">
            <v>chrA02</v>
          </cell>
          <cell r="C2090">
            <v>6320247</v>
          </cell>
        </row>
        <row r="2091">
          <cell r="A2091" t="str">
            <v>seq-new-rs42838</v>
          </cell>
          <cell r="B2091" t="str">
            <v>chrA02</v>
          </cell>
          <cell r="C2091">
            <v>6323569</v>
          </cell>
        </row>
        <row r="2092">
          <cell r="A2092" t="str">
            <v>seq-new-rs24585</v>
          </cell>
          <cell r="B2092" t="str">
            <v>chrA02</v>
          </cell>
          <cell r="C2092">
            <v>6362002</v>
          </cell>
        </row>
        <row r="2093">
          <cell r="A2093" t="str">
            <v>Bn-A02-p9559304</v>
          </cell>
          <cell r="B2093" t="str">
            <v>chrA02</v>
          </cell>
          <cell r="C2093">
            <v>6364491</v>
          </cell>
        </row>
        <row r="2094">
          <cell r="A2094" t="str">
            <v>chrA02_6372995</v>
          </cell>
          <cell r="B2094" t="str">
            <v>chrA02</v>
          </cell>
          <cell r="C2094">
            <v>6372945</v>
          </cell>
        </row>
        <row r="2095">
          <cell r="A2095" t="str">
            <v>chrA02_6373338</v>
          </cell>
          <cell r="B2095" t="str">
            <v>chrA02</v>
          </cell>
          <cell r="C2095">
            <v>6373318</v>
          </cell>
        </row>
        <row r="2096">
          <cell r="A2096" t="str">
            <v>chrA02_6375076</v>
          </cell>
          <cell r="B2096" t="str">
            <v>chrA02</v>
          </cell>
          <cell r="C2096">
            <v>6375056</v>
          </cell>
        </row>
        <row r="2097">
          <cell r="A2097" t="str">
            <v>chrA02_6375367</v>
          </cell>
          <cell r="B2097" t="str">
            <v>chrA02</v>
          </cell>
          <cell r="C2097">
            <v>6375317</v>
          </cell>
        </row>
        <row r="2098">
          <cell r="A2098" t="str">
            <v>chrA02_6375504</v>
          </cell>
          <cell r="B2098" t="str">
            <v>chrA02</v>
          </cell>
          <cell r="C2098">
            <v>6375454</v>
          </cell>
        </row>
        <row r="2099">
          <cell r="A2099" t="str">
            <v>chrA02_6376279</v>
          </cell>
          <cell r="B2099" t="str">
            <v>chrA02</v>
          </cell>
          <cell r="C2099">
            <v>6376259</v>
          </cell>
        </row>
        <row r="2100">
          <cell r="A2100" t="str">
            <v>chrA02_6378293</v>
          </cell>
          <cell r="B2100" t="str">
            <v>chrA02</v>
          </cell>
          <cell r="C2100">
            <v>6378243</v>
          </cell>
        </row>
        <row r="2101">
          <cell r="A2101" t="str">
            <v>chrA02_6379020</v>
          </cell>
          <cell r="B2101" t="str">
            <v>chrA02</v>
          </cell>
          <cell r="C2101">
            <v>6379000</v>
          </cell>
        </row>
        <row r="2102">
          <cell r="A2102" t="str">
            <v>chrA02_6380144</v>
          </cell>
          <cell r="B2102" t="str">
            <v>chrA02</v>
          </cell>
          <cell r="C2102">
            <v>6380094</v>
          </cell>
        </row>
        <row r="2103">
          <cell r="A2103" t="str">
            <v>chrA02_6381405</v>
          </cell>
          <cell r="B2103" t="str">
            <v>chrA02</v>
          </cell>
          <cell r="C2103">
            <v>6381355</v>
          </cell>
        </row>
        <row r="2104">
          <cell r="A2104" t="str">
            <v>chrA02_6381495</v>
          </cell>
          <cell r="B2104" t="str">
            <v>chrA02</v>
          </cell>
          <cell r="C2104">
            <v>6381445</v>
          </cell>
        </row>
        <row r="2105">
          <cell r="A2105" t="str">
            <v>chrA02_6382054</v>
          </cell>
          <cell r="B2105" t="str">
            <v>chrA02</v>
          </cell>
          <cell r="C2105">
            <v>6382034</v>
          </cell>
        </row>
        <row r="2106">
          <cell r="A2106" t="str">
            <v>Bn-A02-p9608319</v>
          </cell>
          <cell r="B2106" t="str">
            <v>chrA02</v>
          </cell>
          <cell r="C2106">
            <v>6411842</v>
          </cell>
        </row>
        <row r="2107">
          <cell r="A2107" t="str">
            <v>Bn-A02-p9610453</v>
          </cell>
          <cell r="B2107" t="str">
            <v>chrA02</v>
          </cell>
          <cell r="C2107">
            <v>6418358</v>
          </cell>
        </row>
        <row r="2108">
          <cell r="A2108" t="str">
            <v>seq-new-rs34573</v>
          </cell>
          <cell r="B2108" t="str">
            <v>chrA02</v>
          </cell>
          <cell r="C2108">
            <v>6441078</v>
          </cell>
        </row>
        <row r="2109">
          <cell r="A2109" t="str">
            <v>Bn-A02-p9635953</v>
          </cell>
          <cell r="B2109" t="str">
            <v>chrA02</v>
          </cell>
          <cell r="C2109">
            <v>6445439</v>
          </cell>
        </row>
        <row r="2110">
          <cell r="A2110" t="str">
            <v>Bn-A02-p9636219</v>
          </cell>
          <cell r="B2110" t="str">
            <v>chrA02</v>
          </cell>
          <cell r="C2110">
            <v>6445706</v>
          </cell>
        </row>
        <row r="2111">
          <cell r="A2111" t="str">
            <v>seq-new-rs45281</v>
          </cell>
          <cell r="B2111" t="str">
            <v>chrA02</v>
          </cell>
          <cell r="C2111">
            <v>6453023</v>
          </cell>
        </row>
        <row r="2112">
          <cell r="A2112" t="str">
            <v>seq-new-rs32736</v>
          </cell>
          <cell r="B2112" t="str">
            <v>chrA02</v>
          </cell>
          <cell r="C2112">
            <v>6510925</v>
          </cell>
        </row>
        <row r="2113">
          <cell r="A2113" t="str">
            <v>seq-new-rs44726</v>
          </cell>
          <cell r="B2113" t="str">
            <v>chrA02</v>
          </cell>
          <cell r="C2113">
            <v>6513156</v>
          </cell>
        </row>
        <row r="2114">
          <cell r="A2114" t="str">
            <v>seq-new-rs35287</v>
          </cell>
          <cell r="B2114" t="str">
            <v>chrA02</v>
          </cell>
          <cell r="C2114">
            <v>6513305</v>
          </cell>
        </row>
        <row r="2115">
          <cell r="A2115" t="str">
            <v>seq-new-rs30951</v>
          </cell>
          <cell r="B2115" t="str">
            <v>chrA02</v>
          </cell>
          <cell r="C2115">
            <v>6521122</v>
          </cell>
        </row>
        <row r="2116">
          <cell r="A2116" t="str">
            <v>seq-new-rs32706</v>
          </cell>
          <cell r="B2116" t="str">
            <v>chrA02</v>
          </cell>
          <cell r="C2116">
            <v>6533297</v>
          </cell>
        </row>
        <row r="2117">
          <cell r="A2117" t="str">
            <v>seq-new-rs42211</v>
          </cell>
          <cell r="B2117" t="str">
            <v>chrA02</v>
          </cell>
          <cell r="C2117">
            <v>6612420</v>
          </cell>
        </row>
        <row r="2118">
          <cell r="A2118" t="str">
            <v>Bn-A02-p9778318</v>
          </cell>
          <cell r="B2118" t="str">
            <v>chrA02</v>
          </cell>
          <cell r="C2118">
            <v>6627060</v>
          </cell>
        </row>
        <row r="2119">
          <cell r="A2119" t="str">
            <v>seq-new-rs44403</v>
          </cell>
          <cell r="B2119" t="str">
            <v>chrA02</v>
          </cell>
          <cell r="C2119">
            <v>6661876</v>
          </cell>
        </row>
        <row r="2120">
          <cell r="A2120" t="str">
            <v>seq-new-rs22931</v>
          </cell>
          <cell r="B2120" t="str">
            <v>chrA02</v>
          </cell>
          <cell r="C2120">
            <v>6665626</v>
          </cell>
        </row>
        <row r="2121">
          <cell r="A2121" t="str">
            <v>seq-new-rs31295</v>
          </cell>
          <cell r="B2121" t="str">
            <v>chrA02</v>
          </cell>
          <cell r="C2121">
            <v>6690227</v>
          </cell>
        </row>
        <row r="2122">
          <cell r="A2122" t="str">
            <v>seq-new-rs39713</v>
          </cell>
          <cell r="B2122" t="str">
            <v>chrA02</v>
          </cell>
          <cell r="C2122">
            <v>6692045</v>
          </cell>
        </row>
        <row r="2123">
          <cell r="A2123" t="str">
            <v>Bn-A06-p4844167</v>
          </cell>
          <cell r="B2123" t="str">
            <v>chrA02</v>
          </cell>
          <cell r="C2123">
            <v>6712850</v>
          </cell>
        </row>
        <row r="2124">
          <cell r="A2124" t="str">
            <v>Bn-A06-p4838544</v>
          </cell>
          <cell r="B2124" t="str">
            <v>chrA02</v>
          </cell>
          <cell r="C2124">
            <v>6716779</v>
          </cell>
        </row>
        <row r="2125">
          <cell r="A2125" t="str">
            <v>Bn-A02-p9885351</v>
          </cell>
          <cell r="B2125" t="str">
            <v>chrA02</v>
          </cell>
          <cell r="C2125">
            <v>6730198</v>
          </cell>
        </row>
        <row r="2126">
          <cell r="A2126" t="str">
            <v>Bn-A02-p9891733</v>
          </cell>
          <cell r="B2126" t="str">
            <v>chrA02</v>
          </cell>
          <cell r="C2126">
            <v>6736574</v>
          </cell>
        </row>
        <row r="2127">
          <cell r="A2127" t="str">
            <v>seq-new-rs29464</v>
          </cell>
          <cell r="B2127" t="str">
            <v>chrA02</v>
          </cell>
          <cell r="C2127">
            <v>6740681</v>
          </cell>
        </row>
        <row r="2128">
          <cell r="A2128" t="str">
            <v>seq-new-rs32564</v>
          </cell>
          <cell r="B2128" t="str">
            <v>chrA02</v>
          </cell>
          <cell r="C2128">
            <v>6797163</v>
          </cell>
        </row>
        <row r="2129">
          <cell r="A2129" t="str">
            <v>seq-new-rs24457</v>
          </cell>
          <cell r="B2129" t="str">
            <v>chrA02</v>
          </cell>
          <cell r="C2129">
            <v>6807177</v>
          </cell>
        </row>
        <row r="2130">
          <cell r="A2130" t="str">
            <v>Bn-A02-p9961743</v>
          </cell>
          <cell r="B2130" t="str">
            <v>chrA02</v>
          </cell>
          <cell r="C2130">
            <v>6810259</v>
          </cell>
        </row>
        <row r="2131">
          <cell r="A2131" t="str">
            <v>seq-new-rs28840</v>
          </cell>
          <cell r="B2131" t="str">
            <v>chrA02</v>
          </cell>
          <cell r="C2131">
            <v>6811363</v>
          </cell>
        </row>
        <row r="2132">
          <cell r="A2132" t="str">
            <v>Bn-A02-p10020231</v>
          </cell>
          <cell r="B2132" t="str">
            <v>chrA02</v>
          </cell>
          <cell r="C2132">
            <v>6858707</v>
          </cell>
        </row>
        <row r="2133">
          <cell r="A2133" t="str">
            <v>seq-new-rs38078</v>
          </cell>
          <cell r="B2133" t="str">
            <v>chrA02</v>
          </cell>
          <cell r="C2133">
            <v>6896067</v>
          </cell>
        </row>
        <row r="2134">
          <cell r="A2134" t="str">
            <v>seq-new-rs38773</v>
          </cell>
          <cell r="B2134" t="str">
            <v>chrA02</v>
          </cell>
          <cell r="C2134">
            <v>6899745</v>
          </cell>
        </row>
        <row r="2135">
          <cell r="A2135" t="str">
            <v>seq-new-rs44454</v>
          </cell>
          <cell r="B2135" t="str">
            <v>chrA02</v>
          </cell>
          <cell r="C2135">
            <v>6900386</v>
          </cell>
        </row>
        <row r="2136">
          <cell r="A2136" t="str">
            <v>seq-new-rs37809</v>
          </cell>
          <cell r="B2136" t="str">
            <v>chrA02</v>
          </cell>
          <cell r="C2136">
            <v>6907052</v>
          </cell>
        </row>
        <row r="2137">
          <cell r="A2137" t="str">
            <v>seq-new-rs37717</v>
          </cell>
          <cell r="B2137" t="str">
            <v>chrA02</v>
          </cell>
          <cell r="C2137">
            <v>6907279</v>
          </cell>
        </row>
        <row r="2138">
          <cell r="A2138" t="str">
            <v>seq-new-rs28224</v>
          </cell>
          <cell r="B2138" t="str">
            <v>chrA02</v>
          </cell>
          <cell r="C2138">
            <v>6915379</v>
          </cell>
        </row>
        <row r="2139">
          <cell r="A2139" t="str">
            <v>Bn-A02-p10096185</v>
          </cell>
          <cell r="B2139" t="str">
            <v>chrA02</v>
          </cell>
          <cell r="C2139">
            <v>6922649</v>
          </cell>
        </row>
        <row r="2140">
          <cell r="A2140" t="str">
            <v>seq-new-rs43907</v>
          </cell>
          <cell r="B2140" t="str">
            <v>chrA02</v>
          </cell>
          <cell r="C2140">
            <v>6925825</v>
          </cell>
        </row>
        <row r="2141">
          <cell r="A2141" t="str">
            <v>Bn-A02-p10111305</v>
          </cell>
          <cell r="B2141" t="str">
            <v>chrA02</v>
          </cell>
          <cell r="C2141">
            <v>6937602</v>
          </cell>
        </row>
        <row r="2142">
          <cell r="A2142" t="str">
            <v>seq-new-rs25623</v>
          </cell>
          <cell r="B2142" t="str">
            <v>chrA02</v>
          </cell>
          <cell r="C2142">
            <v>6963351</v>
          </cell>
        </row>
        <row r="2143">
          <cell r="A2143" t="str">
            <v>Bn-A02-p10129605</v>
          </cell>
          <cell r="B2143" t="str">
            <v>chrA02</v>
          </cell>
          <cell r="C2143">
            <v>6976302</v>
          </cell>
        </row>
        <row r="2144">
          <cell r="A2144" t="str">
            <v>seq-new-rs27029</v>
          </cell>
          <cell r="B2144" t="str">
            <v>chrA02</v>
          </cell>
          <cell r="C2144">
            <v>6988399</v>
          </cell>
        </row>
        <row r="2145">
          <cell r="A2145" t="str">
            <v>Bn-A02-p10156025</v>
          </cell>
          <cell r="B2145" t="str">
            <v>chrA02</v>
          </cell>
          <cell r="C2145">
            <v>7002383</v>
          </cell>
        </row>
        <row r="2146">
          <cell r="A2146" t="str">
            <v>Bn-A02-p10176579</v>
          </cell>
          <cell r="B2146" t="str">
            <v>chrA02</v>
          </cell>
          <cell r="C2146">
            <v>7019132</v>
          </cell>
        </row>
        <row r="2147">
          <cell r="A2147" t="str">
            <v>Bn-A02-p10176749</v>
          </cell>
          <cell r="B2147" t="str">
            <v>chrA02</v>
          </cell>
          <cell r="C2147">
            <v>7019312</v>
          </cell>
        </row>
        <row r="2148">
          <cell r="A2148" t="str">
            <v>Bn-A02-p10186594</v>
          </cell>
          <cell r="B2148" t="str">
            <v>chrA02</v>
          </cell>
          <cell r="C2148">
            <v>7033104</v>
          </cell>
        </row>
        <row r="2149">
          <cell r="A2149" t="str">
            <v>seq-new-rs43431</v>
          </cell>
          <cell r="B2149" t="str">
            <v>chrA02</v>
          </cell>
          <cell r="C2149">
            <v>7033765</v>
          </cell>
        </row>
        <row r="2150">
          <cell r="A2150" t="str">
            <v>seq-new-rs47510</v>
          </cell>
          <cell r="B2150" t="str">
            <v>chrA02</v>
          </cell>
          <cell r="C2150">
            <v>7041509</v>
          </cell>
        </row>
        <row r="2151">
          <cell r="A2151" t="str">
            <v>seq-new-rs48338</v>
          </cell>
          <cell r="B2151" t="str">
            <v>chrA02</v>
          </cell>
          <cell r="C2151">
            <v>7048850</v>
          </cell>
        </row>
        <row r="2152">
          <cell r="A2152" t="str">
            <v>Bn-A02-p10218812</v>
          </cell>
          <cell r="B2152" t="str">
            <v>chrA02</v>
          </cell>
          <cell r="C2152">
            <v>7067247</v>
          </cell>
        </row>
        <row r="2153">
          <cell r="A2153" t="str">
            <v>seq-new-rs36490</v>
          </cell>
          <cell r="B2153" t="str">
            <v>chrA02</v>
          </cell>
          <cell r="C2153">
            <v>7069632</v>
          </cell>
        </row>
        <row r="2154">
          <cell r="A2154" t="str">
            <v>seq-new-rs38192</v>
          </cell>
          <cell r="B2154" t="str">
            <v>chrA02</v>
          </cell>
          <cell r="C2154">
            <v>7071199</v>
          </cell>
        </row>
        <row r="2155">
          <cell r="A2155" t="str">
            <v>seq-new-rs30388</v>
          </cell>
          <cell r="B2155" t="str">
            <v>chrA02</v>
          </cell>
          <cell r="C2155">
            <v>7072208</v>
          </cell>
        </row>
        <row r="2156">
          <cell r="A2156" t="str">
            <v>seq-new-rs36688</v>
          </cell>
          <cell r="B2156" t="str">
            <v>chrA02</v>
          </cell>
          <cell r="C2156">
            <v>7103149</v>
          </cell>
        </row>
        <row r="2157">
          <cell r="A2157" t="str">
            <v>seq-new-rs39661</v>
          </cell>
          <cell r="B2157" t="str">
            <v>chrA02</v>
          </cell>
          <cell r="C2157">
            <v>7106623</v>
          </cell>
        </row>
        <row r="2158">
          <cell r="A2158" t="str">
            <v>Bn-A02-p10289331</v>
          </cell>
          <cell r="B2158" t="str">
            <v>chrA02</v>
          </cell>
          <cell r="C2158">
            <v>7134313</v>
          </cell>
        </row>
        <row r="2159">
          <cell r="A2159" t="str">
            <v>seq-new-rs41793</v>
          </cell>
          <cell r="B2159" t="str">
            <v>chrA02</v>
          </cell>
          <cell r="C2159">
            <v>7137245</v>
          </cell>
        </row>
        <row r="2160">
          <cell r="A2160" t="str">
            <v>seq-new-rs30859</v>
          </cell>
          <cell r="B2160" t="str">
            <v>chrA02</v>
          </cell>
          <cell r="C2160">
            <v>7144513</v>
          </cell>
        </row>
        <row r="2161">
          <cell r="A2161" t="str">
            <v>seq-new-rs29367</v>
          </cell>
          <cell r="B2161" t="str">
            <v>chrA02</v>
          </cell>
          <cell r="C2161">
            <v>7145558</v>
          </cell>
        </row>
        <row r="2162">
          <cell r="A2162" t="str">
            <v>Bn-A02-p10323998</v>
          </cell>
          <cell r="B2162" t="str">
            <v>chrA02</v>
          </cell>
          <cell r="C2162">
            <v>7170866</v>
          </cell>
        </row>
        <row r="2163">
          <cell r="A2163" t="str">
            <v>seq-new-rs42438</v>
          </cell>
          <cell r="B2163" t="str">
            <v>chrA02</v>
          </cell>
          <cell r="C2163">
            <v>7172971</v>
          </cell>
        </row>
        <row r="2164">
          <cell r="A2164" t="str">
            <v>seq-new-rs44510</v>
          </cell>
          <cell r="B2164" t="str">
            <v>chrA02</v>
          </cell>
          <cell r="C2164">
            <v>7177740</v>
          </cell>
        </row>
        <row r="2165">
          <cell r="A2165" t="str">
            <v>seq-new-rs28570</v>
          </cell>
          <cell r="B2165" t="str">
            <v>chrA02</v>
          </cell>
          <cell r="C2165">
            <v>7204354</v>
          </cell>
        </row>
        <row r="2166">
          <cell r="A2166" t="str">
            <v>seq-new-rs23861</v>
          </cell>
          <cell r="B2166" t="str">
            <v>chrA02</v>
          </cell>
          <cell r="C2166">
            <v>7206131</v>
          </cell>
        </row>
        <row r="2167">
          <cell r="A2167" t="str">
            <v>seq-new-rs23360</v>
          </cell>
          <cell r="B2167" t="str">
            <v>chrA02</v>
          </cell>
          <cell r="C2167">
            <v>7219484</v>
          </cell>
        </row>
        <row r="2168">
          <cell r="A2168" t="str">
            <v>seq-new-rs42400</v>
          </cell>
          <cell r="B2168" t="str">
            <v>chrA02</v>
          </cell>
          <cell r="C2168">
            <v>7220975</v>
          </cell>
        </row>
        <row r="2169">
          <cell r="A2169" t="str">
            <v>seq-new-rs25358</v>
          </cell>
          <cell r="B2169" t="str">
            <v>chrA02</v>
          </cell>
          <cell r="C2169">
            <v>7243337</v>
          </cell>
        </row>
        <row r="2170">
          <cell r="A2170" t="str">
            <v>seq-new-rs24624</v>
          </cell>
          <cell r="B2170" t="str">
            <v>chrA02</v>
          </cell>
          <cell r="C2170">
            <v>7243400</v>
          </cell>
        </row>
        <row r="2171">
          <cell r="A2171" t="str">
            <v>seq-new-rs39968</v>
          </cell>
          <cell r="B2171" t="str">
            <v>chrA02</v>
          </cell>
          <cell r="C2171">
            <v>7297826</v>
          </cell>
        </row>
        <row r="2172">
          <cell r="A2172" t="str">
            <v>seq-new-rs45792</v>
          </cell>
          <cell r="B2172" t="str">
            <v>chrA02</v>
          </cell>
          <cell r="C2172">
            <v>7309475</v>
          </cell>
        </row>
        <row r="2173">
          <cell r="A2173" t="str">
            <v>Bn-A02-p10444138</v>
          </cell>
          <cell r="B2173" t="str">
            <v>chrA02</v>
          </cell>
          <cell r="C2173">
            <v>7312658</v>
          </cell>
        </row>
        <row r="2174">
          <cell r="A2174" t="str">
            <v>Bn-A02-p10485644</v>
          </cell>
          <cell r="B2174" t="str">
            <v>chrA02</v>
          </cell>
          <cell r="C2174">
            <v>7344460</v>
          </cell>
        </row>
        <row r="2175">
          <cell r="A2175" t="str">
            <v>Bn-A02-p10507801</v>
          </cell>
          <cell r="B2175" t="str">
            <v>chrA02</v>
          </cell>
          <cell r="C2175">
            <v>7365176</v>
          </cell>
        </row>
        <row r="2176">
          <cell r="A2176" t="str">
            <v>Bn-A02-p10508075</v>
          </cell>
          <cell r="B2176" t="str">
            <v>chrA02</v>
          </cell>
          <cell r="C2176">
            <v>7365448</v>
          </cell>
        </row>
        <row r="2177">
          <cell r="A2177" t="str">
            <v>Bn-A02-p10510996</v>
          </cell>
          <cell r="B2177" t="str">
            <v>chrA02</v>
          </cell>
          <cell r="C2177">
            <v>7371469</v>
          </cell>
        </row>
        <row r="2178">
          <cell r="A2178" t="str">
            <v>Bn-A02-p10515029</v>
          </cell>
          <cell r="B2178" t="str">
            <v>chrA02</v>
          </cell>
          <cell r="C2178">
            <v>7375975</v>
          </cell>
        </row>
        <row r="2179">
          <cell r="A2179" t="str">
            <v>seq-new-rs47461</v>
          </cell>
          <cell r="B2179" t="str">
            <v>chrA02</v>
          </cell>
          <cell r="C2179">
            <v>7378808</v>
          </cell>
        </row>
        <row r="2180">
          <cell r="A2180" t="str">
            <v>Bn-A02-p10524842</v>
          </cell>
          <cell r="B2180" t="str">
            <v>chrA02</v>
          </cell>
          <cell r="C2180">
            <v>7382014</v>
          </cell>
        </row>
        <row r="2181">
          <cell r="A2181" t="str">
            <v>Bn-A02-p10527075</v>
          </cell>
          <cell r="B2181" t="str">
            <v>chrA02</v>
          </cell>
          <cell r="C2181">
            <v>7384246</v>
          </cell>
        </row>
        <row r="2182">
          <cell r="A2182" t="str">
            <v>Bn-A02-p10528586</v>
          </cell>
          <cell r="B2182" t="str">
            <v>chrA02</v>
          </cell>
          <cell r="C2182">
            <v>7385761</v>
          </cell>
        </row>
        <row r="2183">
          <cell r="A2183" t="str">
            <v>Bn-A02-p10530978</v>
          </cell>
          <cell r="B2183" t="str">
            <v>chrA02</v>
          </cell>
          <cell r="C2183">
            <v>7388986</v>
          </cell>
        </row>
        <row r="2184">
          <cell r="A2184" t="str">
            <v>Bn-A02-p10533300</v>
          </cell>
          <cell r="B2184" t="str">
            <v>chrA02</v>
          </cell>
          <cell r="C2184">
            <v>7391308</v>
          </cell>
        </row>
        <row r="2185">
          <cell r="A2185" t="str">
            <v>Bn-A02-p10540052</v>
          </cell>
          <cell r="B2185" t="str">
            <v>chrA02</v>
          </cell>
          <cell r="C2185">
            <v>7396393</v>
          </cell>
        </row>
        <row r="2186">
          <cell r="A2186" t="str">
            <v>Bn-A02-p10540148</v>
          </cell>
          <cell r="B2186" t="str">
            <v>chrA02</v>
          </cell>
          <cell r="C2186">
            <v>7396530</v>
          </cell>
        </row>
        <row r="2187">
          <cell r="A2187" t="str">
            <v>Bn-A02-p10568947</v>
          </cell>
          <cell r="B2187" t="str">
            <v>chrA02</v>
          </cell>
          <cell r="C2187">
            <v>7437074</v>
          </cell>
        </row>
        <row r="2188">
          <cell r="A2188" t="str">
            <v>Bn-A02-p10574526</v>
          </cell>
          <cell r="B2188" t="str">
            <v>chrA02</v>
          </cell>
          <cell r="C2188">
            <v>7443128</v>
          </cell>
        </row>
        <row r="2189">
          <cell r="A2189" t="str">
            <v>Bn-A02-p10587232</v>
          </cell>
          <cell r="B2189" t="str">
            <v>chrA02</v>
          </cell>
          <cell r="C2189">
            <v>7453084</v>
          </cell>
        </row>
        <row r="2190">
          <cell r="A2190" t="str">
            <v>seq-new-rs46766</v>
          </cell>
          <cell r="B2190" t="str">
            <v>chrA02</v>
          </cell>
          <cell r="C2190">
            <v>7457247</v>
          </cell>
        </row>
        <row r="2191">
          <cell r="A2191" t="str">
            <v>seq-new-rs49153</v>
          </cell>
          <cell r="B2191" t="str">
            <v>chrA02</v>
          </cell>
          <cell r="C2191">
            <v>7467111</v>
          </cell>
        </row>
        <row r="2192">
          <cell r="A2192" t="str">
            <v>Bn-A02-p10621504</v>
          </cell>
          <cell r="B2192" t="str">
            <v>chrA02</v>
          </cell>
          <cell r="C2192">
            <v>7486332</v>
          </cell>
        </row>
        <row r="2193">
          <cell r="A2193" t="str">
            <v>Bn-A02-p10622338</v>
          </cell>
          <cell r="B2193" t="str">
            <v>chrA02</v>
          </cell>
          <cell r="C2193">
            <v>7487170</v>
          </cell>
        </row>
        <row r="2194">
          <cell r="A2194" t="str">
            <v>Bn-A02-p10623838</v>
          </cell>
          <cell r="B2194" t="str">
            <v>chrA02</v>
          </cell>
          <cell r="C2194">
            <v>7488666</v>
          </cell>
        </row>
        <row r="2195">
          <cell r="A2195" t="str">
            <v>Bn-A02-p10624373</v>
          </cell>
          <cell r="B2195" t="str">
            <v>chrA02</v>
          </cell>
          <cell r="C2195">
            <v>7489111</v>
          </cell>
        </row>
        <row r="2196">
          <cell r="A2196" t="str">
            <v>Bn-A02-p10625720</v>
          </cell>
          <cell r="B2196" t="str">
            <v>chrA02</v>
          </cell>
          <cell r="C2196">
            <v>7490548</v>
          </cell>
        </row>
        <row r="2197">
          <cell r="A2197" t="str">
            <v>Bn-A02-p10629886</v>
          </cell>
          <cell r="B2197" t="str">
            <v>chrA02</v>
          </cell>
          <cell r="C2197">
            <v>7494669</v>
          </cell>
        </row>
        <row r="2198">
          <cell r="A2198" t="str">
            <v>Bn-A02-p10637202</v>
          </cell>
          <cell r="B2198" t="str">
            <v>chrA02</v>
          </cell>
          <cell r="C2198">
            <v>7505850</v>
          </cell>
        </row>
        <row r="2199">
          <cell r="A2199" t="str">
            <v>Bn-A02-p10638989</v>
          </cell>
          <cell r="B2199" t="str">
            <v>chrA02</v>
          </cell>
          <cell r="C2199">
            <v>7507638</v>
          </cell>
        </row>
        <row r="2200">
          <cell r="A2200" t="str">
            <v>Bn-A02-p10668400</v>
          </cell>
          <cell r="B2200" t="str">
            <v>chrA02</v>
          </cell>
          <cell r="C2200">
            <v>7539245</v>
          </cell>
        </row>
        <row r="2201">
          <cell r="A2201" t="str">
            <v>seq-new-rs25631</v>
          </cell>
          <cell r="B2201" t="str">
            <v>chrA02</v>
          </cell>
          <cell r="C2201">
            <v>7545159</v>
          </cell>
        </row>
        <row r="2202">
          <cell r="A2202" t="str">
            <v>Bn-A02-p10690394</v>
          </cell>
          <cell r="B2202" t="str">
            <v>chrA02</v>
          </cell>
          <cell r="C2202">
            <v>7557404</v>
          </cell>
        </row>
        <row r="2203">
          <cell r="A2203" t="str">
            <v>Bn-A02-p10700544</v>
          </cell>
          <cell r="B2203" t="str">
            <v>chrA02</v>
          </cell>
          <cell r="C2203">
            <v>7568848</v>
          </cell>
        </row>
        <row r="2204">
          <cell r="A2204" t="str">
            <v>seq-new-rs43180</v>
          </cell>
          <cell r="B2204" t="str">
            <v>chrA02</v>
          </cell>
          <cell r="C2204">
            <v>7575894</v>
          </cell>
        </row>
        <row r="2205">
          <cell r="A2205" t="str">
            <v>seq-new-rs41761</v>
          </cell>
          <cell r="B2205" t="str">
            <v>chrA02</v>
          </cell>
          <cell r="C2205">
            <v>7596111</v>
          </cell>
        </row>
        <row r="2206">
          <cell r="A2206" t="str">
            <v>Bn-A02-p10781906</v>
          </cell>
          <cell r="B2206" t="str">
            <v>chrA02</v>
          </cell>
          <cell r="C2206">
            <v>7608856</v>
          </cell>
        </row>
        <row r="2207">
          <cell r="A2207" t="str">
            <v>seq-new-rs46398</v>
          </cell>
          <cell r="B2207" t="str">
            <v>chrA02</v>
          </cell>
          <cell r="C2207">
            <v>7613038</v>
          </cell>
        </row>
        <row r="2208">
          <cell r="A2208" t="str">
            <v>Bn-A02-p10786230</v>
          </cell>
          <cell r="B2208" t="str">
            <v>chrA02</v>
          </cell>
          <cell r="C2208">
            <v>7613181</v>
          </cell>
        </row>
        <row r="2209">
          <cell r="A2209" t="str">
            <v>Bn-A02-p10787104</v>
          </cell>
          <cell r="B2209" t="str">
            <v>chrA02</v>
          </cell>
          <cell r="C2209">
            <v>7614055</v>
          </cell>
        </row>
        <row r="2210">
          <cell r="A2210" t="str">
            <v>Bn-A02-p10787380</v>
          </cell>
          <cell r="B2210" t="str">
            <v>chrA02</v>
          </cell>
          <cell r="C2210">
            <v>7614331</v>
          </cell>
        </row>
        <row r="2211">
          <cell r="A2211" t="str">
            <v>Bn-A02-p10796317</v>
          </cell>
          <cell r="B2211" t="str">
            <v>chrA02</v>
          </cell>
          <cell r="C2211">
            <v>7624106</v>
          </cell>
        </row>
        <row r="2212">
          <cell r="A2212" t="str">
            <v>Bn-A02-p10815211</v>
          </cell>
          <cell r="B2212" t="str">
            <v>chrA02</v>
          </cell>
          <cell r="C2212">
            <v>7641699</v>
          </cell>
        </row>
        <row r="2213">
          <cell r="A2213" t="str">
            <v>Bn-A02-p10815969</v>
          </cell>
          <cell r="B2213" t="str">
            <v>chrA02</v>
          </cell>
          <cell r="C2213">
            <v>7642497</v>
          </cell>
        </row>
        <row r="2214">
          <cell r="A2214" t="str">
            <v>seq-new-rs47471</v>
          </cell>
          <cell r="B2214" t="str">
            <v>chrA02</v>
          </cell>
          <cell r="C2214">
            <v>7648535</v>
          </cell>
        </row>
        <row r="2215">
          <cell r="A2215" t="str">
            <v>Bn-A02-p10839131</v>
          </cell>
          <cell r="B2215" t="str">
            <v>chrA02</v>
          </cell>
          <cell r="C2215">
            <v>7660180</v>
          </cell>
        </row>
        <row r="2216">
          <cell r="A2216" t="str">
            <v>Bn-A02-p10866642</v>
          </cell>
          <cell r="B2216" t="str">
            <v>chrA02</v>
          </cell>
          <cell r="C2216">
            <v>7696992</v>
          </cell>
        </row>
        <row r="2217">
          <cell r="A2217" t="str">
            <v>Bn-A02-p10879119</v>
          </cell>
          <cell r="B2217" t="str">
            <v>chrA02</v>
          </cell>
          <cell r="C2217">
            <v>7701977</v>
          </cell>
        </row>
        <row r="2218">
          <cell r="A2218" t="str">
            <v>seq-new-rs29889</v>
          </cell>
          <cell r="B2218" t="str">
            <v>chrA02</v>
          </cell>
          <cell r="C2218">
            <v>7709504</v>
          </cell>
        </row>
        <row r="2219">
          <cell r="A2219" t="str">
            <v>Bn-A02-p10895698</v>
          </cell>
          <cell r="B2219" t="str">
            <v>chrA02</v>
          </cell>
          <cell r="C2219">
            <v>7741088</v>
          </cell>
        </row>
        <row r="2220">
          <cell r="A2220" t="str">
            <v>seq-new-rs34310</v>
          </cell>
          <cell r="B2220" t="str">
            <v>chrA02</v>
          </cell>
          <cell r="C2220">
            <v>7778192</v>
          </cell>
        </row>
        <row r="2221">
          <cell r="A2221" t="str">
            <v>Bn-A02-p11038401</v>
          </cell>
          <cell r="B2221" t="str">
            <v>chrA02</v>
          </cell>
          <cell r="C2221">
            <v>7801249</v>
          </cell>
        </row>
        <row r="2222">
          <cell r="A2222" t="str">
            <v>Bn-A02-p11060975</v>
          </cell>
          <cell r="B2222" t="str">
            <v>chrA02</v>
          </cell>
          <cell r="C2222">
            <v>7821884</v>
          </cell>
        </row>
        <row r="2223">
          <cell r="A2223" t="str">
            <v>Bn-A02-p11080706</v>
          </cell>
          <cell r="B2223" t="str">
            <v>chrA02</v>
          </cell>
          <cell r="C2223">
            <v>7842660</v>
          </cell>
        </row>
        <row r="2224">
          <cell r="A2224" t="str">
            <v>Bn-A02-p11086855</v>
          </cell>
          <cell r="B2224" t="str">
            <v>chrA02</v>
          </cell>
          <cell r="C2224">
            <v>7845560</v>
          </cell>
        </row>
        <row r="2225">
          <cell r="A2225" t="str">
            <v>Bn-A02-p11096221</v>
          </cell>
          <cell r="B2225" t="str">
            <v>chrA02</v>
          </cell>
          <cell r="C2225">
            <v>7861665</v>
          </cell>
        </row>
        <row r="2226">
          <cell r="A2226" t="str">
            <v>chrA02_7867782</v>
          </cell>
          <cell r="B2226" t="str">
            <v>chrA02</v>
          </cell>
          <cell r="C2226">
            <v>7867732</v>
          </cell>
        </row>
        <row r="2227">
          <cell r="A2227" t="str">
            <v>chrA02_7868249</v>
          </cell>
          <cell r="B2227" t="str">
            <v>chrA02</v>
          </cell>
          <cell r="C2227">
            <v>7868199</v>
          </cell>
        </row>
        <row r="2228">
          <cell r="A2228" t="str">
            <v>chrA02_7869038</v>
          </cell>
          <cell r="B2228" t="str">
            <v>chrA02</v>
          </cell>
          <cell r="C2228">
            <v>7868988</v>
          </cell>
        </row>
        <row r="2229">
          <cell r="A2229" t="str">
            <v>chrA02_7869416</v>
          </cell>
          <cell r="B2229" t="str">
            <v>chrA02</v>
          </cell>
          <cell r="C2229">
            <v>7869366</v>
          </cell>
        </row>
        <row r="2230">
          <cell r="A2230" t="str">
            <v>chrA02_7869669</v>
          </cell>
          <cell r="B2230" t="str">
            <v>chrA02</v>
          </cell>
          <cell r="C2230">
            <v>7869619</v>
          </cell>
        </row>
        <row r="2231">
          <cell r="A2231" t="str">
            <v>chrA02_7871489</v>
          </cell>
          <cell r="B2231" t="str">
            <v>chrA02</v>
          </cell>
          <cell r="C2231">
            <v>7871439</v>
          </cell>
        </row>
        <row r="2232">
          <cell r="A2232" t="str">
            <v>chrA02_7871938</v>
          </cell>
          <cell r="B2232" t="str">
            <v>chrA02</v>
          </cell>
          <cell r="C2232">
            <v>7871888</v>
          </cell>
        </row>
        <row r="2233">
          <cell r="A2233" t="str">
            <v>chrA02_7872026</v>
          </cell>
          <cell r="B2233" t="str">
            <v>chrA02</v>
          </cell>
          <cell r="C2233">
            <v>7871976</v>
          </cell>
        </row>
        <row r="2234">
          <cell r="A2234" t="str">
            <v>chrA02_7872253</v>
          </cell>
          <cell r="B2234" t="str">
            <v>chrA02</v>
          </cell>
          <cell r="C2234">
            <v>7872203</v>
          </cell>
        </row>
        <row r="2235">
          <cell r="A2235" t="str">
            <v>chrA02_7872586</v>
          </cell>
          <cell r="B2235" t="str">
            <v>chrA02</v>
          </cell>
          <cell r="C2235">
            <v>7872536</v>
          </cell>
        </row>
        <row r="2236">
          <cell r="A2236" t="str">
            <v>chrA02_7872734</v>
          </cell>
          <cell r="B2236" t="str">
            <v>chrA02</v>
          </cell>
          <cell r="C2236">
            <v>7872684</v>
          </cell>
        </row>
        <row r="2237">
          <cell r="A2237" t="str">
            <v>Bn-A02-p11155686</v>
          </cell>
          <cell r="B2237" t="str">
            <v>chrA02</v>
          </cell>
          <cell r="C2237">
            <v>7929184</v>
          </cell>
        </row>
        <row r="2238">
          <cell r="A2238" t="str">
            <v>Bn-A02-p11156474</v>
          </cell>
          <cell r="B2238" t="str">
            <v>chrA02</v>
          </cell>
          <cell r="C2238">
            <v>7929922</v>
          </cell>
        </row>
        <row r="2239">
          <cell r="A2239" t="str">
            <v>seq-new-rs48634</v>
          </cell>
          <cell r="B2239" t="str">
            <v>chrA02</v>
          </cell>
          <cell r="C2239">
            <v>7931359</v>
          </cell>
        </row>
        <row r="2240">
          <cell r="A2240" t="str">
            <v>Bn-A02-p11159353</v>
          </cell>
          <cell r="B2240" t="str">
            <v>chrA02</v>
          </cell>
          <cell r="C2240">
            <v>7932919</v>
          </cell>
        </row>
        <row r="2241">
          <cell r="A2241" t="str">
            <v>chrA02_7957297</v>
          </cell>
          <cell r="B2241" t="str">
            <v>chrA02</v>
          </cell>
          <cell r="C2241">
            <v>7957247</v>
          </cell>
        </row>
        <row r="2242">
          <cell r="A2242" t="str">
            <v>seq-new-rs47750</v>
          </cell>
          <cell r="B2242" t="str">
            <v>chrA02</v>
          </cell>
          <cell r="C2242">
            <v>7967551</v>
          </cell>
        </row>
        <row r="2243">
          <cell r="A2243" t="str">
            <v>chrA02_7971148</v>
          </cell>
          <cell r="B2243" t="str">
            <v>chrA02</v>
          </cell>
          <cell r="C2243">
            <v>7971098</v>
          </cell>
        </row>
        <row r="2244">
          <cell r="A2244" t="str">
            <v>Bn-A02-p11187572</v>
          </cell>
          <cell r="B2244" t="str">
            <v>chrA02</v>
          </cell>
          <cell r="C2244">
            <v>7978371</v>
          </cell>
        </row>
        <row r="2245">
          <cell r="A2245" t="str">
            <v>Bn-A02-p11200305</v>
          </cell>
          <cell r="B2245" t="str">
            <v>chrA02</v>
          </cell>
          <cell r="C2245">
            <v>7990042</v>
          </cell>
        </row>
        <row r="2246">
          <cell r="A2246" t="str">
            <v>seq-new-rs47972</v>
          </cell>
          <cell r="B2246" t="str">
            <v>chrA02</v>
          </cell>
          <cell r="C2246">
            <v>7997880</v>
          </cell>
        </row>
        <row r="2247">
          <cell r="A2247" t="str">
            <v>seq-new-rs29227</v>
          </cell>
          <cell r="B2247" t="str">
            <v>chrA02</v>
          </cell>
          <cell r="C2247">
            <v>8000063</v>
          </cell>
        </row>
        <row r="2248">
          <cell r="A2248" t="str">
            <v>Bn-A02-p11345557</v>
          </cell>
          <cell r="B2248" t="str">
            <v>chrA02</v>
          </cell>
          <cell r="C2248">
            <v>8004800</v>
          </cell>
        </row>
        <row r="2249">
          <cell r="A2249" t="str">
            <v>Bn-A02-p11356944</v>
          </cell>
          <cell r="B2249" t="str">
            <v>chrA02</v>
          </cell>
          <cell r="C2249">
            <v>8016073</v>
          </cell>
        </row>
        <row r="2250">
          <cell r="A2250" t="str">
            <v>seq-new-rs39879</v>
          </cell>
          <cell r="B2250" t="str">
            <v>chrA02</v>
          </cell>
          <cell r="C2250">
            <v>8021596</v>
          </cell>
        </row>
        <row r="2251">
          <cell r="A2251" t="str">
            <v>Bn-A02-p11365167</v>
          </cell>
          <cell r="B2251" t="str">
            <v>chrA02</v>
          </cell>
          <cell r="C2251">
            <v>8025075</v>
          </cell>
        </row>
        <row r="2252">
          <cell r="A2252" t="str">
            <v>seq-new-rs30622</v>
          </cell>
          <cell r="B2252" t="str">
            <v>chrA02</v>
          </cell>
          <cell r="C2252">
            <v>8026946</v>
          </cell>
        </row>
        <row r="2253">
          <cell r="A2253" t="str">
            <v>seq-new-rs31363</v>
          </cell>
          <cell r="B2253" t="str">
            <v>chrA02</v>
          </cell>
          <cell r="C2253">
            <v>8098882</v>
          </cell>
        </row>
        <row r="2254">
          <cell r="A2254" t="str">
            <v>seq-new-rs47469</v>
          </cell>
          <cell r="B2254" t="str">
            <v>chrA02</v>
          </cell>
          <cell r="C2254">
            <v>8102994</v>
          </cell>
        </row>
        <row r="2255">
          <cell r="A2255" t="str">
            <v>seq-new-rs45822</v>
          </cell>
          <cell r="B2255" t="str">
            <v>chrA02</v>
          </cell>
          <cell r="C2255">
            <v>8105291</v>
          </cell>
        </row>
        <row r="2256">
          <cell r="A2256" t="str">
            <v>seq-new-rs48025</v>
          </cell>
          <cell r="B2256" t="str">
            <v>chrA02</v>
          </cell>
          <cell r="C2256">
            <v>8118700</v>
          </cell>
        </row>
        <row r="2257">
          <cell r="A2257" t="str">
            <v>seq-new-rs47416</v>
          </cell>
          <cell r="B2257" t="str">
            <v>chrA02</v>
          </cell>
          <cell r="C2257">
            <v>8145759</v>
          </cell>
        </row>
        <row r="2258">
          <cell r="A2258" t="str">
            <v>Bn-A02-p11440895</v>
          </cell>
          <cell r="B2258" t="str">
            <v>chrA02</v>
          </cell>
          <cell r="C2258">
            <v>8151618</v>
          </cell>
        </row>
        <row r="2259">
          <cell r="A2259" t="str">
            <v>Bn-A02-p11449348</v>
          </cell>
          <cell r="B2259" t="str">
            <v>chrA02</v>
          </cell>
          <cell r="C2259">
            <v>8161044</v>
          </cell>
        </row>
        <row r="2260">
          <cell r="A2260" t="str">
            <v>Bn-A02-p11449488</v>
          </cell>
          <cell r="B2260" t="str">
            <v>chrA02</v>
          </cell>
          <cell r="C2260">
            <v>8161263</v>
          </cell>
        </row>
        <row r="2261">
          <cell r="A2261" t="str">
            <v>Bn-A02-p11450032</v>
          </cell>
          <cell r="B2261" t="str">
            <v>chrA02</v>
          </cell>
          <cell r="C2261">
            <v>8161807</v>
          </cell>
        </row>
        <row r="2262">
          <cell r="A2262" t="str">
            <v>Bn-A02-p11450463</v>
          </cell>
          <cell r="B2262" t="str">
            <v>chrA02</v>
          </cell>
          <cell r="C2262">
            <v>8162238</v>
          </cell>
        </row>
        <row r="2263">
          <cell r="A2263" t="str">
            <v>Bn-A02-p11451035</v>
          </cell>
          <cell r="B2263" t="str">
            <v>chrA02</v>
          </cell>
          <cell r="C2263">
            <v>8162811</v>
          </cell>
        </row>
        <row r="2264">
          <cell r="A2264" t="str">
            <v>Bn-A02-p11451261</v>
          </cell>
          <cell r="B2264" t="str">
            <v>chrA02</v>
          </cell>
          <cell r="C2264">
            <v>8163036</v>
          </cell>
        </row>
        <row r="2265">
          <cell r="A2265" t="str">
            <v>Bn-A02-p11454010</v>
          </cell>
          <cell r="B2265" t="str">
            <v>chrA02</v>
          </cell>
          <cell r="C2265">
            <v>8165943</v>
          </cell>
        </row>
        <row r="2266">
          <cell r="A2266" t="str">
            <v>Bn-A02-p11454573</v>
          </cell>
          <cell r="B2266" t="str">
            <v>chrA02</v>
          </cell>
          <cell r="C2266">
            <v>8166413</v>
          </cell>
        </row>
        <row r="2267">
          <cell r="A2267" t="str">
            <v>Bn-A02-p11455369</v>
          </cell>
          <cell r="B2267" t="str">
            <v>chrA02</v>
          </cell>
          <cell r="C2267">
            <v>8167216</v>
          </cell>
        </row>
        <row r="2268">
          <cell r="A2268" t="str">
            <v>Bn-A02-p11455310</v>
          </cell>
          <cell r="B2268" t="str">
            <v>chrA02</v>
          </cell>
          <cell r="C2268">
            <v>8167243</v>
          </cell>
        </row>
        <row r="2269">
          <cell r="A2269" t="str">
            <v>Bn-A02-p11455659</v>
          </cell>
          <cell r="B2269" t="str">
            <v>chrA02</v>
          </cell>
          <cell r="C2269">
            <v>8167502</v>
          </cell>
        </row>
        <row r="2270">
          <cell r="A2270" t="str">
            <v>Bn-A02-p11457727</v>
          </cell>
          <cell r="B2270" t="str">
            <v>chrA02</v>
          </cell>
          <cell r="C2270">
            <v>8169659</v>
          </cell>
        </row>
        <row r="2271">
          <cell r="A2271" t="str">
            <v>seq-new-rs48682</v>
          </cell>
          <cell r="B2271" t="str">
            <v>chrA02</v>
          </cell>
          <cell r="C2271">
            <v>8183885</v>
          </cell>
        </row>
        <row r="2272">
          <cell r="A2272" t="str">
            <v>Bn-A02-p11479678</v>
          </cell>
          <cell r="B2272" t="str">
            <v>chrA02</v>
          </cell>
          <cell r="C2272">
            <v>8194658</v>
          </cell>
        </row>
        <row r="2273">
          <cell r="A2273" t="str">
            <v>Bn-A02-p11492320</v>
          </cell>
          <cell r="B2273" t="str">
            <v>chrA02</v>
          </cell>
          <cell r="C2273">
            <v>8209022</v>
          </cell>
        </row>
        <row r="2274">
          <cell r="A2274" t="str">
            <v>seq-new-rs48182</v>
          </cell>
          <cell r="B2274" t="str">
            <v>chrA02</v>
          </cell>
          <cell r="C2274">
            <v>8209122</v>
          </cell>
        </row>
        <row r="2275">
          <cell r="A2275" t="str">
            <v>Bn-A02-p11521800</v>
          </cell>
          <cell r="B2275" t="str">
            <v>chrA02</v>
          </cell>
          <cell r="C2275">
            <v>8236185</v>
          </cell>
        </row>
        <row r="2276">
          <cell r="A2276" t="str">
            <v>seq-new-rs47455</v>
          </cell>
          <cell r="B2276" t="str">
            <v>chrA02</v>
          </cell>
          <cell r="C2276">
            <v>8240910</v>
          </cell>
        </row>
        <row r="2277">
          <cell r="A2277" t="str">
            <v>Bn-A02-p11248280</v>
          </cell>
          <cell r="B2277" t="str">
            <v>chrA02</v>
          </cell>
          <cell r="C2277">
            <v>8255277</v>
          </cell>
        </row>
        <row r="2278">
          <cell r="A2278" t="str">
            <v>Bn-A02-p11248742</v>
          </cell>
          <cell r="B2278" t="str">
            <v>chrA02</v>
          </cell>
          <cell r="C2278">
            <v>8255739</v>
          </cell>
        </row>
        <row r="2279">
          <cell r="A2279" t="str">
            <v>Bn-A02-p11248642</v>
          </cell>
          <cell r="B2279" t="str">
            <v>chrA02</v>
          </cell>
          <cell r="C2279">
            <v>8255849</v>
          </cell>
        </row>
        <row r="2280">
          <cell r="A2280" t="str">
            <v>chrA02_8258554</v>
          </cell>
          <cell r="B2280" t="str">
            <v>chrA02</v>
          </cell>
          <cell r="C2280">
            <v>8258504</v>
          </cell>
        </row>
        <row r="2281">
          <cell r="A2281" t="str">
            <v>chrA02_8259892</v>
          </cell>
          <cell r="B2281" t="str">
            <v>chrA02</v>
          </cell>
          <cell r="C2281">
            <v>8259842</v>
          </cell>
        </row>
        <row r="2282">
          <cell r="A2282" t="str">
            <v>seq-new-rs47421</v>
          </cell>
          <cell r="B2282" t="str">
            <v>chrA02</v>
          </cell>
          <cell r="C2282">
            <v>8261847</v>
          </cell>
        </row>
        <row r="2283">
          <cell r="A2283" t="str">
            <v>chrA02_8266491</v>
          </cell>
          <cell r="B2283" t="str">
            <v>chrA02</v>
          </cell>
          <cell r="C2283">
            <v>8266441</v>
          </cell>
        </row>
        <row r="2284">
          <cell r="A2284" t="str">
            <v>Bn-A02-p11259297</v>
          </cell>
          <cell r="B2284" t="str">
            <v>chrA02</v>
          </cell>
          <cell r="C2284">
            <v>8266504</v>
          </cell>
        </row>
        <row r="2285">
          <cell r="A2285" t="str">
            <v>Bn-A02-p11284285</v>
          </cell>
          <cell r="B2285" t="str">
            <v>chrA02</v>
          </cell>
          <cell r="C2285">
            <v>8293037</v>
          </cell>
        </row>
        <row r="2286">
          <cell r="A2286" t="str">
            <v>Bn-A02-p11284503</v>
          </cell>
          <cell r="B2286" t="str">
            <v>chrA02</v>
          </cell>
          <cell r="C2286">
            <v>8293254</v>
          </cell>
        </row>
        <row r="2287">
          <cell r="A2287" t="str">
            <v>Bn-A02-p11320789</v>
          </cell>
          <cell r="B2287" t="str">
            <v>chrA02</v>
          </cell>
          <cell r="C2287">
            <v>8327442</v>
          </cell>
        </row>
        <row r="2288">
          <cell r="A2288" t="str">
            <v>Bn-A02-p11328718</v>
          </cell>
          <cell r="B2288" t="str">
            <v>chrA02</v>
          </cell>
          <cell r="C2288">
            <v>8335124</v>
          </cell>
        </row>
        <row r="2289">
          <cell r="A2289" t="str">
            <v>seq-new-rs23315</v>
          </cell>
          <cell r="B2289" t="str">
            <v>chrA02</v>
          </cell>
          <cell r="C2289">
            <v>8364241</v>
          </cell>
        </row>
        <row r="2290">
          <cell r="A2290" t="str">
            <v>Bn-A02-p11648522</v>
          </cell>
          <cell r="B2290" t="str">
            <v>chrA02</v>
          </cell>
          <cell r="C2290">
            <v>8372303</v>
          </cell>
        </row>
        <row r="2291">
          <cell r="A2291" t="str">
            <v>Bn-A02-p11682974</v>
          </cell>
          <cell r="B2291" t="str">
            <v>chrA02</v>
          </cell>
          <cell r="C2291">
            <v>8405396</v>
          </cell>
        </row>
        <row r="2292">
          <cell r="A2292" t="str">
            <v>Bn-A02-p11683481</v>
          </cell>
          <cell r="B2292" t="str">
            <v>chrA02</v>
          </cell>
          <cell r="C2292">
            <v>8405937</v>
          </cell>
        </row>
        <row r="2293">
          <cell r="A2293" t="str">
            <v>seq-new-rs48279</v>
          </cell>
          <cell r="B2293" t="str">
            <v>chrA02</v>
          </cell>
          <cell r="C2293">
            <v>8405953</v>
          </cell>
        </row>
        <row r="2294">
          <cell r="A2294" t="str">
            <v>Bn-A02-p11737945</v>
          </cell>
          <cell r="B2294" t="str">
            <v>chrA02</v>
          </cell>
          <cell r="C2294">
            <v>8450452</v>
          </cell>
        </row>
        <row r="2295">
          <cell r="A2295" t="str">
            <v>Bn-A02-p11738896</v>
          </cell>
          <cell r="B2295" t="str">
            <v>chrA02</v>
          </cell>
          <cell r="C2295">
            <v>8451403</v>
          </cell>
        </row>
        <row r="2296">
          <cell r="A2296" t="str">
            <v>seq-new-rs47443</v>
          </cell>
          <cell r="B2296" t="str">
            <v>chrA02</v>
          </cell>
          <cell r="C2296">
            <v>8461238</v>
          </cell>
        </row>
        <row r="2297">
          <cell r="A2297" t="str">
            <v>Bn-A02-p11772983</v>
          </cell>
          <cell r="B2297" t="str">
            <v>chrA02</v>
          </cell>
          <cell r="C2297">
            <v>8480612</v>
          </cell>
        </row>
        <row r="2298">
          <cell r="A2298" t="str">
            <v>Bn-A02-p11789023</v>
          </cell>
          <cell r="B2298" t="str">
            <v>chrA02</v>
          </cell>
          <cell r="C2298">
            <v>8492763</v>
          </cell>
        </row>
        <row r="2299">
          <cell r="A2299" t="str">
            <v>Bn-A02-p11816790</v>
          </cell>
          <cell r="B2299" t="str">
            <v>chrA02</v>
          </cell>
          <cell r="C2299">
            <v>8522574</v>
          </cell>
        </row>
        <row r="2300">
          <cell r="A2300" t="str">
            <v>Bn-A02-p11849409</v>
          </cell>
          <cell r="B2300" t="str">
            <v>chrA02</v>
          </cell>
          <cell r="C2300">
            <v>8560301</v>
          </cell>
        </row>
        <row r="2301">
          <cell r="A2301" t="str">
            <v>Bn-A02-p11849571</v>
          </cell>
          <cell r="B2301" t="str">
            <v>chrA02</v>
          </cell>
          <cell r="C2301">
            <v>8560463</v>
          </cell>
        </row>
        <row r="2302">
          <cell r="A2302" t="str">
            <v>Bn-A02-p11863349</v>
          </cell>
          <cell r="B2302" t="str">
            <v>chrA02</v>
          </cell>
          <cell r="C2302">
            <v>8574461</v>
          </cell>
        </row>
        <row r="2303">
          <cell r="A2303" t="str">
            <v>Bn-A02-p11896294</v>
          </cell>
          <cell r="B2303" t="str">
            <v>chrA02</v>
          </cell>
          <cell r="C2303">
            <v>8599142</v>
          </cell>
        </row>
        <row r="2304">
          <cell r="A2304" t="str">
            <v>Bn-A02-p11906704</v>
          </cell>
          <cell r="B2304" t="str">
            <v>chrA02</v>
          </cell>
          <cell r="C2304">
            <v>8616094</v>
          </cell>
        </row>
        <row r="2305">
          <cell r="A2305" t="str">
            <v>seq-new-rs41386</v>
          </cell>
          <cell r="B2305" t="str">
            <v>chrA02</v>
          </cell>
          <cell r="C2305">
            <v>8620582</v>
          </cell>
        </row>
        <row r="2306">
          <cell r="A2306" t="str">
            <v>seq-new-rs32367</v>
          </cell>
          <cell r="B2306" t="str">
            <v>chrA02</v>
          </cell>
          <cell r="C2306">
            <v>8627568</v>
          </cell>
        </row>
        <row r="2307">
          <cell r="A2307" t="str">
            <v>Bn-A02-p11939715</v>
          </cell>
          <cell r="B2307" t="str">
            <v>chrA02</v>
          </cell>
          <cell r="C2307">
            <v>8652513</v>
          </cell>
        </row>
        <row r="2308">
          <cell r="A2308" t="str">
            <v>Bn-A02-p11939983</v>
          </cell>
          <cell r="B2308" t="str">
            <v>chrA02</v>
          </cell>
          <cell r="C2308">
            <v>8652780</v>
          </cell>
        </row>
        <row r="2309">
          <cell r="A2309" t="str">
            <v>seq-new-rs31038</v>
          </cell>
          <cell r="B2309" t="str">
            <v>chrA02</v>
          </cell>
          <cell r="C2309">
            <v>8699890</v>
          </cell>
        </row>
        <row r="2310">
          <cell r="A2310" t="str">
            <v>seq-new-rs47446</v>
          </cell>
          <cell r="B2310" t="str">
            <v>chrA02</v>
          </cell>
          <cell r="C2310">
            <v>8702171</v>
          </cell>
        </row>
        <row r="2311">
          <cell r="A2311" t="str">
            <v>Bn-A02-p11998345</v>
          </cell>
          <cell r="B2311" t="str">
            <v>chrA02</v>
          </cell>
          <cell r="C2311">
            <v>8704925</v>
          </cell>
        </row>
        <row r="2312">
          <cell r="A2312" t="str">
            <v>Bn-A02-p11998540</v>
          </cell>
          <cell r="B2312" t="str">
            <v>chrA02</v>
          </cell>
          <cell r="C2312">
            <v>8705111</v>
          </cell>
        </row>
        <row r="2313">
          <cell r="A2313" t="str">
            <v>Bn-A02-p11998921</v>
          </cell>
          <cell r="B2313" t="str">
            <v>chrA02</v>
          </cell>
          <cell r="C2313">
            <v>8705402</v>
          </cell>
        </row>
        <row r="2314">
          <cell r="A2314" t="str">
            <v>Bn-A02-p12003125</v>
          </cell>
          <cell r="B2314" t="str">
            <v>chrA02</v>
          </cell>
          <cell r="C2314">
            <v>8709766</v>
          </cell>
        </row>
        <row r="2315">
          <cell r="A2315" t="str">
            <v>seq-new-rs47433</v>
          </cell>
          <cell r="B2315" t="str">
            <v>chrA02</v>
          </cell>
          <cell r="C2315">
            <v>8723669</v>
          </cell>
        </row>
        <row r="2316">
          <cell r="A2316" t="str">
            <v>Bn-A02-p12028821</v>
          </cell>
          <cell r="B2316" t="str">
            <v>chrA02</v>
          </cell>
          <cell r="C2316">
            <v>8733596</v>
          </cell>
        </row>
        <row r="2317">
          <cell r="A2317" t="str">
            <v>seq-new-rs47409</v>
          </cell>
          <cell r="B2317" t="str">
            <v>chrA02</v>
          </cell>
          <cell r="C2317">
            <v>8736164</v>
          </cell>
        </row>
        <row r="2318">
          <cell r="A2318" t="str">
            <v>Bn-A02-p12061350</v>
          </cell>
          <cell r="B2318" t="str">
            <v>chrA02</v>
          </cell>
          <cell r="C2318">
            <v>8776657</v>
          </cell>
        </row>
        <row r="2319">
          <cell r="A2319" t="str">
            <v>seq-new-rs29724</v>
          </cell>
          <cell r="B2319" t="str">
            <v>chrA02</v>
          </cell>
          <cell r="C2319">
            <v>8783437</v>
          </cell>
        </row>
        <row r="2320">
          <cell r="A2320" t="str">
            <v>Bn-A02-p12164268</v>
          </cell>
          <cell r="B2320" t="str">
            <v>chrA02</v>
          </cell>
          <cell r="C2320">
            <v>8872449</v>
          </cell>
        </row>
        <row r="2321">
          <cell r="A2321" t="str">
            <v>Bn-A02-p12169696</v>
          </cell>
          <cell r="B2321" t="str">
            <v>chrA02</v>
          </cell>
          <cell r="C2321">
            <v>8878150</v>
          </cell>
        </row>
        <row r="2322">
          <cell r="A2322" t="str">
            <v>Bn-A02-p12179579</v>
          </cell>
          <cell r="B2322" t="str">
            <v>chrA02</v>
          </cell>
          <cell r="C2322">
            <v>8888369</v>
          </cell>
        </row>
        <row r="2323">
          <cell r="A2323" t="str">
            <v>Bn-A02-p12192921</v>
          </cell>
          <cell r="B2323" t="str">
            <v>chrA02</v>
          </cell>
          <cell r="C2323">
            <v>8898722</v>
          </cell>
        </row>
        <row r="2324">
          <cell r="A2324" t="str">
            <v>seq-new-rs43991</v>
          </cell>
          <cell r="B2324" t="str">
            <v>chrA02</v>
          </cell>
          <cell r="C2324">
            <v>8921031</v>
          </cell>
        </row>
        <row r="2325">
          <cell r="A2325" t="str">
            <v>seq-new-rs36689</v>
          </cell>
          <cell r="B2325" t="str">
            <v>chrA02</v>
          </cell>
          <cell r="C2325">
            <v>8922107</v>
          </cell>
        </row>
        <row r="2326">
          <cell r="A2326" t="str">
            <v>seq-new-rs35923</v>
          </cell>
          <cell r="B2326" t="str">
            <v>chrA02</v>
          </cell>
          <cell r="C2326">
            <v>8922196</v>
          </cell>
        </row>
        <row r="2327">
          <cell r="A2327" t="str">
            <v>Bn-A02-p12219666</v>
          </cell>
          <cell r="B2327" t="str">
            <v>chrA02</v>
          </cell>
          <cell r="C2327">
            <v>8929250</v>
          </cell>
        </row>
        <row r="2328">
          <cell r="A2328" t="str">
            <v>Bn-A02-p12220436</v>
          </cell>
          <cell r="B2328" t="str">
            <v>chrA02</v>
          </cell>
          <cell r="C2328">
            <v>8930059</v>
          </cell>
        </row>
        <row r="2329">
          <cell r="A2329" t="str">
            <v>seq-new-rs27078</v>
          </cell>
          <cell r="B2329" t="str">
            <v>chrA02</v>
          </cell>
          <cell r="C2329">
            <v>8932930</v>
          </cell>
        </row>
        <row r="2330">
          <cell r="A2330" t="str">
            <v>chrA02_8999005</v>
          </cell>
          <cell r="B2330" t="str">
            <v>chrA02</v>
          </cell>
          <cell r="C2330">
            <v>8998955</v>
          </cell>
        </row>
        <row r="2331">
          <cell r="A2331" t="str">
            <v>chrA02_9000181</v>
          </cell>
          <cell r="B2331" t="str">
            <v>chrA02</v>
          </cell>
          <cell r="C2331">
            <v>9000161</v>
          </cell>
        </row>
        <row r="2332">
          <cell r="A2332" t="str">
            <v>chrA02_9001028</v>
          </cell>
          <cell r="B2332" t="str">
            <v>chrA02</v>
          </cell>
          <cell r="C2332">
            <v>9000978</v>
          </cell>
        </row>
        <row r="2333">
          <cell r="A2333" t="str">
            <v>seq-new-rs41554</v>
          </cell>
          <cell r="B2333" t="str">
            <v>chrA02</v>
          </cell>
          <cell r="C2333">
            <v>9001050</v>
          </cell>
        </row>
        <row r="2334">
          <cell r="A2334" t="str">
            <v>chrA02_9001412</v>
          </cell>
          <cell r="B2334" t="str">
            <v>chrA02</v>
          </cell>
          <cell r="C2334">
            <v>9001392</v>
          </cell>
        </row>
        <row r="2335">
          <cell r="A2335" t="str">
            <v>chrA02_9004206</v>
          </cell>
          <cell r="B2335" t="str">
            <v>chrA02</v>
          </cell>
          <cell r="C2335">
            <v>9004156</v>
          </cell>
        </row>
        <row r="2336">
          <cell r="A2336" t="str">
            <v>chrA02_9004482</v>
          </cell>
          <cell r="B2336" t="str">
            <v>chrA02</v>
          </cell>
          <cell r="C2336">
            <v>9004432</v>
          </cell>
        </row>
        <row r="2337">
          <cell r="A2337" t="str">
            <v>Bn-A02-p12295281</v>
          </cell>
          <cell r="B2337" t="str">
            <v>chrA02</v>
          </cell>
          <cell r="C2337">
            <v>9011443</v>
          </cell>
        </row>
        <row r="2338">
          <cell r="A2338" t="str">
            <v>Bn-A02-p12295682</v>
          </cell>
          <cell r="B2338" t="str">
            <v>chrA02</v>
          </cell>
          <cell r="C2338">
            <v>9011843</v>
          </cell>
        </row>
        <row r="2339">
          <cell r="A2339" t="str">
            <v>Bn-A02-p12297473</v>
          </cell>
          <cell r="B2339" t="str">
            <v>chrA02</v>
          </cell>
          <cell r="C2339">
            <v>9013658</v>
          </cell>
        </row>
        <row r="2340">
          <cell r="A2340" t="str">
            <v>Bn-A02-p12314542</v>
          </cell>
          <cell r="B2340" t="str">
            <v>chrA02</v>
          </cell>
          <cell r="C2340">
            <v>9024595</v>
          </cell>
        </row>
        <row r="2341">
          <cell r="A2341" t="str">
            <v>seq-new-rs48141</v>
          </cell>
          <cell r="B2341" t="str">
            <v>chrA02</v>
          </cell>
          <cell r="C2341">
            <v>9050812</v>
          </cell>
        </row>
        <row r="2342">
          <cell r="A2342" t="str">
            <v>Bn-A02-p12342256</v>
          </cell>
          <cell r="B2342" t="str">
            <v>chrA02</v>
          </cell>
          <cell r="C2342">
            <v>9056242</v>
          </cell>
        </row>
        <row r="2343">
          <cell r="A2343" t="str">
            <v>Bn-A02-p12363140</v>
          </cell>
          <cell r="B2343" t="str">
            <v>chrA02</v>
          </cell>
          <cell r="C2343">
            <v>9075731</v>
          </cell>
        </row>
        <row r="2344">
          <cell r="A2344" t="str">
            <v>seq-new-rs47450</v>
          </cell>
          <cell r="B2344" t="str">
            <v>chrA02</v>
          </cell>
          <cell r="C2344">
            <v>9086519</v>
          </cell>
        </row>
        <row r="2345">
          <cell r="A2345" t="str">
            <v>seq-new-rs24747</v>
          </cell>
          <cell r="B2345" t="str">
            <v>chrA02</v>
          </cell>
          <cell r="C2345">
            <v>9102728</v>
          </cell>
        </row>
        <row r="2346">
          <cell r="A2346" t="str">
            <v>Bn-A02-p12393535</v>
          </cell>
          <cell r="B2346" t="str">
            <v>chrA02</v>
          </cell>
          <cell r="C2346">
            <v>9107264</v>
          </cell>
        </row>
        <row r="2347">
          <cell r="A2347" t="str">
            <v>Bn-A02-p12415095</v>
          </cell>
          <cell r="B2347" t="str">
            <v>chrA02</v>
          </cell>
          <cell r="C2347">
            <v>9130210</v>
          </cell>
        </row>
        <row r="2348">
          <cell r="A2348" t="str">
            <v>Bn-A02-p12443767</v>
          </cell>
          <cell r="B2348" t="str">
            <v>chrA02</v>
          </cell>
          <cell r="C2348">
            <v>9154295</v>
          </cell>
        </row>
        <row r="2349">
          <cell r="A2349" t="str">
            <v>Bn-A02-p12452799</v>
          </cell>
          <cell r="B2349" t="str">
            <v>chrA02</v>
          </cell>
          <cell r="C2349">
            <v>9161837</v>
          </cell>
        </row>
        <row r="2350">
          <cell r="A2350" t="str">
            <v>Bn-A02-p12460628</v>
          </cell>
          <cell r="B2350" t="str">
            <v>chrA02</v>
          </cell>
          <cell r="C2350">
            <v>9174229</v>
          </cell>
        </row>
        <row r="2351">
          <cell r="A2351" t="str">
            <v>seq-new-rs23773</v>
          </cell>
          <cell r="B2351" t="str">
            <v>chrA02</v>
          </cell>
          <cell r="C2351">
            <v>9186370</v>
          </cell>
        </row>
        <row r="2352">
          <cell r="A2352" t="str">
            <v>seq-new-rs47436</v>
          </cell>
          <cell r="B2352" t="str">
            <v>chrA02</v>
          </cell>
          <cell r="C2352">
            <v>9208376</v>
          </cell>
        </row>
        <row r="2353">
          <cell r="A2353" t="str">
            <v>seq-new-rs48742</v>
          </cell>
          <cell r="B2353" t="str">
            <v>chrA02</v>
          </cell>
          <cell r="C2353">
            <v>9219296</v>
          </cell>
        </row>
        <row r="2354">
          <cell r="A2354" t="str">
            <v>Bn-A02-p12512328</v>
          </cell>
          <cell r="B2354" t="str">
            <v>chrA02</v>
          </cell>
          <cell r="C2354">
            <v>9230377</v>
          </cell>
        </row>
        <row r="2355">
          <cell r="A2355" t="str">
            <v>Bn-A02-p12512533</v>
          </cell>
          <cell r="B2355" t="str">
            <v>chrA02</v>
          </cell>
          <cell r="C2355">
            <v>9230672</v>
          </cell>
        </row>
        <row r="2356">
          <cell r="A2356" t="str">
            <v>Bn-A02-p12516859</v>
          </cell>
          <cell r="B2356" t="str">
            <v>chrA02</v>
          </cell>
          <cell r="C2356">
            <v>9237543</v>
          </cell>
        </row>
        <row r="2357">
          <cell r="A2357" t="str">
            <v>Bn-A02-p12550795</v>
          </cell>
          <cell r="B2357" t="str">
            <v>chrA02</v>
          </cell>
          <cell r="C2357">
            <v>9277306</v>
          </cell>
        </row>
        <row r="2358">
          <cell r="A2358" t="str">
            <v>Bn-A02-p12552323</v>
          </cell>
          <cell r="B2358" t="str">
            <v>chrA02</v>
          </cell>
          <cell r="C2358">
            <v>9278834</v>
          </cell>
        </row>
        <row r="2359">
          <cell r="A2359" t="str">
            <v>Bn-A02-p12554865</v>
          </cell>
          <cell r="B2359" t="str">
            <v>chrA02</v>
          </cell>
          <cell r="C2359">
            <v>9281468</v>
          </cell>
        </row>
        <row r="2360">
          <cell r="A2360" t="str">
            <v>seq-new-rs48410</v>
          </cell>
          <cell r="B2360" t="str">
            <v>chrA02</v>
          </cell>
          <cell r="C2360">
            <v>9291070</v>
          </cell>
        </row>
        <row r="2361">
          <cell r="A2361" t="str">
            <v>seq-new-rs32508</v>
          </cell>
          <cell r="B2361" t="str">
            <v>chrA02</v>
          </cell>
          <cell r="C2361">
            <v>9301757</v>
          </cell>
        </row>
        <row r="2362">
          <cell r="A2362" t="str">
            <v>seq-new-rs38577</v>
          </cell>
          <cell r="B2362" t="str">
            <v>chrA02</v>
          </cell>
          <cell r="C2362">
            <v>9344148</v>
          </cell>
        </row>
        <row r="2363">
          <cell r="A2363" t="str">
            <v>seq-new-rs36324</v>
          </cell>
          <cell r="B2363" t="str">
            <v>chrA02</v>
          </cell>
          <cell r="C2363">
            <v>9346446</v>
          </cell>
        </row>
        <row r="2364">
          <cell r="A2364" t="str">
            <v>seq-new-rs26227</v>
          </cell>
          <cell r="B2364" t="str">
            <v>chrA02</v>
          </cell>
          <cell r="C2364">
            <v>9388400</v>
          </cell>
        </row>
        <row r="2365">
          <cell r="A2365" t="str">
            <v>Bn-A02-p12627047</v>
          </cell>
          <cell r="B2365" t="str">
            <v>chrA02</v>
          </cell>
          <cell r="C2365">
            <v>9396333</v>
          </cell>
        </row>
        <row r="2366">
          <cell r="A2366" t="str">
            <v>Bn-A02-p12632166</v>
          </cell>
          <cell r="B2366" t="str">
            <v>chrA02</v>
          </cell>
          <cell r="C2366">
            <v>9400194</v>
          </cell>
        </row>
        <row r="2367">
          <cell r="A2367" t="str">
            <v>seq-new-rs36810</v>
          </cell>
          <cell r="B2367" t="str">
            <v>chrA02</v>
          </cell>
          <cell r="C2367">
            <v>9406584</v>
          </cell>
        </row>
        <row r="2368">
          <cell r="A2368" t="str">
            <v>seq-new-rs25456</v>
          </cell>
          <cell r="B2368" t="str">
            <v>chrA02</v>
          </cell>
          <cell r="C2368">
            <v>9423153</v>
          </cell>
        </row>
        <row r="2369">
          <cell r="A2369" t="str">
            <v>seq-new-rs26089</v>
          </cell>
          <cell r="B2369" t="str">
            <v>chrA02</v>
          </cell>
          <cell r="C2369">
            <v>9449783</v>
          </cell>
        </row>
        <row r="2370">
          <cell r="A2370" t="str">
            <v>seq-new-rs42195</v>
          </cell>
          <cell r="B2370" t="str">
            <v>chrA02</v>
          </cell>
          <cell r="C2370">
            <v>9477770</v>
          </cell>
        </row>
        <row r="2371">
          <cell r="A2371" t="str">
            <v>seq-new-rs35978</v>
          </cell>
          <cell r="B2371" t="str">
            <v>chrA02</v>
          </cell>
          <cell r="C2371">
            <v>9493769</v>
          </cell>
        </row>
        <row r="2372">
          <cell r="A2372" t="str">
            <v>seq-new-rs23294</v>
          </cell>
          <cell r="B2372" t="str">
            <v>chrA02</v>
          </cell>
          <cell r="C2372">
            <v>9510675</v>
          </cell>
        </row>
        <row r="2373">
          <cell r="A2373" t="str">
            <v>seq-new-rs29898</v>
          </cell>
          <cell r="B2373" t="str">
            <v>chrA02</v>
          </cell>
          <cell r="C2373">
            <v>9590080</v>
          </cell>
        </row>
        <row r="2374">
          <cell r="A2374" t="str">
            <v>Bn-A02-p12851818</v>
          </cell>
          <cell r="B2374" t="str">
            <v>chrA02</v>
          </cell>
          <cell r="C2374">
            <v>9607128</v>
          </cell>
        </row>
        <row r="2375">
          <cell r="A2375" t="str">
            <v>seq-new-rs32541</v>
          </cell>
          <cell r="B2375" t="str">
            <v>chrA02</v>
          </cell>
          <cell r="C2375">
            <v>9624124</v>
          </cell>
        </row>
        <row r="2376">
          <cell r="A2376" t="str">
            <v>seq-new-rs36174</v>
          </cell>
          <cell r="B2376" t="str">
            <v>chrA02</v>
          </cell>
          <cell r="C2376">
            <v>9646215</v>
          </cell>
        </row>
        <row r="2377">
          <cell r="A2377" t="str">
            <v>Bn-A02-p12945561</v>
          </cell>
          <cell r="B2377" t="str">
            <v>chrA02</v>
          </cell>
          <cell r="C2377">
            <v>9656581</v>
          </cell>
        </row>
        <row r="2378">
          <cell r="A2378" t="str">
            <v>seq-new-rs25264</v>
          </cell>
          <cell r="B2378" t="str">
            <v>chrA02</v>
          </cell>
          <cell r="C2378">
            <v>9679775</v>
          </cell>
        </row>
        <row r="2379">
          <cell r="A2379" t="str">
            <v>Bn-A02-p12972954</v>
          </cell>
          <cell r="B2379" t="str">
            <v>chrA02</v>
          </cell>
          <cell r="C2379">
            <v>9684874</v>
          </cell>
        </row>
        <row r="2380">
          <cell r="A2380" t="str">
            <v>seq-new-rs38436</v>
          </cell>
          <cell r="B2380" t="str">
            <v>chrA02</v>
          </cell>
          <cell r="C2380">
            <v>9697884</v>
          </cell>
        </row>
        <row r="2381">
          <cell r="A2381" t="str">
            <v>Bn-A02-p12996998</v>
          </cell>
          <cell r="B2381" t="str">
            <v>chrA02</v>
          </cell>
          <cell r="C2381">
            <v>9705796</v>
          </cell>
        </row>
        <row r="2382">
          <cell r="A2382" t="str">
            <v>Bn-A02-p12999856</v>
          </cell>
          <cell r="B2382" t="str">
            <v>chrA02</v>
          </cell>
          <cell r="C2382">
            <v>9710488</v>
          </cell>
        </row>
        <row r="2383">
          <cell r="A2383" t="str">
            <v>seq-new-rs41406</v>
          </cell>
          <cell r="B2383" t="str">
            <v>chrA02</v>
          </cell>
          <cell r="C2383">
            <v>9715322</v>
          </cell>
        </row>
        <row r="2384">
          <cell r="A2384" t="str">
            <v>seq-new-rs45660</v>
          </cell>
          <cell r="B2384" t="str">
            <v>chrA02</v>
          </cell>
          <cell r="C2384">
            <v>9726270</v>
          </cell>
        </row>
        <row r="2385">
          <cell r="A2385" t="str">
            <v>seq-new-rs47476</v>
          </cell>
          <cell r="B2385" t="str">
            <v>chrA02</v>
          </cell>
          <cell r="C2385">
            <v>9734841</v>
          </cell>
        </row>
        <row r="2386">
          <cell r="A2386" t="str">
            <v>seq-new-rs37686</v>
          </cell>
          <cell r="B2386" t="str">
            <v>chrA02</v>
          </cell>
          <cell r="C2386">
            <v>9744815</v>
          </cell>
        </row>
        <row r="2387">
          <cell r="A2387" t="str">
            <v>seq-new-rs47427</v>
          </cell>
          <cell r="B2387" t="str">
            <v>chrA02</v>
          </cell>
          <cell r="C2387">
            <v>9762958</v>
          </cell>
        </row>
        <row r="2388">
          <cell r="A2388" t="str">
            <v>seq-new-rs30824</v>
          </cell>
          <cell r="B2388" t="str">
            <v>chrA02</v>
          </cell>
          <cell r="C2388">
            <v>9773903</v>
          </cell>
        </row>
        <row r="2389">
          <cell r="A2389" t="str">
            <v>seq-new-rs45999</v>
          </cell>
          <cell r="B2389" t="str">
            <v>chrA02</v>
          </cell>
          <cell r="C2389">
            <v>9781763</v>
          </cell>
        </row>
        <row r="2390">
          <cell r="A2390" t="str">
            <v>seq-new-rs33101</v>
          </cell>
          <cell r="B2390" t="str">
            <v>chrA02</v>
          </cell>
          <cell r="C2390">
            <v>9783756</v>
          </cell>
        </row>
        <row r="2391">
          <cell r="A2391" t="str">
            <v>Bn-A02-p13123802</v>
          </cell>
          <cell r="B2391" t="str">
            <v>chrA02</v>
          </cell>
          <cell r="C2391">
            <v>9785249</v>
          </cell>
        </row>
        <row r="2392">
          <cell r="A2392" t="str">
            <v>Bn-A02-p13130726</v>
          </cell>
          <cell r="B2392" t="str">
            <v>chrA02</v>
          </cell>
          <cell r="C2392">
            <v>9795036</v>
          </cell>
        </row>
        <row r="2393">
          <cell r="A2393" t="str">
            <v>seq-new-rs41190</v>
          </cell>
          <cell r="B2393" t="str">
            <v>chrA02</v>
          </cell>
          <cell r="C2393">
            <v>9813652</v>
          </cell>
        </row>
        <row r="2394">
          <cell r="A2394" t="str">
            <v>seq-new-rs32973</v>
          </cell>
          <cell r="B2394" t="str">
            <v>chrA02</v>
          </cell>
          <cell r="C2394">
            <v>9819937</v>
          </cell>
        </row>
        <row r="2395">
          <cell r="A2395" t="str">
            <v>seq-new-rs32025</v>
          </cell>
          <cell r="B2395" t="str">
            <v>chrA02</v>
          </cell>
          <cell r="C2395">
            <v>9828371</v>
          </cell>
        </row>
        <row r="2396">
          <cell r="A2396" t="str">
            <v>seq-new-rs28110</v>
          </cell>
          <cell r="B2396" t="str">
            <v>chrA02</v>
          </cell>
          <cell r="C2396">
            <v>9868220</v>
          </cell>
        </row>
        <row r="2397">
          <cell r="A2397" t="str">
            <v>seq-new-rs30076</v>
          </cell>
          <cell r="B2397" t="str">
            <v>chrA02</v>
          </cell>
          <cell r="C2397">
            <v>9869779</v>
          </cell>
        </row>
        <row r="2398">
          <cell r="A2398" t="str">
            <v>seq-new-rs42295</v>
          </cell>
          <cell r="B2398" t="str">
            <v>chrA02</v>
          </cell>
          <cell r="C2398">
            <v>9874398</v>
          </cell>
        </row>
        <row r="2399">
          <cell r="A2399" t="str">
            <v>seq-new-rs41578</v>
          </cell>
          <cell r="B2399" t="str">
            <v>chrA02</v>
          </cell>
          <cell r="C2399">
            <v>9887595</v>
          </cell>
        </row>
        <row r="2400">
          <cell r="A2400" t="str">
            <v>seq-new-rs33253</v>
          </cell>
          <cell r="B2400" t="str">
            <v>chrA02</v>
          </cell>
          <cell r="C2400">
            <v>9891271</v>
          </cell>
        </row>
        <row r="2401">
          <cell r="A2401" t="str">
            <v>seq-new-rs36562</v>
          </cell>
          <cell r="B2401" t="str">
            <v>chrA02</v>
          </cell>
          <cell r="C2401">
            <v>9900377</v>
          </cell>
        </row>
        <row r="2402">
          <cell r="A2402" t="str">
            <v>seq-new-rs41376</v>
          </cell>
          <cell r="B2402" t="str">
            <v>chrA02</v>
          </cell>
          <cell r="C2402">
            <v>9958505</v>
          </cell>
        </row>
        <row r="2403">
          <cell r="A2403" t="str">
            <v>seq-new-rs29123</v>
          </cell>
          <cell r="B2403" t="str">
            <v>chrA02</v>
          </cell>
          <cell r="C2403">
            <v>9965805</v>
          </cell>
        </row>
        <row r="2404">
          <cell r="A2404" t="str">
            <v>seq-new-rs41434</v>
          </cell>
          <cell r="B2404" t="str">
            <v>chrA02</v>
          </cell>
          <cell r="C2404">
            <v>9969181</v>
          </cell>
        </row>
        <row r="2405">
          <cell r="A2405" t="str">
            <v>seq-new-rs24841</v>
          </cell>
          <cell r="B2405" t="str">
            <v>chrA02</v>
          </cell>
          <cell r="C2405">
            <v>9979524</v>
          </cell>
        </row>
        <row r="2406">
          <cell r="A2406" t="str">
            <v>seq-new-rs30691</v>
          </cell>
          <cell r="B2406" t="str">
            <v>chrA02</v>
          </cell>
          <cell r="C2406">
            <v>10030400</v>
          </cell>
        </row>
        <row r="2407">
          <cell r="A2407" t="str">
            <v>seq-new-rs30707</v>
          </cell>
          <cell r="B2407" t="str">
            <v>chrA02</v>
          </cell>
          <cell r="C2407">
            <v>10030429</v>
          </cell>
        </row>
        <row r="2408">
          <cell r="A2408" t="str">
            <v>seq-new-rs36876</v>
          </cell>
          <cell r="B2408" t="str">
            <v>chrA02</v>
          </cell>
          <cell r="C2408">
            <v>10033566</v>
          </cell>
        </row>
        <row r="2409">
          <cell r="A2409" t="str">
            <v>seq-new-rs33885</v>
          </cell>
          <cell r="B2409" t="str">
            <v>chrA02</v>
          </cell>
          <cell r="C2409">
            <v>10080299</v>
          </cell>
        </row>
        <row r="2410">
          <cell r="A2410" t="str">
            <v>seq-new-rs31795</v>
          </cell>
          <cell r="B2410" t="str">
            <v>chrA02</v>
          </cell>
          <cell r="C2410">
            <v>10092165</v>
          </cell>
        </row>
        <row r="2411">
          <cell r="A2411" t="str">
            <v>seq-new-rs27960</v>
          </cell>
          <cell r="B2411" t="str">
            <v>chrA02</v>
          </cell>
          <cell r="C2411">
            <v>10113756</v>
          </cell>
        </row>
        <row r="2412">
          <cell r="A2412" t="str">
            <v>seq-new-rs42130</v>
          </cell>
          <cell r="B2412" t="str">
            <v>chrA02</v>
          </cell>
          <cell r="C2412">
            <v>10118114</v>
          </cell>
        </row>
        <row r="2413">
          <cell r="A2413" t="str">
            <v>seq-new-rs37091</v>
          </cell>
          <cell r="B2413" t="str">
            <v>chrA02</v>
          </cell>
          <cell r="C2413">
            <v>10118419</v>
          </cell>
        </row>
        <row r="2414">
          <cell r="A2414" t="str">
            <v>seq-new-rs24420</v>
          </cell>
          <cell r="B2414" t="str">
            <v>chrA02</v>
          </cell>
          <cell r="C2414">
            <v>10123643</v>
          </cell>
        </row>
        <row r="2415">
          <cell r="A2415" t="str">
            <v>seq-new-rs29115</v>
          </cell>
          <cell r="B2415" t="str">
            <v>chrA02</v>
          </cell>
          <cell r="C2415">
            <v>10126423</v>
          </cell>
        </row>
        <row r="2416">
          <cell r="A2416" t="str">
            <v>seq-new-rs37785</v>
          </cell>
          <cell r="B2416" t="str">
            <v>chrA02</v>
          </cell>
          <cell r="C2416">
            <v>10129952</v>
          </cell>
        </row>
        <row r="2417">
          <cell r="A2417" t="str">
            <v>seq-new-rs34056</v>
          </cell>
          <cell r="B2417" t="str">
            <v>chrA02</v>
          </cell>
          <cell r="C2417">
            <v>10138051</v>
          </cell>
        </row>
        <row r="2418">
          <cell r="A2418" t="str">
            <v>seq-new-rs45826</v>
          </cell>
          <cell r="B2418" t="str">
            <v>chrA02</v>
          </cell>
          <cell r="C2418">
            <v>10241457</v>
          </cell>
        </row>
        <row r="2419">
          <cell r="A2419" t="str">
            <v>seq-new-rs41844</v>
          </cell>
          <cell r="B2419" t="str">
            <v>chrA02</v>
          </cell>
          <cell r="C2419">
            <v>10242593</v>
          </cell>
        </row>
        <row r="2420">
          <cell r="A2420" t="str">
            <v>Bn-A02-p13570742</v>
          </cell>
          <cell r="B2420" t="str">
            <v>chrA02</v>
          </cell>
          <cell r="C2420">
            <v>10245311</v>
          </cell>
        </row>
        <row r="2421">
          <cell r="A2421" t="str">
            <v>seq-new-rs27307</v>
          </cell>
          <cell r="B2421" t="str">
            <v>chrA02</v>
          </cell>
          <cell r="C2421">
            <v>10257217</v>
          </cell>
        </row>
        <row r="2422">
          <cell r="A2422" t="str">
            <v>Bn-A02-p13593944</v>
          </cell>
          <cell r="B2422" t="str">
            <v>chrA02</v>
          </cell>
          <cell r="C2422">
            <v>10270991</v>
          </cell>
        </row>
        <row r="2423">
          <cell r="A2423" t="str">
            <v>Bn-A02-p13598238</v>
          </cell>
          <cell r="B2423" t="str">
            <v>chrA02</v>
          </cell>
          <cell r="C2423">
            <v>10275399</v>
          </cell>
        </row>
        <row r="2424">
          <cell r="A2424" t="str">
            <v>seq-new-rs22824</v>
          </cell>
          <cell r="B2424" t="str">
            <v>chrA02</v>
          </cell>
          <cell r="C2424">
            <v>10282826</v>
          </cell>
        </row>
        <row r="2425">
          <cell r="A2425" t="str">
            <v>seq-new-rs37707</v>
          </cell>
          <cell r="B2425" t="str">
            <v>chrA02</v>
          </cell>
          <cell r="C2425">
            <v>10285963</v>
          </cell>
        </row>
        <row r="2426">
          <cell r="A2426" t="str">
            <v>seq-new-rs31627</v>
          </cell>
          <cell r="B2426" t="str">
            <v>chrA02</v>
          </cell>
          <cell r="C2426">
            <v>10296240</v>
          </cell>
        </row>
        <row r="2427">
          <cell r="A2427" t="str">
            <v>seq-new-rs43516</v>
          </cell>
          <cell r="B2427" t="str">
            <v>chrA02</v>
          </cell>
          <cell r="C2427">
            <v>10302540</v>
          </cell>
        </row>
        <row r="2428">
          <cell r="A2428" t="str">
            <v>seq-new-rs41910</v>
          </cell>
          <cell r="B2428" t="str">
            <v>chrA02</v>
          </cell>
          <cell r="C2428">
            <v>10314713</v>
          </cell>
        </row>
        <row r="2429">
          <cell r="A2429" t="str">
            <v>seq-new-rs30938</v>
          </cell>
          <cell r="B2429" t="str">
            <v>chrA02</v>
          </cell>
          <cell r="C2429">
            <v>10317053</v>
          </cell>
        </row>
        <row r="2430">
          <cell r="A2430" t="str">
            <v>seq-new-rs30762</v>
          </cell>
          <cell r="B2430" t="str">
            <v>chrA02</v>
          </cell>
          <cell r="C2430">
            <v>10320655</v>
          </cell>
        </row>
        <row r="2431">
          <cell r="A2431" t="str">
            <v>seq-new-rs39598</v>
          </cell>
          <cell r="B2431" t="str">
            <v>chrA02</v>
          </cell>
          <cell r="C2431">
            <v>10350899</v>
          </cell>
        </row>
        <row r="2432">
          <cell r="A2432" t="str">
            <v>seq-new-rs37120</v>
          </cell>
          <cell r="B2432" t="str">
            <v>chrA02</v>
          </cell>
          <cell r="C2432">
            <v>10360436</v>
          </cell>
        </row>
        <row r="2433">
          <cell r="A2433" t="str">
            <v>seq-new-rs28875</v>
          </cell>
          <cell r="B2433" t="str">
            <v>chrA02</v>
          </cell>
          <cell r="C2433">
            <v>10392372</v>
          </cell>
        </row>
        <row r="2434">
          <cell r="A2434" t="str">
            <v>seq-new-rs33983</v>
          </cell>
          <cell r="B2434" t="str">
            <v>chrA02</v>
          </cell>
          <cell r="C2434">
            <v>10393219</v>
          </cell>
        </row>
        <row r="2435">
          <cell r="A2435" t="str">
            <v>Bn-A02-p13782884</v>
          </cell>
          <cell r="B2435" t="str">
            <v>chrA02</v>
          </cell>
          <cell r="C2435">
            <v>10402583</v>
          </cell>
        </row>
        <row r="2436">
          <cell r="A2436" t="str">
            <v>seq-new-rs40475</v>
          </cell>
          <cell r="B2436" t="str">
            <v>chrA02</v>
          </cell>
          <cell r="C2436">
            <v>10408411</v>
          </cell>
        </row>
        <row r="2437">
          <cell r="A2437" t="str">
            <v>Bn-A02-p13803435</v>
          </cell>
          <cell r="B2437" t="str">
            <v>chrA02</v>
          </cell>
          <cell r="C2437">
            <v>10432159</v>
          </cell>
        </row>
        <row r="2438">
          <cell r="A2438" t="str">
            <v>seq-new-rs43182</v>
          </cell>
          <cell r="B2438" t="str">
            <v>chrA02</v>
          </cell>
          <cell r="C2438">
            <v>10445110</v>
          </cell>
        </row>
        <row r="2439">
          <cell r="A2439" t="str">
            <v>seq-new-rs32668</v>
          </cell>
          <cell r="B2439" t="str">
            <v>chrA02</v>
          </cell>
          <cell r="C2439">
            <v>10454866</v>
          </cell>
        </row>
        <row r="2440">
          <cell r="A2440" t="str">
            <v>seq-new-rs37170</v>
          </cell>
          <cell r="B2440" t="str">
            <v>chrA02</v>
          </cell>
          <cell r="C2440">
            <v>10455307</v>
          </cell>
        </row>
        <row r="2441">
          <cell r="A2441" t="str">
            <v>seq-new-rs44064</v>
          </cell>
          <cell r="B2441" t="str">
            <v>chrA02</v>
          </cell>
          <cell r="C2441">
            <v>10497915</v>
          </cell>
        </row>
        <row r="2442">
          <cell r="A2442" t="str">
            <v>seq-new-rs42472</v>
          </cell>
          <cell r="B2442" t="str">
            <v>chrA02</v>
          </cell>
          <cell r="C2442">
            <v>10518679</v>
          </cell>
        </row>
        <row r="2443">
          <cell r="A2443" t="str">
            <v>seq-new-rs24888</v>
          </cell>
          <cell r="B2443" t="str">
            <v>chrA02</v>
          </cell>
          <cell r="C2443">
            <v>10532079</v>
          </cell>
        </row>
        <row r="2444">
          <cell r="A2444" t="str">
            <v>seq-new-rs44402</v>
          </cell>
          <cell r="B2444" t="str">
            <v>chrA02</v>
          </cell>
          <cell r="C2444">
            <v>10580337</v>
          </cell>
        </row>
        <row r="2445">
          <cell r="A2445" t="str">
            <v>seq-new-rs31763</v>
          </cell>
          <cell r="B2445" t="str">
            <v>chrA02</v>
          </cell>
          <cell r="C2445">
            <v>10584041</v>
          </cell>
        </row>
        <row r="2446">
          <cell r="A2446" t="str">
            <v>seq-new-rs42778</v>
          </cell>
          <cell r="B2446" t="str">
            <v>chrA02</v>
          </cell>
          <cell r="C2446">
            <v>10592606</v>
          </cell>
        </row>
        <row r="2447">
          <cell r="A2447" t="str">
            <v>seq-new-rs39888</v>
          </cell>
          <cell r="B2447" t="str">
            <v>chrA02</v>
          </cell>
          <cell r="C2447">
            <v>10612190</v>
          </cell>
        </row>
        <row r="2448">
          <cell r="A2448" t="str">
            <v>seq-new-rs25308</v>
          </cell>
          <cell r="B2448" t="str">
            <v>chrA02</v>
          </cell>
          <cell r="C2448">
            <v>10616208</v>
          </cell>
        </row>
        <row r="2449">
          <cell r="A2449" t="str">
            <v>seq-new-rs41453</v>
          </cell>
          <cell r="B2449" t="str">
            <v>chrA02</v>
          </cell>
          <cell r="C2449">
            <v>10623956</v>
          </cell>
        </row>
        <row r="2450">
          <cell r="A2450" t="str">
            <v>seq-new-rs33536</v>
          </cell>
          <cell r="B2450" t="str">
            <v>chrA02</v>
          </cell>
          <cell r="C2450">
            <v>10659835</v>
          </cell>
        </row>
        <row r="2451">
          <cell r="A2451" t="str">
            <v>Bn-A02-p14293315</v>
          </cell>
          <cell r="B2451" t="str">
            <v>chrA02</v>
          </cell>
          <cell r="C2451">
            <v>10663809</v>
          </cell>
        </row>
        <row r="2452">
          <cell r="A2452" t="str">
            <v>seq-new-rs43484</v>
          </cell>
          <cell r="B2452" t="str">
            <v>chrA02</v>
          </cell>
          <cell r="C2452">
            <v>10677854</v>
          </cell>
        </row>
        <row r="2453">
          <cell r="A2453" t="str">
            <v>seq-new-rs40946</v>
          </cell>
          <cell r="B2453" t="str">
            <v>chrA02</v>
          </cell>
          <cell r="C2453">
            <v>10685069</v>
          </cell>
        </row>
        <row r="2454">
          <cell r="A2454" t="str">
            <v>seq-new-rs29732</v>
          </cell>
          <cell r="B2454" t="str">
            <v>chrA02</v>
          </cell>
          <cell r="C2454">
            <v>10710810</v>
          </cell>
        </row>
        <row r="2455">
          <cell r="A2455" t="str">
            <v>seq-new-rs29504</v>
          </cell>
          <cell r="B2455" t="str">
            <v>chrA02</v>
          </cell>
          <cell r="C2455">
            <v>10768147</v>
          </cell>
        </row>
        <row r="2456">
          <cell r="A2456" t="str">
            <v>seq-new-rs35305</v>
          </cell>
          <cell r="B2456" t="str">
            <v>chrA02</v>
          </cell>
          <cell r="C2456">
            <v>10790062</v>
          </cell>
        </row>
        <row r="2457">
          <cell r="A2457" t="str">
            <v>seq-new-rs35261</v>
          </cell>
          <cell r="B2457" t="str">
            <v>chrA02</v>
          </cell>
          <cell r="C2457">
            <v>10790158</v>
          </cell>
        </row>
        <row r="2458">
          <cell r="A2458" t="str">
            <v>seq-new-rs31632</v>
          </cell>
          <cell r="B2458" t="str">
            <v>chrA02</v>
          </cell>
          <cell r="C2458">
            <v>10792157</v>
          </cell>
        </row>
        <row r="2459">
          <cell r="A2459" t="str">
            <v>Bn-Scaffold000262-p28070</v>
          </cell>
          <cell r="B2459" t="str">
            <v>chrA02</v>
          </cell>
          <cell r="C2459">
            <v>10802992</v>
          </cell>
        </row>
        <row r="2460">
          <cell r="A2460" t="str">
            <v>Bn-Scaffold000262-p33927</v>
          </cell>
          <cell r="B2460" t="str">
            <v>chrA02</v>
          </cell>
          <cell r="C2460">
            <v>10817902</v>
          </cell>
        </row>
        <row r="2461">
          <cell r="A2461" t="str">
            <v>Bn-A02-p14040220</v>
          </cell>
          <cell r="B2461" t="str">
            <v>chrA02</v>
          </cell>
          <cell r="C2461">
            <v>10824558</v>
          </cell>
        </row>
        <row r="2462">
          <cell r="A2462" t="str">
            <v>seq-new-rs47992</v>
          </cell>
          <cell r="B2462" t="str">
            <v>chrA02</v>
          </cell>
          <cell r="C2462">
            <v>10853328</v>
          </cell>
        </row>
        <row r="2463">
          <cell r="A2463" t="str">
            <v>seq-new-rs44625</v>
          </cell>
          <cell r="B2463" t="str">
            <v>chrA02</v>
          </cell>
          <cell r="C2463">
            <v>10868016</v>
          </cell>
        </row>
        <row r="2464">
          <cell r="A2464" t="str">
            <v>Bn-A02-p14078497</v>
          </cell>
          <cell r="B2464" t="str">
            <v>chrA02</v>
          </cell>
          <cell r="C2464">
            <v>10868383</v>
          </cell>
        </row>
        <row r="2465">
          <cell r="A2465" t="str">
            <v>seq-new-rs24995</v>
          </cell>
          <cell r="B2465" t="str">
            <v>chrA02</v>
          </cell>
          <cell r="C2465">
            <v>10868629</v>
          </cell>
        </row>
        <row r="2466">
          <cell r="A2466" t="str">
            <v>seq-new-rs23345</v>
          </cell>
          <cell r="B2466" t="str">
            <v>chrA02</v>
          </cell>
          <cell r="C2466">
            <v>10869534</v>
          </cell>
        </row>
        <row r="2467">
          <cell r="A2467" t="str">
            <v>seq-new-rs48756</v>
          </cell>
          <cell r="B2467" t="str">
            <v>chrA02</v>
          </cell>
          <cell r="C2467">
            <v>10870255</v>
          </cell>
        </row>
        <row r="2468">
          <cell r="A2468" t="str">
            <v>seq-new-rs48886</v>
          </cell>
          <cell r="B2468" t="str">
            <v>chrA02</v>
          </cell>
          <cell r="C2468">
            <v>10871760</v>
          </cell>
        </row>
        <row r="2469">
          <cell r="A2469" t="str">
            <v>seq-new-rs34030</v>
          </cell>
          <cell r="B2469" t="str">
            <v>chrA02</v>
          </cell>
          <cell r="C2469">
            <v>10900704</v>
          </cell>
        </row>
        <row r="2470">
          <cell r="A2470" t="str">
            <v>seq-new-rs39786</v>
          </cell>
          <cell r="B2470" t="str">
            <v>chrA02</v>
          </cell>
          <cell r="C2470">
            <v>10907292</v>
          </cell>
        </row>
        <row r="2471">
          <cell r="A2471" t="str">
            <v>Bn-A02-p14130758</v>
          </cell>
          <cell r="B2471" t="str">
            <v>chrA02</v>
          </cell>
          <cell r="C2471">
            <v>10920330</v>
          </cell>
        </row>
        <row r="2472">
          <cell r="A2472" t="str">
            <v>seq-new-rs47452</v>
          </cell>
          <cell r="B2472" t="str">
            <v>chrA02</v>
          </cell>
          <cell r="C2472">
            <v>10929271</v>
          </cell>
        </row>
        <row r="2473">
          <cell r="A2473" t="str">
            <v>Bn-A02-p14151274</v>
          </cell>
          <cell r="B2473" t="str">
            <v>chrA02</v>
          </cell>
          <cell r="C2473">
            <v>10941738</v>
          </cell>
        </row>
        <row r="2474">
          <cell r="A2474" t="str">
            <v>Bn-A02-p14167623</v>
          </cell>
          <cell r="B2474" t="str">
            <v>chrA02</v>
          </cell>
          <cell r="C2474">
            <v>10951292</v>
          </cell>
        </row>
        <row r="2475">
          <cell r="A2475" t="str">
            <v>seq-new-rs44630</v>
          </cell>
          <cell r="B2475" t="str">
            <v>chrA02</v>
          </cell>
          <cell r="C2475">
            <v>10953253</v>
          </cell>
        </row>
        <row r="2476">
          <cell r="A2476" t="str">
            <v>seq-new-rs40897</v>
          </cell>
          <cell r="B2476" t="str">
            <v>chrA02</v>
          </cell>
          <cell r="C2476">
            <v>10992077</v>
          </cell>
        </row>
        <row r="2477">
          <cell r="A2477" t="str">
            <v>seq-new-rs44250</v>
          </cell>
          <cell r="B2477" t="str">
            <v>chrA02</v>
          </cell>
          <cell r="C2477">
            <v>11009209</v>
          </cell>
        </row>
        <row r="2478">
          <cell r="A2478" t="str">
            <v>Bn-A02-p14227678</v>
          </cell>
          <cell r="B2478" t="str">
            <v>chrA02</v>
          </cell>
          <cell r="C2478">
            <v>11013201</v>
          </cell>
        </row>
        <row r="2479">
          <cell r="A2479" t="str">
            <v>seq-new-rs24474</v>
          </cell>
          <cell r="B2479" t="str">
            <v>chrA02</v>
          </cell>
          <cell r="C2479">
            <v>11015186</v>
          </cell>
        </row>
        <row r="2480">
          <cell r="A2480" t="str">
            <v>seq-new-rs25182</v>
          </cell>
          <cell r="B2480" t="str">
            <v>chrA02</v>
          </cell>
          <cell r="C2480">
            <v>11015298</v>
          </cell>
        </row>
        <row r="2481">
          <cell r="A2481" t="str">
            <v>seq-new-rs40753</v>
          </cell>
          <cell r="B2481" t="str">
            <v>chrA02</v>
          </cell>
          <cell r="C2481">
            <v>11036382</v>
          </cell>
        </row>
        <row r="2482">
          <cell r="A2482" t="str">
            <v>seq-new-rs23721</v>
          </cell>
          <cell r="B2482" t="str">
            <v>chrA02</v>
          </cell>
          <cell r="C2482">
            <v>11065763</v>
          </cell>
        </row>
        <row r="2483">
          <cell r="A2483" t="str">
            <v>seq-new-rs47475</v>
          </cell>
          <cell r="B2483" t="str">
            <v>chrA02</v>
          </cell>
          <cell r="C2483">
            <v>11128479</v>
          </cell>
        </row>
        <row r="2484">
          <cell r="A2484" t="str">
            <v>seq-new-rs29043</v>
          </cell>
          <cell r="B2484" t="str">
            <v>chrA02</v>
          </cell>
          <cell r="C2484">
            <v>11141829</v>
          </cell>
        </row>
        <row r="2485">
          <cell r="A2485" t="str">
            <v>seq-new-rs39522</v>
          </cell>
          <cell r="B2485" t="str">
            <v>chrA02</v>
          </cell>
          <cell r="C2485">
            <v>11152017</v>
          </cell>
        </row>
        <row r="2486">
          <cell r="A2486" t="str">
            <v>seq-new-rs31385</v>
          </cell>
          <cell r="B2486" t="str">
            <v>chrA02</v>
          </cell>
          <cell r="C2486">
            <v>11162407</v>
          </cell>
        </row>
        <row r="2487">
          <cell r="A2487" t="str">
            <v>seq-new-rs45518</v>
          </cell>
          <cell r="B2487" t="str">
            <v>chrA02</v>
          </cell>
          <cell r="C2487">
            <v>11169638</v>
          </cell>
        </row>
        <row r="2488">
          <cell r="A2488" t="str">
            <v>Bn-A02-p14576479</v>
          </cell>
          <cell r="B2488" t="str">
            <v>chrA02</v>
          </cell>
          <cell r="C2488">
            <v>11195824</v>
          </cell>
        </row>
        <row r="2489">
          <cell r="A2489" t="str">
            <v>Bn-A02-p14575017</v>
          </cell>
          <cell r="B2489" t="str">
            <v>chrA02</v>
          </cell>
          <cell r="C2489">
            <v>11197188</v>
          </cell>
        </row>
        <row r="2490">
          <cell r="A2490" t="str">
            <v>seq-new-rs23982</v>
          </cell>
          <cell r="B2490" t="str">
            <v>chrA02</v>
          </cell>
          <cell r="C2490">
            <v>11210946</v>
          </cell>
        </row>
        <row r="2491">
          <cell r="A2491" t="str">
            <v>seq-new-rs47453</v>
          </cell>
          <cell r="B2491" t="str">
            <v>chrA02</v>
          </cell>
          <cell r="C2491">
            <v>11211520</v>
          </cell>
        </row>
        <row r="2492">
          <cell r="A2492" t="str">
            <v>seq-new-rs33218</v>
          </cell>
          <cell r="B2492" t="str">
            <v>chrA02</v>
          </cell>
          <cell r="C2492">
            <v>11222414</v>
          </cell>
        </row>
        <row r="2493">
          <cell r="A2493" t="str">
            <v>Bn-A02-p14527781</v>
          </cell>
          <cell r="B2493" t="str">
            <v>chrA02</v>
          </cell>
          <cell r="C2493">
            <v>11235615</v>
          </cell>
        </row>
        <row r="2494">
          <cell r="A2494" t="str">
            <v>Bn-A02-p14526876</v>
          </cell>
          <cell r="B2494" t="str">
            <v>chrA02</v>
          </cell>
          <cell r="C2494">
            <v>11236519</v>
          </cell>
        </row>
        <row r="2495">
          <cell r="A2495" t="str">
            <v>seq-new-rs40569</v>
          </cell>
          <cell r="B2495" t="str">
            <v>chrA02</v>
          </cell>
          <cell r="C2495">
            <v>11253299</v>
          </cell>
        </row>
        <row r="2496">
          <cell r="A2496" t="str">
            <v>seq-new-rs47701</v>
          </cell>
          <cell r="B2496" t="str">
            <v>chrA02</v>
          </cell>
          <cell r="C2496">
            <v>11255047</v>
          </cell>
        </row>
        <row r="2497">
          <cell r="A2497" t="str">
            <v>seq-new-rs30913</v>
          </cell>
          <cell r="B2497" t="str">
            <v>chrA02</v>
          </cell>
          <cell r="C2497">
            <v>11262667</v>
          </cell>
        </row>
        <row r="2498">
          <cell r="A2498" t="str">
            <v>seq-new-rs37103</v>
          </cell>
          <cell r="B2498" t="str">
            <v>chrA02</v>
          </cell>
          <cell r="C2498">
            <v>11344159</v>
          </cell>
        </row>
        <row r="2499">
          <cell r="A2499" t="str">
            <v>seq-new-rs38585</v>
          </cell>
          <cell r="B2499" t="str">
            <v>chrA02</v>
          </cell>
          <cell r="C2499">
            <v>11346578</v>
          </cell>
        </row>
        <row r="2500">
          <cell r="A2500" t="str">
            <v>seq-new-rs43342</v>
          </cell>
          <cell r="B2500" t="str">
            <v>chrA02</v>
          </cell>
          <cell r="C2500">
            <v>11359219</v>
          </cell>
        </row>
        <row r="2501">
          <cell r="A2501" t="str">
            <v>seq-new-rs36636</v>
          </cell>
          <cell r="B2501" t="str">
            <v>chrA02</v>
          </cell>
          <cell r="C2501">
            <v>11361615</v>
          </cell>
        </row>
        <row r="2502">
          <cell r="A2502" t="str">
            <v>Bn-A02-p14781371</v>
          </cell>
          <cell r="B2502" t="str">
            <v>chrA02</v>
          </cell>
          <cell r="C2502">
            <v>11371453</v>
          </cell>
        </row>
        <row r="2503">
          <cell r="A2503" t="str">
            <v>seq-new-rs24854</v>
          </cell>
          <cell r="B2503" t="str">
            <v>chrA02</v>
          </cell>
          <cell r="C2503">
            <v>11377181</v>
          </cell>
        </row>
        <row r="2504">
          <cell r="A2504" t="str">
            <v>seq-new-rs29361</v>
          </cell>
          <cell r="B2504" t="str">
            <v>chrA02</v>
          </cell>
          <cell r="C2504">
            <v>11401006</v>
          </cell>
        </row>
        <row r="2505">
          <cell r="A2505" t="str">
            <v>seq-new-rs24220</v>
          </cell>
          <cell r="B2505" t="str">
            <v>chrA02</v>
          </cell>
          <cell r="C2505">
            <v>11401935</v>
          </cell>
        </row>
        <row r="2506">
          <cell r="A2506" t="str">
            <v>seq-new-rs48406</v>
          </cell>
          <cell r="B2506" t="str">
            <v>chrA02</v>
          </cell>
          <cell r="C2506">
            <v>11405867</v>
          </cell>
        </row>
        <row r="2507">
          <cell r="A2507" t="str">
            <v>seq-new-rs34107</v>
          </cell>
          <cell r="B2507" t="str">
            <v>chrA02</v>
          </cell>
          <cell r="C2507">
            <v>11439427</v>
          </cell>
        </row>
        <row r="2508">
          <cell r="A2508" t="str">
            <v>seq-new-rs38887</v>
          </cell>
          <cell r="B2508" t="str">
            <v>chrA02</v>
          </cell>
          <cell r="C2508">
            <v>11443394</v>
          </cell>
        </row>
        <row r="2509">
          <cell r="A2509" t="str">
            <v>seq-new-rs44838</v>
          </cell>
          <cell r="B2509" t="str">
            <v>chrA02</v>
          </cell>
          <cell r="C2509">
            <v>11482088</v>
          </cell>
        </row>
        <row r="2510">
          <cell r="A2510" t="str">
            <v>Bn-A02-p14886507</v>
          </cell>
          <cell r="B2510" t="str">
            <v>chrA02</v>
          </cell>
          <cell r="C2510">
            <v>11496310</v>
          </cell>
        </row>
        <row r="2511">
          <cell r="A2511" t="str">
            <v>Bn-A02-p14898010</v>
          </cell>
          <cell r="B2511" t="str">
            <v>chrA02</v>
          </cell>
          <cell r="C2511">
            <v>11512508</v>
          </cell>
        </row>
        <row r="2512">
          <cell r="A2512" t="str">
            <v>Bn-A02-p14903483</v>
          </cell>
          <cell r="B2512" t="str">
            <v>chrA02</v>
          </cell>
          <cell r="C2512">
            <v>11518050</v>
          </cell>
        </row>
        <row r="2513">
          <cell r="A2513" t="str">
            <v>Bn-A02-p14905419</v>
          </cell>
          <cell r="B2513" t="str">
            <v>chrA02</v>
          </cell>
          <cell r="C2513">
            <v>11520080</v>
          </cell>
        </row>
        <row r="2514">
          <cell r="A2514" t="str">
            <v>Bn-A02-p14944551</v>
          </cell>
          <cell r="B2514" t="str">
            <v>chrA02</v>
          </cell>
          <cell r="C2514">
            <v>11545261</v>
          </cell>
        </row>
        <row r="2515">
          <cell r="A2515" t="str">
            <v>seq-new-rs42514</v>
          </cell>
          <cell r="B2515" t="str">
            <v>chrA02</v>
          </cell>
          <cell r="C2515">
            <v>11600166</v>
          </cell>
        </row>
        <row r="2516">
          <cell r="A2516" t="str">
            <v>Bn-A02-p14992706</v>
          </cell>
          <cell r="B2516" t="str">
            <v>chrA02</v>
          </cell>
          <cell r="C2516">
            <v>11602265</v>
          </cell>
        </row>
        <row r="2517">
          <cell r="A2517" t="str">
            <v>Bn-A02-p14992781</v>
          </cell>
          <cell r="B2517" t="str">
            <v>chrA02</v>
          </cell>
          <cell r="C2517">
            <v>11602340</v>
          </cell>
        </row>
        <row r="2518">
          <cell r="A2518" t="str">
            <v>seq-new-rs44694</v>
          </cell>
          <cell r="B2518" t="str">
            <v>chrA02</v>
          </cell>
          <cell r="C2518">
            <v>11626484</v>
          </cell>
        </row>
        <row r="2519">
          <cell r="A2519" t="str">
            <v>seq-new-rs23470</v>
          </cell>
          <cell r="B2519" t="str">
            <v>chrA02</v>
          </cell>
          <cell r="C2519">
            <v>11666630</v>
          </cell>
        </row>
        <row r="2520">
          <cell r="A2520" t="str">
            <v>seq-new-rs25098</v>
          </cell>
          <cell r="B2520" t="str">
            <v>chrA02</v>
          </cell>
          <cell r="C2520">
            <v>11688233</v>
          </cell>
        </row>
        <row r="2521">
          <cell r="A2521" t="str">
            <v>chrA02_11691606</v>
          </cell>
          <cell r="B2521" t="str">
            <v>chrA02</v>
          </cell>
          <cell r="C2521">
            <v>11691556</v>
          </cell>
        </row>
        <row r="2522">
          <cell r="A2522" t="str">
            <v>chrA02_11691850</v>
          </cell>
          <cell r="B2522" t="str">
            <v>chrA02</v>
          </cell>
          <cell r="C2522">
            <v>11691800</v>
          </cell>
        </row>
        <row r="2523">
          <cell r="A2523" t="str">
            <v>chrA02_11693596</v>
          </cell>
          <cell r="B2523" t="str">
            <v>chrA02</v>
          </cell>
          <cell r="C2523">
            <v>11693546</v>
          </cell>
        </row>
        <row r="2524">
          <cell r="A2524" t="str">
            <v>chrA02_11695549</v>
          </cell>
          <cell r="B2524" t="str">
            <v>chrA02</v>
          </cell>
          <cell r="C2524">
            <v>11695499</v>
          </cell>
        </row>
        <row r="2525">
          <cell r="A2525" t="str">
            <v>chrA02_11696291</v>
          </cell>
          <cell r="B2525" t="str">
            <v>chrA02</v>
          </cell>
          <cell r="C2525">
            <v>11696241</v>
          </cell>
        </row>
        <row r="2526">
          <cell r="A2526" t="str">
            <v>chrA02_11696456</v>
          </cell>
          <cell r="B2526" t="str">
            <v>chrA02</v>
          </cell>
          <cell r="C2526">
            <v>11696436</v>
          </cell>
        </row>
        <row r="2527">
          <cell r="A2527" t="str">
            <v>chrA02_11697552</v>
          </cell>
          <cell r="B2527" t="str">
            <v>chrA02</v>
          </cell>
          <cell r="C2527">
            <v>11697532</v>
          </cell>
        </row>
        <row r="2528">
          <cell r="A2528" t="str">
            <v>seq-new-rs35409</v>
          </cell>
          <cell r="B2528" t="str">
            <v>chrA02</v>
          </cell>
          <cell r="C2528">
            <v>11720648</v>
          </cell>
        </row>
        <row r="2529">
          <cell r="A2529" t="str">
            <v>seq-new-rs46841</v>
          </cell>
          <cell r="B2529" t="str">
            <v>chrA02</v>
          </cell>
          <cell r="C2529">
            <v>11726221</v>
          </cell>
        </row>
        <row r="2530">
          <cell r="A2530" t="str">
            <v>seq-new-rs29648</v>
          </cell>
          <cell r="B2530" t="str">
            <v>chrA02</v>
          </cell>
          <cell r="C2530">
            <v>11729846</v>
          </cell>
        </row>
        <row r="2531">
          <cell r="A2531" t="str">
            <v>seq-new-rs26789</v>
          </cell>
          <cell r="B2531" t="str">
            <v>chrA02</v>
          </cell>
          <cell r="C2531">
            <v>11750011</v>
          </cell>
        </row>
        <row r="2532">
          <cell r="A2532" t="str">
            <v>seq-new-rs27926</v>
          </cell>
          <cell r="B2532" t="str">
            <v>chrA02</v>
          </cell>
          <cell r="C2532">
            <v>11752860</v>
          </cell>
        </row>
        <row r="2533">
          <cell r="A2533" t="str">
            <v>seq-new-rs35072</v>
          </cell>
          <cell r="B2533" t="str">
            <v>chrA02</v>
          </cell>
          <cell r="C2533">
            <v>11781673</v>
          </cell>
        </row>
        <row r="2534">
          <cell r="A2534" t="str">
            <v>seq-new-rs29916</v>
          </cell>
          <cell r="B2534" t="str">
            <v>chrA02</v>
          </cell>
          <cell r="C2534">
            <v>11835457</v>
          </cell>
        </row>
        <row r="2535">
          <cell r="A2535" t="str">
            <v>seq-new-rs44371</v>
          </cell>
          <cell r="B2535" t="str">
            <v>chrA02</v>
          </cell>
          <cell r="C2535">
            <v>11854134</v>
          </cell>
        </row>
        <row r="2536">
          <cell r="A2536" t="str">
            <v>seq-new-rs45575</v>
          </cell>
          <cell r="B2536" t="str">
            <v>chrA02</v>
          </cell>
          <cell r="C2536">
            <v>11868532</v>
          </cell>
        </row>
        <row r="2537">
          <cell r="A2537" t="str">
            <v>seq-new-rs36558</v>
          </cell>
          <cell r="B2537" t="str">
            <v>chrA02</v>
          </cell>
          <cell r="C2537">
            <v>11875176</v>
          </cell>
        </row>
        <row r="2538">
          <cell r="A2538" t="str">
            <v>seq-new-rs32946</v>
          </cell>
          <cell r="B2538" t="str">
            <v>chrA02</v>
          </cell>
          <cell r="C2538">
            <v>11886154</v>
          </cell>
        </row>
        <row r="2539">
          <cell r="A2539" t="str">
            <v>seq-new-rs35189</v>
          </cell>
          <cell r="B2539" t="str">
            <v>chrA02</v>
          </cell>
          <cell r="C2539">
            <v>11887411</v>
          </cell>
        </row>
        <row r="2540">
          <cell r="A2540" t="str">
            <v>seq-new-rs38225</v>
          </cell>
          <cell r="B2540" t="str">
            <v>chrA02</v>
          </cell>
          <cell r="C2540">
            <v>11901824</v>
          </cell>
        </row>
        <row r="2541">
          <cell r="A2541" t="str">
            <v>seq-new-rs27383</v>
          </cell>
          <cell r="B2541" t="str">
            <v>chrA02</v>
          </cell>
          <cell r="C2541">
            <v>11930024</v>
          </cell>
        </row>
        <row r="2542">
          <cell r="A2542" t="str">
            <v>seq-new-rs44989</v>
          </cell>
          <cell r="B2542" t="str">
            <v>chrA02</v>
          </cell>
          <cell r="C2542">
            <v>11940261</v>
          </cell>
        </row>
        <row r="2543">
          <cell r="A2543" t="str">
            <v>seq-new-rs30286</v>
          </cell>
          <cell r="B2543" t="str">
            <v>chrA02</v>
          </cell>
          <cell r="C2543">
            <v>11946841</v>
          </cell>
        </row>
        <row r="2544">
          <cell r="A2544" t="str">
            <v>seq-new-rs35550</v>
          </cell>
          <cell r="B2544" t="str">
            <v>chrA02</v>
          </cell>
          <cell r="C2544">
            <v>11973542</v>
          </cell>
        </row>
        <row r="2545">
          <cell r="A2545" t="str">
            <v>seq-new-rs34342</v>
          </cell>
          <cell r="B2545" t="str">
            <v>chrA02</v>
          </cell>
          <cell r="C2545">
            <v>11973680</v>
          </cell>
        </row>
        <row r="2546">
          <cell r="A2546" t="str">
            <v>seq-new-rs23663</v>
          </cell>
          <cell r="B2546" t="str">
            <v>chrA02</v>
          </cell>
          <cell r="C2546">
            <v>12003149</v>
          </cell>
        </row>
        <row r="2547">
          <cell r="A2547" t="str">
            <v>seq-new-rs32572</v>
          </cell>
          <cell r="B2547" t="str">
            <v>chrA02</v>
          </cell>
          <cell r="C2547">
            <v>12016753</v>
          </cell>
        </row>
        <row r="2548">
          <cell r="A2548" t="str">
            <v>seq-new-rs41746</v>
          </cell>
          <cell r="B2548" t="str">
            <v>chrA02</v>
          </cell>
          <cell r="C2548">
            <v>12033648</v>
          </cell>
        </row>
        <row r="2549">
          <cell r="A2549" t="str">
            <v>seq-new-rs26129</v>
          </cell>
          <cell r="B2549" t="str">
            <v>chrA02</v>
          </cell>
          <cell r="C2549">
            <v>12042285</v>
          </cell>
        </row>
        <row r="2550">
          <cell r="A2550" t="str">
            <v>seq-new-rs23973</v>
          </cell>
          <cell r="B2550" t="str">
            <v>chrA02</v>
          </cell>
          <cell r="C2550">
            <v>12055948</v>
          </cell>
        </row>
        <row r="2551">
          <cell r="A2551" t="str">
            <v>seq-new-rs23357</v>
          </cell>
          <cell r="B2551" t="str">
            <v>chrA02</v>
          </cell>
          <cell r="C2551">
            <v>12091700</v>
          </cell>
        </row>
        <row r="2552">
          <cell r="A2552" t="str">
            <v>seq-new-rs41500</v>
          </cell>
          <cell r="B2552" t="str">
            <v>chrA02</v>
          </cell>
          <cell r="C2552">
            <v>12109787</v>
          </cell>
        </row>
        <row r="2553">
          <cell r="A2553" t="str">
            <v>seq-new-rs25291</v>
          </cell>
          <cell r="B2553" t="str">
            <v>chrA02</v>
          </cell>
          <cell r="C2553">
            <v>12161683</v>
          </cell>
        </row>
        <row r="2554">
          <cell r="A2554" t="str">
            <v>Bn-A02-p15750257</v>
          </cell>
          <cell r="B2554" t="str">
            <v>chrA02</v>
          </cell>
          <cell r="C2554">
            <v>12168119</v>
          </cell>
        </row>
        <row r="2555">
          <cell r="A2555" t="str">
            <v>seq-new-rs25546</v>
          </cell>
          <cell r="B2555" t="str">
            <v>chrA02</v>
          </cell>
          <cell r="C2555">
            <v>12173703</v>
          </cell>
        </row>
        <row r="2556">
          <cell r="A2556" t="str">
            <v>seq-new-rs44902</v>
          </cell>
          <cell r="B2556" t="str">
            <v>chrA02</v>
          </cell>
          <cell r="C2556">
            <v>12181647</v>
          </cell>
        </row>
        <row r="2557">
          <cell r="A2557" t="str">
            <v>seq-new-rs32442</v>
          </cell>
          <cell r="B2557" t="str">
            <v>chrA02</v>
          </cell>
          <cell r="C2557">
            <v>12187660</v>
          </cell>
        </row>
        <row r="2558">
          <cell r="A2558" t="str">
            <v>seq-new-rs37208</v>
          </cell>
          <cell r="B2558" t="str">
            <v>chrA02</v>
          </cell>
          <cell r="C2558">
            <v>12202849</v>
          </cell>
        </row>
        <row r="2559">
          <cell r="A2559" t="str">
            <v>seq-new-rs38113</v>
          </cell>
          <cell r="B2559" t="str">
            <v>chrA02</v>
          </cell>
          <cell r="C2559">
            <v>12236230</v>
          </cell>
        </row>
        <row r="2560">
          <cell r="A2560" t="str">
            <v>seq-new-rs28749</v>
          </cell>
          <cell r="B2560" t="str">
            <v>chrA02</v>
          </cell>
          <cell r="C2560">
            <v>12237938</v>
          </cell>
        </row>
        <row r="2561">
          <cell r="A2561" t="str">
            <v>seq-new-rs23433</v>
          </cell>
          <cell r="B2561" t="str">
            <v>chrA02</v>
          </cell>
          <cell r="C2561">
            <v>12245661</v>
          </cell>
        </row>
        <row r="2562">
          <cell r="A2562" t="str">
            <v>Bn-A02-p15870327</v>
          </cell>
          <cell r="B2562" t="str">
            <v>chrA02</v>
          </cell>
          <cell r="C2562">
            <v>12249353</v>
          </cell>
        </row>
        <row r="2563">
          <cell r="A2563" t="str">
            <v>Bn-A02-p15884717</v>
          </cell>
          <cell r="B2563" t="str">
            <v>chrA02</v>
          </cell>
          <cell r="C2563">
            <v>12262188</v>
          </cell>
        </row>
        <row r="2564">
          <cell r="A2564" t="str">
            <v>seq-new-rs44023</v>
          </cell>
          <cell r="B2564" t="str">
            <v>chrA02</v>
          </cell>
          <cell r="C2564">
            <v>12301700</v>
          </cell>
        </row>
        <row r="2565">
          <cell r="A2565" t="str">
            <v>seq-new-rs44210</v>
          </cell>
          <cell r="B2565" t="str">
            <v>chrA02</v>
          </cell>
          <cell r="C2565">
            <v>12335051</v>
          </cell>
        </row>
        <row r="2566">
          <cell r="A2566" t="str">
            <v>seq-new-rs24353</v>
          </cell>
          <cell r="B2566" t="str">
            <v>chrA02</v>
          </cell>
          <cell r="C2566">
            <v>12342909</v>
          </cell>
        </row>
        <row r="2567">
          <cell r="A2567" t="str">
            <v>seq-new-rs36923</v>
          </cell>
          <cell r="B2567" t="str">
            <v>chrA02</v>
          </cell>
          <cell r="C2567">
            <v>12346425</v>
          </cell>
        </row>
        <row r="2568">
          <cell r="A2568" t="str">
            <v>seq-new-rs45162</v>
          </cell>
          <cell r="B2568" t="str">
            <v>chrA02</v>
          </cell>
          <cell r="C2568">
            <v>12359219</v>
          </cell>
        </row>
        <row r="2569">
          <cell r="A2569" t="str">
            <v>seq-new-rs27214</v>
          </cell>
          <cell r="B2569" t="str">
            <v>chrA02</v>
          </cell>
          <cell r="C2569">
            <v>12399384</v>
          </cell>
        </row>
        <row r="2570">
          <cell r="A2570" t="str">
            <v>seq-new-rs32948</v>
          </cell>
          <cell r="B2570" t="str">
            <v>chrA02</v>
          </cell>
          <cell r="C2570">
            <v>12401311</v>
          </cell>
        </row>
        <row r="2571">
          <cell r="A2571" t="str">
            <v>seq-new-rs35634</v>
          </cell>
          <cell r="B2571" t="str">
            <v>chrA02</v>
          </cell>
          <cell r="C2571">
            <v>12406553</v>
          </cell>
        </row>
        <row r="2572">
          <cell r="A2572" t="str">
            <v>seq-new-rs26690</v>
          </cell>
          <cell r="B2572" t="str">
            <v>chrA02</v>
          </cell>
          <cell r="C2572">
            <v>12409952</v>
          </cell>
        </row>
        <row r="2573">
          <cell r="A2573" t="str">
            <v>seq-new-rs33598</v>
          </cell>
          <cell r="B2573" t="str">
            <v>chrA02</v>
          </cell>
          <cell r="C2573">
            <v>12413232</v>
          </cell>
        </row>
        <row r="2574">
          <cell r="A2574" t="str">
            <v>Bn-scaff_22451_1-p200233</v>
          </cell>
          <cell r="B2574" t="str">
            <v>chrA02</v>
          </cell>
          <cell r="C2574">
            <v>12455492</v>
          </cell>
        </row>
        <row r="2575">
          <cell r="A2575" t="str">
            <v>seq-new-rs36439</v>
          </cell>
          <cell r="B2575" t="str">
            <v>chrA02</v>
          </cell>
          <cell r="C2575">
            <v>12455502</v>
          </cell>
        </row>
        <row r="2576">
          <cell r="A2576" t="str">
            <v>seq-new-rs30822</v>
          </cell>
          <cell r="B2576" t="str">
            <v>chrA02</v>
          </cell>
          <cell r="C2576">
            <v>12475149</v>
          </cell>
        </row>
        <row r="2577">
          <cell r="A2577" t="str">
            <v>seq-new-rs42434</v>
          </cell>
          <cell r="B2577" t="str">
            <v>chrA02</v>
          </cell>
          <cell r="C2577">
            <v>12504074</v>
          </cell>
        </row>
        <row r="2578">
          <cell r="A2578" t="str">
            <v>seq-new-rs28984</v>
          </cell>
          <cell r="B2578" t="str">
            <v>chrA02</v>
          </cell>
          <cell r="C2578">
            <v>12513701</v>
          </cell>
        </row>
        <row r="2579">
          <cell r="A2579" t="str">
            <v>seq-new-rs44584</v>
          </cell>
          <cell r="B2579" t="str">
            <v>chrA02</v>
          </cell>
          <cell r="C2579">
            <v>12529882</v>
          </cell>
        </row>
        <row r="2580">
          <cell r="A2580" t="str">
            <v>seq-new-rs36526</v>
          </cell>
          <cell r="B2580" t="str">
            <v>chrA02</v>
          </cell>
          <cell r="C2580">
            <v>12538315</v>
          </cell>
        </row>
        <row r="2581">
          <cell r="A2581" t="str">
            <v>seq-new-rs40602</v>
          </cell>
          <cell r="B2581" t="str">
            <v>chrA02</v>
          </cell>
          <cell r="C2581">
            <v>12566154</v>
          </cell>
        </row>
        <row r="2582">
          <cell r="A2582" t="str">
            <v>seq-new-rs35591</v>
          </cell>
          <cell r="B2582" t="str">
            <v>chrA02</v>
          </cell>
          <cell r="C2582">
            <v>12613874</v>
          </cell>
        </row>
        <row r="2583">
          <cell r="A2583" t="str">
            <v>seq-new-rs29708</v>
          </cell>
          <cell r="B2583" t="str">
            <v>chrA02</v>
          </cell>
          <cell r="C2583">
            <v>12619526</v>
          </cell>
        </row>
        <row r="2584">
          <cell r="A2584" t="str">
            <v>seq-new-rs25351</v>
          </cell>
          <cell r="B2584" t="str">
            <v>chrA02</v>
          </cell>
          <cell r="C2584">
            <v>12628246</v>
          </cell>
        </row>
        <row r="2585">
          <cell r="A2585" t="str">
            <v>seq-new-rs47442</v>
          </cell>
          <cell r="B2585" t="str">
            <v>chrA02</v>
          </cell>
          <cell r="C2585">
            <v>12644227</v>
          </cell>
        </row>
        <row r="2586">
          <cell r="A2586" t="str">
            <v>seq-new-rs28560</v>
          </cell>
          <cell r="B2586" t="str">
            <v>chrA02</v>
          </cell>
          <cell r="C2586">
            <v>12644303</v>
          </cell>
        </row>
        <row r="2587">
          <cell r="A2587" t="str">
            <v>seq-new-rs42482</v>
          </cell>
          <cell r="B2587" t="str">
            <v>chrA02</v>
          </cell>
          <cell r="C2587">
            <v>12650088</v>
          </cell>
        </row>
        <row r="2588">
          <cell r="A2588" t="str">
            <v>seq-new-rs46191</v>
          </cell>
          <cell r="B2588" t="str">
            <v>chrA02</v>
          </cell>
          <cell r="C2588">
            <v>12657293</v>
          </cell>
        </row>
        <row r="2589">
          <cell r="A2589" t="str">
            <v>seq-new-rs45280</v>
          </cell>
          <cell r="B2589" t="str">
            <v>chrA02</v>
          </cell>
          <cell r="C2589">
            <v>12673147</v>
          </cell>
        </row>
        <row r="2590">
          <cell r="A2590" t="str">
            <v>seq-new-rs23430</v>
          </cell>
          <cell r="B2590" t="str">
            <v>chrA02</v>
          </cell>
          <cell r="C2590">
            <v>12724201</v>
          </cell>
        </row>
        <row r="2591">
          <cell r="A2591" t="str">
            <v>seq-new-rs41968</v>
          </cell>
          <cell r="B2591" t="str">
            <v>chrA02</v>
          </cell>
          <cell r="C2591">
            <v>12724691</v>
          </cell>
        </row>
        <row r="2592">
          <cell r="A2592" t="str">
            <v>seq-new-rs24177</v>
          </cell>
          <cell r="B2592" t="str">
            <v>chrA02</v>
          </cell>
          <cell r="C2592">
            <v>12725157</v>
          </cell>
        </row>
        <row r="2593">
          <cell r="A2593" t="str">
            <v>seq-new-rs27586</v>
          </cell>
          <cell r="B2593" t="str">
            <v>chrA02</v>
          </cell>
          <cell r="C2593">
            <v>12725562</v>
          </cell>
        </row>
        <row r="2594">
          <cell r="A2594" t="str">
            <v>seq-new-rs37794</v>
          </cell>
          <cell r="B2594" t="str">
            <v>chrA02</v>
          </cell>
          <cell r="C2594">
            <v>12743780</v>
          </cell>
        </row>
        <row r="2595">
          <cell r="A2595" t="str">
            <v>seq-new-rs43057</v>
          </cell>
          <cell r="B2595" t="str">
            <v>chrA02</v>
          </cell>
          <cell r="C2595">
            <v>12744126</v>
          </cell>
        </row>
        <row r="2596">
          <cell r="A2596" t="str">
            <v>seq-new-rs40346</v>
          </cell>
          <cell r="B2596" t="str">
            <v>chrA02</v>
          </cell>
          <cell r="C2596">
            <v>12759581</v>
          </cell>
        </row>
        <row r="2597">
          <cell r="A2597" t="str">
            <v>seq-new-rs38965</v>
          </cell>
          <cell r="B2597" t="str">
            <v>chrA02</v>
          </cell>
          <cell r="C2597">
            <v>12766132</v>
          </cell>
        </row>
        <row r="2598">
          <cell r="A2598" t="str">
            <v>seq-new-rs39641</v>
          </cell>
          <cell r="B2598" t="str">
            <v>chrA02</v>
          </cell>
          <cell r="C2598">
            <v>12792504</v>
          </cell>
        </row>
        <row r="2599">
          <cell r="A2599" t="str">
            <v>seq-new-rs45118</v>
          </cell>
          <cell r="B2599" t="str">
            <v>chrA02</v>
          </cell>
          <cell r="C2599">
            <v>12807937</v>
          </cell>
        </row>
        <row r="2600">
          <cell r="A2600" t="str">
            <v>seq-new-rs22935</v>
          </cell>
          <cell r="B2600" t="str">
            <v>chrA02</v>
          </cell>
          <cell r="C2600">
            <v>12810656</v>
          </cell>
        </row>
        <row r="2601">
          <cell r="A2601" t="str">
            <v>seq-new-rs38375</v>
          </cell>
          <cell r="B2601" t="str">
            <v>chrA02</v>
          </cell>
          <cell r="C2601">
            <v>12813167</v>
          </cell>
        </row>
        <row r="2602">
          <cell r="A2602" t="str">
            <v>seq-new-rs27999</v>
          </cell>
          <cell r="B2602" t="str">
            <v>chrA02</v>
          </cell>
          <cell r="C2602">
            <v>12821399</v>
          </cell>
        </row>
        <row r="2603">
          <cell r="A2603" t="str">
            <v>seq-new-rs23921</v>
          </cell>
          <cell r="B2603" t="str">
            <v>chrA02</v>
          </cell>
          <cell r="C2603">
            <v>12823837</v>
          </cell>
        </row>
        <row r="2604">
          <cell r="A2604" t="str">
            <v>Bn-A05-p9250358</v>
          </cell>
          <cell r="B2604" t="str">
            <v>chrA02</v>
          </cell>
          <cell r="C2604">
            <v>12869771</v>
          </cell>
        </row>
        <row r="2605">
          <cell r="A2605" t="str">
            <v>seq-new-rs23327</v>
          </cell>
          <cell r="B2605" t="str">
            <v>chrA02</v>
          </cell>
          <cell r="C2605">
            <v>12871640</v>
          </cell>
        </row>
        <row r="2606">
          <cell r="A2606" t="str">
            <v>seq-new-rs26513</v>
          </cell>
          <cell r="B2606" t="str">
            <v>chrA02</v>
          </cell>
          <cell r="C2606">
            <v>12871897</v>
          </cell>
        </row>
        <row r="2607">
          <cell r="A2607" t="str">
            <v>Bn-A05-p9247748</v>
          </cell>
          <cell r="B2607" t="str">
            <v>chrA02</v>
          </cell>
          <cell r="C2607">
            <v>12872127</v>
          </cell>
        </row>
        <row r="2608">
          <cell r="A2608" t="str">
            <v>seq-new-rs29230</v>
          </cell>
          <cell r="B2608" t="str">
            <v>chrA02</v>
          </cell>
          <cell r="C2608">
            <v>12922704</v>
          </cell>
        </row>
        <row r="2609">
          <cell r="A2609" t="str">
            <v>seq-new-rs45522</v>
          </cell>
          <cell r="B2609" t="str">
            <v>chrA02</v>
          </cell>
          <cell r="C2609">
            <v>12925174</v>
          </cell>
        </row>
        <row r="2610">
          <cell r="A2610" t="str">
            <v>seq-new-rs42599</v>
          </cell>
          <cell r="B2610" t="str">
            <v>chrA02</v>
          </cell>
          <cell r="C2610">
            <v>12927279</v>
          </cell>
        </row>
        <row r="2611">
          <cell r="A2611" t="str">
            <v>seq-new-rs41408</v>
          </cell>
          <cell r="B2611" t="str">
            <v>chrA02</v>
          </cell>
          <cell r="C2611">
            <v>12964436</v>
          </cell>
        </row>
        <row r="2612">
          <cell r="A2612" t="str">
            <v>seq-new-rs28764</v>
          </cell>
          <cell r="B2612" t="str">
            <v>chrA02</v>
          </cell>
          <cell r="C2612">
            <v>12982482</v>
          </cell>
        </row>
        <row r="2613">
          <cell r="A2613" t="str">
            <v>Bn-A05-p9079762</v>
          </cell>
          <cell r="B2613" t="str">
            <v>chrA02</v>
          </cell>
          <cell r="C2613">
            <v>13013474</v>
          </cell>
        </row>
        <row r="2614">
          <cell r="A2614" t="str">
            <v>Bn-A05-p9078313</v>
          </cell>
          <cell r="B2614" t="str">
            <v>chrA02</v>
          </cell>
          <cell r="C2614">
            <v>13014924</v>
          </cell>
        </row>
        <row r="2615">
          <cell r="A2615" t="str">
            <v>Bn-A05-p9078281</v>
          </cell>
          <cell r="B2615" t="str">
            <v>chrA02</v>
          </cell>
          <cell r="C2615">
            <v>13014956</v>
          </cell>
        </row>
        <row r="2616">
          <cell r="A2616" t="str">
            <v>Bn-A05-p9076704</v>
          </cell>
          <cell r="B2616" t="str">
            <v>chrA02</v>
          </cell>
          <cell r="C2616">
            <v>13016533</v>
          </cell>
        </row>
        <row r="2617">
          <cell r="A2617" t="str">
            <v>Bn-A05-p9076153</v>
          </cell>
          <cell r="B2617" t="str">
            <v>chrA02</v>
          </cell>
          <cell r="C2617">
            <v>13016874</v>
          </cell>
        </row>
        <row r="2618">
          <cell r="A2618" t="str">
            <v>chrA02_13032065</v>
          </cell>
          <cell r="B2618" t="str">
            <v>chrA02</v>
          </cell>
          <cell r="C2618">
            <v>13032045</v>
          </cell>
        </row>
        <row r="2619">
          <cell r="A2619" t="str">
            <v>chrA02_13032661</v>
          </cell>
          <cell r="B2619" t="str">
            <v>chrA02</v>
          </cell>
          <cell r="C2619">
            <v>13032641</v>
          </cell>
        </row>
        <row r="2620">
          <cell r="A2620" t="str">
            <v>chrA02_13033626</v>
          </cell>
          <cell r="B2620" t="str">
            <v>chrA02</v>
          </cell>
          <cell r="C2620">
            <v>13033576</v>
          </cell>
        </row>
        <row r="2621">
          <cell r="A2621" t="str">
            <v>chrA02_13033861</v>
          </cell>
          <cell r="B2621" t="str">
            <v>chrA02</v>
          </cell>
          <cell r="C2621">
            <v>13033811</v>
          </cell>
        </row>
        <row r="2622">
          <cell r="A2622" t="str">
            <v>chrA02_13035390</v>
          </cell>
          <cell r="B2622" t="str">
            <v>chrA02</v>
          </cell>
          <cell r="C2622">
            <v>13035370</v>
          </cell>
        </row>
        <row r="2623">
          <cell r="A2623" t="str">
            <v>seq-new-rs44942</v>
          </cell>
          <cell r="B2623" t="str">
            <v>chrA02</v>
          </cell>
          <cell r="C2623">
            <v>13104354</v>
          </cell>
        </row>
        <row r="2624">
          <cell r="A2624" t="str">
            <v>seq-new-rs34563</v>
          </cell>
          <cell r="B2624" t="str">
            <v>chrA02</v>
          </cell>
          <cell r="C2624">
            <v>13120711</v>
          </cell>
        </row>
        <row r="2625">
          <cell r="A2625" t="str">
            <v>seq-new-rs25947</v>
          </cell>
          <cell r="B2625" t="str">
            <v>chrA02</v>
          </cell>
          <cell r="C2625">
            <v>13125142</v>
          </cell>
        </row>
        <row r="2626">
          <cell r="A2626" t="str">
            <v>seq-new-rs41729</v>
          </cell>
          <cell r="B2626" t="str">
            <v>chrA02</v>
          </cell>
          <cell r="C2626">
            <v>13126247</v>
          </cell>
        </row>
        <row r="2627">
          <cell r="A2627" t="str">
            <v>seq-new-rs42420</v>
          </cell>
          <cell r="B2627" t="str">
            <v>chrA02</v>
          </cell>
          <cell r="C2627">
            <v>13176279</v>
          </cell>
        </row>
        <row r="2628">
          <cell r="A2628" t="str">
            <v>seq-new-rs27384</v>
          </cell>
          <cell r="B2628" t="str">
            <v>chrA02</v>
          </cell>
          <cell r="C2628">
            <v>13198178</v>
          </cell>
        </row>
        <row r="2629">
          <cell r="A2629" t="str">
            <v>seq-new-rs42959</v>
          </cell>
          <cell r="B2629" t="str">
            <v>chrA02</v>
          </cell>
          <cell r="C2629">
            <v>13225346</v>
          </cell>
        </row>
        <row r="2630">
          <cell r="A2630" t="str">
            <v>seq-new-rs40879</v>
          </cell>
          <cell r="B2630" t="str">
            <v>chrA02</v>
          </cell>
          <cell r="C2630">
            <v>13225660</v>
          </cell>
        </row>
        <row r="2631">
          <cell r="A2631" t="str">
            <v>seq-new-rs34233</v>
          </cell>
          <cell r="B2631" t="str">
            <v>chrA02</v>
          </cell>
          <cell r="C2631">
            <v>13226214</v>
          </cell>
        </row>
        <row r="2632">
          <cell r="A2632" t="str">
            <v>seq-new-rs24619</v>
          </cell>
          <cell r="B2632" t="str">
            <v>chrA02</v>
          </cell>
          <cell r="C2632">
            <v>13244203</v>
          </cell>
        </row>
        <row r="2633">
          <cell r="A2633" t="str">
            <v>seq-new-rs44122</v>
          </cell>
          <cell r="B2633" t="str">
            <v>chrA02</v>
          </cell>
          <cell r="C2633">
            <v>13250125</v>
          </cell>
        </row>
        <row r="2634">
          <cell r="A2634" t="str">
            <v>seq-new-rs33795</v>
          </cell>
          <cell r="B2634" t="str">
            <v>chrA02</v>
          </cell>
          <cell r="C2634">
            <v>13256546</v>
          </cell>
        </row>
        <row r="2635">
          <cell r="A2635" t="str">
            <v>seq-new-rs47423</v>
          </cell>
          <cell r="B2635" t="str">
            <v>chrA02</v>
          </cell>
          <cell r="C2635">
            <v>13313638</v>
          </cell>
        </row>
        <row r="2636">
          <cell r="A2636" t="str">
            <v>seq-new-rs47493</v>
          </cell>
          <cell r="B2636" t="str">
            <v>chrA02</v>
          </cell>
          <cell r="C2636">
            <v>13323713</v>
          </cell>
        </row>
        <row r="2637">
          <cell r="A2637" t="str">
            <v>seq-new-rs41220</v>
          </cell>
          <cell r="B2637" t="str">
            <v>chrA02</v>
          </cell>
          <cell r="C2637">
            <v>13332449</v>
          </cell>
        </row>
        <row r="2638">
          <cell r="A2638" t="str">
            <v>seq-new-rs47488</v>
          </cell>
          <cell r="B2638" t="str">
            <v>chrA02</v>
          </cell>
          <cell r="C2638">
            <v>13339099</v>
          </cell>
        </row>
        <row r="2639">
          <cell r="A2639" t="str">
            <v>seq-new-rs46887</v>
          </cell>
          <cell r="B2639" t="str">
            <v>chrA02</v>
          </cell>
          <cell r="C2639">
            <v>13391743</v>
          </cell>
        </row>
        <row r="2640">
          <cell r="A2640" t="str">
            <v>seq-new-rs47175</v>
          </cell>
          <cell r="B2640" t="str">
            <v>chrA02</v>
          </cell>
          <cell r="C2640">
            <v>13393148</v>
          </cell>
        </row>
        <row r="2641">
          <cell r="A2641" t="str">
            <v>seq-new-rs29222</v>
          </cell>
          <cell r="B2641" t="str">
            <v>chrA02</v>
          </cell>
          <cell r="C2641">
            <v>13408090</v>
          </cell>
        </row>
        <row r="2642">
          <cell r="A2642" t="str">
            <v>seq-new-rs39769</v>
          </cell>
          <cell r="B2642" t="str">
            <v>chrA02</v>
          </cell>
          <cell r="C2642">
            <v>13408254</v>
          </cell>
        </row>
        <row r="2643">
          <cell r="A2643" t="str">
            <v>BnSRK-1300-2</v>
          </cell>
          <cell r="B2643" t="str">
            <v>chrA02</v>
          </cell>
          <cell r="C2643">
            <v>13417573</v>
          </cell>
        </row>
        <row r="2644">
          <cell r="A2644" t="str">
            <v>seq-new-rs24746</v>
          </cell>
          <cell r="B2644" t="str">
            <v>chrA02</v>
          </cell>
          <cell r="C2644">
            <v>13451431</v>
          </cell>
        </row>
        <row r="2645">
          <cell r="A2645" t="str">
            <v>seq-new-rs24635</v>
          </cell>
          <cell r="B2645" t="str">
            <v>chrA02</v>
          </cell>
          <cell r="C2645">
            <v>13452650</v>
          </cell>
        </row>
        <row r="2646">
          <cell r="A2646" t="str">
            <v>seq-new-rs35167</v>
          </cell>
          <cell r="B2646" t="str">
            <v>chrA02</v>
          </cell>
          <cell r="C2646">
            <v>13479266</v>
          </cell>
        </row>
        <row r="2647">
          <cell r="A2647" t="str">
            <v>seq-new-rs27223</v>
          </cell>
          <cell r="B2647" t="str">
            <v>chrA02</v>
          </cell>
          <cell r="C2647">
            <v>13491936</v>
          </cell>
        </row>
        <row r="2648">
          <cell r="A2648" t="str">
            <v>seq-new-rs35705</v>
          </cell>
          <cell r="B2648" t="str">
            <v>chrA02</v>
          </cell>
          <cell r="C2648">
            <v>13505791</v>
          </cell>
        </row>
        <row r="2649">
          <cell r="A2649" t="str">
            <v>seq-new-rs30527</v>
          </cell>
          <cell r="B2649" t="str">
            <v>chrA02</v>
          </cell>
          <cell r="C2649">
            <v>13567285</v>
          </cell>
        </row>
        <row r="2650">
          <cell r="A2650" t="str">
            <v>seq-new-rs32115</v>
          </cell>
          <cell r="B2650" t="str">
            <v>chrA02</v>
          </cell>
          <cell r="C2650">
            <v>13570526</v>
          </cell>
        </row>
        <row r="2651">
          <cell r="A2651" t="str">
            <v>seq-new-rs31800</v>
          </cell>
          <cell r="B2651" t="str">
            <v>chrA02</v>
          </cell>
          <cell r="C2651">
            <v>13570700</v>
          </cell>
        </row>
        <row r="2652">
          <cell r="A2652" t="str">
            <v>seq-new-rs31376</v>
          </cell>
          <cell r="B2652" t="str">
            <v>chrA02</v>
          </cell>
          <cell r="C2652">
            <v>13571944</v>
          </cell>
        </row>
        <row r="2653">
          <cell r="A2653" t="str">
            <v>seq-new-rs44018</v>
          </cell>
          <cell r="B2653" t="str">
            <v>chrA02</v>
          </cell>
          <cell r="C2653">
            <v>13599372</v>
          </cell>
        </row>
        <row r="2654">
          <cell r="A2654" t="str">
            <v>seq-new-rs23700</v>
          </cell>
          <cell r="B2654" t="str">
            <v>chrA02</v>
          </cell>
          <cell r="C2654">
            <v>13616041</v>
          </cell>
        </row>
        <row r="2655">
          <cell r="A2655" t="str">
            <v>seq-new-rs40817</v>
          </cell>
          <cell r="B2655" t="str">
            <v>chrA02</v>
          </cell>
          <cell r="C2655">
            <v>13622664</v>
          </cell>
        </row>
        <row r="2656">
          <cell r="A2656" t="str">
            <v>seq-new-rs41743</v>
          </cell>
          <cell r="B2656" t="str">
            <v>chrA02</v>
          </cell>
          <cell r="C2656">
            <v>13633183</v>
          </cell>
        </row>
        <row r="2657">
          <cell r="A2657" t="str">
            <v>seq-new-rs23791</v>
          </cell>
          <cell r="B2657" t="str">
            <v>chrA02</v>
          </cell>
          <cell r="C2657">
            <v>13681840</v>
          </cell>
        </row>
        <row r="2658">
          <cell r="A2658" t="str">
            <v>seq-new-rs25263</v>
          </cell>
          <cell r="B2658" t="str">
            <v>chrA02</v>
          </cell>
          <cell r="C2658">
            <v>13682950</v>
          </cell>
        </row>
        <row r="2659">
          <cell r="A2659" t="str">
            <v>seq-new-rs23406</v>
          </cell>
          <cell r="B2659" t="str">
            <v>chrA02</v>
          </cell>
          <cell r="C2659">
            <v>13689073</v>
          </cell>
        </row>
        <row r="2660">
          <cell r="A2660" t="str">
            <v>seq-new-rs34880</v>
          </cell>
          <cell r="B2660" t="str">
            <v>chrA02</v>
          </cell>
          <cell r="C2660">
            <v>13709929</v>
          </cell>
        </row>
        <row r="2661">
          <cell r="A2661" t="str">
            <v>seq-new-rs43541</v>
          </cell>
          <cell r="B2661" t="str">
            <v>chrA02</v>
          </cell>
          <cell r="C2661">
            <v>13718445</v>
          </cell>
        </row>
        <row r="2662">
          <cell r="A2662" t="str">
            <v>seq-new-rs27791</v>
          </cell>
          <cell r="B2662" t="str">
            <v>chrA02</v>
          </cell>
          <cell r="C2662">
            <v>13740085</v>
          </cell>
        </row>
        <row r="2663">
          <cell r="A2663" t="str">
            <v>seq-new-rs33587</v>
          </cell>
          <cell r="B2663" t="str">
            <v>chrA02</v>
          </cell>
          <cell r="C2663">
            <v>13749326</v>
          </cell>
        </row>
        <row r="2664">
          <cell r="A2664" t="str">
            <v>seq-new-rs28323</v>
          </cell>
          <cell r="B2664" t="str">
            <v>chrA02</v>
          </cell>
          <cell r="C2664">
            <v>13795105</v>
          </cell>
        </row>
        <row r="2665">
          <cell r="A2665" t="str">
            <v>seq-new-rs23372</v>
          </cell>
          <cell r="B2665" t="str">
            <v>chrA02</v>
          </cell>
          <cell r="C2665">
            <v>13798309</v>
          </cell>
        </row>
        <row r="2666">
          <cell r="A2666" t="str">
            <v>seq-new-rs43068</v>
          </cell>
          <cell r="B2666" t="str">
            <v>chrA02</v>
          </cell>
          <cell r="C2666">
            <v>13804100</v>
          </cell>
        </row>
        <row r="2667">
          <cell r="A2667" t="str">
            <v>seq-new-rs25886</v>
          </cell>
          <cell r="B2667" t="str">
            <v>chrA02</v>
          </cell>
          <cell r="C2667">
            <v>13807182</v>
          </cell>
        </row>
        <row r="2668">
          <cell r="A2668" t="str">
            <v>seq-new-rs35020</v>
          </cell>
          <cell r="B2668" t="str">
            <v>chrA02</v>
          </cell>
          <cell r="C2668">
            <v>13850991</v>
          </cell>
        </row>
        <row r="2669">
          <cell r="A2669" t="str">
            <v>seq-new-rs36563</v>
          </cell>
          <cell r="B2669" t="str">
            <v>chrA02</v>
          </cell>
          <cell r="C2669">
            <v>13863174</v>
          </cell>
        </row>
        <row r="2670">
          <cell r="A2670" t="str">
            <v>Bn-A02-p16666866</v>
          </cell>
          <cell r="B2670" t="str">
            <v>chrA02</v>
          </cell>
          <cell r="C2670">
            <v>13863647</v>
          </cell>
        </row>
        <row r="2671">
          <cell r="A2671" t="str">
            <v>seq-new-rs31882</v>
          </cell>
          <cell r="B2671" t="str">
            <v>chrA02</v>
          </cell>
          <cell r="C2671">
            <v>13898850</v>
          </cell>
        </row>
        <row r="2672">
          <cell r="A2672" t="str">
            <v>seq-new-rs46391</v>
          </cell>
          <cell r="B2672" t="str">
            <v>chrA02</v>
          </cell>
          <cell r="C2672">
            <v>13921393</v>
          </cell>
        </row>
        <row r="2673">
          <cell r="A2673" t="str">
            <v>seq-new-rs49253</v>
          </cell>
          <cell r="B2673" t="str">
            <v>chrA02</v>
          </cell>
          <cell r="C2673">
            <v>13943761</v>
          </cell>
        </row>
        <row r="2674">
          <cell r="A2674" t="str">
            <v>seq-new-rs28852</v>
          </cell>
          <cell r="B2674" t="str">
            <v>chrA02</v>
          </cell>
          <cell r="C2674">
            <v>13947861</v>
          </cell>
        </row>
        <row r="2675">
          <cell r="A2675" t="str">
            <v>seq-new-rs48362</v>
          </cell>
          <cell r="B2675" t="str">
            <v>chrA02</v>
          </cell>
          <cell r="C2675">
            <v>13951196</v>
          </cell>
        </row>
        <row r="2676">
          <cell r="A2676" t="str">
            <v>seq-new-rs45764</v>
          </cell>
          <cell r="B2676" t="str">
            <v>chrA02</v>
          </cell>
          <cell r="C2676">
            <v>13952923</v>
          </cell>
        </row>
        <row r="2677">
          <cell r="A2677" t="str">
            <v>seq-new-rs46720</v>
          </cell>
          <cell r="B2677" t="str">
            <v>chrA02</v>
          </cell>
          <cell r="C2677">
            <v>13981606</v>
          </cell>
        </row>
        <row r="2678">
          <cell r="A2678" t="str">
            <v>seq-new-rs27175</v>
          </cell>
          <cell r="B2678" t="str">
            <v>chrA02</v>
          </cell>
          <cell r="C2678">
            <v>14005748</v>
          </cell>
        </row>
        <row r="2679">
          <cell r="A2679" t="str">
            <v>seq-new-rs40425</v>
          </cell>
          <cell r="B2679" t="str">
            <v>chrA02</v>
          </cell>
          <cell r="C2679">
            <v>14006032</v>
          </cell>
        </row>
        <row r="2680">
          <cell r="A2680" t="str">
            <v>seq-new-rs24380</v>
          </cell>
          <cell r="B2680" t="str">
            <v>chrA02</v>
          </cell>
          <cell r="C2680">
            <v>14006609</v>
          </cell>
        </row>
        <row r="2681">
          <cell r="A2681" t="str">
            <v>seq-new-rs38150</v>
          </cell>
          <cell r="B2681" t="str">
            <v>chrA02</v>
          </cell>
          <cell r="C2681">
            <v>14009604</v>
          </cell>
        </row>
        <row r="2682">
          <cell r="A2682" t="str">
            <v>seq-new-rs29516</v>
          </cell>
          <cell r="B2682" t="str">
            <v>chrA02</v>
          </cell>
          <cell r="C2682">
            <v>14014526</v>
          </cell>
        </row>
        <row r="2683">
          <cell r="A2683" t="str">
            <v>seq-new-rs25605</v>
          </cell>
          <cell r="B2683" t="str">
            <v>chrA02</v>
          </cell>
          <cell r="C2683">
            <v>14030851</v>
          </cell>
        </row>
        <row r="2684">
          <cell r="A2684" t="str">
            <v>seq-new-rs30806</v>
          </cell>
          <cell r="B2684" t="str">
            <v>chrA02</v>
          </cell>
          <cell r="C2684">
            <v>14100795</v>
          </cell>
        </row>
        <row r="2685">
          <cell r="A2685" t="str">
            <v>seq-new-rs35916</v>
          </cell>
          <cell r="B2685" t="str">
            <v>chrA02</v>
          </cell>
          <cell r="C2685">
            <v>14119226</v>
          </cell>
        </row>
        <row r="2686">
          <cell r="A2686" t="str">
            <v>seq-new-rs37953</v>
          </cell>
          <cell r="B2686" t="str">
            <v>chrA02</v>
          </cell>
          <cell r="C2686">
            <v>14142470</v>
          </cell>
        </row>
        <row r="2687">
          <cell r="A2687" t="str">
            <v>seq-new-rs24241</v>
          </cell>
          <cell r="B2687" t="str">
            <v>chrA02</v>
          </cell>
          <cell r="C2687">
            <v>14163365</v>
          </cell>
        </row>
        <row r="2688">
          <cell r="A2688" t="str">
            <v>seq-new-rs32664</v>
          </cell>
          <cell r="B2688" t="str">
            <v>chrA02</v>
          </cell>
          <cell r="C2688">
            <v>14181068</v>
          </cell>
        </row>
        <row r="2689">
          <cell r="A2689" t="str">
            <v>seq-new-rs33942</v>
          </cell>
          <cell r="B2689" t="str">
            <v>chrA02</v>
          </cell>
          <cell r="C2689">
            <v>14196842</v>
          </cell>
        </row>
        <row r="2690">
          <cell r="A2690" t="str">
            <v>seq-new-rs36743</v>
          </cell>
          <cell r="B2690" t="str">
            <v>chrA02</v>
          </cell>
          <cell r="C2690">
            <v>14203088</v>
          </cell>
        </row>
        <row r="2691">
          <cell r="A2691" t="str">
            <v>seq-new-rs26362</v>
          </cell>
          <cell r="B2691" t="str">
            <v>chrA02</v>
          </cell>
          <cell r="C2691">
            <v>14207234</v>
          </cell>
        </row>
        <row r="2692">
          <cell r="A2692" t="str">
            <v>seq-new-rs39639</v>
          </cell>
          <cell r="B2692" t="str">
            <v>chrA02</v>
          </cell>
          <cell r="C2692">
            <v>14215522</v>
          </cell>
        </row>
        <row r="2693">
          <cell r="A2693" t="str">
            <v>seq-new-rs32637</v>
          </cell>
          <cell r="B2693" t="str">
            <v>chrA02</v>
          </cell>
          <cell r="C2693">
            <v>14216207</v>
          </cell>
        </row>
        <row r="2694">
          <cell r="A2694" t="str">
            <v>seq-new-rs45170</v>
          </cell>
          <cell r="B2694" t="str">
            <v>chrA02</v>
          </cell>
          <cell r="C2694">
            <v>14237700</v>
          </cell>
        </row>
        <row r="2695">
          <cell r="A2695" t="str">
            <v>seq-new-rs39709</v>
          </cell>
          <cell r="B2695" t="str">
            <v>chrA02</v>
          </cell>
          <cell r="C2695">
            <v>14240491</v>
          </cell>
        </row>
        <row r="2696">
          <cell r="A2696" t="str">
            <v>seq-new-rs46195</v>
          </cell>
          <cell r="B2696" t="str">
            <v>chrA02</v>
          </cell>
          <cell r="C2696">
            <v>14332386</v>
          </cell>
        </row>
        <row r="2697">
          <cell r="A2697" t="str">
            <v>seq-new-rs24703</v>
          </cell>
          <cell r="B2697" t="str">
            <v>chrA02</v>
          </cell>
          <cell r="C2697">
            <v>14367390</v>
          </cell>
        </row>
        <row r="2698">
          <cell r="A2698" t="str">
            <v>seq-new-rs47792</v>
          </cell>
          <cell r="B2698" t="str">
            <v>chrA02</v>
          </cell>
          <cell r="C2698">
            <v>14387188</v>
          </cell>
        </row>
        <row r="2699">
          <cell r="A2699" t="str">
            <v>seq-new-rs46544</v>
          </cell>
          <cell r="B2699" t="str">
            <v>chrA02</v>
          </cell>
          <cell r="C2699">
            <v>14400146</v>
          </cell>
        </row>
        <row r="2700">
          <cell r="A2700" t="str">
            <v>seq-new-rs23461</v>
          </cell>
          <cell r="B2700" t="str">
            <v>chrA02</v>
          </cell>
          <cell r="C2700">
            <v>14401102</v>
          </cell>
        </row>
        <row r="2701">
          <cell r="A2701" t="str">
            <v>seq-new-rs37429</v>
          </cell>
          <cell r="B2701" t="str">
            <v>chrA02</v>
          </cell>
          <cell r="C2701">
            <v>14454085</v>
          </cell>
        </row>
        <row r="2702">
          <cell r="A2702" t="str">
            <v>seq-new-rs47431</v>
          </cell>
          <cell r="B2702" t="str">
            <v>chrA02</v>
          </cell>
          <cell r="C2702">
            <v>14462734</v>
          </cell>
        </row>
        <row r="2703">
          <cell r="A2703" t="str">
            <v>seq-new-rs47472</v>
          </cell>
          <cell r="B2703" t="str">
            <v>chrA02</v>
          </cell>
          <cell r="C2703">
            <v>14463798</v>
          </cell>
        </row>
        <row r="2704">
          <cell r="A2704" t="str">
            <v>seq-new-rs45355</v>
          </cell>
          <cell r="B2704" t="str">
            <v>chrA02</v>
          </cell>
          <cell r="C2704">
            <v>14502725</v>
          </cell>
        </row>
        <row r="2705">
          <cell r="A2705" t="str">
            <v>seq-new-rs26670</v>
          </cell>
          <cell r="B2705" t="str">
            <v>chrA02</v>
          </cell>
          <cell r="C2705">
            <v>14548697</v>
          </cell>
        </row>
        <row r="2706">
          <cell r="A2706" t="str">
            <v>Bn-A02-p17381818</v>
          </cell>
          <cell r="B2706" t="str">
            <v>chrA02</v>
          </cell>
          <cell r="C2706">
            <v>14550706</v>
          </cell>
        </row>
        <row r="2707">
          <cell r="A2707" t="str">
            <v>seq-new-rs27961</v>
          </cell>
          <cell r="B2707" t="str">
            <v>chrA02</v>
          </cell>
          <cell r="C2707">
            <v>14558275</v>
          </cell>
        </row>
        <row r="2708">
          <cell r="A2708" t="str">
            <v>seq-new-rs26459</v>
          </cell>
          <cell r="B2708" t="str">
            <v>chrA02</v>
          </cell>
          <cell r="C2708">
            <v>14594986</v>
          </cell>
        </row>
        <row r="2709">
          <cell r="A2709" t="str">
            <v>seq-new-rs47500</v>
          </cell>
          <cell r="B2709" t="str">
            <v>chrA02</v>
          </cell>
          <cell r="C2709">
            <v>14601266</v>
          </cell>
        </row>
        <row r="2710">
          <cell r="A2710" t="str">
            <v>seq-new-rs40161</v>
          </cell>
          <cell r="B2710" t="str">
            <v>chrA02</v>
          </cell>
          <cell r="C2710">
            <v>14608345</v>
          </cell>
        </row>
        <row r="2711">
          <cell r="A2711" t="str">
            <v>seq-new-rs23213</v>
          </cell>
          <cell r="B2711" t="str">
            <v>chrA02</v>
          </cell>
          <cell r="C2711">
            <v>14619858</v>
          </cell>
        </row>
        <row r="2712">
          <cell r="A2712" t="str">
            <v>seq-new-rs46299</v>
          </cell>
          <cell r="B2712" t="str">
            <v>chrA02</v>
          </cell>
          <cell r="C2712">
            <v>14626648</v>
          </cell>
        </row>
        <row r="2713">
          <cell r="A2713" t="str">
            <v>seq-new-rs40498</v>
          </cell>
          <cell r="B2713" t="str">
            <v>chrA02</v>
          </cell>
          <cell r="C2713">
            <v>14660863</v>
          </cell>
        </row>
        <row r="2714">
          <cell r="A2714" t="str">
            <v>Bn-Scaffold000111-p271334</v>
          </cell>
          <cell r="B2714" t="str">
            <v>chrA02</v>
          </cell>
          <cell r="C2714">
            <v>14778216</v>
          </cell>
        </row>
        <row r="2715">
          <cell r="A2715" t="str">
            <v>seq-new-rs44699</v>
          </cell>
          <cell r="B2715" t="str">
            <v>chrA02</v>
          </cell>
          <cell r="C2715">
            <v>14778281</v>
          </cell>
        </row>
        <row r="2716">
          <cell r="A2716" t="str">
            <v>seq-new-rs35563</v>
          </cell>
          <cell r="B2716" t="str">
            <v>chrA02</v>
          </cell>
          <cell r="C2716">
            <v>14779107</v>
          </cell>
        </row>
        <row r="2717">
          <cell r="A2717" t="str">
            <v>seq-new-rs42772</v>
          </cell>
          <cell r="B2717" t="str">
            <v>chrA02</v>
          </cell>
          <cell r="C2717">
            <v>14779887</v>
          </cell>
        </row>
        <row r="2718">
          <cell r="A2718" t="str">
            <v>seq-new-rs28634</v>
          </cell>
          <cell r="B2718" t="str">
            <v>chrA02</v>
          </cell>
          <cell r="C2718">
            <v>14785641</v>
          </cell>
        </row>
        <row r="2719">
          <cell r="A2719" t="str">
            <v>seq-new-rs33544</v>
          </cell>
          <cell r="B2719" t="str">
            <v>chrA02</v>
          </cell>
          <cell r="C2719">
            <v>14786572</v>
          </cell>
        </row>
        <row r="2720">
          <cell r="A2720" t="str">
            <v>seq-new-rs32941</v>
          </cell>
          <cell r="B2720" t="str">
            <v>chrA02</v>
          </cell>
          <cell r="C2720">
            <v>14846893</v>
          </cell>
        </row>
        <row r="2721">
          <cell r="A2721" t="str">
            <v>seq-new-rs23241</v>
          </cell>
          <cell r="B2721" t="str">
            <v>chrA02</v>
          </cell>
          <cell r="C2721">
            <v>14848869</v>
          </cell>
        </row>
        <row r="2722">
          <cell r="A2722" t="str">
            <v>seq-new-rs28395</v>
          </cell>
          <cell r="B2722" t="str">
            <v>chrA02</v>
          </cell>
          <cell r="C2722">
            <v>14859155</v>
          </cell>
        </row>
        <row r="2723">
          <cell r="A2723" t="str">
            <v>seq-new-rs40177</v>
          </cell>
          <cell r="B2723" t="str">
            <v>chrA02</v>
          </cell>
          <cell r="C2723">
            <v>14884956</v>
          </cell>
        </row>
        <row r="2724">
          <cell r="A2724" t="str">
            <v>seq-new-rs35960</v>
          </cell>
          <cell r="B2724" t="str">
            <v>chrA02</v>
          </cell>
          <cell r="C2724">
            <v>14888201</v>
          </cell>
        </row>
        <row r="2725">
          <cell r="A2725" t="str">
            <v>seq-new-rs27200</v>
          </cell>
          <cell r="B2725" t="str">
            <v>chrA02</v>
          </cell>
          <cell r="C2725">
            <v>14934717</v>
          </cell>
        </row>
        <row r="2726">
          <cell r="A2726" t="str">
            <v>seq-new-rs24947</v>
          </cell>
          <cell r="B2726" t="str">
            <v>chrA02</v>
          </cell>
          <cell r="C2726">
            <v>14955262</v>
          </cell>
        </row>
        <row r="2727">
          <cell r="A2727" t="str">
            <v>seq-new-rs41735</v>
          </cell>
          <cell r="B2727" t="str">
            <v>chrA02</v>
          </cell>
          <cell r="C2727">
            <v>14959622</v>
          </cell>
        </row>
        <row r="2728">
          <cell r="A2728" t="str">
            <v>seq-new-rs36192</v>
          </cell>
          <cell r="B2728" t="str">
            <v>chrA02</v>
          </cell>
          <cell r="C2728">
            <v>14975736</v>
          </cell>
        </row>
        <row r="2729">
          <cell r="A2729" t="str">
            <v>seq-new-rs30902</v>
          </cell>
          <cell r="B2729" t="str">
            <v>chrA02</v>
          </cell>
          <cell r="C2729">
            <v>14989569</v>
          </cell>
        </row>
        <row r="2730">
          <cell r="A2730" t="str">
            <v>seq-new-rs23686</v>
          </cell>
          <cell r="B2730" t="str">
            <v>chrA02</v>
          </cell>
          <cell r="C2730">
            <v>15006474</v>
          </cell>
        </row>
        <row r="2731">
          <cell r="A2731" t="str">
            <v>seq-new-rs33004</v>
          </cell>
          <cell r="B2731" t="str">
            <v>chrA02</v>
          </cell>
          <cell r="C2731">
            <v>15022067</v>
          </cell>
        </row>
        <row r="2732">
          <cell r="A2732" t="str">
            <v>seq-new-rs42855</v>
          </cell>
          <cell r="B2732" t="str">
            <v>chrA02</v>
          </cell>
          <cell r="C2732">
            <v>15041383</v>
          </cell>
        </row>
        <row r="2733">
          <cell r="A2733" t="str">
            <v>seq-new-rs32982</v>
          </cell>
          <cell r="B2733" t="str">
            <v>chrA02</v>
          </cell>
          <cell r="C2733">
            <v>15059305</v>
          </cell>
        </row>
        <row r="2734">
          <cell r="A2734" t="str">
            <v>seq-new-rs35902</v>
          </cell>
          <cell r="B2734" t="str">
            <v>chrA02</v>
          </cell>
          <cell r="C2734">
            <v>15063876</v>
          </cell>
        </row>
        <row r="2735">
          <cell r="A2735" t="str">
            <v>seq-new-rs25423</v>
          </cell>
          <cell r="B2735" t="str">
            <v>chrA02</v>
          </cell>
          <cell r="C2735">
            <v>15069969</v>
          </cell>
        </row>
        <row r="2736">
          <cell r="A2736" t="str">
            <v>seq-new-rs41651</v>
          </cell>
          <cell r="B2736" t="str">
            <v>chrA02</v>
          </cell>
          <cell r="C2736">
            <v>15101769</v>
          </cell>
        </row>
        <row r="2737">
          <cell r="A2737" t="str">
            <v>seq-new-rs26291</v>
          </cell>
          <cell r="B2737" t="str">
            <v>chrA02</v>
          </cell>
          <cell r="C2737">
            <v>15103281</v>
          </cell>
        </row>
        <row r="2738">
          <cell r="A2738" t="str">
            <v>seq-new-rs24702</v>
          </cell>
          <cell r="B2738" t="str">
            <v>chrA02</v>
          </cell>
          <cell r="C2738">
            <v>15103466</v>
          </cell>
        </row>
        <row r="2739">
          <cell r="A2739" t="str">
            <v>seq-new-rs28270</v>
          </cell>
          <cell r="B2739" t="str">
            <v>chrA02</v>
          </cell>
          <cell r="C2739">
            <v>15130577</v>
          </cell>
        </row>
        <row r="2740">
          <cell r="A2740" t="str">
            <v>seq-new-rs32020</v>
          </cell>
          <cell r="B2740" t="str">
            <v>chrA02</v>
          </cell>
          <cell r="C2740">
            <v>15156669</v>
          </cell>
        </row>
        <row r="2741">
          <cell r="A2741" t="str">
            <v>seq-new-rs43191</v>
          </cell>
          <cell r="B2741" t="str">
            <v>chrA02</v>
          </cell>
          <cell r="C2741">
            <v>15174502</v>
          </cell>
        </row>
        <row r="2742">
          <cell r="A2742" t="str">
            <v>seq-new-rs37006</v>
          </cell>
          <cell r="B2742" t="str">
            <v>chrA02</v>
          </cell>
          <cell r="C2742">
            <v>15202273</v>
          </cell>
        </row>
        <row r="2743">
          <cell r="A2743" t="str">
            <v>seq-new-rs33249</v>
          </cell>
          <cell r="B2743" t="str">
            <v>chrA02</v>
          </cell>
          <cell r="C2743">
            <v>15216270</v>
          </cell>
        </row>
        <row r="2744">
          <cell r="A2744" t="str">
            <v>seq-new-rs31248</v>
          </cell>
          <cell r="B2744" t="str">
            <v>chrA02</v>
          </cell>
          <cell r="C2744">
            <v>15217309</v>
          </cell>
        </row>
        <row r="2745">
          <cell r="A2745" t="str">
            <v>seq-new-rs34275</v>
          </cell>
          <cell r="B2745" t="str">
            <v>chrA02</v>
          </cell>
          <cell r="C2745">
            <v>15217821</v>
          </cell>
        </row>
        <row r="2746">
          <cell r="A2746" t="str">
            <v>seq-new-rs38559</v>
          </cell>
          <cell r="B2746" t="str">
            <v>chrA02</v>
          </cell>
          <cell r="C2746">
            <v>15227848</v>
          </cell>
        </row>
        <row r="2747">
          <cell r="A2747" t="str">
            <v>seq-new-rs42232</v>
          </cell>
          <cell r="B2747" t="str">
            <v>chrA02</v>
          </cell>
          <cell r="C2747">
            <v>15236473</v>
          </cell>
        </row>
        <row r="2748">
          <cell r="A2748" t="str">
            <v>seq-new-rs43808</v>
          </cell>
          <cell r="B2748" t="str">
            <v>chrA02</v>
          </cell>
          <cell r="C2748">
            <v>15318166</v>
          </cell>
        </row>
        <row r="2749">
          <cell r="A2749" t="str">
            <v>seq-new-rs25088</v>
          </cell>
          <cell r="B2749" t="str">
            <v>chrA02</v>
          </cell>
          <cell r="C2749">
            <v>15328223</v>
          </cell>
        </row>
        <row r="2750">
          <cell r="A2750" t="str">
            <v>seq-new-rs44654</v>
          </cell>
          <cell r="B2750" t="str">
            <v>chrA02</v>
          </cell>
          <cell r="C2750">
            <v>15331217</v>
          </cell>
        </row>
        <row r="2751">
          <cell r="A2751" t="str">
            <v>seq-new-rs24020</v>
          </cell>
          <cell r="B2751" t="str">
            <v>chrA02</v>
          </cell>
          <cell r="C2751">
            <v>15356836</v>
          </cell>
        </row>
        <row r="2752">
          <cell r="A2752" t="str">
            <v>seq-new-rs43020</v>
          </cell>
          <cell r="B2752" t="str">
            <v>chrA02</v>
          </cell>
          <cell r="C2752">
            <v>15391966</v>
          </cell>
        </row>
        <row r="2753">
          <cell r="A2753" t="str">
            <v>seq-new-rs28625</v>
          </cell>
          <cell r="B2753" t="str">
            <v>chrA02</v>
          </cell>
          <cell r="C2753">
            <v>15413880</v>
          </cell>
        </row>
        <row r="2754">
          <cell r="A2754" t="str">
            <v>seq-new-rs45450</v>
          </cell>
          <cell r="B2754" t="str">
            <v>chrA02</v>
          </cell>
          <cell r="C2754">
            <v>15415368</v>
          </cell>
        </row>
        <row r="2755">
          <cell r="A2755" t="str">
            <v>seq-new-rs43248</v>
          </cell>
          <cell r="B2755" t="str">
            <v>chrA02</v>
          </cell>
          <cell r="C2755">
            <v>15416586</v>
          </cell>
        </row>
        <row r="2756">
          <cell r="A2756" t="str">
            <v>seq-new-rs27377</v>
          </cell>
          <cell r="B2756" t="str">
            <v>chrA02</v>
          </cell>
          <cell r="C2756">
            <v>15424455</v>
          </cell>
        </row>
        <row r="2757">
          <cell r="A2757" t="str">
            <v>seq-new-rs36499</v>
          </cell>
          <cell r="B2757" t="str">
            <v>chrA02</v>
          </cell>
          <cell r="C2757">
            <v>15430956</v>
          </cell>
        </row>
        <row r="2758">
          <cell r="A2758" t="str">
            <v>seq-new-rs24754</v>
          </cell>
          <cell r="B2758" t="str">
            <v>chrA02</v>
          </cell>
          <cell r="C2758">
            <v>15464918</v>
          </cell>
        </row>
        <row r="2759">
          <cell r="A2759" t="str">
            <v>seq-new-rs38878</v>
          </cell>
          <cell r="B2759" t="str">
            <v>chrA02</v>
          </cell>
          <cell r="C2759">
            <v>15539666</v>
          </cell>
        </row>
        <row r="2760">
          <cell r="A2760" t="str">
            <v>seq-new-rs33567</v>
          </cell>
          <cell r="B2760" t="str">
            <v>chrA02</v>
          </cell>
          <cell r="C2760">
            <v>15579646</v>
          </cell>
        </row>
        <row r="2761">
          <cell r="A2761" t="str">
            <v>seq-new-rs25650</v>
          </cell>
          <cell r="B2761" t="str">
            <v>chrA02</v>
          </cell>
          <cell r="C2761">
            <v>15582285</v>
          </cell>
        </row>
        <row r="2762">
          <cell r="A2762" t="str">
            <v>seq-new-rs23885</v>
          </cell>
          <cell r="B2762" t="str">
            <v>chrA02</v>
          </cell>
          <cell r="C2762">
            <v>15582991</v>
          </cell>
        </row>
        <row r="2763">
          <cell r="A2763" t="str">
            <v>seq-new-rs38310</v>
          </cell>
          <cell r="B2763" t="str">
            <v>chrA02</v>
          </cell>
          <cell r="C2763">
            <v>15586986</v>
          </cell>
        </row>
        <row r="2764">
          <cell r="A2764" t="str">
            <v>seq-new-rs34805</v>
          </cell>
          <cell r="B2764" t="str">
            <v>chrA02</v>
          </cell>
          <cell r="C2764">
            <v>15600137</v>
          </cell>
        </row>
        <row r="2765">
          <cell r="A2765" t="str">
            <v>seq-new-rs27350</v>
          </cell>
          <cell r="B2765" t="str">
            <v>chrA02</v>
          </cell>
          <cell r="C2765">
            <v>15627036</v>
          </cell>
        </row>
        <row r="2766">
          <cell r="A2766" t="str">
            <v>seq-new-rs32074</v>
          </cell>
          <cell r="B2766" t="str">
            <v>chrA02</v>
          </cell>
          <cell r="C2766">
            <v>15628882</v>
          </cell>
        </row>
        <row r="2767">
          <cell r="A2767" t="str">
            <v>seq-new-rs25095</v>
          </cell>
          <cell r="B2767" t="str">
            <v>chrA02</v>
          </cell>
          <cell r="C2767">
            <v>15629145</v>
          </cell>
        </row>
        <row r="2768">
          <cell r="A2768" t="str">
            <v>seq-new-rs44052</v>
          </cell>
          <cell r="B2768" t="str">
            <v>chrA02</v>
          </cell>
          <cell r="C2768">
            <v>15632477</v>
          </cell>
        </row>
        <row r="2769">
          <cell r="A2769" t="str">
            <v>seq-new-rs42239</v>
          </cell>
          <cell r="B2769" t="str">
            <v>chrA02</v>
          </cell>
          <cell r="C2769">
            <v>15682023</v>
          </cell>
        </row>
        <row r="2770">
          <cell r="A2770" t="str">
            <v>seq-new-rs28821</v>
          </cell>
          <cell r="B2770" t="str">
            <v>chrA02</v>
          </cell>
          <cell r="C2770">
            <v>15723109</v>
          </cell>
        </row>
        <row r="2771">
          <cell r="A2771" t="str">
            <v>seq-new-rs26420</v>
          </cell>
          <cell r="B2771" t="str">
            <v>chrA02</v>
          </cell>
          <cell r="C2771">
            <v>15724141</v>
          </cell>
        </row>
        <row r="2772">
          <cell r="A2772" t="str">
            <v>seq-new-rs35309</v>
          </cell>
          <cell r="B2772" t="str">
            <v>chrA02</v>
          </cell>
          <cell r="C2772">
            <v>15746841</v>
          </cell>
        </row>
        <row r="2773">
          <cell r="A2773" t="str">
            <v>seq-new-rs32929</v>
          </cell>
          <cell r="B2773" t="str">
            <v>chrA02</v>
          </cell>
          <cell r="C2773">
            <v>15748632</v>
          </cell>
        </row>
        <row r="2774">
          <cell r="A2774" t="str">
            <v>seq-new-rs44975</v>
          </cell>
          <cell r="B2774" t="str">
            <v>chrA02</v>
          </cell>
          <cell r="C2774">
            <v>15754570</v>
          </cell>
        </row>
        <row r="2775">
          <cell r="A2775" t="str">
            <v>seq-new-rs34039</v>
          </cell>
          <cell r="B2775" t="str">
            <v>chrA02</v>
          </cell>
          <cell r="C2775">
            <v>15784460</v>
          </cell>
        </row>
        <row r="2776">
          <cell r="A2776" t="str">
            <v>seq-new-rs25418</v>
          </cell>
          <cell r="B2776" t="str">
            <v>chrA02</v>
          </cell>
          <cell r="C2776">
            <v>15813832</v>
          </cell>
        </row>
        <row r="2777">
          <cell r="A2777" t="str">
            <v>seq-new-rs30071</v>
          </cell>
          <cell r="B2777" t="str">
            <v>chrA02</v>
          </cell>
          <cell r="C2777">
            <v>15833374</v>
          </cell>
        </row>
        <row r="2778">
          <cell r="A2778" t="str">
            <v>seq-new-rs31127</v>
          </cell>
          <cell r="B2778" t="str">
            <v>chrA02</v>
          </cell>
          <cell r="C2778">
            <v>15858775</v>
          </cell>
        </row>
        <row r="2779">
          <cell r="A2779" t="str">
            <v>seq-new-rs37176</v>
          </cell>
          <cell r="B2779" t="str">
            <v>chrA02</v>
          </cell>
          <cell r="C2779">
            <v>15864259</v>
          </cell>
        </row>
        <row r="2780">
          <cell r="A2780" t="str">
            <v>seq-new-rs34999</v>
          </cell>
          <cell r="B2780" t="str">
            <v>chrA02</v>
          </cell>
          <cell r="C2780">
            <v>15867919</v>
          </cell>
        </row>
        <row r="2781">
          <cell r="A2781" t="str">
            <v>seq-new-rs39756</v>
          </cell>
          <cell r="B2781" t="str">
            <v>chrA02</v>
          </cell>
          <cell r="C2781">
            <v>15888172</v>
          </cell>
        </row>
        <row r="2782">
          <cell r="A2782" t="str">
            <v>seq-new-rs25093</v>
          </cell>
          <cell r="B2782" t="str">
            <v>chrA02</v>
          </cell>
          <cell r="C2782">
            <v>15919200</v>
          </cell>
        </row>
        <row r="2783">
          <cell r="A2783" t="str">
            <v>seq-new-rs41637</v>
          </cell>
          <cell r="B2783" t="str">
            <v>chrA02</v>
          </cell>
          <cell r="C2783">
            <v>15923374</v>
          </cell>
        </row>
        <row r="2784">
          <cell r="A2784" t="str">
            <v>seq-new-rs42386</v>
          </cell>
          <cell r="B2784" t="str">
            <v>chrA02</v>
          </cell>
          <cell r="C2784">
            <v>15949892</v>
          </cell>
        </row>
        <row r="2785">
          <cell r="A2785" t="str">
            <v>seq-new-rs33158</v>
          </cell>
          <cell r="B2785" t="str">
            <v>chrA02</v>
          </cell>
          <cell r="C2785">
            <v>15952466</v>
          </cell>
        </row>
        <row r="2786">
          <cell r="A2786" t="str">
            <v>seq-new-rs24378</v>
          </cell>
          <cell r="B2786" t="str">
            <v>chrA02</v>
          </cell>
          <cell r="C2786">
            <v>15971857</v>
          </cell>
        </row>
        <row r="2787">
          <cell r="A2787" t="str">
            <v>seq-new-rs37293</v>
          </cell>
          <cell r="B2787" t="str">
            <v>chrA02</v>
          </cell>
          <cell r="C2787">
            <v>16001181</v>
          </cell>
        </row>
        <row r="2788">
          <cell r="A2788" t="str">
            <v>seq-new-rs36783</v>
          </cell>
          <cell r="B2788" t="str">
            <v>chrA02</v>
          </cell>
          <cell r="C2788">
            <v>16001889</v>
          </cell>
        </row>
        <row r="2789">
          <cell r="A2789" t="str">
            <v>seq-new-rs34190</v>
          </cell>
          <cell r="B2789" t="str">
            <v>chrA02</v>
          </cell>
          <cell r="C2789">
            <v>16010988</v>
          </cell>
        </row>
        <row r="2790">
          <cell r="A2790" t="str">
            <v>seq-new-rs24062</v>
          </cell>
          <cell r="B2790" t="str">
            <v>chrA02</v>
          </cell>
          <cell r="C2790">
            <v>16031501</v>
          </cell>
        </row>
        <row r="2791">
          <cell r="A2791" t="str">
            <v>seq-new-rs28795</v>
          </cell>
          <cell r="B2791" t="str">
            <v>chrA02</v>
          </cell>
          <cell r="C2791">
            <v>16057221</v>
          </cell>
        </row>
        <row r="2792">
          <cell r="A2792" t="str">
            <v>seq-new-rs23525</v>
          </cell>
          <cell r="B2792" t="str">
            <v>chrA02</v>
          </cell>
          <cell r="C2792">
            <v>16081859</v>
          </cell>
        </row>
        <row r="2793">
          <cell r="A2793" t="str">
            <v>seq-new-rs27034</v>
          </cell>
          <cell r="B2793" t="str">
            <v>chrA02</v>
          </cell>
          <cell r="C2793">
            <v>16103384</v>
          </cell>
        </row>
        <row r="2794">
          <cell r="A2794" t="str">
            <v>seq-new-rs40422</v>
          </cell>
          <cell r="B2794" t="str">
            <v>chrA02</v>
          </cell>
          <cell r="C2794">
            <v>16112630</v>
          </cell>
        </row>
        <row r="2795">
          <cell r="A2795" t="str">
            <v>seq-new-rs24689</v>
          </cell>
          <cell r="B2795" t="str">
            <v>chrA02</v>
          </cell>
          <cell r="C2795">
            <v>16114572</v>
          </cell>
        </row>
        <row r="2796">
          <cell r="A2796" t="str">
            <v>seq-new-rs26512</v>
          </cell>
          <cell r="B2796" t="str">
            <v>chrA02</v>
          </cell>
          <cell r="C2796">
            <v>16116441</v>
          </cell>
        </row>
        <row r="2797">
          <cell r="A2797" t="str">
            <v>seq-new-rs35371</v>
          </cell>
          <cell r="B2797" t="str">
            <v>chrA02</v>
          </cell>
          <cell r="C2797">
            <v>16157421</v>
          </cell>
        </row>
        <row r="2798">
          <cell r="A2798" t="str">
            <v>seq-new-rs32389</v>
          </cell>
          <cell r="B2798" t="str">
            <v>chrA02</v>
          </cell>
          <cell r="C2798">
            <v>16170795</v>
          </cell>
        </row>
        <row r="2799">
          <cell r="A2799" t="str">
            <v>seq-new-rs44954</v>
          </cell>
          <cell r="B2799" t="str">
            <v>chrA02</v>
          </cell>
          <cell r="C2799">
            <v>16209822</v>
          </cell>
        </row>
        <row r="2800">
          <cell r="A2800" t="str">
            <v>seq-new-rs36825</v>
          </cell>
          <cell r="B2800" t="str">
            <v>chrA02</v>
          </cell>
          <cell r="C2800">
            <v>16228359</v>
          </cell>
        </row>
        <row r="2801">
          <cell r="A2801" t="str">
            <v>seq-new-rs36259</v>
          </cell>
          <cell r="B2801" t="str">
            <v>chrA02</v>
          </cell>
          <cell r="C2801">
            <v>16230747</v>
          </cell>
        </row>
        <row r="2802">
          <cell r="A2802" t="str">
            <v>seq-new-rs36147</v>
          </cell>
          <cell r="B2802" t="str">
            <v>chrA02</v>
          </cell>
          <cell r="C2802">
            <v>16230802</v>
          </cell>
        </row>
        <row r="2803">
          <cell r="A2803" t="str">
            <v>seq-new-rs40861</v>
          </cell>
          <cell r="B2803" t="str">
            <v>chrA02</v>
          </cell>
          <cell r="C2803">
            <v>16230982</v>
          </cell>
        </row>
        <row r="2804">
          <cell r="A2804" t="str">
            <v>seq-new-rs23916</v>
          </cell>
          <cell r="B2804" t="str">
            <v>chrA02</v>
          </cell>
          <cell r="C2804">
            <v>16245990</v>
          </cell>
        </row>
        <row r="2805">
          <cell r="A2805" t="str">
            <v>seq-new-rs34550</v>
          </cell>
          <cell r="B2805" t="str">
            <v>chrA02</v>
          </cell>
          <cell r="C2805">
            <v>16325448</v>
          </cell>
        </row>
        <row r="2806">
          <cell r="A2806" t="str">
            <v>seq-new-rs25556</v>
          </cell>
          <cell r="B2806" t="str">
            <v>chrA02</v>
          </cell>
          <cell r="C2806">
            <v>16331344</v>
          </cell>
        </row>
        <row r="2807">
          <cell r="A2807" t="str">
            <v>seq-new-rs33989</v>
          </cell>
          <cell r="B2807" t="str">
            <v>chrA02</v>
          </cell>
          <cell r="C2807">
            <v>16335260</v>
          </cell>
        </row>
        <row r="2808">
          <cell r="A2808" t="str">
            <v>seq-new-rs36737</v>
          </cell>
          <cell r="B2808" t="str">
            <v>chrA02</v>
          </cell>
          <cell r="C2808">
            <v>16336156</v>
          </cell>
        </row>
        <row r="2809">
          <cell r="A2809" t="str">
            <v>seq-new-rs36617</v>
          </cell>
          <cell r="B2809" t="str">
            <v>chrA02</v>
          </cell>
          <cell r="C2809">
            <v>16362486</v>
          </cell>
        </row>
        <row r="2810">
          <cell r="A2810" t="str">
            <v>seq-new-rs40617</v>
          </cell>
          <cell r="B2810" t="str">
            <v>chrA02</v>
          </cell>
          <cell r="C2810">
            <v>16364139</v>
          </cell>
        </row>
        <row r="2811">
          <cell r="A2811" t="str">
            <v>seq-new-rs45542</v>
          </cell>
          <cell r="B2811" t="str">
            <v>chrA02</v>
          </cell>
          <cell r="C2811">
            <v>16401239</v>
          </cell>
        </row>
        <row r="2812">
          <cell r="A2812" t="str">
            <v>seq-new-rs43630</v>
          </cell>
          <cell r="B2812" t="str">
            <v>chrA02</v>
          </cell>
          <cell r="C2812">
            <v>16401410</v>
          </cell>
        </row>
        <row r="2813">
          <cell r="A2813" t="str">
            <v>Bn-scaff_17067_1-p409807</v>
          </cell>
          <cell r="B2813" t="str">
            <v>chrA02</v>
          </cell>
          <cell r="C2813">
            <v>16401863</v>
          </cell>
        </row>
        <row r="2814">
          <cell r="A2814" t="str">
            <v>seq-new-rs30371</v>
          </cell>
          <cell r="B2814" t="str">
            <v>chrA02</v>
          </cell>
          <cell r="C2814">
            <v>16420740</v>
          </cell>
        </row>
        <row r="2815">
          <cell r="A2815" t="str">
            <v>seq-new-rs36235</v>
          </cell>
          <cell r="B2815" t="str">
            <v>chrA02</v>
          </cell>
          <cell r="C2815">
            <v>16472823</v>
          </cell>
        </row>
        <row r="2816">
          <cell r="A2816" t="str">
            <v>seq-new-rs43194</v>
          </cell>
          <cell r="B2816" t="str">
            <v>chrA02</v>
          </cell>
          <cell r="C2816">
            <v>16484992</v>
          </cell>
        </row>
        <row r="2817">
          <cell r="A2817" t="str">
            <v>seq-new-rs34106</v>
          </cell>
          <cell r="B2817" t="str">
            <v>chrA02</v>
          </cell>
          <cell r="C2817">
            <v>16492015</v>
          </cell>
        </row>
        <row r="2818">
          <cell r="A2818" t="str">
            <v>seq-new-rs30223</v>
          </cell>
          <cell r="B2818" t="str">
            <v>chrA02</v>
          </cell>
          <cell r="C2818">
            <v>16502192</v>
          </cell>
        </row>
        <row r="2819">
          <cell r="A2819" t="str">
            <v>seq-new-rs34970</v>
          </cell>
          <cell r="B2819" t="str">
            <v>chrA02</v>
          </cell>
          <cell r="C2819">
            <v>16555891</v>
          </cell>
        </row>
        <row r="2820">
          <cell r="A2820" t="str">
            <v>seq-new-rs31383</v>
          </cell>
          <cell r="B2820" t="str">
            <v>chrA02</v>
          </cell>
          <cell r="C2820">
            <v>16578893</v>
          </cell>
        </row>
        <row r="2821">
          <cell r="A2821" t="str">
            <v>seq-new-rs35493</v>
          </cell>
          <cell r="B2821" t="str">
            <v>chrA02</v>
          </cell>
          <cell r="C2821">
            <v>16579815</v>
          </cell>
        </row>
        <row r="2822">
          <cell r="A2822" t="str">
            <v>seq-new-rs24030</v>
          </cell>
          <cell r="B2822" t="str">
            <v>chrA02</v>
          </cell>
          <cell r="C2822">
            <v>16583026</v>
          </cell>
        </row>
        <row r="2823">
          <cell r="A2823" t="str">
            <v>seq-new-rs32634</v>
          </cell>
          <cell r="B2823" t="str">
            <v>chrA02</v>
          </cell>
          <cell r="C2823">
            <v>16591889</v>
          </cell>
        </row>
        <row r="2824">
          <cell r="A2824" t="str">
            <v>seq-new-rs41757</v>
          </cell>
          <cell r="B2824" t="str">
            <v>chrA02</v>
          </cell>
          <cell r="C2824">
            <v>16606902</v>
          </cell>
        </row>
        <row r="2825">
          <cell r="A2825" t="str">
            <v>seq-new-rs23444</v>
          </cell>
          <cell r="B2825" t="str">
            <v>chrA02</v>
          </cell>
          <cell r="C2825">
            <v>16633667</v>
          </cell>
        </row>
        <row r="2826">
          <cell r="A2826" t="str">
            <v>seq-new-rs33887</v>
          </cell>
          <cell r="B2826" t="str">
            <v>chrA02</v>
          </cell>
          <cell r="C2826">
            <v>16662504</v>
          </cell>
        </row>
        <row r="2827">
          <cell r="A2827" t="str">
            <v>seq-new-rs32193</v>
          </cell>
          <cell r="B2827" t="str">
            <v>chrA02</v>
          </cell>
          <cell r="C2827">
            <v>16662641</v>
          </cell>
        </row>
        <row r="2828">
          <cell r="A2828" t="str">
            <v>seq-new-rs37983</v>
          </cell>
          <cell r="B2828" t="str">
            <v>chrA02</v>
          </cell>
          <cell r="C2828">
            <v>16677671</v>
          </cell>
        </row>
        <row r="2829">
          <cell r="A2829" t="str">
            <v>seq-new-rs30808</v>
          </cell>
          <cell r="B2829" t="str">
            <v>chrA02</v>
          </cell>
          <cell r="C2829">
            <v>16697523</v>
          </cell>
        </row>
        <row r="2830">
          <cell r="A2830" t="str">
            <v>seq-new-rs28630</v>
          </cell>
          <cell r="B2830" t="str">
            <v>chrA02</v>
          </cell>
          <cell r="C2830">
            <v>16754070</v>
          </cell>
        </row>
        <row r="2831">
          <cell r="A2831" t="str">
            <v>seq-new-rs30904</v>
          </cell>
          <cell r="B2831" t="str">
            <v>chrA02</v>
          </cell>
          <cell r="C2831">
            <v>16755132</v>
          </cell>
        </row>
        <row r="2832">
          <cell r="A2832" t="str">
            <v>seq-new-rs34203</v>
          </cell>
          <cell r="B2832" t="str">
            <v>chrA02</v>
          </cell>
          <cell r="C2832">
            <v>16759752</v>
          </cell>
        </row>
        <row r="2833">
          <cell r="A2833" t="str">
            <v>seq-new-rs38891</v>
          </cell>
          <cell r="B2833" t="str">
            <v>chrA02</v>
          </cell>
          <cell r="C2833">
            <v>16774740</v>
          </cell>
        </row>
        <row r="2834">
          <cell r="A2834" t="str">
            <v>seq-new-rs40285</v>
          </cell>
          <cell r="B2834" t="str">
            <v>chrA02</v>
          </cell>
          <cell r="C2834">
            <v>16787821</v>
          </cell>
        </row>
        <row r="2835">
          <cell r="A2835" t="str">
            <v>seq-new-rs22818</v>
          </cell>
          <cell r="B2835" t="str">
            <v>chrA02</v>
          </cell>
          <cell r="C2835">
            <v>16798977</v>
          </cell>
        </row>
        <row r="2836">
          <cell r="A2836" t="str">
            <v>seq-new-rs42843</v>
          </cell>
          <cell r="B2836" t="str">
            <v>chrA02</v>
          </cell>
          <cell r="C2836">
            <v>16800110</v>
          </cell>
        </row>
        <row r="2837">
          <cell r="A2837" t="str">
            <v>seq-new-rs39203</v>
          </cell>
          <cell r="B2837" t="str">
            <v>chrA02</v>
          </cell>
          <cell r="C2837">
            <v>16816814</v>
          </cell>
        </row>
        <row r="2838">
          <cell r="A2838" t="str">
            <v>seq-new-rs38094</v>
          </cell>
          <cell r="B2838" t="str">
            <v>chrA02</v>
          </cell>
          <cell r="C2838">
            <v>16864348</v>
          </cell>
        </row>
        <row r="2839">
          <cell r="A2839" t="str">
            <v>seq-new-rs29821</v>
          </cell>
          <cell r="B2839" t="str">
            <v>chrA02</v>
          </cell>
          <cell r="C2839">
            <v>16869599</v>
          </cell>
        </row>
        <row r="2840">
          <cell r="A2840" t="str">
            <v>seq-new-rs41356</v>
          </cell>
          <cell r="B2840" t="str">
            <v>chrA02</v>
          </cell>
          <cell r="C2840">
            <v>16876755</v>
          </cell>
        </row>
        <row r="2841">
          <cell r="A2841" t="str">
            <v>seq-new-rs44746</v>
          </cell>
          <cell r="B2841" t="str">
            <v>chrA02</v>
          </cell>
          <cell r="C2841">
            <v>16896041</v>
          </cell>
        </row>
        <row r="2842">
          <cell r="A2842" t="str">
            <v>seq-new-rs36501</v>
          </cell>
          <cell r="B2842" t="str">
            <v>chrA02</v>
          </cell>
          <cell r="C2842">
            <v>16900172</v>
          </cell>
        </row>
        <row r="2843">
          <cell r="A2843" t="str">
            <v>seq-new-rs44158</v>
          </cell>
          <cell r="B2843" t="str">
            <v>chrA02</v>
          </cell>
          <cell r="C2843">
            <v>16908388</v>
          </cell>
        </row>
        <row r="2844">
          <cell r="A2844" t="str">
            <v>seq-new-rs34218</v>
          </cell>
          <cell r="B2844" t="str">
            <v>chrA02</v>
          </cell>
          <cell r="C2844">
            <v>16913214</v>
          </cell>
        </row>
        <row r="2845">
          <cell r="A2845" t="str">
            <v>seq-new-rs25373</v>
          </cell>
          <cell r="B2845" t="str">
            <v>chrA02</v>
          </cell>
          <cell r="C2845">
            <v>16918446</v>
          </cell>
        </row>
        <row r="2846">
          <cell r="A2846" t="str">
            <v>seq-new-rs40564</v>
          </cell>
          <cell r="B2846" t="str">
            <v>chrA02</v>
          </cell>
          <cell r="C2846">
            <v>16996384</v>
          </cell>
        </row>
        <row r="2847">
          <cell r="A2847" t="str">
            <v>seq-new-rs36264</v>
          </cell>
          <cell r="B2847" t="str">
            <v>chrA02</v>
          </cell>
          <cell r="C2847">
            <v>16999829</v>
          </cell>
        </row>
        <row r="2848">
          <cell r="A2848" t="str">
            <v>seq-new-rs44717</v>
          </cell>
          <cell r="B2848" t="str">
            <v>chrA02</v>
          </cell>
          <cell r="C2848">
            <v>17003821</v>
          </cell>
        </row>
        <row r="2849">
          <cell r="A2849" t="str">
            <v>seq-new-rs26637</v>
          </cell>
          <cell r="B2849" t="str">
            <v>chrA02</v>
          </cell>
          <cell r="C2849">
            <v>17007879</v>
          </cell>
        </row>
        <row r="2850">
          <cell r="A2850" t="str">
            <v>seq-new-rs35896</v>
          </cell>
          <cell r="B2850" t="str">
            <v>chrA02</v>
          </cell>
          <cell r="C2850">
            <v>17013552</v>
          </cell>
        </row>
        <row r="2851">
          <cell r="A2851" t="str">
            <v>seq-new-rs29590</v>
          </cell>
          <cell r="B2851" t="str">
            <v>chrA02</v>
          </cell>
          <cell r="C2851">
            <v>17023508</v>
          </cell>
        </row>
        <row r="2852">
          <cell r="A2852" t="str">
            <v>seq-new-rs43483</v>
          </cell>
          <cell r="B2852" t="str">
            <v>chrA02</v>
          </cell>
          <cell r="C2852">
            <v>17065859</v>
          </cell>
        </row>
        <row r="2853">
          <cell r="A2853" t="str">
            <v>seq-new-rs42744</v>
          </cell>
          <cell r="B2853" t="str">
            <v>chrA02</v>
          </cell>
          <cell r="C2853">
            <v>17077510</v>
          </cell>
        </row>
        <row r="2854">
          <cell r="A2854" t="str">
            <v>seq-new-rs41445</v>
          </cell>
          <cell r="B2854" t="str">
            <v>chrA02</v>
          </cell>
          <cell r="C2854">
            <v>17102785</v>
          </cell>
        </row>
        <row r="2855">
          <cell r="A2855" t="str">
            <v>seq-new-rs34872</v>
          </cell>
          <cell r="B2855" t="str">
            <v>chrA02</v>
          </cell>
          <cell r="C2855">
            <v>17110715</v>
          </cell>
        </row>
        <row r="2856">
          <cell r="A2856" t="str">
            <v>seq-new-rs40963</v>
          </cell>
          <cell r="B2856" t="str">
            <v>chrA02</v>
          </cell>
          <cell r="C2856">
            <v>17149845</v>
          </cell>
        </row>
        <row r="2857">
          <cell r="A2857" t="str">
            <v>seq-new-rs26543</v>
          </cell>
          <cell r="B2857" t="str">
            <v>chrA02</v>
          </cell>
          <cell r="C2857">
            <v>17150280</v>
          </cell>
        </row>
        <row r="2858">
          <cell r="A2858" t="str">
            <v>seq-new-rs42527</v>
          </cell>
          <cell r="B2858" t="str">
            <v>chrA02</v>
          </cell>
          <cell r="C2858">
            <v>17150562</v>
          </cell>
        </row>
        <row r="2859">
          <cell r="A2859" t="str">
            <v>seq-new-rs28244</v>
          </cell>
          <cell r="B2859" t="str">
            <v>chrA02</v>
          </cell>
          <cell r="C2859">
            <v>17151463</v>
          </cell>
        </row>
        <row r="2860">
          <cell r="A2860" t="str">
            <v>seq-new-rs44264</v>
          </cell>
          <cell r="B2860" t="str">
            <v>chrA02</v>
          </cell>
          <cell r="C2860">
            <v>17218367</v>
          </cell>
        </row>
        <row r="2861">
          <cell r="A2861" t="str">
            <v>seq-new-rs30784</v>
          </cell>
          <cell r="B2861" t="str">
            <v>chrA02</v>
          </cell>
          <cell r="C2861">
            <v>17227579</v>
          </cell>
        </row>
        <row r="2862">
          <cell r="A2862" t="str">
            <v>seq-new-rs44097</v>
          </cell>
          <cell r="B2862" t="str">
            <v>chrA02</v>
          </cell>
          <cell r="C2862">
            <v>17229108</v>
          </cell>
        </row>
        <row r="2863">
          <cell r="A2863" t="str">
            <v>seq-new-rs39055</v>
          </cell>
          <cell r="B2863" t="str">
            <v>chrA02</v>
          </cell>
          <cell r="C2863">
            <v>17230640</v>
          </cell>
        </row>
        <row r="2864">
          <cell r="A2864" t="str">
            <v>seq-new-rs43235</v>
          </cell>
          <cell r="B2864" t="str">
            <v>chrA02</v>
          </cell>
          <cell r="C2864">
            <v>17245894</v>
          </cell>
        </row>
        <row r="2865">
          <cell r="A2865" t="str">
            <v>Bn-A02-p18101171</v>
          </cell>
          <cell r="B2865" t="str">
            <v>chrA02</v>
          </cell>
          <cell r="C2865">
            <v>17261389</v>
          </cell>
        </row>
        <row r="2866">
          <cell r="A2866" t="str">
            <v>seq-new-rs35764</v>
          </cell>
          <cell r="B2866" t="str">
            <v>chrA02</v>
          </cell>
          <cell r="C2866">
            <v>17279481</v>
          </cell>
        </row>
        <row r="2867">
          <cell r="A2867" t="str">
            <v>seq-new-rs28275</v>
          </cell>
          <cell r="B2867" t="str">
            <v>chrA02</v>
          </cell>
          <cell r="C2867">
            <v>17318338</v>
          </cell>
        </row>
        <row r="2868">
          <cell r="A2868" t="str">
            <v>seq-new-rs30483</v>
          </cell>
          <cell r="B2868" t="str">
            <v>chrA02</v>
          </cell>
          <cell r="C2868">
            <v>17335391</v>
          </cell>
        </row>
        <row r="2869">
          <cell r="A2869" t="str">
            <v>seq-new-rs39057</v>
          </cell>
          <cell r="B2869" t="str">
            <v>chrA02</v>
          </cell>
          <cell r="C2869">
            <v>17338894</v>
          </cell>
        </row>
        <row r="2870">
          <cell r="A2870" t="str">
            <v>seq-new-rs27518</v>
          </cell>
          <cell r="B2870" t="str">
            <v>chrA02</v>
          </cell>
          <cell r="C2870">
            <v>17344671</v>
          </cell>
        </row>
        <row r="2871">
          <cell r="A2871" t="str">
            <v>seq-new-rs28974</v>
          </cell>
          <cell r="B2871" t="str">
            <v>chrA02</v>
          </cell>
          <cell r="C2871">
            <v>17347627</v>
          </cell>
        </row>
        <row r="2872">
          <cell r="A2872" t="str">
            <v>seq-new-rs38053</v>
          </cell>
          <cell r="B2872" t="str">
            <v>chrA02</v>
          </cell>
          <cell r="C2872">
            <v>17349640</v>
          </cell>
        </row>
        <row r="2873">
          <cell r="A2873" t="str">
            <v>seq-new-rs37278</v>
          </cell>
          <cell r="B2873" t="str">
            <v>chrA02</v>
          </cell>
          <cell r="C2873">
            <v>17442985</v>
          </cell>
        </row>
        <row r="2874">
          <cell r="A2874" t="str">
            <v>seq-new-rs36593</v>
          </cell>
          <cell r="B2874" t="str">
            <v>chrA02</v>
          </cell>
          <cell r="C2874">
            <v>17448693</v>
          </cell>
        </row>
        <row r="2875">
          <cell r="A2875" t="str">
            <v>seq-new-rs27760</v>
          </cell>
          <cell r="B2875" t="str">
            <v>chrA02</v>
          </cell>
          <cell r="C2875">
            <v>17464377</v>
          </cell>
        </row>
        <row r="2876">
          <cell r="A2876" t="str">
            <v>seq-new-rs27891</v>
          </cell>
          <cell r="B2876" t="str">
            <v>chrA02</v>
          </cell>
          <cell r="C2876">
            <v>17465722</v>
          </cell>
        </row>
        <row r="2877">
          <cell r="A2877" t="str">
            <v>seq-new-rs39103</v>
          </cell>
          <cell r="B2877" t="str">
            <v>chrA02</v>
          </cell>
          <cell r="C2877">
            <v>17494292</v>
          </cell>
        </row>
        <row r="2878">
          <cell r="A2878" t="str">
            <v>seq-new-rs41480</v>
          </cell>
          <cell r="B2878" t="str">
            <v>chrA02</v>
          </cell>
          <cell r="C2878">
            <v>17499571</v>
          </cell>
        </row>
        <row r="2879">
          <cell r="A2879" t="str">
            <v>seq-new-rs37618</v>
          </cell>
          <cell r="B2879" t="str">
            <v>chrA02</v>
          </cell>
          <cell r="C2879">
            <v>17521933</v>
          </cell>
        </row>
        <row r="2880">
          <cell r="A2880" t="str">
            <v>seq-new-rs34754</v>
          </cell>
          <cell r="B2880" t="str">
            <v>chrA02</v>
          </cell>
          <cell r="C2880">
            <v>17528105</v>
          </cell>
        </row>
        <row r="2881">
          <cell r="A2881" t="str">
            <v>seq-new-rs39938</v>
          </cell>
          <cell r="B2881" t="str">
            <v>chrA02</v>
          </cell>
          <cell r="C2881">
            <v>17534746</v>
          </cell>
        </row>
        <row r="2882">
          <cell r="A2882" t="str">
            <v>seq-new-rs32636</v>
          </cell>
          <cell r="B2882" t="str">
            <v>chrA02</v>
          </cell>
          <cell r="C2882">
            <v>17552316</v>
          </cell>
        </row>
        <row r="2883">
          <cell r="A2883" t="str">
            <v>seq-new-rs33220</v>
          </cell>
          <cell r="B2883" t="str">
            <v>chrA02</v>
          </cell>
          <cell r="C2883">
            <v>17590679</v>
          </cell>
        </row>
        <row r="2884">
          <cell r="A2884" t="str">
            <v>seq-new-rs26878</v>
          </cell>
          <cell r="B2884" t="str">
            <v>chrA02</v>
          </cell>
          <cell r="C2884">
            <v>17599859</v>
          </cell>
        </row>
        <row r="2885">
          <cell r="A2885" t="str">
            <v>seq-new-rs41977</v>
          </cell>
          <cell r="B2885" t="str">
            <v>chrA02</v>
          </cell>
          <cell r="C2885">
            <v>17604504</v>
          </cell>
        </row>
        <row r="2886">
          <cell r="A2886" t="str">
            <v>seq-new-rs44662</v>
          </cell>
          <cell r="B2886" t="str">
            <v>chrA02</v>
          </cell>
          <cell r="C2886">
            <v>17616112</v>
          </cell>
        </row>
        <row r="2887">
          <cell r="A2887" t="str">
            <v>seq-new-rs36098</v>
          </cell>
          <cell r="B2887" t="str">
            <v>chrA02</v>
          </cell>
          <cell r="C2887">
            <v>17637422</v>
          </cell>
        </row>
        <row r="2888">
          <cell r="A2888" t="str">
            <v>seq-new-rs34688</v>
          </cell>
          <cell r="B2888" t="str">
            <v>chrA02</v>
          </cell>
          <cell r="C2888">
            <v>17639812</v>
          </cell>
        </row>
        <row r="2889">
          <cell r="A2889" t="str">
            <v>seq-new-rs25698</v>
          </cell>
          <cell r="B2889" t="str">
            <v>chrA02</v>
          </cell>
          <cell r="C2889">
            <v>17647819</v>
          </cell>
        </row>
        <row r="2890">
          <cell r="A2890" t="str">
            <v>seq-new-rs37441</v>
          </cell>
          <cell r="B2890" t="str">
            <v>chrA02</v>
          </cell>
          <cell r="C2890">
            <v>17677628</v>
          </cell>
        </row>
        <row r="2891">
          <cell r="A2891" t="str">
            <v>seq-new-rs35278</v>
          </cell>
          <cell r="B2891" t="str">
            <v>chrA02</v>
          </cell>
          <cell r="C2891">
            <v>17722404</v>
          </cell>
        </row>
        <row r="2892">
          <cell r="A2892" t="str">
            <v>seq-new-rs32287</v>
          </cell>
          <cell r="B2892" t="str">
            <v>chrA02</v>
          </cell>
          <cell r="C2892">
            <v>17744220</v>
          </cell>
        </row>
        <row r="2893">
          <cell r="A2893" t="str">
            <v>seq-new-rs33982</v>
          </cell>
          <cell r="B2893" t="str">
            <v>chrA02</v>
          </cell>
          <cell r="C2893">
            <v>17745662</v>
          </cell>
        </row>
        <row r="2894">
          <cell r="A2894" t="str">
            <v>seq-new-rs29695</v>
          </cell>
          <cell r="B2894" t="str">
            <v>chrA02</v>
          </cell>
          <cell r="C2894">
            <v>17770890</v>
          </cell>
        </row>
        <row r="2895">
          <cell r="A2895" t="str">
            <v>seq-new-rs26727</v>
          </cell>
          <cell r="B2895" t="str">
            <v>chrA02</v>
          </cell>
          <cell r="C2895">
            <v>17778406</v>
          </cell>
        </row>
        <row r="2896">
          <cell r="A2896" t="str">
            <v>seq-new-rs43471</v>
          </cell>
          <cell r="B2896" t="str">
            <v>chrA02</v>
          </cell>
          <cell r="C2896">
            <v>17789786</v>
          </cell>
        </row>
        <row r="2897">
          <cell r="A2897" t="str">
            <v>seq-new-rs30316</v>
          </cell>
          <cell r="B2897" t="str">
            <v>chrA02</v>
          </cell>
          <cell r="C2897">
            <v>17801055</v>
          </cell>
        </row>
        <row r="2898">
          <cell r="A2898" t="str">
            <v>seq-new-rs32223</v>
          </cell>
          <cell r="B2898" t="str">
            <v>chrA02</v>
          </cell>
          <cell r="C2898">
            <v>17806817</v>
          </cell>
        </row>
        <row r="2899">
          <cell r="A2899" t="str">
            <v>seq-new-rs39960</v>
          </cell>
          <cell r="B2899" t="str">
            <v>chrA02</v>
          </cell>
          <cell r="C2899">
            <v>17810599</v>
          </cell>
        </row>
        <row r="2900">
          <cell r="A2900" t="str">
            <v>seq-new-rs36370</v>
          </cell>
          <cell r="B2900" t="str">
            <v>chrA02</v>
          </cell>
          <cell r="C2900">
            <v>17816058</v>
          </cell>
        </row>
        <row r="2901">
          <cell r="A2901" t="str">
            <v>seq-new-rs26322</v>
          </cell>
          <cell r="B2901" t="str">
            <v>chrA02</v>
          </cell>
          <cell r="C2901">
            <v>17863474</v>
          </cell>
        </row>
        <row r="2902">
          <cell r="A2902" t="str">
            <v>seq-new-rs40327</v>
          </cell>
          <cell r="B2902" t="str">
            <v>chrA02</v>
          </cell>
          <cell r="C2902">
            <v>17870258</v>
          </cell>
        </row>
        <row r="2903">
          <cell r="A2903" t="str">
            <v>seq-new-rs42337</v>
          </cell>
          <cell r="B2903" t="str">
            <v>chrA02</v>
          </cell>
          <cell r="C2903">
            <v>17870344</v>
          </cell>
        </row>
        <row r="2904">
          <cell r="A2904" t="str">
            <v>seq-new-rs38977</v>
          </cell>
          <cell r="B2904" t="str">
            <v>chrA02</v>
          </cell>
          <cell r="C2904">
            <v>17891005</v>
          </cell>
        </row>
        <row r="2905">
          <cell r="A2905" t="str">
            <v>seq-new-rs35316</v>
          </cell>
          <cell r="B2905" t="str">
            <v>chrA02</v>
          </cell>
          <cell r="C2905">
            <v>17915462</v>
          </cell>
        </row>
        <row r="2906">
          <cell r="A2906" t="str">
            <v>seq-new-rs43451</v>
          </cell>
          <cell r="B2906" t="str">
            <v>chrA02</v>
          </cell>
          <cell r="C2906">
            <v>17932553</v>
          </cell>
        </row>
        <row r="2907">
          <cell r="A2907" t="str">
            <v>SNP-SS1</v>
          </cell>
          <cell r="B2907" t="str">
            <v>chrA02</v>
          </cell>
          <cell r="C2907">
            <v>17940916</v>
          </cell>
        </row>
        <row r="2908">
          <cell r="A2908" t="str">
            <v>seq-new-rs31026</v>
          </cell>
          <cell r="B2908" t="str">
            <v>chrA02</v>
          </cell>
          <cell r="C2908">
            <v>17947348</v>
          </cell>
        </row>
        <row r="2909">
          <cell r="A2909" t="str">
            <v>seq-new-rs40613</v>
          </cell>
          <cell r="B2909" t="str">
            <v>chrA02</v>
          </cell>
          <cell r="C2909">
            <v>17954331</v>
          </cell>
        </row>
        <row r="2910">
          <cell r="A2910" t="str">
            <v>seq-new-rs27920</v>
          </cell>
          <cell r="B2910" t="str">
            <v>chrA02</v>
          </cell>
          <cell r="C2910">
            <v>17958556</v>
          </cell>
        </row>
        <row r="2911">
          <cell r="A2911" t="str">
            <v>seq-new-rs25000</v>
          </cell>
          <cell r="B2911" t="str">
            <v>chrA02</v>
          </cell>
          <cell r="C2911">
            <v>17968311</v>
          </cell>
        </row>
        <row r="2912">
          <cell r="A2912" t="str">
            <v>Bn-A02-p18994312</v>
          </cell>
          <cell r="B2912" t="str">
            <v>chrA02</v>
          </cell>
          <cell r="C2912">
            <v>17997637</v>
          </cell>
        </row>
        <row r="2913">
          <cell r="A2913" t="str">
            <v>seq-new-rs30323</v>
          </cell>
          <cell r="B2913" t="str">
            <v>chrA02</v>
          </cell>
          <cell r="C2913">
            <v>17997727</v>
          </cell>
        </row>
        <row r="2914">
          <cell r="A2914" t="str">
            <v>Bn-A02-p18994472</v>
          </cell>
          <cell r="B2914" t="str">
            <v>chrA02</v>
          </cell>
          <cell r="C2914">
            <v>17997796</v>
          </cell>
        </row>
        <row r="2915">
          <cell r="A2915" t="str">
            <v>seq-new-rs35148</v>
          </cell>
          <cell r="B2915" t="str">
            <v>chrA02</v>
          </cell>
          <cell r="C2915">
            <v>18027803</v>
          </cell>
        </row>
        <row r="2916">
          <cell r="A2916" t="str">
            <v>seq-new-rs24435</v>
          </cell>
          <cell r="B2916" t="str">
            <v>chrA02</v>
          </cell>
          <cell r="C2916">
            <v>18056223</v>
          </cell>
        </row>
        <row r="2917">
          <cell r="A2917" t="str">
            <v>Bn-A02-p19049506</v>
          </cell>
          <cell r="B2917" t="str">
            <v>chrA02</v>
          </cell>
          <cell r="C2917">
            <v>18088710</v>
          </cell>
        </row>
        <row r="2918">
          <cell r="A2918" t="str">
            <v>seq-new-rs36116</v>
          </cell>
          <cell r="B2918" t="str">
            <v>chrA02</v>
          </cell>
          <cell r="C2918">
            <v>18088712</v>
          </cell>
        </row>
        <row r="2919">
          <cell r="A2919" t="str">
            <v>seq-new-rs42796</v>
          </cell>
          <cell r="B2919" t="str">
            <v>chrA02</v>
          </cell>
          <cell r="C2919">
            <v>18096187</v>
          </cell>
        </row>
        <row r="2920">
          <cell r="A2920" t="str">
            <v>seq-new-rs44850</v>
          </cell>
          <cell r="B2920" t="str">
            <v>chrA02</v>
          </cell>
          <cell r="C2920">
            <v>18097231</v>
          </cell>
        </row>
        <row r="2921">
          <cell r="A2921" t="str">
            <v>seq-new-rs47504</v>
          </cell>
          <cell r="B2921" t="str">
            <v>chrA02</v>
          </cell>
          <cell r="C2921">
            <v>18135646</v>
          </cell>
        </row>
        <row r="2922">
          <cell r="A2922" t="str">
            <v>seq-new-rs47492</v>
          </cell>
          <cell r="B2922" t="str">
            <v>chrA02</v>
          </cell>
          <cell r="C2922">
            <v>18136117</v>
          </cell>
        </row>
        <row r="2923">
          <cell r="A2923" t="str">
            <v>seq-new-rs46335</v>
          </cell>
          <cell r="B2923" t="str">
            <v>chrA02</v>
          </cell>
          <cell r="C2923">
            <v>18153385</v>
          </cell>
        </row>
        <row r="2924">
          <cell r="A2924" t="str">
            <v>seq-new-rs48133</v>
          </cell>
          <cell r="B2924" t="str">
            <v>chrA02</v>
          </cell>
          <cell r="C2924">
            <v>18166781</v>
          </cell>
        </row>
        <row r="2925">
          <cell r="A2925" t="str">
            <v>seq-new-rs25391</v>
          </cell>
          <cell r="B2925" t="str">
            <v>chrA02</v>
          </cell>
          <cell r="C2925">
            <v>18167844</v>
          </cell>
        </row>
        <row r="2926">
          <cell r="A2926" t="str">
            <v>seq-new-rs25849</v>
          </cell>
          <cell r="B2926" t="str">
            <v>chrA02</v>
          </cell>
          <cell r="C2926">
            <v>18203893</v>
          </cell>
        </row>
        <row r="2927">
          <cell r="A2927" t="str">
            <v>Bn-A02-p19170689</v>
          </cell>
          <cell r="B2927" t="str">
            <v>chrA02</v>
          </cell>
          <cell r="C2927">
            <v>18208597</v>
          </cell>
        </row>
        <row r="2928">
          <cell r="A2928" t="str">
            <v>seq-new-rs47435</v>
          </cell>
          <cell r="B2928" t="str">
            <v>chrA02</v>
          </cell>
          <cell r="C2928">
            <v>18242118</v>
          </cell>
        </row>
        <row r="2929">
          <cell r="A2929" t="str">
            <v>seq-new-rs28836</v>
          </cell>
          <cell r="B2929" t="str">
            <v>chrA02</v>
          </cell>
          <cell r="C2929">
            <v>18246585</v>
          </cell>
        </row>
        <row r="2930">
          <cell r="A2930" t="str">
            <v>seq-new-rs24946</v>
          </cell>
          <cell r="B2930" t="str">
            <v>chrA02</v>
          </cell>
          <cell r="C2930">
            <v>18248086</v>
          </cell>
        </row>
        <row r="2931">
          <cell r="A2931" t="str">
            <v>seq-new-rs34378</v>
          </cell>
          <cell r="B2931" t="str">
            <v>chrA02</v>
          </cell>
          <cell r="C2931">
            <v>18252966</v>
          </cell>
        </row>
        <row r="2932">
          <cell r="A2932" t="str">
            <v>seq-new-rs46131</v>
          </cell>
          <cell r="B2932" t="str">
            <v>chrA02</v>
          </cell>
          <cell r="C2932">
            <v>18261085</v>
          </cell>
        </row>
        <row r="2933">
          <cell r="A2933" t="str">
            <v>seq-new-rs30679</v>
          </cell>
          <cell r="B2933" t="str">
            <v>chrA02</v>
          </cell>
          <cell r="C2933">
            <v>18287466</v>
          </cell>
        </row>
        <row r="2934">
          <cell r="A2934" t="str">
            <v>seq-new-rs22810</v>
          </cell>
          <cell r="B2934" t="str">
            <v>chrA02</v>
          </cell>
          <cell r="C2934">
            <v>18296123</v>
          </cell>
        </row>
        <row r="2935">
          <cell r="A2935" t="str">
            <v>seq-new-rs47639</v>
          </cell>
          <cell r="B2935" t="str">
            <v>chrA02</v>
          </cell>
          <cell r="C2935">
            <v>18307654</v>
          </cell>
        </row>
        <row r="2936">
          <cell r="A2936" t="str">
            <v>Bn-A02-p19343485</v>
          </cell>
          <cell r="B2936" t="str">
            <v>chrA02</v>
          </cell>
          <cell r="C2936">
            <v>18320806</v>
          </cell>
        </row>
        <row r="2937">
          <cell r="A2937" t="str">
            <v>Bn-A02-p19348348</v>
          </cell>
          <cell r="B2937" t="str">
            <v>chrA02</v>
          </cell>
          <cell r="C2937">
            <v>18325427</v>
          </cell>
        </row>
        <row r="2938">
          <cell r="A2938" t="str">
            <v>Bn-A02-p19373757</v>
          </cell>
          <cell r="B2938" t="str">
            <v>chrA02</v>
          </cell>
          <cell r="C2938">
            <v>18335372</v>
          </cell>
        </row>
        <row r="2939">
          <cell r="A2939" t="str">
            <v>Bn-A02-p19373825</v>
          </cell>
          <cell r="B2939" t="str">
            <v>chrA02</v>
          </cell>
          <cell r="C2939">
            <v>18335530</v>
          </cell>
        </row>
        <row r="2940">
          <cell r="A2940" t="str">
            <v>Bn-A02-p19375860</v>
          </cell>
          <cell r="B2940" t="str">
            <v>chrA02</v>
          </cell>
          <cell r="C2940">
            <v>18337476</v>
          </cell>
        </row>
        <row r="2941">
          <cell r="A2941" t="str">
            <v>Bn-A02-p19385896</v>
          </cell>
          <cell r="B2941" t="str">
            <v>chrA02</v>
          </cell>
          <cell r="C2941">
            <v>18338606</v>
          </cell>
        </row>
        <row r="2942">
          <cell r="A2942" t="str">
            <v>Bn-A02-p19385986</v>
          </cell>
          <cell r="B2942" t="str">
            <v>chrA02</v>
          </cell>
          <cell r="C2942">
            <v>18338696</v>
          </cell>
        </row>
        <row r="2943">
          <cell r="A2943" t="str">
            <v>seq-new-rs47970</v>
          </cell>
          <cell r="B2943" t="str">
            <v>chrA02</v>
          </cell>
          <cell r="C2943">
            <v>18338982</v>
          </cell>
        </row>
        <row r="2944">
          <cell r="A2944" t="str">
            <v>Bn-A02-p19395795</v>
          </cell>
          <cell r="B2944" t="str">
            <v>chrA02</v>
          </cell>
          <cell r="C2944">
            <v>18348667</v>
          </cell>
        </row>
        <row r="2945">
          <cell r="A2945" t="str">
            <v>seq-new-rs47227</v>
          </cell>
          <cell r="B2945" t="str">
            <v>chrA02</v>
          </cell>
          <cell r="C2945">
            <v>18351807</v>
          </cell>
        </row>
        <row r="2946">
          <cell r="A2946" t="str">
            <v>Bn-A02-p19410459</v>
          </cell>
          <cell r="B2946" t="str">
            <v>chrA02</v>
          </cell>
          <cell r="C2946">
            <v>18365304</v>
          </cell>
        </row>
        <row r="2947">
          <cell r="A2947" t="str">
            <v>seq-new-rs46688</v>
          </cell>
          <cell r="B2947" t="str">
            <v>chrA02</v>
          </cell>
          <cell r="C2947">
            <v>18375588</v>
          </cell>
        </row>
        <row r="2948">
          <cell r="A2948" t="str">
            <v>Bn-A02-p19450017</v>
          </cell>
          <cell r="B2948" t="str">
            <v>chrA02</v>
          </cell>
          <cell r="C2948">
            <v>18408073</v>
          </cell>
        </row>
        <row r="2949">
          <cell r="A2949" t="str">
            <v>seq-new-rs37916</v>
          </cell>
          <cell r="B2949" t="str">
            <v>chrA02</v>
          </cell>
          <cell r="C2949">
            <v>18409824</v>
          </cell>
        </row>
        <row r="2950">
          <cell r="A2950" t="str">
            <v>seq-new-rs44282</v>
          </cell>
          <cell r="B2950" t="str">
            <v>chrA02</v>
          </cell>
          <cell r="C2950">
            <v>18411406</v>
          </cell>
        </row>
        <row r="2951">
          <cell r="A2951" t="str">
            <v>seq-new-rs45102</v>
          </cell>
          <cell r="B2951" t="str">
            <v>chrA02</v>
          </cell>
          <cell r="C2951">
            <v>18459477</v>
          </cell>
        </row>
        <row r="2952">
          <cell r="A2952" t="str">
            <v>seq-new-rs45588</v>
          </cell>
          <cell r="B2952" t="str">
            <v>chrA02</v>
          </cell>
          <cell r="C2952">
            <v>18461687</v>
          </cell>
        </row>
        <row r="2953">
          <cell r="A2953" t="str">
            <v>seq-new-rs43536</v>
          </cell>
          <cell r="B2953" t="str">
            <v>chrA02</v>
          </cell>
          <cell r="C2953">
            <v>18462697</v>
          </cell>
        </row>
        <row r="2954">
          <cell r="A2954" t="str">
            <v>seq-new-rs30901</v>
          </cell>
          <cell r="B2954" t="str">
            <v>chrA02</v>
          </cell>
          <cell r="C2954">
            <v>18528806</v>
          </cell>
        </row>
        <row r="2955">
          <cell r="A2955" t="str">
            <v>seq-new-rs34580</v>
          </cell>
          <cell r="B2955" t="str">
            <v>chrA02</v>
          </cell>
          <cell r="C2955">
            <v>18530231</v>
          </cell>
        </row>
        <row r="2956">
          <cell r="A2956" t="str">
            <v>seq-new-rs32780</v>
          </cell>
          <cell r="B2956" t="str">
            <v>chrA02</v>
          </cell>
          <cell r="C2956">
            <v>18537436</v>
          </cell>
        </row>
        <row r="2957">
          <cell r="A2957" t="str">
            <v>seq-new-rs24993</v>
          </cell>
          <cell r="B2957" t="str">
            <v>chrA02</v>
          </cell>
          <cell r="C2957">
            <v>18574744</v>
          </cell>
        </row>
        <row r="2958">
          <cell r="A2958" t="str">
            <v>seq-new-rs28857</v>
          </cell>
          <cell r="B2958" t="str">
            <v>chrA02</v>
          </cell>
          <cell r="C2958">
            <v>18576477</v>
          </cell>
        </row>
        <row r="2959">
          <cell r="A2959" t="str">
            <v>seq-new-rs45276</v>
          </cell>
          <cell r="B2959" t="str">
            <v>chrA02</v>
          </cell>
          <cell r="C2959">
            <v>18593435</v>
          </cell>
        </row>
        <row r="2960">
          <cell r="A2960" t="str">
            <v>seq-new-rs48666</v>
          </cell>
          <cell r="B2960" t="str">
            <v>chrA02</v>
          </cell>
          <cell r="C2960">
            <v>18600281</v>
          </cell>
        </row>
        <row r="2961">
          <cell r="A2961" t="str">
            <v>seq-new-rs43453</v>
          </cell>
          <cell r="B2961" t="str">
            <v>chrA02</v>
          </cell>
          <cell r="C2961">
            <v>18603193</v>
          </cell>
        </row>
        <row r="2962">
          <cell r="A2962" t="str">
            <v>seq-new-rs26589</v>
          </cell>
          <cell r="B2962" t="str">
            <v>chrA02</v>
          </cell>
          <cell r="C2962">
            <v>18633768</v>
          </cell>
        </row>
        <row r="2963">
          <cell r="A2963" t="str">
            <v>seq-new-rs35091</v>
          </cell>
          <cell r="B2963" t="str">
            <v>chrA02</v>
          </cell>
          <cell r="C2963">
            <v>18638230</v>
          </cell>
        </row>
        <row r="2964">
          <cell r="A2964" t="str">
            <v>seq-new-rs38791</v>
          </cell>
          <cell r="B2964" t="str">
            <v>chrA02</v>
          </cell>
          <cell r="C2964">
            <v>18708175</v>
          </cell>
        </row>
        <row r="2965">
          <cell r="A2965" t="str">
            <v>seq-new-rs28376</v>
          </cell>
          <cell r="B2965" t="str">
            <v>chrA02</v>
          </cell>
          <cell r="C2965">
            <v>18714135</v>
          </cell>
        </row>
        <row r="2966">
          <cell r="A2966" t="str">
            <v>Bn-A02-p19602796</v>
          </cell>
          <cell r="B2966" t="str">
            <v>chrA02</v>
          </cell>
          <cell r="C2966">
            <v>18714513</v>
          </cell>
        </row>
        <row r="2967">
          <cell r="A2967" t="str">
            <v>SNP-SS2</v>
          </cell>
          <cell r="B2967" t="str">
            <v>chrA02</v>
          </cell>
          <cell r="C2967">
            <v>18743785</v>
          </cell>
        </row>
        <row r="2968">
          <cell r="A2968" t="str">
            <v>seq-new-rs33039</v>
          </cell>
          <cell r="B2968" t="str">
            <v>chrA02</v>
          </cell>
          <cell r="C2968">
            <v>18780265</v>
          </cell>
        </row>
        <row r="2969">
          <cell r="A2969" t="str">
            <v>seq-new-rs34627</v>
          </cell>
          <cell r="B2969" t="str">
            <v>chrA02</v>
          </cell>
          <cell r="C2969">
            <v>18784473</v>
          </cell>
        </row>
        <row r="2970">
          <cell r="A2970" t="str">
            <v>Bn-A02-p19683093</v>
          </cell>
          <cell r="B2970" t="str">
            <v>chrA02</v>
          </cell>
          <cell r="C2970">
            <v>18792473</v>
          </cell>
        </row>
        <row r="2971">
          <cell r="A2971" t="str">
            <v>seq-new-rs46783</v>
          </cell>
          <cell r="B2971" t="str">
            <v>chrA02</v>
          </cell>
          <cell r="C2971">
            <v>18802241</v>
          </cell>
        </row>
        <row r="2972">
          <cell r="A2972" t="str">
            <v>seq-new-rs38052</v>
          </cell>
          <cell r="B2972" t="str">
            <v>chrA02</v>
          </cell>
          <cell r="C2972">
            <v>18818977</v>
          </cell>
        </row>
        <row r="2973">
          <cell r="A2973" t="str">
            <v>seq-new-rs42760</v>
          </cell>
          <cell r="B2973" t="str">
            <v>chrA02</v>
          </cell>
          <cell r="C2973">
            <v>18822311</v>
          </cell>
        </row>
        <row r="2974">
          <cell r="A2974" t="str">
            <v>Bn-A02-p19704677</v>
          </cell>
          <cell r="B2974" t="str">
            <v>chrA02</v>
          </cell>
          <cell r="C2974">
            <v>18834311</v>
          </cell>
        </row>
        <row r="2975">
          <cell r="A2975" t="str">
            <v>seq-new-rs31594</v>
          </cell>
          <cell r="B2975" t="str">
            <v>chrA02</v>
          </cell>
          <cell r="C2975">
            <v>18837131</v>
          </cell>
        </row>
        <row r="2976">
          <cell r="A2976" t="str">
            <v>seq-new-rs36784</v>
          </cell>
          <cell r="B2976" t="str">
            <v>chrA02</v>
          </cell>
          <cell r="C2976">
            <v>18845826</v>
          </cell>
        </row>
        <row r="2977">
          <cell r="A2977" t="str">
            <v>seq-new-rs31767</v>
          </cell>
          <cell r="B2977" t="str">
            <v>chrA02</v>
          </cell>
          <cell r="C2977">
            <v>18850032</v>
          </cell>
        </row>
        <row r="2978">
          <cell r="A2978" t="str">
            <v>seq-new-rs44857</v>
          </cell>
          <cell r="B2978" t="str">
            <v>chrA02</v>
          </cell>
          <cell r="C2978">
            <v>18916070</v>
          </cell>
        </row>
        <row r="2979">
          <cell r="A2979" t="str">
            <v>seq-new-rs35581</v>
          </cell>
          <cell r="B2979" t="str">
            <v>chrA02</v>
          </cell>
          <cell r="C2979">
            <v>18916571</v>
          </cell>
        </row>
        <row r="2980">
          <cell r="A2980" t="str">
            <v>seq-new-rs36278</v>
          </cell>
          <cell r="B2980" t="str">
            <v>chrA02</v>
          </cell>
          <cell r="C2980">
            <v>18916756</v>
          </cell>
        </row>
        <row r="2981">
          <cell r="A2981" t="str">
            <v>Bn-A02-p21032956</v>
          </cell>
          <cell r="B2981" t="str">
            <v>chrA02</v>
          </cell>
          <cell r="C2981">
            <v>18936278</v>
          </cell>
        </row>
        <row r="2982">
          <cell r="A2982" t="str">
            <v>seq-new-rs43223</v>
          </cell>
          <cell r="B2982" t="str">
            <v>chrA02</v>
          </cell>
          <cell r="C2982">
            <v>18941343</v>
          </cell>
        </row>
        <row r="2983">
          <cell r="A2983" t="str">
            <v>seq-new-rs42540</v>
          </cell>
          <cell r="B2983" t="str">
            <v>chrA02</v>
          </cell>
          <cell r="C2983">
            <v>18943414</v>
          </cell>
        </row>
        <row r="2984">
          <cell r="A2984" t="str">
            <v>seq-new-rs44755</v>
          </cell>
          <cell r="B2984" t="str">
            <v>chrA02</v>
          </cell>
          <cell r="C2984">
            <v>18954379</v>
          </cell>
        </row>
        <row r="2985">
          <cell r="A2985" t="str">
            <v>seq-new-rs36455</v>
          </cell>
          <cell r="B2985" t="str">
            <v>chrA02</v>
          </cell>
          <cell r="C2985">
            <v>19002710</v>
          </cell>
        </row>
        <row r="2986">
          <cell r="A2986" t="str">
            <v>seq-new-rs38042</v>
          </cell>
          <cell r="B2986" t="str">
            <v>chrA02</v>
          </cell>
          <cell r="C2986">
            <v>19003360</v>
          </cell>
        </row>
        <row r="2987">
          <cell r="A2987" t="str">
            <v>seq-new-rs47494</v>
          </cell>
          <cell r="B2987" t="str">
            <v>chrA02</v>
          </cell>
          <cell r="C2987">
            <v>19031896</v>
          </cell>
        </row>
        <row r="2988">
          <cell r="A2988" t="str">
            <v>Bn-scaff_18360_1-p900143</v>
          </cell>
          <cell r="B2988" t="str">
            <v>chrA02</v>
          </cell>
          <cell r="C2988">
            <v>19037100</v>
          </cell>
        </row>
        <row r="2989">
          <cell r="A2989" t="str">
            <v>seq-new-rs29512</v>
          </cell>
          <cell r="B2989" t="str">
            <v>chrA02</v>
          </cell>
          <cell r="C2989">
            <v>19077229</v>
          </cell>
        </row>
        <row r="2990">
          <cell r="A2990" t="str">
            <v>seq-new-rs47447</v>
          </cell>
          <cell r="B2990" t="str">
            <v>chrA02</v>
          </cell>
          <cell r="C2990">
            <v>19078826</v>
          </cell>
        </row>
        <row r="2991">
          <cell r="A2991" t="str">
            <v>seq-new-rs42086</v>
          </cell>
          <cell r="B2991" t="str">
            <v>chrA02</v>
          </cell>
          <cell r="C2991">
            <v>19097936</v>
          </cell>
        </row>
        <row r="2992">
          <cell r="A2992" t="str">
            <v>seq-new-rs30304</v>
          </cell>
          <cell r="B2992" t="str">
            <v>chrA02</v>
          </cell>
          <cell r="C2992">
            <v>19102793</v>
          </cell>
        </row>
        <row r="2993">
          <cell r="A2993" t="str">
            <v>seq-new-rs27759</v>
          </cell>
          <cell r="B2993" t="str">
            <v>chrA02</v>
          </cell>
          <cell r="C2993">
            <v>19102994</v>
          </cell>
        </row>
        <row r="2994">
          <cell r="A2994" t="str">
            <v>seq-new-rs25436</v>
          </cell>
          <cell r="B2994" t="str">
            <v>chrA02</v>
          </cell>
          <cell r="C2994">
            <v>19103393</v>
          </cell>
        </row>
        <row r="2995">
          <cell r="A2995" t="str">
            <v>seq-new-rs34579</v>
          </cell>
          <cell r="B2995" t="str">
            <v>chrA02</v>
          </cell>
          <cell r="C2995">
            <v>19109177</v>
          </cell>
        </row>
        <row r="2996">
          <cell r="A2996" t="str">
            <v>seq-new-rs25854</v>
          </cell>
          <cell r="B2996" t="str">
            <v>chrA02</v>
          </cell>
          <cell r="C2996">
            <v>19120893</v>
          </cell>
        </row>
        <row r="2997">
          <cell r="A2997" t="str">
            <v>seq-new-rs31621</v>
          </cell>
          <cell r="B2997" t="str">
            <v>chrA02</v>
          </cell>
          <cell r="C2997">
            <v>19153818</v>
          </cell>
        </row>
        <row r="2998">
          <cell r="A2998" t="str">
            <v>seq-new-rs43308</v>
          </cell>
          <cell r="B2998" t="str">
            <v>chrA02</v>
          </cell>
          <cell r="C2998">
            <v>19206880</v>
          </cell>
        </row>
        <row r="2999">
          <cell r="A2999" t="str">
            <v>seq-new-rs30667</v>
          </cell>
          <cell r="B2999" t="str">
            <v>chrA02</v>
          </cell>
          <cell r="C2999">
            <v>19206983</v>
          </cell>
        </row>
        <row r="3000">
          <cell r="A3000" t="str">
            <v>seq-new-rs45603</v>
          </cell>
          <cell r="B3000" t="str">
            <v>chrA02</v>
          </cell>
          <cell r="C3000">
            <v>19242678</v>
          </cell>
        </row>
        <row r="3001">
          <cell r="A3001" t="str">
            <v>seq-new-rs44877</v>
          </cell>
          <cell r="B3001" t="str">
            <v>chrA02</v>
          </cell>
          <cell r="C3001">
            <v>19242794</v>
          </cell>
        </row>
        <row r="3002">
          <cell r="A3002" t="str">
            <v>Bn-A02-p20718651</v>
          </cell>
          <cell r="B3002" t="str">
            <v>chrA02</v>
          </cell>
          <cell r="C3002">
            <v>19272166</v>
          </cell>
        </row>
        <row r="3003">
          <cell r="A3003" t="str">
            <v>seq-new-rs40891</v>
          </cell>
          <cell r="B3003" t="str">
            <v>chrA02</v>
          </cell>
          <cell r="C3003">
            <v>19277513</v>
          </cell>
        </row>
        <row r="3004">
          <cell r="A3004" t="str">
            <v>Bn-A02-p20678898</v>
          </cell>
          <cell r="B3004" t="str">
            <v>chrA02</v>
          </cell>
          <cell r="C3004">
            <v>19312469</v>
          </cell>
        </row>
        <row r="3005">
          <cell r="A3005" t="str">
            <v>seq-new-rs40024</v>
          </cell>
          <cell r="B3005" t="str">
            <v>chrA02</v>
          </cell>
          <cell r="C3005">
            <v>19325849</v>
          </cell>
        </row>
        <row r="3006">
          <cell r="A3006" t="str">
            <v>seq-new-rs33480</v>
          </cell>
          <cell r="B3006" t="str">
            <v>chrA02</v>
          </cell>
          <cell r="C3006">
            <v>19366071</v>
          </cell>
        </row>
        <row r="3007">
          <cell r="A3007" t="str">
            <v>seq-new-rs29839</v>
          </cell>
          <cell r="B3007" t="str">
            <v>chrA02</v>
          </cell>
          <cell r="C3007">
            <v>19367480</v>
          </cell>
        </row>
        <row r="3008">
          <cell r="A3008" t="str">
            <v>seq-new-rs40842</v>
          </cell>
          <cell r="B3008" t="str">
            <v>chrA02</v>
          </cell>
          <cell r="C3008">
            <v>19372076</v>
          </cell>
        </row>
        <row r="3009">
          <cell r="A3009" t="str">
            <v>seq-new-rs35467</v>
          </cell>
          <cell r="B3009" t="str">
            <v>chrA02</v>
          </cell>
          <cell r="C3009">
            <v>19375081</v>
          </cell>
        </row>
        <row r="3010">
          <cell r="A3010" t="str">
            <v>Bn-A02-p20634433</v>
          </cell>
          <cell r="B3010" t="str">
            <v>chrA02</v>
          </cell>
          <cell r="C3010">
            <v>19375369</v>
          </cell>
        </row>
        <row r="3011">
          <cell r="A3011" t="str">
            <v>seq-new-rs28993</v>
          </cell>
          <cell r="B3011" t="str">
            <v>chrA02</v>
          </cell>
          <cell r="C3011">
            <v>19427903</v>
          </cell>
        </row>
        <row r="3012">
          <cell r="A3012" t="str">
            <v>seq-new-rs25558</v>
          </cell>
          <cell r="B3012" t="str">
            <v>chrA02</v>
          </cell>
          <cell r="C3012">
            <v>19431852</v>
          </cell>
        </row>
        <row r="3013">
          <cell r="A3013" t="str">
            <v>seq-new-rs26431</v>
          </cell>
          <cell r="B3013" t="str">
            <v>chrA02</v>
          </cell>
          <cell r="C3013">
            <v>19432876</v>
          </cell>
        </row>
        <row r="3014">
          <cell r="A3014" t="str">
            <v>seq-new-rs25850</v>
          </cell>
          <cell r="B3014" t="str">
            <v>chrA02</v>
          </cell>
          <cell r="C3014">
            <v>19443511</v>
          </cell>
        </row>
        <row r="3015">
          <cell r="A3015" t="str">
            <v>seq-new-rs31112</v>
          </cell>
          <cell r="B3015" t="str">
            <v>chrA02</v>
          </cell>
          <cell r="C3015">
            <v>19511596</v>
          </cell>
        </row>
        <row r="3016">
          <cell r="A3016" t="str">
            <v>seq-new-rs39140</v>
          </cell>
          <cell r="B3016" t="str">
            <v>chrA02</v>
          </cell>
          <cell r="C3016">
            <v>19511922</v>
          </cell>
        </row>
        <row r="3017">
          <cell r="A3017" t="str">
            <v>seq-new-rs31691</v>
          </cell>
          <cell r="B3017" t="str">
            <v>chrA02</v>
          </cell>
          <cell r="C3017">
            <v>19523292</v>
          </cell>
        </row>
        <row r="3018">
          <cell r="A3018" t="str">
            <v>Bn-A02-p20461477</v>
          </cell>
          <cell r="B3018" t="str">
            <v>chrA02</v>
          </cell>
          <cell r="C3018">
            <v>19549671</v>
          </cell>
        </row>
        <row r="3019">
          <cell r="A3019" t="str">
            <v>seq-new-rs43629</v>
          </cell>
          <cell r="B3019" t="str">
            <v>chrA02</v>
          </cell>
          <cell r="C3019">
            <v>19565204</v>
          </cell>
        </row>
        <row r="3020">
          <cell r="A3020" t="str">
            <v>seq-new-rs38085</v>
          </cell>
          <cell r="B3020" t="str">
            <v>chrA02</v>
          </cell>
          <cell r="C3020">
            <v>19615126</v>
          </cell>
        </row>
        <row r="3021">
          <cell r="A3021" t="str">
            <v>seq-new-rs41298</v>
          </cell>
          <cell r="B3021" t="str">
            <v>chrA02</v>
          </cell>
          <cell r="C3021">
            <v>19636376</v>
          </cell>
        </row>
        <row r="3022">
          <cell r="A3022" t="str">
            <v>SNP-SS3</v>
          </cell>
          <cell r="B3022" t="str">
            <v>chrA02</v>
          </cell>
          <cell r="C3022">
            <v>19681029</v>
          </cell>
        </row>
        <row r="3023">
          <cell r="A3023" t="str">
            <v>seq-new-rs41113</v>
          </cell>
          <cell r="B3023" t="str">
            <v>chrA02</v>
          </cell>
          <cell r="C3023">
            <v>19707183</v>
          </cell>
        </row>
        <row r="3024">
          <cell r="A3024" t="str">
            <v>seq-new-rs43339</v>
          </cell>
          <cell r="B3024" t="str">
            <v>chrA02</v>
          </cell>
          <cell r="C3024">
            <v>19735761</v>
          </cell>
        </row>
        <row r="3025">
          <cell r="A3025" t="str">
            <v>seq-new-rs27962</v>
          </cell>
          <cell r="B3025" t="str">
            <v>chrA02</v>
          </cell>
          <cell r="C3025">
            <v>19744295</v>
          </cell>
        </row>
        <row r="3026">
          <cell r="A3026" t="str">
            <v>seq-new-rs33119</v>
          </cell>
          <cell r="B3026" t="str">
            <v>chrA02</v>
          </cell>
          <cell r="C3026">
            <v>19754715</v>
          </cell>
        </row>
        <row r="3027">
          <cell r="A3027" t="str">
            <v>seq-new-rs44088</v>
          </cell>
          <cell r="B3027" t="str">
            <v>chrA02</v>
          </cell>
          <cell r="C3027">
            <v>19782018</v>
          </cell>
        </row>
        <row r="3028">
          <cell r="A3028" t="str">
            <v>seq-new-rs31934</v>
          </cell>
          <cell r="B3028" t="str">
            <v>chrA02</v>
          </cell>
          <cell r="C3028">
            <v>19813728</v>
          </cell>
        </row>
        <row r="3029">
          <cell r="A3029" t="str">
            <v>seq-new-rs38126</v>
          </cell>
          <cell r="B3029" t="str">
            <v>chrA02</v>
          </cell>
          <cell r="C3029">
            <v>19823838</v>
          </cell>
        </row>
        <row r="3030">
          <cell r="A3030" t="str">
            <v>seq-new-rs23240</v>
          </cell>
          <cell r="B3030" t="str">
            <v>chrA02</v>
          </cell>
          <cell r="C3030">
            <v>19874271</v>
          </cell>
        </row>
        <row r="3031">
          <cell r="A3031" t="str">
            <v>seq-new-rs42640</v>
          </cell>
          <cell r="B3031" t="str">
            <v>chrA02</v>
          </cell>
          <cell r="C3031">
            <v>19916167</v>
          </cell>
        </row>
        <row r="3032">
          <cell r="A3032" t="str">
            <v>Bn-A08-p1581891</v>
          </cell>
          <cell r="B3032" t="str">
            <v>chrA02</v>
          </cell>
          <cell r="C3032">
            <v>19949542</v>
          </cell>
        </row>
        <row r="3033">
          <cell r="A3033" t="str">
            <v>Bn-A08-p1554055</v>
          </cell>
          <cell r="B3033" t="str">
            <v>chrA02</v>
          </cell>
          <cell r="C3033">
            <v>19982464</v>
          </cell>
        </row>
        <row r="3034">
          <cell r="A3034" t="str">
            <v>seq-new-rs28945</v>
          </cell>
          <cell r="B3034" t="str">
            <v>chrA02</v>
          </cell>
          <cell r="C3034">
            <v>20055541</v>
          </cell>
        </row>
        <row r="3035">
          <cell r="A3035" t="str">
            <v>seq-new-rs39536</v>
          </cell>
          <cell r="B3035" t="str">
            <v>chrA02</v>
          </cell>
          <cell r="C3035">
            <v>20076979</v>
          </cell>
        </row>
        <row r="3036">
          <cell r="A3036" t="str">
            <v>seq-new-rs36188</v>
          </cell>
          <cell r="B3036" t="str">
            <v>chrA02</v>
          </cell>
          <cell r="C3036">
            <v>20077508</v>
          </cell>
        </row>
        <row r="3037">
          <cell r="A3037" t="str">
            <v>seq-new-rs24135</v>
          </cell>
          <cell r="B3037" t="str">
            <v>chrA02</v>
          </cell>
          <cell r="C3037">
            <v>20096624</v>
          </cell>
        </row>
        <row r="3038">
          <cell r="A3038" t="str">
            <v>seq-new-rs24147</v>
          </cell>
          <cell r="B3038" t="str">
            <v>chrA02</v>
          </cell>
          <cell r="C3038">
            <v>20106541</v>
          </cell>
        </row>
        <row r="3039">
          <cell r="A3039" t="str">
            <v>seq-new-rs22743</v>
          </cell>
          <cell r="B3039" t="str">
            <v>chrA02</v>
          </cell>
          <cell r="C3039">
            <v>20131709</v>
          </cell>
        </row>
        <row r="3040">
          <cell r="A3040" t="str">
            <v>seq-new-rs29737</v>
          </cell>
          <cell r="B3040" t="str">
            <v>chrA02</v>
          </cell>
          <cell r="C3040">
            <v>20140500</v>
          </cell>
        </row>
        <row r="3041">
          <cell r="A3041" t="str">
            <v>seq-new-rs44587</v>
          </cell>
          <cell r="B3041" t="str">
            <v>chrA02</v>
          </cell>
          <cell r="C3041">
            <v>20159367</v>
          </cell>
        </row>
        <row r="3042">
          <cell r="A3042" t="str">
            <v>seq-new-rs44151</v>
          </cell>
          <cell r="B3042" t="str">
            <v>chrA02</v>
          </cell>
          <cell r="C3042">
            <v>20159530</v>
          </cell>
        </row>
        <row r="3043">
          <cell r="A3043" t="str">
            <v>seq-new-rs43232</v>
          </cell>
          <cell r="B3043" t="str">
            <v>chrA02</v>
          </cell>
          <cell r="C3043">
            <v>20159586</v>
          </cell>
        </row>
        <row r="3044">
          <cell r="A3044" t="str">
            <v>seq-new-rs40352</v>
          </cell>
          <cell r="B3044" t="str">
            <v>chrA02</v>
          </cell>
          <cell r="C3044">
            <v>20182464</v>
          </cell>
        </row>
        <row r="3045">
          <cell r="A3045" t="str">
            <v>seq-new-rs40364</v>
          </cell>
          <cell r="B3045" t="str">
            <v>chrA02</v>
          </cell>
          <cell r="C3045">
            <v>20194398</v>
          </cell>
        </row>
        <row r="3046">
          <cell r="A3046" t="str">
            <v>Bn-A02-p19892839</v>
          </cell>
          <cell r="B3046" t="str">
            <v>chrA02</v>
          </cell>
          <cell r="C3046">
            <v>20258269</v>
          </cell>
        </row>
        <row r="3047">
          <cell r="A3047" t="str">
            <v>Bn-A02-p19892632</v>
          </cell>
          <cell r="B3047" t="str">
            <v>chrA02</v>
          </cell>
          <cell r="C3047">
            <v>20258476</v>
          </cell>
        </row>
        <row r="3048">
          <cell r="A3048" t="str">
            <v>Bn-A02-p19892433</v>
          </cell>
          <cell r="B3048" t="str">
            <v>chrA02</v>
          </cell>
          <cell r="C3048">
            <v>20258675</v>
          </cell>
        </row>
        <row r="3049">
          <cell r="A3049" t="str">
            <v>seq-new-rs43847</v>
          </cell>
          <cell r="B3049" t="str">
            <v>chrA02</v>
          </cell>
          <cell r="C3049">
            <v>20258717</v>
          </cell>
        </row>
        <row r="3050">
          <cell r="A3050" t="str">
            <v>Bn-A02-p19889192</v>
          </cell>
          <cell r="B3050" t="str">
            <v>chrA02</v>
          </cell>
          <cell r="C3050">
            <v>20262262</v>
          </cell>
        </row>
        <row r="3051">
          <cell r="A3051" t="str">
            <v>Bn-A02-p19874478</v>
          </cell>
          <cell r="B3051" t="str">
            <v>chrA02</v>
          </cell>
          <cell r="C3051">
            <v>20277581</v>
          </cell>
        </row>
        <row r="3052">
          <cell r="A3052" t="str">
            <v>Bn-A02-p19872956</v>
          </cell>
          <cell r="B3052" t="str">
            <v>chrA02</v>
          </cell>
          <cell r="C3052">
            <v>20278734</v>
          </cell>
        </row>
        <row r="3053">
          <cell r="A3053" t="str">
            <v>seq-new-rs33510</v>
          </cell>
          <cell r="B3053" t="str">
            <v>chrA02</v>
          </cell>
          <cell r="C3053">
            <v>20286111</v>
          </cell>
        </row>
        <row r="3054">
          <cell r="A3054" t="str">
            <v>seq-new-rs37808</v>
          </cell>
          <cell r="B3054" t="str">
            <v>chrA02</v>
          </cell>
          <cell r="C3054">
            <v>20292572</v>
          </cell>
        </row>
        <row r="3055">
          <cell r="A3055" t="str">
            <v>seq-new-rs29295</v>
          </cell>
          <cell r="B3055" t="str">
            <v>chrA02</v>
          </cell>
          <cell r="C3055">
            <v>20324305</v>
          </cell>
        </row>
        <row r="3056">
          <cell r="A3056" t="str">
            <v>seq-new-rs43320</v>
          </cell>
          <cell r="B3056" t="str">
            <v>chrA02</v>
          </cell>
          <cell r="C3056">
            <v>20328108</v>
          </cell>
        </row>
        <row r="3057">
          <cell r="A3057" t="str">
            <v>seq-new-rs34383</v>
          </cell>
          <cell r="B3057" t="str">
            <v>chrA02</v>
          </cell>
          <cell r="C3057">
            <v>20341615</v>
          </cell>
        </row>
        <row r="3058">
          <cell r="A3058" t="str">
            <v>seq-new-rs34719</v>
          </cell>
          <cell r="B3058" t="str">
            <v>chrA02</v>
          </cell>
          <cell r="C3058">
            <v>20352240</v>
          </cell>
        </row>
        <row r="3059">
          <cell r="A3059" t="str">
            <v>seq-new-rs27686</v>
          </cell>
          <cell r="B3059" t="str">
            <v>chrA02</v>
          </cell>
          <cell r="C3059">
            <v>20369760</v>
          </cell>
        </row>
        <row r="3060">
          <cell r="A3060" t="str">
            <v>seq-new-rs22787</v>
          </cell>
          <cell r="B3060" t="str">
            <v>chrA02</v>
          </cell>
          <cell r="C3060">
            <v>20382060</v>
          </cell>
        </row>
        <row r="3061">
          <cell r="A3061" t="str">
            <v>seq-new-rs30216</v>
          </cell>
          <cell r="B3061" t="str">
            <v>chrA02</v>
          </cell>
          <cell r="C3061">
            <v>20385374</v>
          </cell>
        </row>
        <row r="3062">
          <cell r="A3062" t="str">
            <v>Bn-A02-p22906797</v>
          </cell>
          <cell r="B3062" t="str">
            <v>chrA02</v>
          </cell>
          <cell r="C3062">
            <v>20428036</v>
          </cell>
        </row>
        <row r="3063">
          <cell r="A3063" t="str">
            <v>Bn-A02-p22899292</v>
          </cell>
          <cell r="B3063" t="str">
            <v>chrA02</v>
          </cell>
          <cell r="C3063">
            <v>20435540</v>
          </cell>
        </row>
        <row r="3064">
          <cell r="A3064" t="str">
            <v>Bn-A02-p22872607</v>
          </cell>
          <cell r="B3064" t="str">
            <v>chrA02</v>
          </cell>
          <cell r="C3064">
            <v>20460643</v>
          </cell>
        </row>
        <row r="3065">
          <cell r="A3065" t="str">
            <v>Bn-A02-p22847040</v>
          </cell>
          <cell r="B3065" t="str">
            <v>chrA02</v>
          </cell>
          <cell r="C3065">
            <v>20486042</v>
          </cell>
        </row>
        <row r="3066">
          <cell r="A3066" t="str">
            <v>seq-new-rs36031</v>
          </cell>
          <cell r="B3066" t="str">
            <v>chrA02</v>
          </cell>
          <cell r="C3066">
            <v>20568529</v>
          </cell>
        </row>
        <row r="3067">
          <cell r="A3067" t="str">
            <v>seq-new-rs31906</v>
          </cell>
          <cell r="B3067" t="str">
            <v>chrA02</v>
          </cell>
          <cell r="C3067">
            <v>20588335</v>
          </cell>
        </row>
        <row r="3068">
          <cell r="A3068" t="str">
            <v>seq-new-rs30807</v>
          </cell>
          <cell r="B3068" t="str">
            <v>chrA02</v>
          </cell>
          <cell r="C3068">
            <v>20590334</v>
          </cell>
        </row>
        <row r="3069">
          <cell r="A3069" t="str">
            <v>seq-new-rs33508</v>
          </cell>
          <cell r="B3069" t="str">
            <v>chrA02</v>
          </cell>
          <cell r="C3069">
            <v>20623283</v>
          </cell>
        </row>
        <row r="3070">
          <cell r="A3070" t="str">
            <v>seq-new-rs38960</v>
          </cell>
          <cell r="B3070" t="str">
            <v>chrA02</v>
          </cell>
          <cell r="C3070">
            <v>20651383</v>
          </cell>
        </row>
        <row r="3071">
          <cell r="A3071" t="str">
            <v>seq-new-rs39886</v>
          </cell>
          <cell r="B3071" t="str">
            <v>chrA02</v>
          </cell>
          <cell r="C3071">
            <v>20669848</v>
          </cell>
        </row>
        <row r="3072">
          <cell r="A3072" t="str">
            <v>seq-new-rs23185</v>
          </cell>
          <cell r="B3072" t="str">
            <v>chrA02</v>
          </cell>
          <cell r="C3072">
            <v>20671222</v>
          </cell>
        </row>
        <row r="3073">
          <cell r="A3073" t="str">
            <v>seq-new-rs37171</v>
          </cell>
          <cell r="B3073" t="str">
            <v>chrA02</v>
          </cell>
          <cell r="C3073">
            <v>20676544</v>
          </cell>
        </row>
        <row r="3074">
          <cell r="A3074" t="str">
            <v>seq-new-rs24009</v>
          </cell>
          <cell r="B3074" t="str">
            <v>chrA02</v>
          </cell>
          <cell r="C3074">
            <v>20683058</v>
          </cell>
        </row>
        <row r="3075">
          <cell r="A3075" t="str">
            <v>Bn-A02-p22443535</v>
          </cell>
          <cell r="B3075" t="str">
            <v>chrA02</v>
          </cell>
          <cell r="C3075">
            <v>20723069</v>
          </cell>
        </row>
        <row r="3076">
          <cell r="A3076" t="str">
            <v>Bn-A02-p22433753</v>
          </cell>
          <cell r="B3076" t="str">
            <v>chrA02</v>
          </cell>
          <cell r="C3076">
            <v>20736961</v>
          </cell>
        </row>
        <row r="3077">
          <cell r="A3077" t="str">
            <v>SNP-SS4</v>
          </cell>
          <cell r="B3077" t="str">
            <v>chrA02</v>
          </cell>
          <cell r="C3077">
            <v>20739443</v>
          </cell>
        </row>
        <row r="3078">
          <cell r="A3078" t="str">
            <v>Bn-A02-p22429871</v>
          </cell>
          <cell r="B3078" t="str">
            <v>chrA02</v>
          </cell>
          <cell r="C3078">
            <v>20740856</v>
          </cell>
        </row>
        <row r="3079">
          <cell r="A3079" t="str">
            <v>Bn-A02-p22427387</v>
          </cell>
          <cell r="B3079" t="str">
            <v>chrA02</v>
          </cell>
          <cell r="C3079">
            <v>20743342</v>
          </cell>
        </row>
        <row r="3080">
          <cell r="A3080" t="str">
            <v>Bn-A02-p22426466</v>
          </cell>
          <cell r="B3080" t="str">
            <v>chrA02</v>
          </cell>
          <cell r="C3080">
            <v>20744244</v>
          </cell>
        </row>
        <row r="3081">
          <cell r="A3081" t="str">
            <v>Bn-A02-p22409779</v>
          </cell>
          <cell r="B3081" t="str">
            <v>chrA02</v>
          </cell>
          <cell r="C3081">
            <v>20756534</v>
          </cell>
        </row>
        <row r="3082">
          <cell r="A3082" t="str">
            <v>Bn-A02-p22395060</v>
          </cell>
          <cell r="B3082" t="str">
            <v>chrA02</v>
          </cell>
          <cell r="C3082">
            <v>20766589</v>
          </cell>
        </row>
        <row r="3083">
          <cell r="A3083" t="str">
            <v>Bn-A02-p22394284</v>
          </cell>
          <cell r="B3083" t="str">
            <v>chrA02</v>
          </cell>
          <cell r="C3083">
            <v>20767275</v>
          </cell>
        </row>
        <row r="3084">
          <cell r="A3084" t="str">
            <v>Bn-A02-p22386317</v>
          </cell>
          <cell r="B3084" t="str">
            <v>chrA02</v>
          </cell>
          <cell r="C3084">
            <v>20775799</v>
          </cell>
        </row>
        <row r="3085">
          <cell r="A3085" t="str">
            <v>Bn-A02-p22383771</v>
          </cell>
          <cell r="B3085" t="str">
            <v>chrA02</v>
          </cell>
          <cell r="C3085">
            <v>20778302</v>
          </cell>
        </row>
        <row r="3086">
          <cell r="A3086" t="str">
            <v>Bn-A02-p22375400</v>
          </cell>
          <cell r="B3086" t="str">
            <v>chrA02</v>
          </cell>
          <cell r="C3086">
            <v>20784431</v>
          </cell>
        </row>
        <row r="3087">
          <cell r="A3087" t="str">
            <v>Bn-A02-p22365337</v>
          </cell>
          <cell r="B3087" t="str">
            <v>chrA02</v>
          </cell>
          <cell r="C3087">
            <v>20793101</v>
          </cell>
        </row>
        <row r="3088">
          <cell r="A3088" t="str">
            <v>seq-new-rs40312</v>
          </cell>
          <cell r="B3088" t="str">
            <v>chrA02</v>
          </cell>
          <cell r="C3088">
            <v>20811164</v>
          </cell>
        </row>
        <row r="3089">
          <cell r="A3089" t="str">
            <v>Bn-A02-p22332961</v>
          </cell>
          <cell r="B3089" t="str">
            <v>chrA02</v>
          </cell>
          <cell r="C3089">
            <v>20818448</v>
          </cell>
        </row>
        <row r="3090">
          <cell r="A3090" t="str">
            <v>seq-new-rs41888</v>
          </cell>
          <cell r="B3090" t="str">
            <v>chrA02</v>
          </cell>
          <cell r="C3090">
            <v>20861255</v>
          </cell>
        </row>
        <row r="3091">
          <cell r="A3091" t="str">
            <v>seq-new-rs31055</v>
          </cell>
          <cell r="B3091" t="str">
            <v>chrA02</v>
          </cell>
          <cell r="C3091">
            <v>20891224</v>
          </cell>
        </row>
        <row r="3092">
          <cell r="A3092" t="str">
            <v>seq-new-rs35508</v>
          </cell>
          <cell r="B3092" t="str">
            <v>chrA02</v>
          </cell>
          <cell r="C3092">
            <v>20903027</v>
          </cell>
        </row>
        <row r="3093">
          <cell r="A3093" t="str">
            <v>seq-new-rs24446</v>
          </cell>
          <cell r="B3093" t="str">
            <v>chrA02</v>
          </cell>
          <cell r="C3093">
            <v>20909032</v>
          </cell>
        </row>
        <row r="3094">
          <cell r="A3094" t="str">
            <v>seq-new-rs29033</v>
          </cell>
          <cell r="B3094" t="str">
            <v>chrA02</v>
          </cell>
          <cell r="C3094">
            <v>20912030</v>
          </cell>
        </row>
        <row r="3095">
          <cell r="A3095" t="str">
            <v>seq-new-rs33205</v>
          </cell>
          <cell r="B3095" t="str">
            <v>chrA02</v>
          </cell>
          <cell r="C3095">
            <v>20912221</v>
          </cell>
        </row>
        <row r="3096">
          <cell r="A3096" t="str">
            <v>seq-new-rs39940</v>
          </cell>
          <cell r="B3096" t="str">
            <v>chrA02</v>
          </cell>
          <cell r="C3096">
            <v>20945746</v>
          </cell>
        </row>
        <row r="3097">
          <cell r="A3097" t="str">
            <v>seq-new-rs42285</v>
          </cell>
          <cell r="B3097" t="str">
            <v>chrA02</v>
          </cell>
          <cell r="C3097">
            <v>20969379</v>
          </cell>
        </row>
        <row r="3098">
          <cell r="A3098" t="str">
            <v>seq-new-rs28561</v>
          </cell>
          <cell r="B3098" t="str">
            <v>chrA02</v>
          </cell>
          <cell r="C3098">
            <v>21004965</v>
          </cell>
        </row>
        <row r="3099">
          <cell r="A3099" t="str">
            <v>seq-new-rs42612</v>
          </cell>
          <cell r="B3099" t="str">
            <v>chrA02</v>
          </cell>
          <cell r="C3099">
            <v>21011167</v>
          </cell>
        </row>
        <row r="3100">
          <cell r="A3100" t="str">
            <v>seq-new-rs30577</v>
          </cell>
          <cell r="B3100" t="str">
            <v>chrA02</v>
          </cell>
          <cell r="C3100">
            <v>21043507</v>
          </cell>
        </row>
        <row r="3101">
          <cell r="A3101" t="str">
            <v>seq-new-rs34683</v>
          </cell>
          <cell r="B3101" t="str">
            <v>chrA02</v>
          </cell>
          <cell r="C3101">
            <v>21066798</v>
          </cell>
        </row>
        <row r="3102">
          <cell r="A3102" t="str">
            <v>seq-new-rs31451</v>
          </cell>
          <cell r="B3102" t="str">
            <v>chrA02</v>
          </cell>
          <cell r="C3102">
            <v>21070488</v>
          </cell>
        </row>
        <row r="3103">
          <cell r="A3103" t="str">
            <v>seq-new-rs37733</v>
          </cell>
          <cell r="B3103" t="str">
            <v>chrA02</v>
          </cell>
          <cell r="C3103">
            <v>21101350</v>
          </cell>
        </row>
        <row r="3104">
          <cell r="A3104" t="str">
            <v>seq-new-rs26090</v>
          </cell>
          <cell r="B3104" t="str">
            <v>chrA02</v>
          </cell>
          <cell r="C3104">
            <v>21108650</v>
          </cell>
        </row>
        <row r="3105">
          <cell r="A3105" t="str">
            <v>seq-new-rs47411</v>
          </cell>
          <cell r="B3105" t="str">
            <v>chrA02</v>
          </cell>
          <cell r="C3105">
            <v>21122443</v>
          </cell>
        </row>
        <row r="3106">
          <cell r="A3106" t="str">
            <v>seq-new-rs41473</v>
          </cell>
          <cell r="B3106" t="str">
            <v>chrA02</v>
          </cell>
          <cell r="C3106">
            <v>21171755</v>
          </cell>
        </row>
        <row r="3107">
          <cell r="A3107" t="str">
            <v>seq-new-rs47848</v>
          </cell>
          <cell r="B3107" t="str">
            <v>chrA02</v>
          </cell>
          <cell r="C3107">
            <v>21189392</v>
          </cell>
        </row>
        <row r="3108">
          <cell r="A3108" t="str">
            <v>seq-new-rs27104</v>
          </cell>
          <cell r="B3108" t="str">
            <v>chrA02</v>
          </cell>
          <cell r="C3108">
            <v>21202214</v>
          </cell>
        </row>
        <row r="3109">
          <cell r="A3109" t="str">
            <v>seq-new-rs37746</v>
          </cell>
          <cell r="B3109" t="str">
            <v>chrA02</v>
          </cell>
          <cell r="C3109">
            <v>21221040</v>
          </cell>
        </row>
        <row r="3110">
          <cell r="A3110" t="str">
            <v>Bn-A02-p21930156</v>
          </cell>
          <cell r="B3110" t="str">
            <v>chrA02</v>
          </cell>
          <cell r="C3110">
            <v>21226356</v>
          </cell>
        </row>
        <row r="3111">
          <cell r="A3111" t="str">
            <v>seq-new-rs31088</v>
          </cell>
          <cell r="B3111" t="str">
            <v>chrA02</v>
          </cell>
          <cell r="C3111">
            <v>21236756</v>
          </cell>
        </row>
        <row r="3112">
          <cell r="A3112" t="str">
            <v>seq-new-rs32733</v>
          </cell>
          <cell r="B3112" t="str">
            <v>chrA02</v>
          </cell>
          <cell r="C3112">
            <v>21261397</v>
          </cell>
        </row>
        <row r="3113">
          <cell r="A3113" t="str">
            <v>seq-new-rs25501</v>
          </cell>
          <cell r="B3113" t="str">
            <v>chrA02</v>
          </cell>
          <cell r="C3113">
            <v>21262245</v>
          </cell>
        </row>
        <row r="3114">
          <cell r="A3114" t="str">
            <v>seq-new-rs40106</v>
          </cell>
          <cell r="B3114" t="str">
            <v>chrA02</v>
          </cell>
          <cell r="C3114">
            <v>21301346</v>
          </cell>
        </row>
        <row r="3115">
          <cell r="A3115" t="str">
            <v>seq-new-rs42536</v>
          </cell>
          <cell r="B3115" t="str">
            <v>chrA02</v>
          </cell>
          <cell r="C3115">
            <v>21301429</v>
          </cell>
        </row>
        <row r="3116">
          <cell r="A3116" t="str">
            <v>seq-new-rs33370</v>
          </cell>
          <cell r="B3116" t="str">
            <v>chrA02</v>
          </cell>
          <cell r="C3116">
            <v>21320228</v>
          </cell>
        </row>
        <row r="3117">
          <cell r="A3117" t="str">
            <v>seq-new-rs23680</v>
          </cell>
          <cell r="B3117" t="str">
            <v>chrA02</v>
          </cell>
          <cell r="C3117">
            <v>21372394</v>
          </cell>
        </row>
        <row r="3118">
          <cell r="A3118" t="str">
            <v>seq-new-rs42247</v>
          </cell>
          <cell r="B3118" t="str">
            <v>chrA02</v>
          </cell>
          <cell r="C3118">
            <v>21399727</v>
          </cell>
        </row>
        <row r="3119">
          <cell r="A3119" t="str">
            <v>seq-new-rs33096</v>
          </cell>
          <cell r="B3119" t="str">
            <v>chrA02</v>
          </cell>
          <cell r="C3119">
            <v>21406718</v>
          </cell>
        </row>
        <row r="3120">
          <cell r="A3120" t="str">
            <v>seq-new-rs36706</v>
          </cell>
          <cell r="B3120" t="str">
            <v>chrA02</v>
          </cell>
          <cell r="C3120">
            <v>21451782</v>
          </cell>
        </row>
        <row r="3121">
          <cell r="A3121" t="str">
            <v>seq-new-rs31145</v>
          </cell>
          <cell r="B3121" t="str">
            <v>chrA02</v>
          </cell>
          <cell r="C3121">
            <v>21454929</v>
          </cell>
        </row>
        <row r="3122">
          <cell r="A3122" t="str">
            <v>seq-new-rs36427</v>
          </cell>
          <cell r="B3122" t="str">
            <v>chrA02</v>
          </cell>
          <cell r="C3122">
            <v>21461156</v>
          </cell>
        </row>
        <row r="3123">
          <cell r="A3123" t="str">
            <v>seq-new-rs28777</v>
          </cell>
          <cell r="B3123" t="str">
            <v>chrA02</v>
          </cell>
          <cell r="C3123">
            <v>21464330</v>
          </cell>
        </row>
        <row r="3124">
          <cell r="A3124" t="str">
            <v>seq-new-rs24987</v>
          </cell>
          <cell r="B3124" t="str">
            <v>chrA02</v>
          </cell>
          <cell r="C3124">
            <v>21504803</v>
          </cell>
        </row>
        <row r="3125">
          <cell r="A3125" t="str">
            <v>seq-new-rs41850</v>
          </cell>
          <cell r="B3125" t="str">
            <v>chrA02</v>
          </cell>
          <cell r="C3125">
            <v>21517066</v>
          </cell>
        </row>
        <row r="3126">
          <cell r="A3126" t="str">
            <v>seq-new-rs45525</v>
          </cell>
          <cell r="B3126" t="str">
            <v>chrA02</v>
          </cell>
          <cell r="C3126">
            <v>21518086</v>
          </cell>
        </row>
        <row r="3127">
          <cell r="A3127" t="str">
            <v>seq-new-rs38295</v>
          </cell>
          <cell r="B3127" t="str">
            <v>chrA02</v>
          </cell>
          <cell r="C3127">
            <v>21522379</v>
          </cell>
        </row>
        <row r="3128">
          <cell r="A3128" t="str">
            <v>Bn-A03-p1068165</v>
          </cell>
          <cell r="B3128" t="str">
            <v>chrA02</v>
          </cell>
          <cell r="C3128">
            <v>21523414</v>
          </cell>
        </row>
        <row r="3129">
          <cell r="A3129" t="str">
            <v>seq-new-rs31157</v>
          </cell>
          <cell r="B3129" t="str">
            <v>chrA02</v>
          </cell>
          <cell r="C3129">
            <v>21525656</v>
          </cell>
        </row>
        <row r="3130">
          <cell r="A3130" t="str">
            <v>seq-new-rs42904</v>
          </cell>
          <cell r="B3130" t="str">
            <v>chrA02</v>
          </cell>
          <cell r="C3130">
            <v>21615436</v>
          </cell>
        </row>
        <row r="3131">
          <cell r="A3131" t="str">
            <v>seq-new-rs45188</v>
          </cell>
          <cell r="B3131" t="str">
            <v>chrA02</v>
          </cell>
          <cell r="C3131">
            <v>21641443</v>
          </cell>
        </row>
        <row r="3132">
          <cell r="A3132" t="str">
            <v>seq-new-rs39694</v>
          </cell>
          <cell r="B3132" t="str">
            <v>chrA02</v>
          </cell>
          <cell r="C3132">
            <v>21656512</v>
          </cell>
        </row>
        <row r="3133">
          <cell r="A3133" t="str">
            <v>seq-new-rs41153</v>
          </cell>
          <cell r="B3133" t="str">
            <v>chrA02</v>
          </cell>
          <cell r="C3133">
            <v>21723586</v>
          </cell>
        </row>
        <row r="3134">
          <cell r="A3134" t="str">
            <v>seq-new-rs37436</v>
          </cell>
          <cell r="B3134" t="str">
            <v>chrA02</v>
          </cell>
          <cell r="C3134">
            <v>21740585</v>
          </cell>
        </row>
        <row r="3135">
          <cell r="A3135" t="str">
            <v>Bn-A02-p21378450</v>
          </cell>
          <cell r="B3135" t="str">
            <v>chrA02</v>
          </cell>
          <cell r="C3135">
            <v>21742027</v>
          </cell>
        </row>
        <row r="3136">
          <cell r="A3136" t="str">
            <v>seq-new-rs40139</v>
          </cell>
          <cell r="B3136" t="str">
            <v>chrA02</v>
          </cell>
          <cell r="C3136">
            <v>21747691</v>
          </cell>
        </row>
        <row r="3137">
          <cell r="A3137" t="str">
            <v>seq-new-rs36873</v>
          </cell>
          <cell r="B3137" t="str">
            <v>chrA02</v>
          </cell>
          <cell r="C3137">
            <v>21752741</v>
          </cell>
        </row>
        <row r="3138">
          <cell r="A3138" t="str">
            <v>seq-new-rs33152</v>
          </cell>
          <cell r="B3138" t="str">
            <v>chrA02</v>
          </cell>
          <cell r="C3138">
            <v>21800970</v>
          </cell>
        </row>
        <row r="3139">
          <cell r="A3139" t="str">
            <v>seq-new-rs47505</v>
          </cell>
          <cell r="B3139" t="str">
            <v>chrA02</v>
          </cell>
          <cell r="C3139">
            <v>21816079</v>
          </cell>
        </row>
        <row r="3140">
          <cell r="A3140" t="str">
            <v>seq-new-rs31565</v>
          </cell>
          <cell r="B3140" t="str">
            <v>chrA02</v>
          </cell>
          <cell r="C3140">
            <v>21862203</v>
          </cell>
        </row>
        <row r="3141">
          <cell r="A3141" t="str">
            <v>seq-new-rs42058</v>
          </cell>
          <cell r="B3141" t="str">
            <v>chrA02</v>
          </cell>
          <cell r="C3141">
            <v>21869840</v>
          </cell>
        </row>
        <row r="3142">
          <cell r="A3142" t="str">
            <v>Bn-A02-p23669898</v>
          </cell>
          <cell r="B3142" t="str">
            <v>chrA02</v>
          </cell>
          <cell r="C3142">
            <v>21870380</v>
          </cell>
        </row>
        <row r="3143">
          <cell r="A3143" t="str">
            <v>Bn-A02-p23700858</v>
          </cell>
          <cell r="B3143" t="str">
            <v>chrA02</v>
          </cell>
          <cell r="C3143">
            <v>21892413</v>
          </cell>
        </row>
        <row r="3144">
          <cell r="A3144" t="str">
            <v>seq-new-rs35671</v>
          </cell>
          <cell r="B3144" t="str">
            <v>chrA02</v>
          </cell>
          <cell r="C3144">
            <v>21893188</v>
          </cell>
        </row>
        <row r="3145">
          <cell r="A3145" t="str">
            <v>seq-new-rs26190</v>
          </cell>
          <cell r="B3145" t="str">
            <v>chrA02</v>
          </cell>
          <cell r="C3145">
            <v>21898371</v>
          </cell>
        </row>
        <row r="3146">
          <cell r="A3146" t="str">
            <v>seq-new-rs38488</v>
          </cell>
          <cell r="B3146" t="str">
            <v>chrA02</v>
          </cell>
          <cell r="C3146">
            <v>21915490</v>
          </cell>
        </row>
        <row r="3147">
          <cell r="A3147" t="str">
            <v>Bn-A02-p23708299</v>
          </cell>
          <cell r="B3147" t="str">
            <v>chrA02</v>
          </cell>
          <cell r="C3147">
            <v>21917562</v>
          </cell>
        </row>
        <row r="3148">
          <cell r="A3148" t="str">
            <v>Bn-A02-p23708516</v>
          </cell>
          <cell r="B3148" t="str">
            <v>chrA02</v>
          </cell>
          <cell r="C3148">
            <v>21917779</v>
          </cell>
        </row>
        <row r="3149">
          <cell r="A3149" t="str">
            <v>Bn-A02-p23708678</v>
          </cell>
          <cell r="B3149" t="str">
            <v>chrA02</v>
          </cell>
          <cell r="C3149">
            <v>21917941</v>
          </cell>
        </row>
        <row r="3150">
          <cell r="A3150" t="str">
            <v>seq-new-rs32676</v>
          </cell>
          <cell r="B3150" t="str">
            <v>chrA02</v>
          </cell>
          <cell r="C3150">
            <v>21987929</v>
          </cell>
        </row>
        <row r="3151">
          <cell r="A3151" t="str">
            <v>seq-new-rs34041</v>
          </cell>
          <cell r="B3151" t="str">
            <v>chrA02</v>
          </cell>
          <cell r="C3151">
            <v>21997476</v>
          </cell>
        </row>
        <row r="3152">
          <cell r="A3152" t="str">
            <v>Bn-A02-p23792703</v>
          </cell>
          <cell r="B3152" t="str">
            <v>chrA02</v>
          </cell>
          <cell r="C3152">
            <v>22018855</v>
          </cell>
        </row>
        <row r="3153">
          <cell r="A3153" t="str">
            <v>seq-new-rs49287</v>
          </cell>
          <cell r="B3153" t="str">
            <v>chrA02</v>
          </cell>
          <cell r="C3153">
            <v>22043582</v>
          </cell>
        </row>
        <row r="3154">
          <cell r="A3154" t="str">
            <v>seq-new-rs46272</v>
          </cell>
          <cell r="B3154" t="str">
            <v>chrA02</v>
          </cell>
          <cell r="C3154">
            <v>22047376</v>
          </cell>
        </row>
        <row r="3155">
          <cell r="A3155" t="str">
            <v>Bn-A02-p23819797</v>
          </cell>
          <cell r="B3155" t="str">
            <v>chrA02</v>
          </cell>
          <cell r="C3155">
            <v>22047790</v>
          </cell>
        </row>
        <row r="3156">
          <cell r="A3156" t="str">
            <v>Bn-A02-p23826324</v>
          </cell>
          <cell r="B3156" t="str">
            <v>chrA02</v>
          </cell>
          <cell r="C3156">
            <v>22053774</v>
          </cell>
        </row>
        <row r="3157">
          <cell r="A3157" t="str">
            <v>Bn-A02-p23836232</v>
          </cell>
          <cell r="B3157" t="str">
            <v>chrA02</v>
          </cell>
          <cell r="C3157">
            <v>22068570</v>
          </cell>
        </row>
        <row r="3158">
          <cell r="A3158" t="str">
            <v>seq-new-rs47527</v>
          </cell>
          <cell r="B3158" t="str">
            <v>chrA02</v>
          </cell>
          <cell r="C3158">
            <v>22084936</v>
          </cell>
        </row>
        <row r="3159">
          <cell r="A3159" t="str">
            <v>Bn-A02-p23857384</v>
          </cell>
          <cell r="B3159" t="str">
            <v>chrA02</v>
          </cell>
          <cell r="C3159">
            <v>22091110</v>
          </cell>
        </row>
        <row r="3160">
          <cell r="A3160" t="str">
            <v>seq-new-rs47989</v>
          </cell>
          <cell r="B3160" t="str">
            <v>chrA02</v>
          </cell>
          <cell r="C3160">
            <v>22097669</v>
          </cell>
        </row>
        <row r="3161">
          <cell r="A3161" t="str">
            <v>seq-new-rs24463</v>
          </cell>
          <cell r="B3161" t="str">
            <v>chrA02</v>
          </cell>
          <cell r="C3161">
            <v>22106166</v>
          </cell>
        </row>
        <row r="3162">
          <cell r="A3162" t="str">
            <v>seq-new-rs27777</v>
          </cell>
          <cell r="B3162" t="str">
            <v>chrA02</v>
          </cell>
          <cell r="C3162">
            <v>22118725</v>
          </cell>
        </row>
        <row r="3163">
          <cell r="A3163" t="str">
            <v>seq-new-rs29166</v>
          </cell>
          <cell r="B3163" t="str">
            <v>chrA02</v>
          </cell>
          <cell r="C3163">
            <v>22126069</v>
          </cell>
        </row>
        <row r="3164">
          <cell r="A3164" t="str">
            <v>seq-new-rs30210</v>
          </cell>
          <cell r="B3164" t="str">
            <v>chrA02</v>
          </cell>
          <cell r="C3164">
            <v>22128425</v>
          </cell>
        </row>
        <row r="3165">
          <cell r="A3165" t="str">
            <v>seq-new-rs33333</v>
          </cell>
          <cell r="B3165" t="str">
            <v>chrA02</v>
          </cell>
          <cell r="C3165">
            <v>22199217</v>
          </cell>
        </row>
        <row r="3166">
          <cell r="A3166" t="str">
            <v>seq-new-rs24544</v>
          </cell>
          <cell r="B3166" t="str">
            <v>chrA02</v>
          </cell>
          <cell r="C3166">
            <v>22205903</v>
          </cell>
        </row>
        <row r="3167">
          <cell r="A3167" t="str">
            <v>SNP-SS5</v>
          </cell>
          <cell r="B3167" t="str">
            <v>chrA02</v>
          </cell>
          <cell r="C3167">
            <v>22210699</v>
          </cell>
        </row>
        <row r="3168">
          <cell r="A3168" t="str">
            <v>Bn-A02-p24015556</v>
          </cell>
          <cell r="B3168" t="str">
            <v>chrA02</v>
          </cell>
          <cell r="C3168">
            <v>22226331</v>
          </cell>
        </row>
        <row r="3169">
          <cell r="A3169" t="str">
            <v>seq-new-rs36067</v>
          </cell>
          <cell r="B3169" t="str">
            <v>chrA02</v>
          </cell>
          <cell r="C3169">
            <v>22245127</v>
          </cell>
        </row>
        <row r="3170">
          <cell r="A3170" t="str">
            <v>seq-new-rs31586</v>
          </cell>
          <cell r="B3170" t="str">
            <v>chrA02</v>
          </cell>
          <cell r="C3170">
            <v>22246299</v>
          </cell>
        </row>
        <row r="3171">
          <cell r="A3171" t="str">
            <v>seq-new-rs37978</v>
          </cell>
          <cell r="B3171" t="str">
            <v>chrA02</v>
          </cell>
          <cell r="C3171">
            <v>22292267</v>
          </cell>
        </row>
        <row r="3172">
          <cell r="A3172" t="str">
            <v>seq-new-rs35446</v>
          </cell>
          <cell r="B3172" t="str">
            <v>chrA02</v>
          </cell>
          <cell r="C3172">
            <v>22293112</v>
          </cell>
        </row>
        <row r="3173">
          <cell r="A3173" t="str">
            <v>seq-new-rs31231</v>
          </cell>
          <cell r="B3173" t="str">
            <v>chrA02</v>
          </cell>
          <cell r="C3173">
            <v>22346745</v>
          </cell>
        </row>
        <row r="3174">
          <cell r="A3174" t="str">
            <v>seq-new-rs23607</v>
          </cell>
          <cell r="B3174" t="str">
            <v>chrA02</v>
          </cell>
          <cell r="C3174">
            <v>22347308</v>
          </cell>
        </row>
        <row r="3175">
          <cell r="A3175" t="str">
            <v>seq-new-rs25662</v>
          </cell>
          <cell r="B3175" t="str">
            <v>chrA02</v>
          </cell>
          <cell r="C3175">
            <v>22371489</v>
          </cell>
        </row>
        <row r="3176">
          <cell r="A3176" t="str">
            <v>seq-new-rs44849</v>
          </cell>
          <cell r="B3176" t="str">
            <v>chrA02</v>
          </cell>
          <cell r="C3176">
            <v>22385150</v>
          </cell>
        </row>
        <row r="3177">
          <cell r="A3177" t="str">
            <v>seq-new-rs42976</v>
          </cell>
          <cell r="B3177" t="str">
            <v>chrA02</v>
          </cell>
          <cell r="C3177">
            <v>22387901</v>
          </cell>
        </row>
        <row r="3178">
          <cell r="A3178" t="str">
            <v>seq-new-rs38408</v>
          </cell>
          <cell r="B3178" t="str">
            <v>chrA02</v>
          </cell>
          <cell r="C3178">
            <v>22398996</v>
          </cell>
        </row>
        <row r="3179">
          <cell r="A3179" t="str">
            <v>Bn-A02-p24178094</v>
          </cell>
          <cell r="B3179" t="str">
            <v>chrA02</v>
          </cell>
          <cell r="C3179">
            <v>22406530</v>
          </cell>
        </row>
        <row r="3180">
          <cell r="A3180" t="str">
            <v>seq-new-rs23049</v>
          </cell>
          <cell r="B3180" t="str">
            <v>chrA02</v>
          </cell>
          <cell r="C3180">
            <v>22432529</v>
          </cell>
        </row>
        <row r="3181">
          <cell r="A3181" t="str">
            <v>Bn-A02-p24316498</v>
          </cell>
          <cell r="B3181" t="str">
            <v>chrA02</v>
          </cell>
          <cell r="C3181">
            <v>22435546</v>
          </cell>
        </row>
        <row r="3182">
          <cell r="A3182" t="str">
            <v>Bn-A02-p24317870</v>
          </cell>
          <cell r="B3182" t="str">
            <v>chrA02</v>
          </cell>
          <cell r="C3182">
            <v>22436877</v>
          </cell>
        </row>
        <row r="3183">
          <cell r="A3183" t="str">
            <v>Bn-A02-p24366221</v>
          </cell>
          <cell r="B3183" t="str">
            <v>chrA02</v>
          </cell>
          <cell r="C3183">
            <v>22490130</v>
          </cell>
        </row>
        <row r="3184">
          <cell r="A3184" t="str">
            <v>seq-new-rs24822</v>
          </cell>
          <cell r="B3184" t="str">
            <v>chrA02</v>
          </cell>
          <cell r="C3184">
            <v>22494675</v>
          </cell>
        </row>
        <row r="3185">
          <cell r="A3185" t="str">
            <v>Bn-A02-p24402133</v>
          </cell>
          <cell r="B3185" t="str">
            <v>chrA02</v>
          </cell>
          <cell r="C3185">
            <v>22528339</v>
          </cell>
        </row>
        <row r="3186">
          <cell r="A3186" t="str">
            <v>Bn-A02-p24415454</v>
          </cell>
          <cell r="B3186" t="str">
            <v>chrA02</v>
          </cell>
          <cell r="C3186">
            <v>22534200</v>
          </cell>
        </row>
        <row r="3187">
          <cell r="A3187" t="str">
            <v>seq-new-rs48207</v>
          </cell>
          <cell r="B3187" t="str">
            <v>chrA02</v>
          </cell>
          <cell r="C3187">
            <v>22603405</v>
          </cell>
        </row>
        <row r="3188">
          <cell r="A3188" t="str">
            <v>Bn-A02-p24532892</v>
          </cell>
          <cell r="B3188" t="str">
            <v>chrA02</v>
          </cell>
          <cell r="C3188">
            <v>22663226</v>
          </cell>
        </row>
        <row r="3189">
          <cell r="A3189" t="str">
            <v>Bn-scaff_17623_1-p569874</v>
          </cell>
          <cell r="B3189" t="str">
            <v>chrA02</v>
          </cell>
          <cell r="C3189">
            <v>22663559</v>
          </cell>
        </row>
        <row r="3190">
          <cell r="A3190" t="str">
            <v>Bn-A02-p24552542</v>
          </cell>
          <cell r="B3190" t="str">
            <v>chrA02</v>
          </cell>
          <cell r="C3190">
            <v>22692361</v>
          </cell>
        </row>
        <row r="3191">
          <cell r="A3191" t="str">
            <v>Bn-A02-p24552639</v>
          </cell>
          <cell r="B3191" t="str">
            <v>chrA02</v>
          </cell>
          <cell r="C3191">
            <v>22692458</v>
          </cell>
        </row>
        <row r="3192">
          <cell r="A3192" t="str">
            <v>Bn-A02-p24552840</v>
          </cell>
          <cell r="B3192" t="str">
            <v>chrA02</v>
          </cell>
          <cell r="C3192">
            <v>22692659</v>
          </cell>
        </row>
        <row r="3193">
          <cell r="A3193" t="str">
            <v>Bn-A02-p24552843</v>
          </cell>
          <cell r="B3193" t="str">
            <v>chrA02</v>
          </cell>
          <cell r="C3193">
            <v>22692662</v>
          </cell>
        </row>
        <row r="3194">
          <cell r="A3194" t="str">
            <v>Bn-A02-p24559792</v>
          </cell>
          <cell r="B3194" t="str">
            <v>chrA02</v>
          </cell>
          <cell r="C3194">
            <v>22699741</v>
          </cell>
        </row>
        <row r="3195">
          <cell r="A3195" t="str">
            <v>Bn-A02-p24575998</v>
          </cell>
          <cell r="B3195" t="str">
            <v>chrA02</v>
          </cell>
          <cell r="C3195">
            <v>22711606</v>
          </cell>
        </row>
        <row r="3196">
          <cell r="A3196" t="str">
            <v>Bn-A02-p24577932</v>
          </cell>
          <cell r="B3196" t="str">
            <v>chrA02</v>
          </cell>
          <cell r="C3196">
            <v>22713631</v>
          </cell>
        </row>
        <row r="3197">
          <cell r="A3197" t="str">
            <v>seq-new-rs37349</v>
          </cell>
          <cell r="B3197" t="str">
            <v>chrA02</v>
          </cell>
          <cell r="C3197">
            <v>22716799</v>
          </cell>
        </row>
        <row r="3198">
          <cell r="A3198" t="str">
            <v>Bn-A02-p24675182</v>
          </cell>
          <cell r="B3198" t="str">
            <v>chrA02</v>
          </cell>
          <cell r="C3198">
            <v>22769101</v>
          </cell>
        </row>
        <row r="3199">
          <cell r="A3199" t="str">
            <v>seq-new-rs35437</v>
          </cell>
          <cell r="B3199" t="str">
            <v>chrA02</v>
          </cell>
          <cell r="C3199">
            <v>22809421</v>
          </cell>
        </row>
        <row r="3200">
          <cell r="A3200" t="str">
            <v>Bn-A02-p24722684</v>
          </cell>
          <cell r="B3200" t="str">
            <v>chrA02</v>
          </cell>
          <cell r="C3200">
            <v>22810364</v>
          </cell>
        </row>
        <row r="3201">
          <cell r="A3201" t="str">
            <v>seq-new-rs34004</v>
          </cell>
          <cell r="B3201" t="str">
            <v>chrA02</v>
          </cell>
          <cell r="C3201">
            <v>22839895</v>
          </cell>
        </row>
        <row r="3202">
          <cell r="A3202" t="str">
            <v>seq-new-rs23682</v>
          </cell>
          <cell r="B3202" t="str">
            <v>chrA02</v>
          </cell>
          <cell r="C3202">
            <v>22865464</v>
          </cell>
        </row>
        <row r="3203">
          <cell r="A3203" t="str">
            <v>Bn-A02-p24809526</v>
          </cell>
          <cell r="B3203" t="str">
            <v>chrA02</v>
          </cell>
          <cell r="C3203">
            <v>22898200</v>
          </cell>
        </row>
        <row r="3204">
          <cell r="A3204" t="str">
            <v>Bn-A02-p24810609</v>
          </cell>
          <cell r="B3204" t="str">
            <v>chrA02</v>
          </cell>
          <cell r="C3204">
            <v>22899333</v>
          </cell>
        </row>
        <row r="3205">
          <cell r="A3205" t="str">
            <v>seq-new-rs25130</v>
          </cell>
          <cell r="B3205" t="str">
            <v>chrA02</v>
          </cell>
          <cell r="C3205">
            <v>22937892</v>
          </cell>
        </row>
        <row r="3206">
          <cell r="A3206" t="str">
            <v>seq-new-rs30744</v>
          </cell>
          <cell r="B3206" t="str">
            <v>chrA02</v>
          </cell>
          <cell r="C3206">
            <v>22946783</v>
          </cell>
        </row>
        <row r="3207">
          <cell r="A3207" t="str">
            <v>seq-new-rs36565</v>
          </cell>
          <cell r="B3207" t="str">
            <v>chrA02</v>
          </cell>
          <cell r="C3207">
            <v>22979716</v>
          </cell>
        </row>
        <row r="3208">
          <cell r="A3208" t="str">
            <v>seq-new-rs23528</v>
          </cell>
          <cell r="B3208" t="str">
            <v>chrA02</v>
          </cell>
          <cell r="C3208">
            <v>22995950</v>
          </cell>
        </row>
        <row r="3209">
          <cell r="A3209" t="str">
            <v>Bn-A02-p24909771</v>
          </cell>
          <cell r="B3209" t="str">
            <v>chrA02</v>
          </cell>
          <cell r="C3209">
            <v>23001097</v>
          </cell>
        </row>
        <row r="3210">
          <cell r="A3210" t="str">
            <v>seq-new-rs43949</v>
          </cell>
          <cell r="B3210" t="str">
            <v>chrA02</v>
          </cell>
          <cell r="C3210">
            <v>23008259</v>
          </cell>
        </row>
        <row r="3211">
          <cell r="A3211" t="str">
            <v>Bn-A02-p24928311</v>
          </cell>
          <cell r="B3211" t="str">
            <v>chrA02</v>
          </cell>
          <cell r="C3211">
            <v>23021104</v>
          </cell>
        </row>
        <row r="3212">
          <cell r="A3212" t="str">
            <v>seq-new-rs32759</v>
          </cell>
          <cell r="B3212" t="str">
            <v>chrA02</v>
          </cell>
          <cell r="C3212">
            <v>23030714</v>
          </cell>
        </row>
        <row r="3213">
          <cell r="A3213" t="str">
            <v>seq-new-rs27928</v>
          </cell>
          <cell r="B3213" t="str">
            <v>chrA02</v>
          </cell>
          <cell r="C3213">
            <v>23038736</v>
          </cell>
        </row>
        <row r="3214">
          <cell r="A3214" t="str">
            <v>seq-new-rs29409</v>
          </cell>
          <cell r="B3214" t="str">
            <v>chrA02</v>
          </cell>
          <cell r="C3214">
            <v>23052778</v>
          </cell>
        </row>
        <row r="3215">
          <cell r="A3215" t="str">
            <v>seq-new-rs29993</v>
          </cell>
          <cell r="B3215" t="str">
            <v>chrA02</v>
          </cell>
          <cell r="C3215">
            <v>23075208</v>
          </cell>
        </row>
        <row r="3216">
          <cell r="A3216" t="str">
            <v>seq-new-rs32096</v>
          </cell>
          <cell r="B3216" t="str">
            <v>chrA02</v>
          </cell>
          <cell r="C3216">
            <v>23101698</v>
          </cell>
        </row>
        <row r="3217">
          <cell r="A3217" t="str">
            <v>seq-new-rs24963</v>
          </cell>
          <cell r="B3217" t="str">
            <v>chrA02</v>
          </cell>
          <cell r="C3217">
            <v>23107259</v>
          </cell>
        </row>
        <row r="3218">
          <cell r="A3218" t="str">
            <v>Bn-A02-p25100451</v>
          </cell>
          <cell r="B3218" t="str">
            <v>chrA02</v>
          </cell>
          <cell r="C3218">
            <v>23175099</v>
          </cell>
        </row>
        <row r="3219">
          <cell r="A3219" t="str">
            <v>seq-new-rs35122</v>
          </cell>
          <cell r="B3219" t="str">
            <v>chrA02</v>
          </cell>
          <cell r="C3219">
            <v>23176859</v>
          </cell>
        </row>
        <row r="3220">
          <cell r="A3220" t="str">
            <v>seq-new-rs42872</v>
          </cell>
          <cell r="B3220" t="str">
            <v>chrA02</v>
          </cell>
          <cell r="C3220">
            <v>23178269</v>
          </cell>
        </row>
        <row r="3221">
          <cell r="A3221" t="str">
            <v>Bn-A02-p25109769</v>
          </cell>
          <cell r="B3221" t="str">
            <v>chrA02</v>
          </cell>
          <cell r="C3221">
            <v>23183823</v>
          </cell>
        </row>
        <row r="3222">
          <cell r="A3222" t="str">
            <v>seq-new-rs34352</v>
          </cell>
          <cell r="B3222" t="str">
            <v>chrA02</v>
          </cell>
          <cell r="C3222">
            <v>23210551</v>
          </cell>
        </row>
        <row r="3223">
          <cell r="A3223" t="str">
            <v>Bn-A02-p25190854</v>
          </cell>
          <cell r="B3223" t="str">
            <v>chrA02</v>
          </cell>
          <cell r="C3223">
            <v>23272827</v>
          </cell>
        </row>
        <row r="3224">
          <cell r="A3224" t="str">
            <v>seq-new-rs26711</v>
          </cell>
          <cell r="B3224" t="str">
            <v>chrA02</v>
          </cell>
          <cell r="C3224">
            <v>23279685</v>
          </cell>
        </row>
        <row r="3225">
          <cell r="A3225" t="str">
            <v>Bn-A02-p25201372</v>
          </cell>
          <cell r="B3225" t="str">
            <v>chrA02</v>
          </cell>
          <cell r="C3225">
            <v>23280963</v>
          </cell>
        </row>
        <row r="3226">
          <cell r="A3226" t="str">
            <v>seq-new-rs42572</v>
          </cell>
          <cell r="B3226" t="str">
            <v>chrA02</v>
          </cell>
          <cell r="C3226">
            <v>23288829</v>
          </cell>
        </row>
        <row r="3227">
          <cell r="A3227" t="str">
            <v>seq-new-rs27219</v>
          </cell>
          <cell r="B3227" t="str">
            <v>chrA02</v>
          </cell>
          <cell r="C3227">
            <v>23292596</v>
          </cell>
        </row>
        <row r="3228">
          <cell r="A3228" t="str">
            <v>Bn-A02-p20580541</v>
          </cell>
          <cell r="B3228" t="str">
            <v>chrA02</v>
          </cell>
          <cell r="C3228">
            <v>23299458</v>
          </cell>
        </row>
        <row r="3229">
          <cell r="A3229" t="str">
            <v>SNP-SS6</v>
          </cell>
          <cell r="B3229" t="str">
            <v>chrA02</v>
          </cell>
          <cell r="C3229">
            <v>23303626</v>
          </cell>
        </row>
        <row r="3230">
          <cell r="A3230" t="str">
            <v>seq-new-rs23318</v>
          </cell>
          <cell r="B3230" t="str">
            <v>chrA02</v>
          </cell>
          <cell r="C3230">
            <v>23323275</v>
          </cell>
        </row>
        <row r="3231">
          <cell r="A3231" t="str">
            <v>seq-new-rs31660</v>
          </cell>
          <cell r="B3231" t="str">
            <v>chrA02</v>
          </cell>
          <cell r="C3231">
            <v>23355316</v>
          </cell>
        </row>
        <row r="3232">
          <cell r="A3232" t="str">
            <v>seq-new-rs35517</v>
          </cell>
          <cell r="B3232" t="str">
            <v>chrA02</v>
          </cell>
          <cell r="C3232">
            <v>23380831</v>
          </cell>
        </row>
        <row r="3233">
          <cell r="A3233" t="str">
            <v>Bn-A02-p25334266</v>
          </cell>
          <cell r="B3233" t="str">
            <v>chrA02</v>
          </cell>
          <cell r="C3233">
            <v>23411905</v>
          </cell>
        </row>
        <row r="3234">
          <cell r="A3234" t="str">
            <v>Bn-A02-p25334271</v>
          </cell>
          <cell r="B3234" t="str">
            <v>chrA02</v>
          </cell>
          <cell r="C3234">
            <v>23411910</v>
          </cell>
        </row>
        <row r="3235">
          <cell r="A3235" t="str">
            <v>seq-new-rs46076</v>
          </cell>
          <cell r="B3235" t="str">
            <v>chrA02</v>
          </cell>
          <cell r="C3235">
            <v>23412331</v>
          </cell>
        </row>
        <row r="3236">
          <cell r="A3236" t="str">
            <v>seq-new-rs32587</v>
          </cell>
          <cell r="B3236" t="str">
            <v>chrA02</v>
          </cell>
          <cell r="C3236">
            <v>23440499</v>
          </cell>
        </row>
        <row r="3237">
          <cell r="A3237" t="str">
            <v>seq-new-rs48935</v>
          </cell>
          <cell r="B3237" t="str">
            <v>chrA02</v>
          </cell>
          <cell r="C3237">
            <v>23450083</v>
          </cell>
        </row>
        <row r="3238">
          <cell r="A3238" t="str">
            <v>Bn-A02-p25465589</v>
          </cell>
          <cell r="B3238" t="str">
            <v>chrA02</v>
          </cell>
          <cell r="C3238">
            <v>23493874</v>
          </cell>
        </row>
        <row r="3239">
          <cell r="A3239" t="str">
            <v>seq-new-rs44713</v>
          </cell>
          <cell r="B3239" t="str">
            <v>chrA02</v>
          </cell>
          <cell r="C3239">
            <v>23494443</v>
          </cell>
        </row>
        <row r="3240">
          <cell r="A3240" t="str">
            <v>Bn-A02-p25479893</v>
          </cell>
          <cell r="B3240" t="str">
            <v>chrA02</v>
          </cell>
          <cell r="C3240">
            <v>23508230</v>
          </cell>
        </row>
        <row r="3241">
          <cell r="A3241" t="str">
            <v>Bn-A02-p25554878</v>
          </cell>
          <cell r="B3241" t="str">
            <v>chrA02</v>
          </cell>
          <cell r="C3241">
            <v>23576309</v>
          </cell>
        </row>
        <row r="3242">
          <cell r="A3242" t="str">
            <v>seq-new-rs40196</v>
          </cell>
          <cell r="B3242" t="str">
            <v>chrA02</v>
          </cell>
          <cell r="C3242">
            <v>23578024</v>
          </cell>
        </row>
        <row r="3243">
          <cell r="A3243" t="str">
            <v>seq-new-rs31762</v>
          </cell>
          <cell r="B3243" t="str">
            <v>chrA02</v>
          </cell>
          <cell r="C3243">
            <v>23596279</v>
          </cell>
        </row>
        <row r="3244">
          <cell r="A3244" t="str">
            <v>seq-new-rs28032</v>
          </cell>
          <cell r="B3244" t="str">
            <v>chrA02</v>
          </cell>
          <cell r="C3244">
            <v>23609253</v>
          </cell>
        </row>
        <row r="3245">
          <cell r="A3245" t="str">
            <v>Bn-A02-p25615285</v>
          </cell>
          <cell r="B3245" t="str">
            <v>chrA02</v>
          </cell>
          <cell r="C3245">
            <v>23644757</v>
          </cell>
        </row>
        <row r="3246">
          <cell r="A3246" t="str">
            <v>seq-new-rs41842</v>
          </cell>
          <cell r="B3246" t="str">
            <v>chrA02</v>
          </cell>
          <cell r="C3246">
            <v>23674019</v>
          </cell>
        </row>
        <row r="3247">
          <cell r="A3247" t="str">
            <v>seq-new-rs31202</v>
          </cell>
          <cell r="B3247" t="str">
            <v>chrA02</v>
          </cell>
          <cell r="C3247">
            <v>23695676</v>
          </cell>
        </row>
        <row r="3248">
          <cell r="A3248" t="str">
            <v>seq-new-rs31984</v>
          </cell>
          <cell r="B3248" t="str">
            <v>chrA02</v>
          </cell>
          <cell r="C3248">
            <v>23739158</v>
          </cell>
        </row>
        <row r="3249">
          <cell r="A3249" t="str">
            <v>seq-new-rs27628</v>
          </cell>
          <cell r="B3249" t="str">
            <v>chrA02</v>
          </cell>
          <cell r="C3249">
            <v>23744840</v>
          </cell>
        </row>
        <row r="3250">
          <cell r="A3250" t="str">
            <v>seq-new-rs23716</v>
          </cell>
          <cell r="B3250" t="str">
            <v>chrA02</v>
          </cell>
          <cell r="C3250">
            <v>23745430</v>
          </cell>
        </row>
        <row r="3251">
          <cell r="A3251" t="str">
            <v>seq-new-rs34277</v>
          </cell>
          <cell r="B3251" t="str">
            <v>chrA02</v>
          </cell>
          <cell r="C3251">
            <v>23786092</v>
          </cell>
        </row>
        <row r="3252">
          <cell r="A3252" t="str">
            <v>seq-new-rs33316</v>
          </cell>
          <cell r="B3252" t="str">
            <v>chrA02</v>
          </cell>
          <cell r="C3252">
            <v>23800296</v>
          </cell>
        </row>
        <row r="3253">
          <cell r="A3253" t="str">
            <v>seq-new-rs22962</v>
          </cell>
          <cell r="B3253" t="str">
            <v>chrA02</v>
          </cell>
          <cell r="C3253">
            <v>23804401</v>
          </cell>
        </row>
        <row r="3254">
          <cell r="A3254" t="str">
            <v>seq-new-rs27105</v>
          </cell>
          <cell r="B3254" t="str">
            <v>chrA02</v>
          </cell>
          <cell r="C3254">
            <v>23862950</v>
          </cell>
        </row>
        <row r="3255">
          <cell r="A3255" t="str">
            <v>seq-new-rs40557</v>
          </cell>
          <cell r="B3255" t="str">
            <v>chrA02</v>
          </cell>
          <cell r="C3255">
            <v>23870818</v>
          </cell>
        </row>
        <row r="3256">
          <cell r="A3256" t="str">
            <v>seq-new-rs24823</v>
          </cell>
          <cell r="B3256" t="str">
            <v>chrA02</v>
          </cell>
          <cell r="C3256">
            <v>23877209</v>
          </cell>
        </row>
        <row r="3257">
          <cell r="A3257" t="str">
            <v>seq-new-rs24091</v>
          </cell>
          <cell r="B3257" t="str">
            <v>chrA02</v>
          </cell>
          <cell r="C3257">
            <v>23888227</v>
          </cell>
        </row>
        <row r="3258">
          <cell r="A3258" t="str">
            <v>seq-new-rs27809</v>
          </cell>
          <cell r="B3258" t="str">
            <v>chrA02</v>
          </cell>
          <cell r="C3258">
            <v>23908975</v>
          </cell>
        </row>
        <row r="3259">
          <cell r="A3259" t="str">
            <v>seq-new-rs43676</v>
          </cell>
          <cell r="B3259" t="str">
            <v>chrA02</v>
          </cell>
          <cell r="C3259">
            <v>23926564</v>
          </cell>
        </row>
        <row r="3260">
          <cell r="A3260" t="str">
            <v>seq-new-rs45236</v>
          </cell>
          <cell r="B3260" t="str">
            <v>chrA02</v>
          </cell>
          <cell r="C3260">
            <v>23962003</v>
          </cell>
        </row>
        <row r="3261">
          <cell r="A3261" t="str">
            <v>seq-new-rs32084</v>
          </cell>
          <cell r="B3261" t="str">
            <v>chrA02</v>
          </cell>
          <cell r="C3261">
            <v>23969746</v>
          </cell>
        </row>
        <row r="3262">
          <cell r="A3262" t="str">
            <v>seq-new-rs27437</v>
          </cell>
          <cell r="B3262" t="str">
            <v>chrA02</v>
          </cell>
          <cell r="C3262">
            <v>23973419</v>
          </cell>
        </row>
        <row r="3263">
          <cell r="A3263" t="str">
            <v>seq-new-rs28326</v>
          </cell>
          <cell r="B3263" t="str">
            <v>chrA02</v>
          </cell>
          <cell r="C3263">
            <v>23998784</v>
          </cell>
        </row>
        <row r="3264">
          <cell r="A3264" t="str">
            <v>seq-new-rs29666</v>
          </cell>
          <cell r="B3264" t="str">
            <v>chrA02</v>
          </cell>
          <cell r="C3264">
            <v>24002448</v>
          </cell>
        </row>
        <row r="3265">
          <cell r="A3265" t="str">
            <v>seq-new-rs31663</v>
          </cell>
          <cell r="B3265" t="str">
            <v>chrA02</v>
          </cell>
          <cell r="C3265">
            <v>24027225</v>
          </cell>
        </row>
        <row r="3266">
          <cell r="A3266" t="str">
            <v>seq-new-rs25960</v>
          </cell>
          <cell r="B3266" t="str">
            <v>chrA02</v>
          </cell>
          <cell r="C3266">
            <v>24050441</v>
          </cell>
        </row>
        <row r="3267">
          <cell r="A3267" t="str">
            <v>seq-new-rs31015</v>
          </cell>
          <cell r="B3267" t="str">
            <v>chrA02</v>
          </cell>
          <cell r="C3267">
            <v>24064932</v>
          </cell>
        </row>
        <row r="3268">
          <cell r="A3268" t="str">
            <v>seq-new-rs40417</v>
          </cell>
          <cell r="B3268" t="str">
            <v>chrA02</v>
          </cell>
          <cell r="C3268">
            <v>24094442</v>
          </cell>
        </row>
        <row r="3269">
          <cell r="A3269" t="str">
            <v>seq-new-rs25563</v>
          </cell>
          <cell r="B3269" t="str">
            <v>chrA02</v>
          </cell>
          <cell r="C3269">
            <v>24096542</v>
          </cell>
        </row>
        <row r="3270">
          <cell r="A3270" t="str">
            <v>Bn-A02-p26398002</v>
          </cell>
          <cell r="B3270" t="str">
            <v>chrA02</v>
          </cell>
          <cell r="C3270">
            <v>24112871</v>
          </cell>
        </row>
        <row r="3271">
          <cell r="A3271" t="str">
            <v>seq-new-rs24591</v>
          </cell>
          <cell r="B3271" t="str">
            <v>chrA02</v>
          </cell>
          <cell r="C3271">
            <v>24132529</v>
          </cell>
        </row>
        <row r="3272">
          <cell r="A3272" t="str">
            <v>seq-new-rs35638</v>
          </cell>
          <cell r="B3272" t="str">
            <v>chrA02</v>
          </cell>
          <cell r="C3272">
            <v>24137453</v>
          </cell>
        </row>
        <row r="3273">
          <cell r="A3273" t="str">
            <v>seq-new-rs48468</v>
          </cell>
          <cell r="B3273" t="str">
            <v>chrA02</v>
          </cell>
          <cell r="C3273">
            <v>24149817</v>
          </cell>
        </row>
        <row r="3274">
          <cell r="A3274" t="str">
            <v>seq-new-rs38134</v>
          </cell>
          <cell r="B3274" t="str">
            <v>chrA02</v>
          </cell>
          <cell r="C3274">
            <v>24151149</v>
          </cell>
        </row>
        <row r="3275">
          <cell r="A3275" t="str">
            <v>seq-new-rs26609</v>
          </cell>
          <cell r="B3275" t="str">
            <v>chrA02</v>
          </cell>
          <cell r="C3275">
            <v>24181071</v>
          </cell>
        </row>
        <row r="3276">
          <cell r="A3276" t="str">
            <v>seq-new-rs47779</v>
          </cell>
          <cell r="B3276" t="str">
            <v>chrA02</v>
          </cell>
          <cell r="C3276">
            <v>24192753</v>
          </cell>
        </row>
        <row r="3277">
          <cell r="A3277" t="str">
            <v>seq-new-rs24014</v>
          </cell>
          <cell r="B3277" t="str">
            <v>chrA02</v>
          </cell>
          <cell r="C3277">
            <v>24203167</v>
          </cell>
        </row>
        <row r="3278">
          <cell r="A3278" t="str">
            <v>Bn-A02-p26539305</v>
          </cell>
          <cell r="B3278" t="str">
            <v>chrA02</v>
          </cell>
          <cell r="C3278">
            <v>24228958</v>
          </cell>
        </row>
        <row r="3279">
          <cell r="A3279" t="str">
            <v>seq-new-rs41958</v>
          </cell>
          <cell r="B3279" t="str">
            <v>chrA02</v>
          </cell>
          <cell r="C3279">
            <v>24235141</v>
          </cell>
        </row>
        <row r="3280">
          <cell r="A3280" t="str">
            <v>Bn-A02-p26564337</v>
          </cell>
          <cell r="B3280" t="str">
            <v>chrA02</v>
          </cell>
          <cell r="C3280">
            <v>24255329</v>
          </cell>
        </row>
        <row r="3281">
          <cell r="A3281" t="str">
            <v>seq-new-rs43705</v>
          </cell>
          <cell r="B3281" t="str">
            <v>chrA02</v>
          </cell>
          <cell r="C3281">
            <v>24289834</v>
          </cell>
        </row>
        <row r="3282">
          <cell r="A3282" t="str">
            <v>Bn-A02-p26982864</v>
          </cell>
          <cell r="B3282" t="str">
            <v>chrA02</v>
          </cell>
          <cell r="C3282">
            <v>24298119</v>
          </cell>
        </row>
        <row r="3283">
          <cell r="A3283" t="str">
            <v>seq-new-rs48996</v>
          </cell>
          <cell r="B3283" t="str">
            <v>chrA02</v>
          </cell>
          <cell r="C3283">
            <v>24303110</v>
          </cell>
        </row>
        <row r="3284">
          <cell r="A3284" t="str">
            <v>seq-new-rs48170</v>
          </cell>
          <cell r="B3284" t="str">
            <v>chrA02</v>
          </cell>
          <cell r="C3284">
            <v>24313105</v>
          </cell>
        </row>
        <row r="3285">
          <cell r="A3285" t="str">
            <v>seq-new-rs47221</v>
          </cell>
          <cell r="B3285" t="str">
            <v>chrA02</v>
          </cell>
          <cell r="C3285">
            <v>24324549</v>
          </cell>
        </row>
        <row r="3286">
          <cell r="A3286" t="str">
            <v>Bn-A02-p27022909</v>
          </cell>
          <cell r="B3286" t="str">
            <v>chrA02</v>
          </cell>
          <cell r="C3286">
            <v>24330906</v>
          </cell>
        </row>
        <row r="3287">
          <cell r="A3287" t="str">
            <v>Bn-A02-p27024443</v>
          </cell>
          <cell r="B3287" t="str">
            <v>chrA02</v>
          </cell>
          <cell r="C3287">
            <v>24332919</v>
          </cell>
        </row>
        <row r="3288">
          <cell r="A3288" t="str">
            <v>Bn-A02-p27030941</v>
          </cell>
          <cell r="B3288" t="str">
            <v>chrA02</v>
          </cell>
          <cell r="C3288">
            <v>24339317</v>
          </cell>
        </row>
        <row r="3289">
          <cell r="A3289" t="str">
            <v>Bn-A02-p27043712</v>
          </cell>
          <cell r="B3289" t="str">
            <v>chrA02</v>
          </cell>
          <cell r="C3289">
            <v>24357093</v>
          </cell>
        </row>
        <row r="3290">
          <cell r="A3290" t="str">
            <v>Bn-A02-p27052532</v>
          </cell>
          <cell r="B3290" t="str">
            <v>chrA02</v>
          </cell>
          <cell r="C3290">
            <v>24374323</v>
          </cell>
        </row>
        <row r="3291">
          <cell r="A3291" t="str">
            <v>Bn-A02-p27052742</v>
          </cell>
          <cell r="B3291" t="str">
            <v>chrA02</v>
          </cell>
          <cell r="C3291">
            <v>24374540</v>
          </cell>
        </row>
        <row r="3292">
          <cell r="A3292" t="str">
            <v>Bn-A02-p27109424</v>
          </cell>
          <cell r="B3292" t="str">
            <v>chrA02</v>
          </cell>
          <cell r="C3292">
            <v>24434101</v>
          </cell>
        </row>
        <row r="3293">
          <cell r="A3293" t="str">
            <v>Bn-A02-p27109858</v>
          </cell>
          <cell r="B3293" t="str">
            <v>chrA02</v>
          </cell>
          <cell r="C3293">
            <v>24434505</v>
          </cell>
        </row>
        <row r="3294">
          <cell r="A3294" t="str">
            <v>Bn-A02-p27110006</v>
          </cell>
          <cell r="B3294" t="str">
            <v>chrA02</v>
          </cell>
          <cell r="C3294">
            <v>24434654</v>
          </cell>
        </row>
        <row r="3295">
          <cell r="A3295" t="str">
            <v>Bn-A02-p27111963</v>
          </cell>
          <cell r="B3295" t="str">
            <v>chrA02</v>
          </cell>
          <cell r="C3295">
            <v>24435210</v>
          </cell>
        </row>
        <row r="3296">
          <cell r="A3296" t="str">
            <v>seq-new-rs45858</v>
          </cell>
          <cell r="B3296" t="str">
            <v>chrA02</v>
          </cell>
          <cell r="C3296">
            <v>24440225</v>
          </cell>
        </row>
        <row r="3297">
          <cell r="A3297" t="str">
            <v>Bn-A02-p27122935</v>
          </cell>
          <cell r="B3297" t="str">
            <v>chrA02</v>
          </cell>
          <cell r="C3297">
            <v>24446180</v>
          </cell>
        </row>
        <row r="3298">
          <cell r="A3298" t="str">
            <v>Bn-A02-p27124090</v>
          </cell>
          <cell r="B3298" t="str">
            <v>chrA02</v>
          </cell>
          <cell r="C3298">
            <v>24447323</v>
          </cell>
        </row>
        <row r="3299">
          <cell r="A3299" t="str">
            <v>Bn-A02-p27149778</v>
          </cell>
          <cell r="B3299" t="str">
            <v>chrA02</v>
          </cell>
          <cell r="C3299">
            <v>24468406</v>
          </cell>
        </row>
        <row r="3300">
          <cell r="A3300" t="str">
            <v>Bn-A02-p27149888</v>
          </cell>
          <cell r="B3300" t="str">
            <v>chrA02</v>
          </cell>
          <cell r="C3300">
            <v>24469145</v>
          </cell>
        </row>
        <row r="3301">
          <cell r="A3301" t="str">
            <v>seq-new-rs47497</v>
          </cell>
          <cell r="B3301" t="str">
            <v>chrA02</v>
          </cell>
          <cell r="C3301">
            <v>24476146</v>
          </cell>
        </row>
        <row r="3302">
          <cell r="A3302" t="str">
            <v>seq-new-rs48787</v>
          </cell>
          <cell r="B3302" t="str">
            <v>chrA02</v>
          </cell>
          <cell r="C3302">
            <v>24487879</v>
          </cell>
        </row>
        <row r="3303">
          <cell r="A3303" t="str">
            <v>Bn-A02-p27180049</v>
          </cell>
          <cell r="B3303" t="str">
            <v>chrA02</v>
          </cell>
          <cell r="C3303">
            <v>24495748</v>
          </cell>
        </row>
        <row r="3304">
          <cell r="A3304" t="str">
            <v>seq-new-rs24928</v>
          </cell>
          <cell r="B3304" t="str">
            <v>chrA02</v>
          </cell>
          <cell r="C3304">
            <v>24504266</v>
          </cell>
        </row>
        <row r="3305">
          <cell r="A3305" t="str">
            <v>Bn-A02-p27226579</v>
          </cell>
          <cell r="B3305" t="str">
            <v>chrA02</v>
          </cell>
          <cell r="C3305">
            <v>24551805</v>
          </cell>
        </row>
        <row r="3306">
          <cell r="A3306" t="str">
            <v>seq-new-rs35559</v>
          </cell>
          <cell r="B3306" t="str">
            <v>chrA02</v>
          </cell>
          <cell r="C3306">
            <v>24559354</v>
          </cell>
        </row>
        <row r="3307">
          <cell r="A3307" t="str">
            <v>seq-new-rs41973</v>
          </cell>
          <cell r="B3307" t="str">
            <v>chrA02</v>
          </cell>
          <cell r="C3307">
            <v>24564752</v>
          </cell>
        </row>
        <row r="3308">
          <cell r="A3308" t="str">
            <v>Bn-A02-p27245861</v>
          </cell>
          <cell r="B3308" t="str">
            <v>chrA02</v>
          </cell>
          <cell r="C3308">
            <v>24567433</v>
          </cell>
        </row>
        <row r="3309">
          <cell r="A3309" t="str">
            <v>seq-new-rs38938</v>
          </cell>
          <cell r="B3309" t="str">
            <v>chrA02</v>
          </cell>
          <cell r="C3309">
            <v>24597237</v>
          </cell>
        </row>
        <row r="3310">
          <cell r="A3310" t="str">
            <v>seq-new-rs36291</v>
          </cell>
          <cell r="B3310" t="str">
            <v>chrA02</v>
          </cell>
          <cell r="C3310">
            <v>24597748</v>
          </cell>
        </row>
        <row r="3311">
          <cell r="A3311" t="str">
            <v>Bn-A02-p27288011</v>
          </cell>
          <cell r="B3311" t="str">
            <v>chrA02</v>
          </cell>
          <cell r="C3311">
            <v>24605342</v>
          </cell>
        </row>
        <row r="3312">
          <cell r="A3312" t="str">
            <v>Bn-A02-p27288121</v>
          </cell>
          <cell r="B3312" t="str">
            <v>chrA02</v>
          </cell>
          <cell r="C3312">
            <v>24605450</v>
          </cell>
        </row>
        <row r="3313">
          <cell r="A3313" t="str">
            <v>Bn-A02-p27304105</v>
          </cell>
          <cell r="B3313" t="str">
            <v>chrA02</v>
          </cell>
          <cell r="C3313">
            <v>24611303</v>
          </cell>
        </row>
        <row r="3314">
          <cell r="A3314" t="str">
            <v>seq-new-rs35087</v>
          </cell>
          <cell r="B3314" t="str">
            <v>chrA02</v>
          </cell>
          <cell r="C3314">
            <v>24617210</v>
          </cell>
        </row>
        <row r="3315">
          <cell r="A3315" t="str">
            <v>seq-new-rs26257</v>
          </cell>
          <cell r="B3315" t="str">
            <v>chrA02</v>
          </cell>
          <cell r="C3315">
            <v>24627670</v>
          </cell>
        </row>
        <row r="3316">
          <cell r="A3316" t="str">
            <v>seq-new-rs24779</v>
          </cell>
          <cell r="B3316" t="str">
            <v>chrA02</v>
          </cell>
          <cell r="C3316">
            <v>24627956</v>
          </cell>
        </row>
        <row r="3317">
          <cell r="A3317" t="str">
            <v>seq-new-rs47474</v>
          </cell>
          <cell r="B3317" t="str">
            <v>chrA02</v>
          </cell>
          <cell r="C3317">
            <v>24628128</v>
          </cell>
        </row>
        <row r="3318">
          <cell r="A3318" t="str">
            <v>seq-new-rs46842</v>
          </cell>
          <cell r="B3318" t="str">
            <v>chrA02</v>
          </cell>
          <cell r="C3318">
            <v>24647074</v>
          </cell>
        </row>
        <row r="3319">
          <cell r="A3319" t="str">
            <v>seq-new-rs37698</v>
          </cell>
          <cell r="B3319" t="str">
            <v>chrA02</v>
          </cell>
          <cell r="C3319">
            <v>24669513</v>
          </cell>
        </row>
        <row r="3320">
          <cell r="A3320" t="str">
            <v>seq-new-rs29338</v>
          </cell>
          <cell r="B3320" t="str">
            <v>chrA02</v>
          </cell>
          <cell r="C3320">
            <v>24690707</v>
          </cell>
        </row>
        <row r="3321">
          <cell r="A3321" t="str">
            <v>seq-new-rs47481</v>
          </cell>
          <cell r="B3321" t="str">
            <v>chrA02</v>
          </cell>
          <cell r="C3321">
            <v>24697839</v>
          </cell>
        </row>
        <row r="3322">
          <cell r="A3322" t="str">
            <v>seq-new-rs47463</v>
          </cell>
          <cell r="B3322" t="str">
            <v>chrA02</v>
          </cell>
          <cell r="C3322">
            <v>24711424</v>
          </cell>
        </row>
        <row r="3323">
          <cell r="A3323" t="str">
            <v>Bn-A02-p27786739</v>
          </cell>
          <cell r="B3323" t="str">
            <v>chrA02</v>
          </cell>
          <cell r="C3323">
            <v>24744785</v>
          </cell>
        </row>
        <row r="3324">
          <cell r="A3324" t="str">
            <v>Bn-A02-p27792444</v>
          </cell>
          <cell r="B3324" t="str">
            <v>chrA02</v>
          </cell>
          <cell r="C3324">
            <v>24751548</v>
          </cell>
        </row>
        <row r="3325">
          <cell r="A3325" t="str">
            <v>Bn-A02-p27799727</v>
          </cell>
          <cell r="B3325" t="str">
            <v>chrA02</v>
          </cell>
          <cell r="C3325">
            <v>24756529</v>
          </cell>
        </row>
        <row r="3326">
          <cell r="A3326" t="str">
            <v>seq-new-rs47729</v>
          </cell>
          <cell r="B3326" t="str">
            <v>chrA02</v>
          </cell>
          <cell r="C3326">
            <v>24762385</v>
          </cell>
        </row>
        <row r="3327">
          <cell r="A3327" t="str">
            <v>seq-new-rs45842</v>
          </cell>
          <cell r="B3327" t="str">
            <v>chrA02</v>
          </cell>
          <cell r="C3327">
            <v>24770849</v>
          </cell>
        </row>
        <row r="3328">
          <cell r="A3328" t="str">
            <v>seq-new-rs47482</v>
          </cell>
          <cell r="B3328" t="str">
            <v>chrA02</v>
          </cell>
          <cell r="C3328">
            <v>24778879</v>
          </cell>
        </row>
        <row r="3329">
          <cell r="A3329" t="str">
            <v>Bn-A02-p27845279</v>
          </cell>
          <cell r="B3329" t="str">
            <v>chrA02</v>
          </cell>
          <cell r="C3329">
            <v>24791427</v>
          </cell>
        </row>
        <row r="3330">
          <cell r="A3330" t="str">
            <v>seq-new-rs46607</v>
          </cell>
          <cell r="B3330" t="str">
            <v>chrA02</v>
          </cell>
          <cell r="C3330">
            <v>24792424</v>
          </cell>
        </row>
        <row r="3331">
          <cell r="A3331" t="str">
            <v>Bn-A02-p2923889</v>
          </cell>
          <cell r="B3331" t="str">
            <v>chrA02_random</v>
          </cell>
          <cell r="C3331">
            <v>24888</v>
          </cell>
        </row>
        <row r="3332">
          <cell r="A3332" t="str">
            <v>seq-new-rs47983</v>
          </cell>
          <cell r="B3332" t="str">
            <v>chrA02_random</v>
          </cell>
          <cell r="C3332">
            <v>60447</v>
          </cell>
        </row>
        <row r="3333">
          <cell r="A3333" t="str">
            <v>seq-new-rs47699</v>
          </cell>
          <cell r="B3333" t="str">
            <v>chrA02_random</v>
          </cell>
          <cell r="C3333">
            <v>82549</v>
          </cell>
        </row>
        <row r="3334">
          <cell r="A3334" t="str">
            <v>Bn-A02-p6653554</v>
          </cell>
          <cell r="B3334" t="str">
            <v>chrA02_random</v>
          </cell>
          <cell r="C3334">
            <v>110779</v>
          </cell>
        </row>
        <row r="3335">
          <cell r="A3335" t="str">
            <v>Bn-A02-p6692347</v>
          </cell>
          <cell r="B3335" t="str">
            <v>chrA02_random</v>
          </cell>
          <cell r="C3335">
            <v>144113</v>
          </cell>
        </row>
        <row r="3336">
          <cell r="A3336" t="str">
            <v>Bn-A02-p6751482</v>
          </cell>
          <cell r="B3336" t="str">
            <v>chrA02_random</v>
          </cell>
          <cell r="C3336">
            <v>188142</v>
          </cell>
        </row>
        <row r="3337">
          <cell r="A3337" t="str">
            <v>Bn-A02-p6751605</v>
          </cell>
          <cell r="B3337" t="str">
            <v>chrA02_random</v>
          </cell>
          <cell r="C3337">
            <v>188265</v>
          </cell>
        </row>
        <row r="3338">
          <cell r="A3338" t="str">
            <v>Bn-A02-p6766615</v>
          </cell>
          <cell r="B3338" t="str">
            <v>chrA02_random</v>
          </cell>
          <cell r="C3338">
            <v>204032</v>
          </cell>
        </row>
        <row r="3339">
          <cell r="A3339" t="str">
            <v>Bn-A02-p6995796</v>
          </cell>
          <cell r="B3339" t="str">
            <v>chrA02_random</v>
          </cell>
          <cell r="C3339">
            <v>246749</v>
          </cell>
        </row>
        <row r="3340">
          <cell r="A3340" t="str">
            <v>Bn-A02-p23491463</v>
          </cell>
          <cell r="B3340" t="str">
            <v>chrA02_random</v>
          </cell>
          <cell r="C3340">
            <v>257220</v>
          </cell>
        </row>
        <row r="3341">
          <cell r="A3341" t="str">
            <v>Bn-A02-p7363071</v>
          </cell>
          <cell r="B3341" t="str">
            <v>chrA02_random</v>
          </cell>
          <cell r="C3341">
            <v>258751</v>
          </cell>
        </row>
        <row r="3342">
          <cell r="A3342" t="str">
            <v>Bn-A02-p7361744</v>
          </cell>
          <cell r="B3342" t="str">
            <v>chrA02_random</v>
          </cell>
          <cell r="C3342">
            <v>259918</v>
          </cell>
        </row>
        <row r="3343">
          <cell r="A3343" t="str">
            <v>Bn-A02-p7351746</v>
          </cell>
          <cell r="B3343" t="str">
            <v>chrA02_random</v>
          </cell>
          <cell r="C3343">
            <v>269996</v>
          </cell>
        </row>
        <row r="3344">
          <cell r="A3344" t="str">
            <v>Bn-A02-p7351619</v>
          </cell>
          <cell r="B3344" t="str">
            <v>chrA02_random</v>
          </cell>
          <cell r="C3344">
            <v>270123</v>
          </cell>
        </row>
        <row r="3345">
          <cell r="A3345" t="str">
            <v>Bn-A02-p7350199</v>
          </cell>
          <cell r="B3345" t="str">
            <v>chrA02_random</v>
          </cell>
          <cell r="C3345">
            <v>271543</v>
          </cell>
        </row>
        <row r="3346">
          <cell r="A3346" t="str">
            <v>Bn-A02-p7350064</v>
          </cell>
          <cell r="B3346" t="str">
            <v>chrA02_random</v>
          </cell>
          <cell r="C3346">
            <v>271678</v>
          </cell>
        </row>
        <row r="3347">
          <cell r="A3347" t="str">
            <v>Bn-A02-p7349063</v>
          </cell>
          <cell r="B3347" t="str">
            <v>chrA02_random</v>
          </cell>
          <cell r="C3347">
            <v>272679</v>
          </cell>
        </row>
        <row r="3348">
          <cell r="A3348" t="str">
            <v>Bn-A02-p7853194</v>
          </cell>
          <cell r="B3348" t="str">
            <v>chrA02_random</v>
          </cell>
          <cell r="C3348">
            <v>282634</v>
          </cell>
        </row>
        <row r="3349">
          <cell r="A3349" t="str">
            <v>Bn-A02-p10711565</v>
          </cell>
          <cell r="B3349" t="str">
            <v>chrA02_random</v>
          </cell>
          <cell r="C3349">
            <v>355768</v>
          </cell>
        </row>
        <row r="3350">
          <cell r="A3350" t="str">
            <v>Bn-A02-p10956599</v>
          </cell>
          <cell r="B3350" t="str">
            <v>chrA02_random</v>
          </cell>
          <cell r="C3350">
            <v>465071</v>
          </cell>
        </row>
        <row r="3351">
          <cell r="A3351" t="str">
            <v>Bn-A02-p11235969</v>
          </cell>
          <cell r="B3351" t="str">
            <v>chrA02_random</v>
          </cell>
          <cell r="C3351">
            <v>548570</v>
          </cell>
        </row>
        <row r="3352">
          <cell r="A3352" t="str">
            <v>Bn-A02-p13067449</v>
          </cell>
          <cell r="B3352" t="str">
            <v>chrA02_random</v>
          </cell>
          <cell r="C3352">
            <v>573444</v>
          </cell>
        </row>
        <row r="3353">
          <cell r="A3353" t="str">
            <v>Bn-A02-p13068355</v>
          </cell>
          <cell r="B3353" t="str">
            <v>chrA02_random</v>
          </cell>
          <cell r="C3353">
            <v>573957</v>
          </cell>
        </row>
        <row r="3354">
          <cell r="A3354" t="str">
            <v>Bn-A02-p13626431</v>
          </cell>
          <cell r="B3354" t="str">
            <v>chrA02_random</v>
          </cell>
          <cell r="C3354">
            <v>605050</v>
          </cell>
        </row>
        <row r="3355">
          <cell r="A3355" t="str">
            <v>Bn-A02-p13625461</v>
          </cell>
          <cell r="B3355" t="str">
            <v>chrA02_random</v>
          </cell>
          <cell r="C3355">
            <v>606061</v>
          </cell>
        </row>
        <row r="3356">
          <cell r="A3356" t="str">
            <v>Bn-A02-p14028000</v>
          </cell>
          <cell r="B3356" t="str">
            <v>chrA02_random</v>
          </cell>
          <cell r="C3356">
            <v>670953</v>
          </cell>
        </row>
        <row r="3357">
          <cell r="A3357" t="str">
            <v>Bn-A02-p14026570</v>
          </cell>
          <cell r="B3357" t="str">
            <v>chrA02_random</v>
          </cell>
          <cell r="C3357">
            <v>671751</v>
          </cell>
        </row>
        <row r="3358">
          <cell r="A3358" t="str">
            <v>Bn-A02-p14025825</v>
          </cell>
          <cell r="B3358" t="str">
            <v>chrA02_random</v>
          </cell>
          <cell r="C3358">
            <v>672498</v>
          </cell>
        </row>
        <row r="3359">
          <cell r="A3359" t="str">
            <v>seq-new-rs31362</v>
          </cell>
          <cell r="B3359" t="str">
            <v>chrA02_random</v>
          </cell>
          <cell r="C3359">
            <v>707588</v>
          </cell>
        </row>
        <row r="3360">
          <cell r="A3360" t="str">
            <v>seq-new-rs23309</v>
          </cell>
          <cell r="B3360" t="str">
            <v>chrA02_random</v>
          </cell>
          <cell r="C3360">
            <v>750786</v>
          </cell>
        </row>
        <row r="3361">
          <cell r="A3361" t="str">
            <v>seq-new-rs34682</v>
          </cell>
          <cell r="B3361" t="str">
            <v>chrA02_random</v>
          </cell>
          <cell r="C3361">
            <v>1016787</v>
          </cell>
        </row>
        <row r="3362">
          <cell r="A3362" t="str">
            <v>Bn-A02-p18438691</v>
          </cell>
          <cell r="B3362" t="str">
            <v>chrA02_random</v>
          </cell>
          <cell r="C3362">
            <v>1140668</v>
          </cell>
        </row>
        <row r="3363">
          <cell r="A3363" t="str">
            <v>seq-new-rs43775</v>
          </cell>
          <cell r="B3363" t="str">
            <v>chrA02_random</v>
          </cell>
          <cell r="C3363">
            <v>1165964</v>
          </cell>
        </row>
        <row r="3364">
          <cell r="A3364" t="str">
            <v>seq-new-rs44360</v>
          </cell>
          <cell r="B3364" t="str">
            <v>chrA02_random</v>
          </cell>
          <cell r="C3364">
            <v>1189027</v>
          </cell>
        </row>
        <row r="3365">
          <cell r="A3365" t="str">
            <v>seq-new-rs33743</v>
          </cell>
          <cell r="B3365" t="str">
            <v>chrA02_random</v>
          </cell>
          <cell r="C3365">
            <v>1208573</v>
          </cell>
        </row>
        <row r="3366">
          <cell r="A3366" t="str">
            <v>seq-new-rs39082</v>
          </cell>
          <cell r="B3366" t="str">
            <v>chrA02_random</v>
          </cell>
          <cell r="C3366">
            <v>1292796</v>
          </cell>
        </row>
        <row r="3367">
          <cell r="A3367" t="str">
            <v>seq-new-rs25800</v>
          </cell>
          <cell r="B3367" t="str">
            <v>chrA02_random</v>
          </cell>
          <cell r="C3367">
            <v>1370729</v>
          </cell>
        </row>
        <row r="3368">
          <cell r="A3368" t="str">
            <v>Bn-A02-p25448092</v>
          </cell>
          <cell r="B3368" t="str">
            <v>chrA02_random</v>
          </cell>
          <cell r="C3368">
            <v>1552599</v>
          </cell>
        </row>
        <row r="3369">
          <cell r="A3369" t="str">
            <v>Bn-A02-p25402971</v>
          </cell>
          <cell r="B3369" t="str">
            <v>chrA02_random</v>
          </cell>
          <cell r="C3369">
            <v>1617052</v>
          </cell>
        </row>
        <row r="3370">
          <cell r="A3370" t="str">
            <v>Bn-A03-p12026</v>
          </cell>
          <cell r="B3370" t="str">
            <v>chrA03</v>
          </cell>
          <cell r="C3370">
            <v>1911</v>
          </cell>
        </row>
        <row r="3371">
          <cell r="A3371" t="str">
            <v>Bn-A03-p22729</v>
          </cell>
          <cell r="B3371" t="str">
            <v>chrA03</v>
          </cell>
          <cell r="C3371">
            <v>5498</v>
          </cell>
        </row>
        <row r="3372">
          <cell r="A3372" t="str">
            <v>Bn-A03-p23899</v>
          </cell>
          <cell r="B3372" t="str">
            <v>chrA03</v>
          </cell>
          <cell r="C3372">
            <v>6671</v>
          </cell>
        </row>
        <row r="3373">
          <cell r="A3373" t="str">
            <v>seq-new-rs41085</v>
          </cell>
          <cell r="B3373" t="str">
            <v>chrA03</v>
          </cell>
          <cell r="C3373">
            <v>52639</v>
          </cell>
        </row>
        <row r="3374">
          <cell r="A3374" t="str">
            <v>seq-new-rs34452</v>
          </cell>
          <cell r="B3374" t="str">
            <v>chrA03</v>
          </cell>
          <cell r="C3374">
            <v>85731</v>
          </cell>
        </row>
        <row r="3375">
          <cell r="A3375" t="str">
            <v>Bn-A03-p78559</v>
          </cell>
          <cell r="B3375" t="str">
            <v>chrA03</v>
          </cell>
          <cell r="C3375">
            <v>87577</v>
          </cell>
        </row>
        <row r="3376">
          <cell r="A3376" t="str">
            <v>Bn-A03-p90436</v>
          </cell>
          <cell r="B3376" t="str">
            <v>chrA03</v>
          </cell>
          <cell r="C3376">
            <v>99534</v>
          </cell>
        </row>
        <row r="3377">
          <cell r="A3377" t="str">
            <v>seq-new-rs45051</v>
          </cell>
          <cell r="B3377" t="str">
            <v>chrA03</v>
          </cell>
          <cell r="C3377">
            <v>122317</v>
          </cell>
        </row>
        <row r="3378">
          <cell r="A3378" t="str">
            <v>seq-new-rs40367</v>
          </cell>
          <cell r="B3378" t="str">
            <v>chrA03</v>
          </cell>
          <cell r="C3378">
            <v>122652</v>
          </cell>
        </row>
        <row r="3379">
          <cell r="A3379" t="str">
            <v>seq-new-rs29604</v>
          </cell>
          <cell r="B3379" t="str">
            <v>chrA03</v>
          </cell>
          <cell r="C3379">
            <v>141741</v>
          </cell>
        </row>
        <row r="3380">
          <cell r="A3380" t="str">
            <v>seq-new-rs37649</v>
          </cell>
          <cell r="B3380" t="str">
            <v>chrA03</v>
          </cell>
          <cell r="C3380">
            <v>147950</v>
          </cell>
        </row>
        <row r="3381">
          <cell r="A3381" t="str">
            <v>seq-new-rs27006</v>
          </cell>
          <cell r="B3381" t="str">
            <v>chrA03</v>
          </cell>
          <cell r="C3381">
            <v>252110</v>
          </cell>
        </row>
        <row r="3382">
          <cell r="A3382" t="str">
            <v>seq-new-rs25999</v>
          </cell>
          <cell r="B3382" t="str">
            <v>chrA03</v>
          </cell>
          <cell r="C3382">
            <v>252198</v>
          </cell>
        </row>
        <row r="3383">
          <cell r="A3383" t="str">
            <v>seq-new-rs36177</v>
          </cell>
          <cell r="B3383" t="str">
            <v>chrA03</v>
          </cell>
          <cell r="C3383">
            <v>269681</v>
          </cell>
        </row>
        <row r="3384">
          <cell r="A3384" t="str">
            <v>seq-new-rs34410</v>
          </cell>
          <cell r="B3384" t="str">
            <v>chrA03</v>
          </cell>
          <cell r="C3384">
            <v>281195</v>
          </cell>
        </row>
        <row r="3385">
          <cell r="A3385" t="str">
            <v>Bn-A03-p373134</v>
          </cell>
          <cell r="B3385" t="str">
            <v>chrA03</v>
          </cell>
          <cell r="C3385">
            <v>342885</v>
          </cell>
        </row>
        <row r="3386">
          <cell r="A3386" t="str">
            <v>seq-new-rs38059</v>
          </cell>
          <cell r="B3386" t="str">
            <v>chrA03</v>
          </cell>
          <cell r="C3386">
            <v>401305</v>
          </cell>
        </row>
        <row r="3387">
          <cell r="A3387" t="str">
            <v>seq-new-rs34483</v>
          </cell>
          <cell r="B3387" t="str">
            <v>chrA03</v>
          </cell>
          <cell r="C3387">
            <v>412212</v>
          </cell>
        </row>
        <row r="3388">
          <cell r="A3388" t="str">
            <v>seq-new-rs35983</v>
          </cell>
          <cell r="B3388" t="str">
            <v>chrA03</v>
          </cell>
          <cell r="C3388">
            <v>423974</v>
          </cell>
        </row>
        <row r="3389">
          <cell r="A3389" t="str">
            <v>seq-new-rs28955</v>
          </cell>
          <cell r="B3389" t="str">
            <v>chrA03</v>
          </cell>
          <cell r="C3389">
            <v>430936</v>
          </cell>
        </row>
        <row r="3390">
          <cell r="A3390" t="str">
            <v>Bn-A03-p560769</v>
          </cell>
          <cell r="B3390" t="str">
            <v>chrA03</v>
          </cell>
          <cell r="C3390">
            <v>445648</v>
          </cell>
        </row>
        <row r="3391">
          <cell r="A3391" t="str">
            <v>Bn-A03-p560941</v>
          </cell>
          <cell r="B3391" t="str">
            <v>chrA03</v>
          </cell>
          <cell r="C3391">
            <v>445818</v>
          </cell>
        </row>
        <row r="3392">
          <cell r="A3392" t="str">
            <v>seq-new-rs36003</v>
          </cell>
          <cell r="B3392" t="str">
            <v>chrA03</v>
          </cell>
          <cell r="C3392">
            <v>451630</v>
          </cell>
        </row>
        <row r="3393">
          <cell r="A3393" t="str">
            <v>seq-new-rs24546</v>
          </cell>
          <cell r="B3393" t="str">
            <v>chrA03</v>
          </cell>
          <cell r="C3393">
            <v>541593</v>
          </cell>
        </row>
        <row r="3394">
          <cell r="A3394" t="str">
            <v>seq-new-rs33716</v>
          </cell>
          <cell r="B3394" t="str">
            <v>chrA03</v>
          </cell>
          <cell r="C3394">
            <v>550074</v>
          </cell>
        </row>
        <row r="3395">
          <cell r="A3395" t="str">
            <v>Bn-A03-p709005</v>
          </cell>
          <cell r="B3395" t="str">
            <v>chrA03</v>
          </cell>
          <cell r="C3395">
            <v>573478</v>
          </cell>
        </row>
        <row r="3396">
          <cell r="A3396" t="str">
            <v>Bn-A03-p709332</v>
          </cell>
          <cell r="B3396" t="str">
            <v>chrA03</v>
          </cell>
          <cell r="C3396">
            <v>573805</v>
          </cell>
        </row>
        <row r="3397">
          <cell r="A3397" t="str">
            <v>seq-new-rs37250</v>
          </cell>
          <cell r="B3397" t="str">
            <v>chrA03</v>
          </cell>
          <cell r="C3397">
            <v>583347</v>
          </cell>
        </row>
        <row r="3398">
          <cell r="A3398" t="str">
            <v>seq-new-rs25063</v>
          </cell>
          <cell r="B3398" t="str">
            <v>chrA03</v>
          </cell>
          <cell r="C3398">
            <v>623059</v>
          </cell>
        </row>
        <row r="3399">
          <cell r="A3399" t="str">
            <v>seq-new-rs27067</v>
          </cell>
          <cell r="B3399" t="str">
            <v>chrA03</v>
          </cell>
          <cell r="C3399">
            <v>636109</v>
          </cell>
        </row>
        <row r="3400">
          <cell r="A3400" t="str">
            <v>seq-new-rs26208</v>
          </cell>
          <cell r="B3400" t="str">
            <v>chrA03</v>
          </cell>
          <cell r="C3400">
            <v>659040</v>
          </cell>
        </row>
        <row r="3401">
          <cell r="A3401" t="str">
            <v>seq-new-rs30150</v>
          </cell>
          <cell r="B3401" t="str">
            <v>chrA03</v>
          </cell>
          <cell r="C3401">
            <v>669393</v>
          </cell>
        </row>
        <row r="3402">
          <cell r="A3402" t="str">
            <v>seq-new-rs35155</v>
          </cell>
          <cell r="B3402" t="str">
            <v>chrA03</v>
          </cell>
          <cell r="C3402">
            <v>689075</v>
          </cell>
        </row>
        <row r="3403">
          <cell r="A3403" t="str">
            <v>seq-new-rs26166</v>
          </cell>
          <cell r="B3403" t="str">
            <v>chrA03</v>
          </cell>
          <cell r="C3403">
            <v>695964</v>
          </cell>
        </row>
        <row r="3404">
          <cell r="A3404" t="str">
            <v>Bn-A03-p832473</v>
          </cell>
          <cell r="B3404" t="str">
            <v>chrA03</v>
          </cell>
          <cell r="C3404">
            <v>709845</v>
          </cell>
        </row>
        <row r="3405">
          <cell r="A3405" t="str">
            <v>Bn-A03-p835162</v>
          </cell>
          <cell r="B3405" t="str">
            <v>chrA03</v>
          </cell>
          <cell r="C3405">
            <v>710957</v>
          </cell>
        </row>
        <row r="3406">
          <cell r="A3406" t="str">
            <v>Bn-A03-p835987</v>
          </cell>
          <cell r="B3406" t="str">
            <v>chrA03</v>
          </cell>
          <cell r="C3406">
            <v>711782</v>
          </cell>
        </row>
        <row r="3407">
          <cell r="A3407" t="str">
            <v>Bn-A03-p836873</v>
          </cell>
          <cell r="B3407" t="str">
            <v>chrA03</v>
          </cell>
          <cell r="C3407">
            <v>712661</v>
          </cell>
        </row>
        <row r="3408">
          <cell r="A3408" t="str">
            <v>Bn-A03-p951365</v>
          </cell>
          <cell r="B3408" t="str">
            <v>chrA03</v>
          </cell>
          <cell r="C3408">
            <v>785896</v>
          </cell>
        </row>
        <row r="3409">
          <cell r="A3409" t="str">
            <v>Bn-A03-p952091</v>
          </cell>
          <cell r="B3409" t="str">
            <v>chrA03</v>
          </cell>
          <cell r="C3409">
            <v>786622</v>
          </cell>
        </row>
        <row r="3410">
          <cell r="A3410" t="str">
            <v>seq-new-rs45701</v>
          </cell>
          <cell r="B3410" t="str">
            <v>chrA03</v>
          </cell>
          <cell r="C3410">
            <v>799745</v>
          </cell>
        </row>
        <row r="3411">
          <cell r="A3411" t="str">
            <v>Bn-A03-p974894</v>
          </cell>
          <cell r="B3411" t="str">
            <v>chrA03</v>
          </cell>
          <cell r="C3411">
            <v>811774</v>
          </cell>
        </row>
        <row r="3412">
          <cell r="A3412" t="str">
            <v>Bn-A03-p991949</v>
          </cell>
          <cell r="B3412" t="str">
            <v>chrA03</v>
          </cell>
          <cell r="C3412">
            <v>830678</v>
          </cell>
        </row>
        <row r="3413">
          <cell r="A3413" t="str">
            <v>seq-new-rs30079</v>
          </cell>
          <cell r="B3413" t="str">
            <v>chrA03</v>
          </cell>
          <cell r="C3413">
            <v>842373</v>
          </cell>
        </row>
        <row r="3414">
          <cell r="A3414" t="str">
            <v>Bn-A03-p1008445</v>
          </cell>
          <cell r="B3414" t="str">
            <v>chrA03</v>
          </cell>
          <cell r="C3414">
            <v>845065</v>
          </cell>
        </row>
        <row r="3415">
          <cell r="A3415" t="str">
            <v>Bn-A03-p1050437</v>
          </cell>
          <cell r="B3415" t="str">
            <v>chrA03</v>
          </cell>
          <cell r="C3415">
            <v>882769</v>
          </cell>
        </row>
        <row r="3416">
          <cell r="A3416" t="str">
            <v>Bn-A03-p1050893</v>
          </cell>
          <cell r="B3416" t="str">
            <v>chrA03</v>
          </cell>
          <cell r="C3416">
            <v>883227</v>
          </cell>
        </row>
        <row r="3417">
          <cell r="A3417" t="str">
            <v>seq-new-rs30932</v>
          </cell>
          <cell r="B3417" t="str">
            <v>chrA03</v>
          </cell>
          <cell r="C3417">
            <v>949365</v>
          </cell>
        </row>
        <row r="3418">
          <cell r="A3418" t="str">
            <v>seq-new-rs25024</v>
          </cell>
          <cell r="B3418" t="str">
            <v>chrA03</v>
          </cell>
          <cell r="C3418">
            <v>983324</v>
          </cell>
        </row>
        <row r="3419">
          <cell r="A3419" t="str">
            <v>Bn-A03-p1353309</v>
          </cell>
          <cell r="B3419" t="str">
            <v>chrA03</v>
          </cell>
          <cell r="C3419">
            <v>986957</v>
          </cell>
        </row>
        <row r="3420">
          <cell r="A3420" t="str">
            <v>Bn-A03-p1354375</v>
          </cell>
          <cell r="B3420" t="str">
            <v>chrA03</v>
          </cell>
          <cell r="C3420">
            <v>988027</v>
          </cell>
        </row>
        <row r="3421">
          <cell r="A3421" t="str">
            <v>seq-new-rs35921</v>
          </cell>
          <cell r="B3421" t="str">
            <v>chrA03</v>
          </cell>
          <cell r="C3421">
            <v>1019912</v>
          </cell>
        </row>
        <row r="3422">
          <cell r="A3422" t="str">
            <v>seq-new-rs39577</v>
          </cell>
          <cell r="B3422" t="str">
            <v>chrA03</v>
          </cell>
          <cell r="C3422">
            <v>1028538</v>
          </cell>
        </row>
        <row r="3423">
          <cell r="A3423" t="str">
            <v>seq-new-rs34009</v>
          </cell>
          <cell r="B3423" t="str">
            <v>chrA03</v>
          </cell>
          <cell r="C3423">
            <v>1044584</v>
          </cell>
        </row>
        <row r="3424">
          <cell r="A3424" t="str">
            <v>seq-new-rs32148</v>
          </cell>
          <cell r="B3424" t="str">
            <v>chrA03</v>
          </cell>
          <cell r="C3424">
            <v>1054089</v>
          </cell>
        </row>
        <row r="3425">
          <cell r="A3425" t="str">
            <v>Bn-A03-p1435886</v>
          </cell>
          <cell r="B3425" t="str">
            <v>chrA03</v>
          </cell>
          <cell r="C3425">
            <v>1066281</v>
          </cell>
        </row>
        <row r="3426">
          <cell r="A3426" t="str">
            <v>seq-new-rs28263</v>
          </cell>
          <cell r="B3426" t="str">
            <v>chrA03</v>
          </cell>
          <cell r="C3426">
            <v>1069007</v>
          </cell>
        </row>
        <row r="3427">
          <cell r="A3427" t="str">
            <v>Bn-A03-p1507769</v>
          </cell>
          <cell r="B3427" t="str">
            <v>chrA03</v>
          </cell>
          <cell r="C3427">
            <v>1132270</v>
          </cell>
        </row>
        <row r="3428">
          <cell r="A3428" t="str">
            <v>Bn-A03-p1559742</v>
          </cell>
          <cell r="B3428" t="str">
            <v>chrA03</v>
          </cell>
          <cell r="C3428">
            <v>1181110</v>
          </cell>
        </row>
        <row r="3429">
          <cell r="A3429" t="str">
            <v>Bn-A03-p1562119</v>
          </cell>
          <cell r="B3429" t="str">
            <v>chrA03</v>
          </cell>
          <cell r="C3429">
            <v>1183458</v>
          </cell>
        </row>
        <row r="3430">
          <cell r="A3430" t="str">
            <v>Bn-A03-p1563613</v>
          </cell>
          <cell r="B3430" t="str">
            <v>chrA03</v>
          </cell>
          <cell r="C3430">
            <v>1184952</v>
          </cell>
        </row>
        <row r="3431">
          <cell r="A3431" t="str">
            <v>seq-new-rs24855</v>
          </cell>
          <cell r="B3431" t="str">
            <v>chrA03</v>
          </cell>
          <cell r="C3431">
            <v>1204324</v>
          </cell>
        </row>
        <row r="3432">
          <cell r="A3432" t="str">
            <v>seq-new-rs29487</v>
          </cell>
          <cell r="B3432" t="str">
            <v>chrA03</v>
          </cell>
          <cell r="C3432">
            <v>1214772</v>
          </cell>
        </row>
        <row r="3433">
          <cell r="A3433" t="str">
            <v>Bn-A03-p1596091</v>
          </cell>
          <cell r="B3433" t="str">
            <v>chrA03</v>
          </cell>
          <cell r="C3433">
            <v>1216173</v>
          </cell>
        </row>
        <row r="3434">
          <cell r="A3434" t="str">
            <v>Bn-A03-p1639446</v>
          </cell>
          <cell r="B3434" t="str">
            <v>chrA03</v>
          </cell>
          <cell r="C3434">
            <v>1256906</v>
          </cell>
        </row>
        <row r="3435">
          <cell r="A3435" t="str">
            <v>seq-new-rs31325</v>
          </cell>
          <cell r="B3435" t="str">
            <v>chrA03</v>
          </cell>
          <cell r="C3435">
            <v>1258045</v>
          </cell>
        </row>
        <row r="3436">
          <cell r="A3436" t="str">
            <v>seq-new-rs37116</v>
          </cell>
          <cell r="B3436" t="str">
            <v>chrA03</v>
          </cell>
          <cell r="C3436">
            <v>1315120</v>
          </cell>
        </row>
        <row r="3437">
          <cell r="A3437" t="str">
            <v>seq-new-rs30583</v>
          </cell>
          <cell r="B3437" t="str">
            <v>chrA03</v>
          </cell>
          <cell r="C3437">
            <v>1334483</v>
          </cell>
        </row>
        <row r="3438">
          <cell r="A3438" t="str">
            <v>Bn-Scaffold000906-p1518</v>
          </cell>
          <cell r="B3438" t="str">
            <v>chrA03</v>
          </cell>
          <cell r="C3438">
            <v>1353406</v>
          </cell>
        </row>
        <row r="3439">
          <cell r="A3439" t="str">
            <v>chrA03_1358576</v>
          </cell>
          <cell r="B3439" t="str">
            <v>chrA03</v>
          </cell>
          <cell r="C3439">
            <v>1358526</v>
          </cell>
        </row>
        <row r="3440">
          <cell r="A3440" t="str">
            <v>chrA03_1358770</v>
          </cell>
          <cell r="B3440" t="str">
            <v>chrA03</v>
          </cell>
          <cell r="C3440">
            <v>1358720</v>
          </cell>
        </row>
        <row r="3441">
          <cell r="A3441" t="str">
            <v>chrA03_1359223</v>
          </cell>
          <cell r="B3441" t="str">
            <v>chrA03</v>
          </cell>
          <cell r="C3441">
            <v>1359173</v>
          </cell>
        </row>
        <row r="3442">
          <cell r="A3442" t="str">
            <v>chrA03_1359390</v>
          </cell>
          <cell r="B3442" t="str">
            <v>chrA03</v>
          </cell>
          <cell r="C3442">
            <v>1359340</v>
          </cell>
        </row>
        <row r="3443">
          <cell r="A3443" t="str">
            <v>chrA03_1359873</v>
          </cell>
          <cell r="B3443" t="str">
            <v>chrA03</v>
          </cell>
          <cell r="C3443">
            <v>1359823</v>
          </cell>
        </row>
        <row r="3444">
          <cell r="A3444" t="str">
            <v>chrA03_1361012</v>
          </cell>
          <cell r="B3444" t="str">
            <v>chrA03</v>
          </cell>
          <cell r="C3444">
            <v>1360962</v>
          </cell>
        </row>
        <row r="3445">
          <cell r="A3445" t="str">
            <v>chrA03_1364568</v>
          </cell>
          <cell r="B3445" t="str">
            <v>chrA03</v>
          </cell>
          <cell r="C3445">
            <v>1364518</v>
          </cell>
        </row>
        <row r="3446">
          <cell r="A3446" t="str">
            <v>seq-new-rs32120</v>
          </cell>
          <cell r="B3446" t="str">
            <v>chrA03</v>
          </cell>
          <cell r="C3446">
            <v>1368391</v>
          </cell>
        </row>
        <row r="3447">
          <cell r="A3447" t="str">
            <v>seq-new-rs30879</v>
          </cell>
          <cell r="B3447" t="str">
            <v>chrA03</v>
          </cell>
          <cell r="C3447">
            <v>1370081</v>
          </cell>
        </row>
        <row r="3448">
          <cell r="A3448" t="str">
            <v>seq-new-rs42061</v>
          </cell>
          <cell r="B3448" t="str">
            <v>chrA03</v>
          </cell>
          <cell r="C3448">
            <v>1374990</v>
          </cell>
        </row>
        <row r="3449">
          <cell r="A3449" t="str">
            <v>seq-new-rs35965</v>
          </cell>
          <cell r="B3449" t="str">
            <v>chrA03</v>
          </cell>
          <cell r="C3449">
            <v>1402242</v>
          </cell>
        </row>
        <row r="3450">
          <cell r="A3450" t="str">
            <v>seq-new-rs35429</v>
          </cell>
          <cell r="B3450" t="str">
            <v>chrA03</v>
          </cell>
          <cell r="C3450">
            <v>1415590</v>
          </cell>
        </row>
        <row r="3451">
          <cell r="A3451" t="str">
            <v>seq-new-rs26654</v>
          </cell>
          <cell r="B3451" t="str">
            <v>chrA03</v>
          </cell>
          <cell r="C3451">
            <v>1433893</v>
          </cell>
        </row>
        <row r="3452">
          <cell r="A3452" t="str">
            <v>seq-new-rs33176</v>
          </cell>
          <cell r="B3452" t="str">
            <v>chrA03</v>
          </cell>
          <cell r="C3452">
            <v>1439052</v>
          </cell>
        </row>
        <row r="3453">
          <cell r="A3453" t="str">
            <v>seq-new-rs35423</v>
          </cell>
          <cell r="B3453" t="str">
            <v>chrA03</v>
          </cell>
          <cell r="C3453">
            <v>1440597</v>
          </cell>
        </row>
        <row r="3454">
          <cell r="A3454" t="str">
            <v>seq-new-rs30199</v>
          </cell>
          <cell r="B3454" t="str">
            <v>chrA03</v>
          </cell>
          <cell r="C3454">
            <v>1467607</v>
          </cell>
        </row>
        <row r="3455">
          <cell r="A3455" t="str">
            <v>Bn-A03-p1894119</v>
          </cell>
          <cell r="B3455" t="str">
            <v>chrA03</v>
          </cell>
          <cell r="C3455">
            <v>1506473</v>
          </cell>
        </row>
        <row r="3456">
          <cell r="A3456" t="str">
            <v>Bn-A03-p1899032</v>
          </cell>
          <cell r="B3456" t="str">
            <v>chrA03</v>
          </cell>
          <cell r="C3456">
            <v>1511436</v>
          </cell>
        </row>
        <row r="3457">
          <cell r="A3457" t="str">
            <v>Bn-A03-p1922712</v>
          </cell>
          <cell r="B3457" t="str">
            <v>chrA03</v>
          </cell>
          <cell r="C3457">
            <v>1540634</v>
          </cell>
        </row>
        <row r="3458">
          <cell r="A3458" t="str">
            <v>seq-new-rs47725</v>
          </cell>
          <cell r="B3458" t="str">
            <v>chrA03</v>
          </cell>
          <cell r="C3458">
            <v>1541861</v>
          </cell>
        </row>
        <row r="3459">
          <cell r="A3459" t="str">
            <v>Bn-A03-p1926809</v>
          </cell>
          <cell r="B3459" t="str">
            <v>chrA03</v>
          </cell>
          <cell r="C3459">
            <v>1543586</v>
          </cell>
        </row>
        <row r="3460">
          <cell r="A3460" t="str">
            <v>Bn-A03-p1954639</v>
          </cell>
          <cell r="B3460" t="str">
            <v>chrA03</v>
          </cell>
          <cell r="C3460">
            <v>1580913</v>
          </cell>
        </row>
        <row r="3461">
          <cell r="A3461" t="str">
            <v>Bn-A03-p1959964</v>
          </cell>
          <cell r="B3461" t="str">
            <v>chrA03</v>
          </cell>
          <cell r="C3461">
            <v>1585846</v>
          </cell>
        </row>
        <row r="3462">
          <cell r="A3462" t="str">
            <v>Bn-A03-p1960313</v>
          </cell>
          <cell r="B3462" t="str">
            <v>chrA03</v>
          </cell>
          <cell r="C3462">
            <v>1586197</v>
          </cell>
        </row>
        <row r="3463">
          <cell r="A3463" t="str">
            <v>seq-new-rs29477</v>
          </cell>
          <cell r="B3463" t="str">
            <v>chrA03</v>
          </cell>
          <cell r="C3463">
            <v>1609726</v>
          </cell>
        </row>
        <row r="3464">
          <cell r="A3464" t="str">
            <v>Bn-A03-p2003715</v>
          </cell>
          <cell r="B3464" t="str">
            <v>chrA03</v>
          </cell>
          <cell r="C3464">
            <v>1624310</v>
          </cell>
        </row>
        <row r="3465">
          <cell r="A3465" t="str">
            <v>Bn-A03-p2054412</v>
          </cell>
          <cell r="B3465" t="str">
            <v>chrA03</v>
          </cell>
          <cell r="C3465">
            <v>1672909</v>
          </cell>
        </row>
        <row r="3466">
          <cell r="A3466" t="str">
            <v>Bn-A03-p2074890</v>
          </cell>
          <cell r="B3466" t="str">
            <v>chrA03</v>
          </cell>
          <cell r="C3466">
            <v>1689898</v>
          </cell>
        </row>
        <row r="3467">
          <cell r="A3467" t="str">
            <v>Bn-A03-p2130281</v>
          </cell>
          <cell r="B3467" t="str">
            <v>chrA03</v>
          </cell>
          <cell r="C3467">
            <v>1731246</v>
          </cell>
        </row>
        <row r="3468">
          <cell r="A3468" t="str">
            <v>seq-new-rs46374</v>
          </cell>
          <cell r="B3468" t="str">
            <v>chrA03</v>
          </cell>
          <cell r="C3468">
            <v>1747185</v>
          </cell>
        </row>
        <row r="3469">
          <cell r="A3469" t="str">
            <v>Bn-A03-p2171944</v>
          </cell>
          <cell r="B3469" t="str">
            <v>chrA03</v>
          </cell>
          <cell r="C3469">
            <v>1762705</v>
          </cell>
        </row>
        <row r="3470">
          <cell r="A3470" t="str">
            <v>seq-new-rs25133</v>
          </cell>
          <cell r="B3470" t="str">
            <v>chrA03</v>
          </cell>
          <cell r="C3470">
            <v>1766967</v>
          </cell>
        </row>
        <row r="3471">
          <cell r="A3471" t="str">
            <v>Bn-A03-p2190638</v>
          </cell>
          <cell r="B3471" t="str">
            <v>chrA03</v>
          </cell>
          <cell r="C3471">
            <v>1777166</v>
          </cell>
        </row>
        <row r="3472">
          <cell r="A3472" t="str">
            <v>seq-new-rs32819</v>
          </cell>
          <cell r="B3472" t="str">
            <v>chrA03</v>
          </cell>
          <cell r="C3472">
            <v>1780451</v>
          </cell>
        </row>
        <row r="3473">
          <cell r="A3473" t="str">
            <v>Bn-A03-p2203942</v>
          </cell>
          <cell r="B3473" t="str">
            <v>chrA03</v>
          </cell>
          <cell r="C3473">
            <v>1791292</v>
          </cell>
        </row>
        <row r="3474">
          <cell r="A3474" t="str">
            <v>seq-new-rs30843</v>
          </cell>
          <cell r="B3474" t="str">
            <v>chrA03</v>
          </cell>
          <cell r="C3474">
            <v>1792797</v>
          </cell>
        </row>
        <row r="3475">
          <cell r="A3475" t="str">
            <v>Bn-A03-p2230320</v>
          </cell>
          <cell r="B3475" t="str">
            <v>chrA03</v>
          </cell>
          <cell r="C3475">
            <v>1811627</v>
          </cell>
        </row>
        <row r="3476">
          <cell r="A3476" t="str">
            <v>seq-new-rs36925</v>
          </cell>
          <cell r="B3476" t="str">
            <v>chrA03</v>
          </cell>
          <cell r="C3476">
            <v>1811637</v>
          </cell>
        </row>
        <row r="3477">
          <cell r="A3477" t="str">
            <v>seq-new-rs22845</v>
          </cell>
          <cell r="B3477" t="str">
            <v>chrA03</v>
          </cell>
          <cell r="C3477">
            <v>1816357</v>
          </cell>
        </row>
        <row r="3478">
          <cell r="A3478" t="str">
            <v>seq-new-rs36104</v>
          </cell>
          <cell r="B3478" t="str">
            <v>chrA03</v>
          </cell>
          <cell r="C3478">
            <v>1821064</v>
          </cell>
        </row>
        <row r="3479">
          <cell r="A3479" t="str">
            <v>seq-new-rs41067</v>
          </cell>
          <cell r="B3479" t="str">
            <v>chrA03</v>
          </cell>
          <cell r="C3479">
            <v>1858899</v>
          </cell>
        </row>
        <row r="3480">
          <cell r="A3480" t="str">
            <v>seq-new-rs26930</v>
          </cell>
          <cell r="B3480" t="str">
            <v>chrA03</v>
          </cell>
          <cell r="C3480">
            <v>1881679</v>
          </cell>
        </row>
        <row r="3481">
          <cell r="A3481" t="str">
            <v>Bn-A03-p2405726</v>
          </cell>
          <cell r="B3481" t="str">
            <v>chrA03</v>
          </cell>
          <cell r="C3481">
            <v>1965023</v>
          </cell>
        </row>
        <row r="3482">
          <cell r="A3482" t="str">
            <v>Bn-A03-p2412263</v>
          </cell>
          <cell r="B3482" t="str">
            <v>chrA03</v>
          </cell>
          <cell r="C3482">
            <v>1971847</v>
          </cell>
        </row>
        <row r="3483">
          <cell r="A3483" t="str">
            <v>seq-new-rs31825</v>
          </cell>
          <cell r="B3483" t="str">
            <v>chrA03</v>
          </cell>
          <cell r="C3483">
            <v>1972382</v>
          </cell>
        </row>
        <row r="3484">
          <cell r="A3484" t="str">
            <v>Bn-A03-p2457869</v>
          </cell>
          <cell r="B3484" t="str">
            <v>chrA03</v>
          </cell>
          <cell r="C3484">
            <v>1995825</v>
          </cell>
        </row>
        <row r="3485">
          <cell r="A3485" t="str">
            <v>Bn-A03-p2457934</v>
          </cell>
          <cell r="B3485" t="str">
            <v>chrA03</v>
          </cell>
          <cell r="C3485">
            <v>1995890</v>
          </cell>
        </row>
        <row r="3486">
          <cell r="A3486" t="str">
            <v>Bn-A03-p2460475</v>
          </cell>
          <cell r="B3486" t="str">
            <v>chrA03</v>
          </cell>
          <cell r="C3486">
            <v>1998136</v>
          </cell>
        </row>
        <row r="3487">
          <cell r="A3487" t="str">
            <v>seq-new-rs43086</v>
          </cell>
          <cell r="B3487" t="str">
            <v>chrA03</v>
          </cell>
          <cell r="C3487">
            <v>2022182</v>
          </cell>
        </row>
        <row r="3488">
          <cell r="A3488" t="str">
            <v>seq-new-rs24442</v>
          </cell>
          <cell r="B3488" t="str">
            <v>chrA03</v>
          </cell>
          <cell r="C3488">
            <v>2038762</v>
          </cell>
        </row>
        <row r="3489">
          <cell r="A3489" t="str">
            <v>chrA03_2040997</v>
          </cell>
          <cell r="B3489" t="str">
            <v>chrA03</v>
          </cell>
          <cell r="C3489">
            <v>2040947</v>
          </cell>
        </row>
        <row r="3490">
          <cell r="A3490" t="str">
            <v>seq-new-rs22949</v>
          </cell>
          <cell r="B3490" t="str">
            <v>chrA03</v>
          </cell>
          <cell r="C3490">
            <v>2062659</v>
          </cell>
        </row>
        <row r="3491">
          <cell r="A3491" t="str">
            <v>seq-new-rs22840</v>
          </cell>
          <cell r="B3491" t="str">
            <v>chrA03</v>
          </cell>
          <cell r="C3491">
            <v>2062730</v>
          </cell>
        </row>
        <row r="3492">
          <cell r="A3492" t="str">
            <v>Bn-A03-p2695311</v>
          </cell>
          <cell r="B3492" t="str">
            <v>chrA03</v>
          </cell>
          <cell r="C3492">
            <v>2247567</v>
          </cell>
        </row>
        <row r="3493">
          <cell r="A3493" t="str">
            <v>Bn-A03-p2714251</v>
          </cell>
          <cell r="B3493" t="str">
            <v>chrA03</v>
          </cell>
          <cell r="C3493">
            <v>2268226</v>
          </cell>
        </row>
        <row r="3494">
          <cell r="A3494" t="str">
            <v>seq-new-rs27573</v>
          </cell>
          <cell r="B3494" t="str">
            <v>chrA03</v>
          </cell>
          <cell r="C3494">
            <v>2324939</v>
          </cell>
        </row>
        <row r="3495">
          <cell r="A3495" t="str">
            <v>seq-new-rs24905</v>
          </cell>
          <cell r="B3495" t="str">
            <v>chrA03</v>
          </cell>
          <cell r="C3495">
            <v>2350924</v>
          </cell>
        </row>
        <row r="3496">
          <cell r="A3496" t="str">
            <v>seq-new-rs45243</v>
          </cell>
          <cell r="B3496" t="str">
            <v>chrA03</v>
          </cell>
          <cell r="C3496">
            <v>2373152</v>
          </cell>
        </row>
        <row r="3497">
          <cell r="A3497" t="str">
            <v>seq-new-rs38210</v>
          </cell>
          <cell r="B3497" t="str">
            <v>chrA03</v>
          </cell>
          <cell r="C3497">
            <v>2425353</v>
          </cell>
        </row>
        <row r="3498">
          <cell r="A3498" t="str">
            <v>Bn-A03-p2858882</v>
          </cell>
          <cell r="B3498" t="str">
            <v>chrA03</v>
          </cell>
          <cell r="C3498">
            <v>2426710</v>
          </cell>
        </row>
        <row r="3499">
          <cell r="A3499" t="str">
            <v>Bn-A03-p2860489</v>
          </cell>
          <cell r="B3499" t="str">
            <v>chrA03</v>
          </cell>
          <cell r="C3499">
            <v>2428398</v>
          </cell>
        </row>
        <row r="3500">
          <cell r="A3500" t="str">
            <v>seq-new-rs33708</v>
          </cell>
          <cell r="B3500" t="str">
            <v>chrA03</v>
          </cell>
          <cell r="C3500">
            <v>2452311</v>
          </cell>
        </row>
        <row r="3501">
          <cell r="A3501" t="str">
            <v>Bn-A03-p2898043</v>
          </cell>
          <cell r="B3501" t="str">
            <v>chrA03</v>
          </cell>
          <cell r="C3501">
            <v>2458068</v>
          </cell>
        </row>
        <row r="3502">
          <cell r="A3502" t="str">
            <v>seq-new-rs36973</v>
          </cell>
          <cell r="B3502" t="str">
            <v>chrA03</v>
          </cell>
          <cell r="C3502">
            <v>2498386</v>
          </cell>
        </row>
        <row r="3503">
          <cell r="A3503" t="str">
            <v>seq-new-rs26771</v>
          </cell>
          <cell r="B3503" t="str">
            <v>chrA03</v>
          </cell>
          <cell r="C3503">
            <v>2504643</v>
          </cell>
        </row>
        <row r="3504">
          <cell r="A3504" t="str">
            <v>Bn-A03-p2948394</v>
          </cell>
          <cell r="B3504" t="str">
            <v>chrA03</v>
          </cell>
          <cell r="C3504">
            <v>2510206</v>
          </cell>
        </row>
        <row r="3505">
          <cell r="A3505" t="str">
            <v>seq-new-rs26790</v>
          </cell>
          <cell r="B3505" t="str">
            <v>chrA03</v>
          </cell>
          <cell r="C3505">
            <v>2515309</v>
          </cell>
        </row>
        <row r="3506">
          <cell r="A3506" t="str">
            <v>seq-new-rs30261</v>
          </cell>
          <cell r="B3506" t="str">
            <v>chrA03</v>
          </cell>
          <cell r="C3506">
            <v>2550369</v>
          </cell>
        </row>
        <row r="3507">
          <cell r="A3507" t="str">
            <v>seq-new-rs37299</v>
          </cell>
          <cell r="B3507" t="str">
            <v>chrA03</v>
          </cell>
          <cell r="C3507">
            <v>2557338</v>
          </cell>
        </row>
        <row r="3508">
          <cell r="A3508" t="str">
            <v>Bn-A03-p2997270</v>
          </cell>
          <cell r="B3508" t="str">
            <v>chrA03</v>
          </cell>
          <cell r="C3508">
            <v>2559201</v>
          </cell>
        </row>
        <row r="3509">
          <cell r="A3509" t="str">
            <v>seq-new-rs33197</v>
          </cell>
          <cell r="B3509" t="str">
            <v>chrA03</v>
          </cell>
          <cell r="C3509">
            <v>2559211</v>
          </cell>
        </row>
        <row r="3510">
          <cell r="A3510" t="str">
            <v>Bn-A03-p3001467</v>
          </cell>
          <cell r="B3510" t="str">
            <v>chrA03</v>
          </cell>
          <cell r="C3510">
            <v>2563430</v>
          </cell>
        </row>
        <row r="3511">
          <cell r="A3511" t="str">
            <v>Bn-A03-p3073797</v>
          </cell>
          <cell r="B3511" t="str">
            <v>chrA03</v>
          </cell>
          <cell r="C3511">
            <v>2638564</v>
          </cell>
        </row>
        <row r="3512">
          <cell r="A3512" t="str">
            <v>Bn-A03-p3074927</v>
          </cell>
          <cell r="B3512" t="str">
            <v>chrA03</v>
          </cell>
          <cell r="C3512">
            <v>2639739</v>
          </cell>
        </row>
        <row r="3513">
          <cell r="A3513" t="str">
            <v>Bn-A03-p3084593</v>
          </cell>
          <cell r="B3513" t="str">
            <v>chrA03</v>
          </cell>
          <cell r="C3513">
            <v>2649225</v>
          </cell>
        </row>
        <row r="3514">
          <cell r="A3514" t="str">
            <v>Bn-A03-p3084866</v>
          </cell>
          <cell r="B3514" t="str">
            <v>chrA03</v>
          </cell>
          <cell r="C3514">
            <v>2649498</v>
          </cell>
        </row>
        <row r="3515">
          <cell r="A3515" t="str">
            <v>Bn-A03-p3091011</v>
          </cell>
          <cell r="B3515" t="str">
            <v>chrA03</v>
          </cell>
          <cell r="C3515">
            <v>2654447</v>
          </cell>
        </row>
        <row r="3516">
          <cell r="A3516" t="str">
            <v>Bn-A03-p3098813</v>
          </cell>
          <cell r="B3516" t="str">
            <v>chrA03</v>
          </cell>
          <cell r="C3516">
            <v>2663471</v>
          </cell>
        </row>
        <row r="3517">
          <cell r="A3517" t="str">
            <v>Bn-A03-p3099901</v>
          </cell>
          <cell r="B3517" t="str">
            <v>chrA03</v>
          </cell>
          <cell r="C3517">
            <v>2665882</v>
          </cell>
        </row>
        <row r="3518">
          <cell r="A3518" t="str">
            <v>seq-new-rs47686</v>
          </cell>
          <cell r="B3518" t="str">
            <v>chrA03</v>
          </cell>
          <cell r="C3518">
            <v>2666886</v>
          </cell>
        </row>
        <row r="3519">
          <cell r="A3519" t="str">
            <v>Bn-A03-p3116829</v>
          </cell>
          <cell r="B3519" t="str">
            <v>chrA03</v>
          </cell>
          <cell r="C3519">
            <v>2687834</v>
          </cell>
        </row>
        <row r="3520">
          <cell r="A3520" t="str">
            <v>seq-new-rs48931</v>
          </cell>
          <cell r="B3520" t="str">
            <v>chrA03</v>
          </cell>
          <cell r="C3520">
            <v>2692221</v>
          </cell>
        </row>
        <row r="3521">
          <cell r="A3521" t="str">
            <v>seq-new-rs46140</v>
          </cell>
          <cell r="B3521" t="str">
            <v>chrA03</v>
          </cell>
          <cell r="C3521">
            <v>2693272</v>
          </cell>
        </row>
        <row r="3522">
          <cell r="A3522" t="str">
            <v>seq-new-rs43089</v>
          </cell>
          <cell r="B3522" t="str">
            <v>chrA03</v>
          </cell>
          <cell r="C3522">
            <v>2710248</v>
          </cell>
        </row>
        <row r="3523">
          <cell r="A3523" t="str">
            <v>seq-new-rs35996</v>
          </cell>
          <cell r="B3523" t="str">
            <v>chrA03</v>
          </cell>
          <cell r="C3523">
            <v>2738012</v>
          </cell>
        </row>
        <row r="3524">
          <cell r="A3524" t="str">
            <v>seq-new-rs34804</v>
          </cell>
          <cell r="B3524" t="str">
            <v>chrA03</v>
          </cell>
          <cell r="C3524">
            <v>2751160</v>
          </cell>
        </row>
        <row r="3525">
          <cell r="A3525" t="str">
            <v>Bn-A03-p3189093</v>
          </cell>
          <cell r="B3525" t="str">
            <v>chrA03</v>
          </cell>
          <cell r="C3525">
            <v>2764120</v>
          </cell>
        </row>
        <row r="3526">
          <cell r="A3526" t="str">
            <v>Bn-A03-p3189333</v>
          </cell>
          <cell r="B3526" t="str">
            <v>chrA03</v>
          </cell>
          <cell r="C3526">
            <v>2764360</v>
          </cell>
        </row>
        <row r="3527">
          <cell r="A3527" t="str">
            <v>seq-new-rs23674</v>
          </cell>
          <cell r="B3527" t="str">
            <v>chrA03</v>
          </cell>
          <cell r="C3527">
            <v>2805606</v>
          </cell>
        </row>
        <row r="3528">
          <cell r="A3528" t="str">
            <v>seq-new-rs42832</v>
          </cell>
          <cell r="B3528" t="str">
            <v>chrA03</v>
          </cell>
          <cell r="C3528">
            <v>2807716</v>
          </cell>
        </row>
        <row r="3529">
          <cell r="A3529" t="str">
            <v>seq-new-rs38178</v>
          </cell>
          <cell r="B3529" t="str">
            <v>chrA03</v>
          </cell>
          <cell r="C3529">
            <v>2833200</v>
          </cell>
        </row>
        <row r="3530">
          <cell r="A3530" t="str">
            <v>Bn-A03-p3319357</v>
          </cell>
          <cell r="B3530" t="str">
            <v>chrA03</v>
          </cell>
          <cell r="C3530">
            <v>2877168</v>
          </cell>
        </row>
        <row r="3531">
          <cell r="A3531" t="str">
            <v>seq-new-rs41135</v>
          </cell>
          <cell r="B3531" t="str">
            <v>chrA03</v>
          </cell>
          <cell r="C3531">
            <v>2883946</v>
          </cell>
        </row>
        <row r="3532">
          <cell r="A3532" t="str">
            <v>seq-new-rs25584</v>
          </cell>
          <cell r="B3532" t="str">
            <v>chrA03</v>
          </cell>
          <cell r="C3532">
            <v>2901789</v>
          </cell>
        </row>
        <row r="3533">
          <cell r="A3533" t="str">
            <v>seq-new-rs45148</v>
          </cell>
          <cell r="B3533" t="str">
            <v>chrA03</v>
          </cell>
          <cell r="C3533">
            <v>2915247</v>
          </cell>
        </row>
        <row r="3534">
          <cell r="A3534" t="str">
            <v>Bn-A03-p3392103</v>
          </cell>
          <cell r="B3534" t="str">
            <v>chrA03</v>
          </cell>
          <cell r="C3534">
            <v>2962242</v>
          </cell>
        </row>
        <row r="3535">
          <cell r="A3535" t="str">
            <v>seq-new-rs37509</v>
          </cell>
          <cell r="B3535" t="str">
            <v>chrA03</v>
          </cell>
          <cell r="C3535">
            <v>2967657</v>
          </cell>
        </row>
        <row r="3536">
          <cell r="A3536" t="str">
            <v>seq-new-rs34157</v>
          </cell>
          <cell r="B3536" t="str">
            <v>chrA03</v>
          </cell>
          <cell r="C3536">
            <v>2970822</v>
          </cell>
        </row>
        <row r="3537">
          <cell r="A3537" t="str">
            <v>seq-new-rs32620</v>
          </cell>
          <cell r="B3537" t="str">
            <v>chrA03</v>
          </cell>
          <cell r="C3537">
            <v>2980979</v>
          </cell>
        </row>
        <row r="3538">
          <cell r="A3538" t="str">
            <v>Bn-A03-p3489437</v>
          </cell>
          <cell r="B3538" t="str">
            <v>chrA03</v>
          </cell>
          <cell r="C3538">
            <v>3049119</v>
          </cell>
        </row>
        <row r="3539">
          <cell r="A3539" t="str">
            <v>seq-new-rs26139</v>
          </cell>
          <cell r="B3539" t="str">
            <v>chrA03</v>
          </cell>
          <cell r="C3539">
            <v>3049129</v>
          </cell>
        </row>
        <row r="3540">
          <cell r="A3540" t="str">
            <v>seq-new-rs43941</v>
          </cell>
          <cell r="B3540" t="str">
            <v>chrA03</v>
          </cell>
          <cell r="C3540">
            <v>3059436</v>
          </cell>
        </row>
        <row r="3541">
          <cell r="A3541" t="str">
            <v>seq-new-rs30761</v>
          </cell>
          <cell r="B3541" t="str">
            <v>chrA03</v>
          </cell>
          <cell r="C3541">
            <v>3062017</v>
          </cell>
        </row>
        <row r="3542">
          <cell r="A3542" t="str">
            <v>seq-new-rs30473</v>
          </cell>
          <cell r="B3542" t="str">
            <v>chrA03</v>
          </cell>
          <cell r="C3542">
            <v>3075180</v>
          </cell>
        </row>
        <row r="3543">
          <cell r="A3543" t="str">
            <v>seq-new-rs32066</v>
          </cell>
          <cell r="B3543" t="str">
            <v>chrA03</v>
          </cell>
          <cell r="C3543">
            <v>3113258</v>
          </cell>
        </row>
        <row r="3544">
          <cell r="A3544" t="str">
            <v>seq-new-rs32056</v>
          </cell>
          <cell r="B3544" t="str">
            <v>chrA03</v>
          </cell>
          <cell r="C3544">
            <v>3115937</v>
          </cell>
        </row>
        <row r="3545">
          <cell r="A3545" t="str">
            <v>seq-new-rs29822</v>
          </cell>
          <cell r="B3545" t="str">
            <v>chrA03</v>
          </cell>
          <cell r="C3545">
            <v>3125785</v>
          </cell>
        </row>
        <row r="3546">
          <cell r="A3546" t="str">
            <v>seq-new-rs32078</v>
          </cell>
          <cell r="B3546" t="str">
            <v>chrA03</v>
          </cell>
          <cell r="C3546">
            <v>3127899</v>
          </cell>
        </row>
        <row r="3547">
          <cell r="A3547" t="str">
            <v>seq-new-rs26326</v>
          </cell>
          <cell r="B3547" t="str">
            <v>chrA03</v>
          </cell>
          <cell r="C3547">
            <v>3135524</v>
          </cell>
        </row>
        <row r="3548">
          <cell r="A3548" t="str">
            <v>seq-new-rs35254</v>
          </cell>
          <cell r="B3548" t="str">
            <v>chrA03</v>
          </cell>
          <cell r="C3548">
            <v>3188522</v>
          </cell>
        </row>
        <row r="3549">
          <cell r="A3549" t="str">
            <v>seq-new-rs40025</v>
          </cell>
          <cell r="B3549" t="str">
            <v>chrA03</v>
          </cell>
          <cell r="C3549">
            <v>3201171</v>
          </cell>
        </row>
        <row r="3550">
          <cell r="A3550" t="str">
            <v>seq-new-rs34955</v>
          </cell>
          <cell r="B3550" t="str">
            <v>chrA03</v>
          </cell>
          <cell r="C3550">
            <v>3235299</v>
          </cell>
        </row>
        <row r="3551">
          <cell r="A3551" t="str">
            <v>seq-new-rs29600</v>
          </cell>
          <cell r="B3551" t="str">
            <v>chrA03</v>
          </cell>
          <cell r="C3551">
            <v>3256156</v>
          </cell>
        </row>
        <row r="3552">
          <cell r="A3552" t="str">
            <v>seq-new-rs44516</v>
          </cell>
          <cell r="B3552" t="str">
            <v>chrA03</v>
          </cell>
          <cell r="C3552">
            <v>3263331</v>
          </cell>
        </row>
        <row r="3553">
          <cell r="A3553" t="str">
            <v>seq-new-rs34145</v>
          </cell>
          <cell r="B3553" t="str">
            <v>chrA03</v>
          </cell>
          <cell r="C3553">
            <v>3273747</v>
          </cell>
        </row>
        <row r="3554">
          <cell r="A3554" t="str">
            <v>seq-new-rs34146</v>
          </cell>
          <cell r="B3554" t="str">
            <v>chrA03</v>
          </cell>
          <cell r="C3554">
            <v>3295079</v>
          </cell>
        </row>
        <row r="3555">
          <cell r="A3555" t="str">
            <v>Bn-A03-p3795299</v>
          </cell>
          <cell r="B3555" t="str">
            <v>chrA03</v>
          </cell>
          <cell r="C3555">
            <v>3348503</v>
          </cell>
        </row>
        <row r="3556">
          <cell r="A3556" t="str">
            <v>Bn-A03-p3795523</v>
          </cell>
          <cell r="B3556" t="str">
            <v>chrA03</v>
          </cell>
          <cell r="C3556">
            <v>3348721</v>
          </cell>
        </row>
        <row r="3557">
          <cell r="A3557" t="str">
            <v>Bn-A03-p3796557</v>
          </cell>
          <cell r="B3557" t="str">
            <v>chrA03</v>
          </cell>
          <cell r="C3557">
            <v>3349749</v>
          </cell>
        </row>
        <row r="3558">
          <cell r="A3558" t="str">
            <v>Bn-A03-p3799804</v>
          </cell>
          <cell r="B3558" t="str">
            <v>chrA03</v>
          </cell>
          <cell r="C3558">
            <v>3354699</v>
          </cell>
        </row>
        <row r="3559">
          <cell r="A3559" t="str">
            <v>Bn-A03-p3801626</v>
          </cell>
          <cell r="B3559" t="str">
            <v>chrA03</v>
          </cell>
          <cell r="C3559">
            <v>3356524</v>
          </cell>
        </row>
        <row r="3560">
          <cell r="A3560" t="str">
            <v>Bn-A03-p3808441</v>
          </cell>
          <cell r="B3560" t="str">
            <v>chrA03</v>
          </cell>
          <cell r="C3560">
            <v>3364305</v>
          </cell>
        </row>
        <row r="3561">
          <cell r="A3561" t="str">
            <v>seq-new-rs48858</v>
          </cell>
          <cell r="B3561" t="str">
            <v>chrA03</v>
          </cell>
          <cell r="C3561">
            <v>3365626</v>
          </cell>
        </row>
        <row r="3562">
          <cell r="A3562" t="str">
            <v>seq-new-rs45113</v>
          </cell>
          <cell r="B3562" t="str">
            <v>chrA03</v>
          </cell>
          <cell r="C3562">
            <v>3371009</v>
          </cell>
        </row>
        <row r="3563">
          <cell r="A3563" t="str">
            <v>seq-new-rs48387</v>
          </cell>
          <cell r="B3563" t="str">
            <v>chrA03</v>
          </cell>
          <cell r="C3563">
            <v>3414279</v>
          </cell>
        </row>
        <row r="3564">
          <cell r="A3564" t="str">
            <v>Bn-A03-p3861991</v>
          </cell>
          <cell r="B3564" t="str">
            <v>chrA03</v>
          </cell>
          <cell r="C3564">
            <v>3418441</v>
          </cell>
        </row>
        <row r="3565">
          <cell r="A3565" t="str">
            <v>seq-new-rs42484</v>
          </cell>
          <cell r="B3565" t="str">
            <v>chrA03</v>
          </cell>
          <cell r="C3565">
            <v>3418451</v>
          </cell>
        </row>
        <row r="3566">
          <cell r="A3566" t="str">
            <v>Bn-A03-p3862302</v>
          </cell>
          <cell r="B3566" t="str">
            <v>chrA03</v>
          </cell>
          <cell r="C3566">
            <v>3418754</v>
          </cell>
        </row>
        <row r="3567">
          <cell r="A3567" t="str">
            <v>Bn-A03-p3862928</v>
          </cell>
          <cell r="B3567" t="str">
            <v>chrA03</v>
          </cell>
          <cell r="C3567">
            <v>3422213</v>
          </cell>
        </row>
        <row r="3568">
          <cell r="A3568" t="str">
            <v>seq-new-rs36483</v>
          </cell>
          <cell r="B3568" t="str">
            <v>chrA03</v>
          </cell>
          <cell r="C3568">
            <v>3441633</v>
          </cell>
        </row>
        <row r="3569">
          <cell r="A3569" t="str">
            <v>seq-new-rs26045</v>
          </cell>
          <cell r="B3569" t="str">
            <v>chrA03</v>
          </cell>
          <cell r="C3569">
            <v>3507585</v>
          </cell>
        </row>
        <row r="3570">
          <cell r="A3570" t="str">
            <v>Bn-A03-p3951623</v>
          </cell>
          <cell r="B3570" t="str">
            <v>chrA03</v>
          </cell>
          <cell r="C3570">
            <v>3513156</v>
          </cell>
        </row>
        <row r="3571">
          <cell r="A3571" t="str">
            <v>Bn-A03-p3951816</v>
          </cell>
          <cell r="B3571" t="str">
            <v>chrA03</v>
          </cell>
          <cell r="C3571">
            <v>3513349</v>
          </cell>
        </row>
        <row r="3572">
          <cell r="A3572" t="str">
            <v>seq-new-rs44063</v>
          </cell>
          <cell r="B3572" t="str">
            <v>chrA03</v>
          </cell>
          <cell r="C3572">
            <v>3516632</v>
          </cell>
        </row>
        <row r="3573">
          <cell r="A3573" t="str">
            <v>seq-new-rs27551</v>
          </cell>
          <cell r="B3573" t="str">
            <v>chrA03</v>
          </cell>
          <cell r="C3573">
            <v>3544397</v>
          </cell>
        </row>
        <row r="3574">
          <cell r="A3574" t="str">
            <v>seq-new-rs37026</v>
          </cell>
          <cell r="B3574" t="str">
            <v>chrA03</v>
          </cell>
          <cell r="C3574">
            <v>3551807</v>
          </cell>
        </row>
        <row r="3575">
          <cell r="A3575" t="str">
            <v>Bn-A03-p4008078</v>
          </cell>
          <cell r="B3575" t="str">
            <v>chrA03</v>
          </cell>
          <cell r="C3575">
            <v>3570438</v>
          </cell>
        </row>
        <row r="3576">
          <cell r="A3576" t="str">
            <v>seq-new-rs34320</v>
          </cell>
          <cell r="B3576" t="str">
            <v>chrA03</v>
          </cell>
          <cell r="C3576">
            <v>3645803</v>
          </cell>
        </row>
        <row r="3577">
          <cell r="A3577" t="str">
            <v>Bn-A03-p4118881</v>
          </cell>
          <cell r="B3577" t="str">
            <v>chrA03</v>
          </cell>
          <cell r="C3577">
            <v>3647449</v>
          </cell>
        </row>
        <row r="3578">
          <cell r="A3578" t="str">
            <v>Bn-A03-p4123164</v>
          </cell>
          <cell r="B3578" t="str">
            <v>chrA03</v>
          </cell>
          <cell r="C3578">
            <v>3651417</v>
          </cell>
        </row>
        <row r="3579">
          <cell r="A3579" t="str">
            <v>Bn-A03-p4123209</v>
          </cell>
          <cell r="B3579" t="str">
            <v>chrA03</v>
          </cell>
          <cell r="C3579">
            <v>3651462</v>
          </cell>
        </row>
        <row r="3580">
          <cell r="A3580" t="str">
            <v>seq-new-rs24934</v>
          </cell>
          <cell r="B3580" t="str">
            <v>chrA03</v>
          </cell>
          <cell r="C3580">
            <v>3652569</v>
          </cell>
        </row>
        <row r="3581">
          <cell r="A3581" t="str">
            <v>seq-new-rs34604</v>
          </cell>
          <cell r="B3581" t="str">
            <v>chrA03</v>
          </cell>
          <cell r="C3581">
            <v>3692185</v>
          </cell>
        </row>
        <row r="3582">
          <cell r="A3582" t="str">
            <v>Bn-A03-p4193022</v>
          </cell>
          <cell r="B3582" t="str">
            <v>chrA03</v>
          </cell>
          <cell r="C3582">
            <v>3732170</v>
          </cell>
        </row>
        <row r="3583">
          <cell r="A3583" t="str">
            <v>Bn-A03-p4205159</v>
          </cell>
          <cell r="B3583" t="str">
            <v>chrA03</v>
          </cell>
          <cell r="C3583">
            <v>3744009</v>
          </cell>
        </row>
        <row r="3584">
          <cell r="A3584" t="str">
            <v>Bn-A03-p4211072</v>
          </cell>
          <cell r="B3584" t="str">
            <v>chrA03</v>
          </cell>
          <cell r="C3584">
            <v>3749870</v>
          </cell>
        </row>
        <row r="3585">
          <cell r="A3585" t="str">
            <v>Bn-A03-p4279836</v>
          </cell>
          <cell r="B3585" t="str">
            <v>chrA03</v>
          </cell>
          <cell r="C3585">
            <v>3808822</v>
          </cell>
        </row>
        <row r="3586">
          <cell r="A3586" t="str">
            <v>Bn-A03-p4292459</v>
          </cell>
          <cell r="B3586" t="str">
            <v>chrA03</v>
          </cell>
          <cell r="C3586">
            <v>3821753</v>
          </cell>
        </row>
        <row r="3587">
          <cell r="A3587" t="str">
            <v>seq-new-rs31280</v>
          </cell>
          <cell r="B3587" t="str">
            <v>chrA03</v>
          </cell>
          <cell r="C3587">
            <v>3826652</v>
          </cell>
        </row>
        <row r="3588">
          <cell r="A3588" t="str">
            <v>seq-new-rs47605</v>
          </cell>
          <cell r="B3588" t="str">
            <v>chrA03</v>
          </cell>
          <cell r="C3588">
            <v>3826703</v>
          </cell>
        </row>
        <row r="3589">
          <cell r="A3589" t="str">
            <v>seq-new-rs39075</v>
          </cell>
          <cell r="B3589" t="str">
            <v>chrA03</v>
          </cell>
          <cell r="C3589">
            <v>3847861</v>
          </cell>
        </row>
        <row r="3590">
          <cell r="A3590" t="str">
            <v>Bn-A03-p4342338</v>
          </cell>
          <cell r="B3590" t="str">
            <v>chrA03</v>
          </cell>
          <cell r="C3590">
            <v>3874143</v>
          </cell>
        </row>
        <row r="3591">
          <cell r="A3591" t="str">
            <v>Bn-A03-p4348997</v>
          </cell>
          <cell r="B3591" t="str">
            <v>chrA03</v>
          </cell>
          <cell r="C3591">
            <v>3880677</v>
          </cell>
        </row>
        <row r="3592">
          <cell r="A3592" t="str">
            <v>seq-new-rs47075</v>
          </cell>
          <cell r="B3592" t="str">
            <v>chrA03</v>
          </cell>
          <cell r="C3592">
            <v>3883159</v>
          </cell>
        </row>
        <row r="3593">
          <cell r="A3593" t="str">
            <v>seq-new-rs48839</v>
          </cell>
          <cell r="B3593" t="str">
            <v>chrA03</v>
          </cell>
          <cell r="C3593">
            <v>3887957</v>
          </cell>
        </row>
        <row r="3594">
          <cell r="A3594" t="str">
            <v>seq-new-rs33192</v>
          </cell>
          <cell r="B3594" t="str">
            <v>chrA03</v>
          </cell>
          <cell r="C3594">
            <v>3898603</v>
          </cell>
        </row>
        <row r="3595">
          <cell r="A3595" t="str">
            <v>seq-new-rs46553</v>
          </cell>
          <cell r="B3595" t="str">
            <v>chrA03</v>
          </cell>
          <cell r="C3595">
            <v>3902298</v>
          </cell>
        </row>
        <row r="3596">
          <cell r="A3596" t="str">
            <v>seq-new-rs47141</v>
          </cell>
          <cell r="B3596" t="str">
            <v>chrA03</v>
          </cell>
          <cell r="C3596">
            <v>3909413</v>
          </cell>
        </row>
        <row r="3597">
          <cell r="A3597" t="str">
            <v>Bn-A03-p4382093</v>
          </cell>
          <cell r="B3597" t="str">
            <v>chrA03</v>
          </cell>
          <cell r="C3597">
            <v>3912170</v>
          </cell>
        </row>
        <row r="3598">
          <cell r="A3598" t="str">
            <v>seq-new-rs46721</v>
          </cell>
          <cell r="B3598" t="str">
            <v>chrA03</v>
          </cell>
          <cell r="C3598">
            <v>3916032</v>
          </cell>
        </row>
        <row r="3599">
          <cell r="A3599" t="str">
            <v>seq-new-rs46183</v>
          </cell>
          <cell r="B3599" t="str">
            <v>chrA03</v>
          </cell>
          <cell r="C3599">
            <v>3920028</v>
          </cell>
        </row>
        <row r="3600">
          <cell r="A3600" t="str">
            <v>seq-new-rs48987</v>
          </cell>
          <cell r="B3600" t="str">
            <v>chrA03</v>
          </cell>
          <cell r="C3600">
            <v>3921072</v>
          </cell>
        </row>
        <row r="3601">
          <cell r="A3601" t="str">
            <v>Bn-A03-p4408006</v>
          </cell>
          <cell r="B3601" t="str">
            <v>chrA03</v>
          </cell>
          <cell r="C3601">
            <v>3937967</v>
          </cell>
        </row>
        <row r="3602">
          <cell r="A3602" t="str">
            <v>Bn-A03-p4409606</v>
          </cell>
          <cell r="B3602" t="str">
            <v>chrA03</v>
          </cell>
          <cell r="C3602">
            <v>3939536</v>
          </cell>
        </row>
        <row r="3603">
          <cell r="A3603" t="str">
            <v>Bn-A03-p4409970</v>
          </cell>
          <cell r="B3603" t="str">
            <v>chrA03</v>
          </cell>
          <cell r="C3603">
            <v>3939900</v>
          </cell>
        </row>
        <row r="3604">
          <cell r="A3604" t="str">
            <v>Bn-A03-p4423212</v>
          </cell>
          <cell r="B3604" t="str">
            <v>chrA03</v>
          </cell>
          <cell r="C3604">
            <v>3955244</v>
          </cell>
        </row>
        <row r="3605">
          <cell r="A3605" t="str">
            <v>Bn-A03-p4423604</v>
          </cell>
          <cell r="B3605" t="str">
            <v>chrA03</v>
          </cell>
          <cell r="C3605">
            <v>3955474</v>
          </cell>
        </row>
        <row r="3606">
          <cell r="A3606" t="str">
            <v>seq-new-rs48642</v>
          </cell>
          <cell r="B3606" t="str">
            <v>chrA03</v>
          </cell>
          <cell r="C3606">
            <v>3955627</v>
          </cell>
        </row>
        <row r="3607">
          <cell r="A3607" t="str">
            <v>seq-new-rs47755</v>
          </cell>
          <cell r="B3607" t="str">
            <v>chrA03</v>
          </cell>
          <cell r="C3607">
            <v>3988324</v>
          </cell>
        </row>
        <row r="3608">
          <cell r="A3608" t="str">
            <v>seq-new-rs32574</v>
          </cell>
          <cell r="B3608" t="str">
            <v>chrA03</v>
          </cell>
          <cell r="C3608">
            <v>4015416</v>
          </cell>
        </row>
        <row r="3609">
          <cell r="A3609" t="str">
            <v>seq-new-rs29985</v>
          </cell>
          <cell r="B3609" t="str">
            <v>chrA03</v>
          </cell>
          <cell r="C3609">
            <v>4028709</v>
          </cell>
        </row>
        <row r="3610">
          <cell r="A3610" t="str">
            <v>seq-new-rs27293</v>
          </cell>
          <cell r="B3610" t="str">
            <v>chrA03</v>
          </cell>
          <cell r="C3610">
            <v>4035391</v>
          </cell>
        </row>
        <row r="3611">
          <cell r="A3611" t="str">
            <v>Bn-A03-p4509102</v>
          </cell>
          <cell r="B3611" t="str">
            <v>chrA03</v>
          </cell>
          <cell r="C3611">
            <v>4036666</v>
          </cell>
        </row>
        <row r="3612">
          <cell r="A3612" t="str">
            <v>seq-new-rs40839</v>
          </cell>
          <cell r="B3612" t="str">
            <v>chrA03</v>
          </cell>
          <cell r="C3612">
            <v>4036787</v>
          </cell>
        </row>
        <row r="3613">
          <cell r="A3613" t="str">
            <v>seq-new-rs33519</v>
          </cell>
          <cell r="B3613" t="str">
            <v>chrA03</v>
          </cell>
          <cell r="C3613">
            <v>4039719</v>
          </cell>
        </row>
        <row r="3614">
          <cell r="A3614" t="str">
            <v>seq-new-rs24127</v>
          </cell>
          <cell r="B3614" t="str">
            <v>chrA03</v>
          </cell>
          <cell r="C3614">
            <v>4052847</v>
          </cell>
        </row>
        <row r="3615">
          <cell r="A3615" t="str">
            <v>Bn-A03-p4548924</v>
          </cell>
          <cell r="B3615" t="str">
            <v>chrA03</v>
          </cell>
          <cell r="C3615">
            <v>4069848</v>
          </cell>
        </row>
        <row r="3616">
          <cell r="A3616" t="str">
            <v>Bn-A03-p4550270</v>
          </cell>
          <cell r="B3616" t="str">
            <v>chrA03</v>
          </cell>
          <cell r="C3616">
            <v>4071197</v>
          </cell>
        </row>
        <row r="3617">
          <cell r="A3617" t="str">
            <v>seq-new-rs46397</v>
          </cell>
          <cell r="B3617" t="str">
            <v>chrA03</v>
          </cell>
          <cell r="C3617">
            <v>4074168</v>
          </cell>
        </row>
        <row r="3618">
          <cell r="A3618" t="str">
            <v>seq-new-rs36597</v>
          </cell>
          <cell r="B3618" t="str">
            <v>chrA03</v>
          </cell>
          <cell r="C3618">
            <v>4082862</v>
          </cell>
        </row>
        <row r="3619">
          <cell r="A3619" t="str">
            <v>Bn-A03-p4575317</v>
          </cell>
          <cell r="B3619" t="str">
            <v>chrA03</v>
          </cell>
          <cell r="C3619">
            <v>4096138</v>
          </cell>
        </row>
        <row r="3620">
          <cell r="A3620" t="str">
            <v>Bn-A03-p4605838</v>
          </cell>
          <cell r="B3620" t="str">
            <v>chrA03</v>
          </cell>
          <cell r="C3620">
            <v>4108873</v>
          </cell>
        </row>
        <row r="3621">
          <cell r="A3621" t="str">
            <v>seq-new-rs41654</v>
          </cell>
          <cell r="B3621" t="str">
            <v>chrA03</v>
          </cell>
          <cell r="C3621">
            <v>4108883</v>
          </cell>
        </row>
        <row r="3622">
          <cell r="A3622" t="str">
            <v>seq-new-rs36011</v>
          </cell>
          <cell r="B3622" t="str">
            <v>chrA03</v>
          </cell>
          <cell r="C3622">
            <v>4117864</v>
          </cell>
        </row>
        <row r="3623">
          <cell r="A3623" t="str">
            <v>seq-new-rs37255</v>
          </cell>
          <cell r="B3623" t="str">
            <v>chrA03</v>
          </cell>
          <cell r="C3623">
            <v>4137193</v>
          </cell>
        </row>
        <row r="3624">
          <cell r="A3624" t="str">
            <v>seq-new-rs48098</v>
          </cell>
          <cell r="B3624" t="str">
            <v>chrA03</v>
          </cell>
          <cell r="C3624">
            <v>4139925</v>
          </cell>
        </row>
        <row r="3625">
          <cell r="A3625" t="str">
            <v>seq-new-rs47319</v>
          </cell>
          <cell r="B3625" t="str">
            <v>chrA03</v>
          </cell>
          <cell r="C3625">
            <v>4156724</v>
          </cell>
        </row>
        <row r="3626">
          <cell r="A3626" t="str">
            <v>Bn-A03-p4659068</v>
          </cell>
          <cell r="B3626" t="str">
            <v>chrA03</v>
          </cell>
          <cell r="C3626">
            <v>4158408</v>
          </cell>
        </row>
        <row r="3627">
          <cell r="A3627" t="str">
            <v>Bn-A03-p4673508</v>
          </cell>
          <cell r="B3627" t="str">
            <v>chrA03</v>
          </cell>
          <cell r="C3627">
            <v>4171773</v>
          </cell>
        </row>
        <row r="3628">
          <cell r="A3628" t="str">
            <v>seq-new-rs48377</v>
          </cell>
          <cell r="B3628" t="str">
            <v>chrA03</v>
          </cell>
          <cell r="C3628">
            <v>4187222</v>
          </cell>
        </row>
        <row r="3629">
          <cell r="A3629" t="str">
            <v>seq-new-rs32083</v>
          </cell>
          <cell r="B3629" t="str">
            <v>chrA03</v>
          </cell>
          <cell r="C3629">
            <v>4217104</v>
          </cell>
        </row>
        <row r="3630">
          <cell r="A3630" t="str">
            <v>seq-new-rs28106</v>
          </cell>
          <cell r="B3630" t="str">
            <v>chrA03</v>
          </cell>
          <cell r="C3630">
            <v>4217666</v>
          </cell>
        </row>
        <row r="3631">
          <cell r="A3631" t="str">
            <v>seq-new-rs38920</v>
          </cell>
          <cell r="B3631" t="str">
            <v>chrA03</v>
          </cell>
          <cell r="C3631">
            <v>4248730</v>
          </cell>
        </row>
        <row r="3632">
          <cell r="A3632" t="str">
            <v>Bn-A03-p4769653</v>
          </cell>
          <cell r="B3632" t="str">
            <v>chrA03</v>
          </cell>
          <cell r="C3632">
            <v>4254804</v>
          </cell>
        </row>
        <row r="3633">
          <cell r="A3633" t="str">
            <v>seq-new-rs22966</v>
          </cell>
          <cell r="B3633" t="str">
            <v>chrA03</v>
          </cell>
          <cell r="C3633">
            <v>4267680</v>
          </cell>
        </row>
        <row r="3634">
          <cell r="A3634" t="str">
            <v>seq-new-rs42269</v>
          </cell>
          <cell r="B3634" t="str">
            <v>chrA03</v>
          </cell>
          <cell r="C3634">
            <v>4277809</v>
          </cell>
        </row>
        <row r="3635">
          <cell r="A3635" t="str">
            <v>seq-new-rs44016</v>
          </cell>
          <cell r="B3635" t="str">
            <v>chrA03</v>
          </cell>
          <cell r="C3635">
            <v>4287802</v>
          </cell>
        </row>
        <row r="3636">
          <cell r="A3636" t="str">
            <v>seq-new-rs27046</v>
          </cell>
          <cell r="B3636" t="str">
            <v>chrA03</v>
          </cell>
          <cell r="C3636">
            <v>4302810</v>
          </cell>
        </row>
        <row r="3637">
          <cell r="A3637" t="str">
            <v>seq-new-rs30285</v>
          </cell>
          <cell r="B3637" t="str">
            <v>chrA03</v>
          </cell>
          <cell r="C3637">
            <v>4304191</v>
          </cell>
        </row>
        <row r="3638">
          <cell r="A3638" t="str">
            <v>seq-new-rs43506</v>
          </cell>
          <cell r="B3638" t="str">
            <v>chrA03</v>
          </cell>
          <cell r="C3638">
            <v>4308438</v>
          </cell>
        </row>
        <row r="3639">
          <cell r="A3639" t="str">
            <v>Bn-A03-p4827846</v>
          </cell>
          <cell r="B3639" t="str">
            <v>chrA03</v>
          </cell>
          <cell r="C3639">
            <v>4312921</v>
          </cell>
        </row>
        <row r="3640">
          <cell r="A3640" t="str">
            <v>seq-new-rs26222</v>
          </cell>
          <cell r="B3640" t="str">
            <v>chrA03</v>
          </cell>
          <cell r="C3640">
            <v>4313790</v>
          </cell>
        </row>
        <row r="3641">
          <cell r="A3641" t="str">
            <v>seq-new-rs34806</v>
          </cell>
          <cell r="B3641" t="str">
            <v>chrA03</v>
          </cell>
          <cell r="C3641">
            <v>4319547</v>
          </cell>
        </row>
        <row r="3642">
          <cell r="A3642" t="str">
            <v>seq-new-rs40704</v>
          </cell>
          <cell r="B3642" t="str">
            <v>chrA03</v>
          </cell>
          <cell r="C3642">
            <v>4324699</v>
          </cell>
        </row>
        <row r="3643">
          <cell r="A3643" t="str">
            <v>seq-new-rs33040</v>
          </cell>
          <cell r="B3643" t="str">
            <v>chrA03</v>
          </cell>
          <cell r="C3643">
            <v>4330870</v>
          </cell>
        </row>
        <row r="3644">
          <cell r="A3644" t="str">
            <v>seq-new-rs34716</v>
          </cell>
          <cell r="B3644" t="str">
            <v>chrA03</v>
          </cell>
          <cell r="C3644">
            <v>4332543</v>
          </cell>
        </row>
        <row r="3645">
          <cell r="A3645" t="str">
            <v>Bn-A03-p4992039</v>
          </cell>
          <cell r="B3645" t="str">
            <v>chrA03</v>
          </cell>
          <cell r="C3645">
            <v>4425368</v>
          </cell>
        </row>
        <row r="3646">
          <cell r="A3646" t="str">
            <v>seq-new-rs39258</v>
          </cell>
          <cell r="B3646" t="str">
            <v>chrA03</v>
          </cell>
          <cell r="C3646">
            <v>4428738</v>
          </cell>
        </row>
        <row r="3647">
          <cell r="A3647" t="str">
            <v>Bn-A03-p5039586</v>
          </cell>
          <cell r="B3647" t="str">
            <v>chrA03</v>
          </cell>
          <cell r="C3647">
            <v>4473053</v>
          </cell>
        </row>
        <row r="3648">
          <cell r="A3648" t="str">
            <v>seq-new-rs35190</v>
          </cell>
          <cell r="B3648" t="str">
            <v>chrA03</v>
          </cell>
          <cell r="C3648">
            <v>4477430</v>
          </cell>
        </row>
        <row r="3649">
          <cell r="A3649" t="str">
            <v>seq-new-rs43367</v>
          </cell>
          <cell r="B3649" t="str">
            <v>chrA03</v>
          </cell>
          <cell r="C3649">
            <v>4491353</v>
          </cell>
        </row>
        <row r="3650">
          <cell r="A3650" t="str">
            <v>Bn-A03-p5078310</v>
          </cell>
          <cell r="B3650" t="str">
            <v>chrA03</v>
          </cell>
          <cell r="C3650">
            <v>4511861</v>
          </cell>
        </row>
        <row r="3651">
          <cell r="A3651" t="str">
            <v>seq-new-rs47778</v>
          </cell>
          <cell r="B3651" t="str">
            <v>chrA03</v>
          </cell>
          <cell r="C3651">
            <v>4515865</v>
          </cell>
        </row>
        <row r="3652">
          <cell r="A3652" t="str">
            <v>Bn-A03-p5083198</v>
          </cell>
          <cell r="B3652" t="str">
            <v>chrA03</v>
          </cell>
          <cell r="C3652">
            <v>4516065</v>
          </cell>
        </row>
        <row r="3653">
          <cell r="A3653" t="str">
            <v>Bn-A03-p5083430</v>
          </cell>
          <cell r="B3653" t="str">
            <v>chrA03</v>
          </cell>
          <cell r="C3653">
            <v>4516087</v>
          </cell>
        </row>
        <row r="3654">
          <cell r="A3654" t="str">
            <v>seq-new-rs49246</v>
          </cell>
          <cell r="B3654" t="str">
            <v>chrA03</v>
          </cell>
          <cell r="C3654">
            <v>4518195</v>
          </cell>
        </row>
        <row r="3655">
          <cell r="A3655" t="str">
            <v>seq-new-rs48380</v>
          </cell>
          <cell r="B3655" t="str">
            <v>chrA03</v>
          </cell>
          <cell r="C3655">
            <v>4543808</v>
          </cell>
        </row>
        <row r="3656">
          <cell r="A3656" t="str">
            <v>seq-new-rs46053</v>
          </cell>
          <cell r="B3656" t="str">
            <v>chrA03</v>
          </cell>
          <cell r="C3656">
            <v>4552603</v>
          </cell>
        </row>
        <row r="3657">
          <cell r="A3657" t="str">
            <v>Bn-A03-p5131371</v>
          </cell>
          <cell r="B3657" t="str">
            <v>chrA03</v>
          </cell>
          <cell r="C3657">
            <v>4554558</v>
          </cell>
        </row>
        <row r="3658">
          <cell r="A3658" t="str">
            <v>seq-new-rs48842</v>
          </cell>
          <cell r="B3658" t="str">
            <v>chrA03</v>
          </cell>
          <cell r="C3658">
            <v>4554568</v>
          </cell>
        </row>
        <row r="3659">
          <cell r="A3659" t="str">
            <v>Bn-A03-p5131282</v>
          </cell>
          <cell r="B3659" t="str">
            <v>chrA03</v>
          </cell>
          <cell r="C3659">
            <v>4554679</v>
          </cell>
        </row>
        <row r="3660">
          <cell r="A3660" t="str">
            <v>Bn-A03-p5140947</v>
          </cell>
          <cell r="B3660" t="str">
            <v>chrA03</v>
          </cell>
          <cell r="C3660">
            <v>4568518</v>
          </cell>
        </row>
        <row r="3661">
          <cell r="A3661" t="str">
            <v>seq-new-rs46048</v>
          </cell>
          <cell r="B3661" t="str">
            <v>chrA03</v>
          </cell>
          <cell r="C3661">
            <v>4576552</v>
          </cell>
        </row>
        <row r="3662">
          <cell r="A3662" t="str">
            <v>Bn-A03-p5180655</v>
          </cell>
          <cell r="B3662" t="str">
            <v>chrA03</v>
          </cell>
          <cell r="C3662">
            <v>4607476</v>
          </cell>
        </row>
        <row r="3663">
          <cell r="A3663" t="str">
            <v>seq-new-rs43365</v>
          </cell>
          <cell r="B3663" t="str">
            <v>chrA03</v>
          </cell>
          <cell r="C3663">
            <v>4624321</v>
          </cell>
        </row>
        <row r="3664">
          <cell r="A3664" t="str">
            <v>chrA03_4638998</v>
          </cell>
          <cell r="B3664" t="str">
            <v>chrA03</v>
          </cell>
          <cell r="C3664">
            <v>4638948</v>
          </cell>
        </row>
        <row r="3665">
          <cell r="A3665" t="str">
            <v>chrA03_4639721</v>
          </cell>
          <cell r="B3665" t="str">
            <v>chrA03</v>
          </cell>
          <cell r="C3665">
            <v>4639671</v>
          </cell>
        </row>
        <row r="3666">
          <cell r="A3666" t="str">
            <v>chrA03_4642856</v>
          </cell>
          <cell r="B3666" t="str">
            <v>chrA03</v>
          </cell>
          <cell r="C3666">
            <v>4642806</v>
          </cell>
        </row>
        <row r="3667">
          <cell r="A3667" t="str">
            <v>seq-new-rs49014</v>
          </cell>
          <cell r="B3667" t="str">
            <v>chrA03</v>
          </cell>
          <cell r="C3667">
            <v>4642806</v>
          </cell>
        </row>
        <row r="3668">
          <cell r="A3668" t="str">
            <v>chrA03_4642911</v>
          </cell>
          <cell r="B3668" t="str">
            <v>chrA03</v>
          </cell>
          <cell r="C3668">
            <v>4642861</v>
          </cell>
        </row>
        <row r="3669">
          <cell r="A3669" t="str">
            <v>Bn-A03-p5227700</v>
          </cell>
          <cell r="B3669" t="str">
            <v>chrA03</v>
          </cell>
          <cell r="C3669">
            <v>4656989</v>
          </cell>
        </row>
        <row r="3670">
          <cell r="A3670" t="str">
            <v>seq-new-rs41072</v>
          </cell>
          <cell r="B3670" t="str">
            <v>chrA03</v>
          </cell>
          <cell r="C3670">
            <v>4658235</v>
          </cell>
        </row>
        <row r="3671">
          <cell r="A3671" t="str">
            <v>seq-new-rs30148</v>
          </cell>
          <cell r="B3671" t="str">
            <v>chrA03</v>
          </cell>
          <cell r="C3671">
            <v>4665356</v>
          </cell>
        </row>
        <row r="3672">
          <cell r="A3672" t="str">
            <v>seq-new-rs28047</v>
          </cell>
          <cell r="B3672" t="str">
            <v>chrA03</v>
          </cell>
          <cell r="C3672">
            <v>4676583</v>
          </cell>
        </row>
        <row r="3673">
          <cell r="A3673" t="str">
            <v>seq-new-rs35095</v>
          </cell>
          <cell r="B3673" t="str">
            <v>chrA03</v>
          </cell>
          <cell r="C3673">
            <v>4692121</v>
          </cell>
        </row>
        <row r="3674">
          <cell r="A3674" t="str">
            <v>seq-new-rs47310</v>
          </cell>
          <cell r="B3674" t="str">
            <v>chrA03</v>
          </cell>
          <cell r="C3674">
            <v>4706912</v>
          </cell>
        </row>
        <row r="3675">
          <cell r="A3675" t="str">
            <v>seq-new-rs29977</v>
          </cell>
          <cell r="B3675" t="str">
            <v>chrA03</v>
          </cell>
          <cell r="C3675">
            <v>4713612</v>
          </cell>
        </row>
        <row r="3676">
          <cell r="A3676" t="str">
            <v>seq-new-rs48262</v>
          </cell>
          <cell r="B3676" t="str">
            <v>chrA03</v>
          </cell>
          <cell r="C3676">
            <v>4742406</v>
          </cell>
        </row>
        <row r="3677">
          <cell r="A3677" t="str">
            <v>Bn-scaff_18523_1-p438</v>
          </cell>
          <cell r="B3677" t="str">
            <v>chrA03</v>
          </cell>
          <cell r="C3677">
            <v>4744544</v>
          </cell>
        </row>
        <row r="3678">
          <cell r="A3678" t="str">
            <v>Bn-A03-p5341139</v>
          </cell>
          <cell r="B3678" t="str">
            <v>chrA03</v>
          </cell>
          <cell r="C3678">
            <v>4754889</v>
          </cell>
        </row>
        <row r="3679">
          <cell r="A3679" t="str">
            <v>chrA03_4766155</v>
          </cell>
          <cell r="B3679" t="str">
            <v>chrA03</v>
          </cell>
          <cell r="C3679">
            <v>4766105</v>
          </cell>
        </row>
        <row r="3680">
          <cell r="A3680" t="str">
            <v>chrA03_4766322</v>
          </cell>
          <cell r="B3680" t="str">
            <v>chrA03</v>
          </cell>
          <cell r="C3680">
            <v>4766272</v>
          </cell>
        </row>
        <row r="3681">
          <cell r="A3681" t="str">
            <v>chrA03_4766414</v>
          </cell>
          <cell r="B3681" t="str">
            <v>chrA03</v>
          </cell>
          <cell r="C3681">
            <v>4766364</v>
          </cell>
        </row>
        <row r="3682">
          <cell r="A3682" t="str">
            <v>seq-new-rs41669</v>
          </cell>
          <cell r="B3682" t="str">
            <v>chrA03</v>
          </cell>
          <cell r="C3682">
            <v>4767383</v>
          </cell>
        </row>
        <row r="3683">
          <cell r="A3683" t="str">
            <v>Bn-A03-p5374417</v>
          </cell>
          <cell r="B3683" t="str">
            <v>chrA03</v>
          </cell>
          <cell r="C3683">
            <v>4791245</v>
          </cell>
        </row>
        <row r="3684">
          <cell r="A3684" t="str">
            <v>seq-new-rs45682</v>
          </cell>
          <cell r="B3684" t="str">
            <v>chrA03</v>
          </cell>
          <cell r="C3684">
            <v>4792008</v>
          </cell>
        </row>
        <row r="3685">
          <cell r="A3685" t="str">
            <v>Bn-A03-p5380857</v>
          </cell>
          <cell r="B3685" t="str">
            <v>chrA03</v>
          </cell>
          <cell r="C3685">
            <v>4797802</v>
          </cell>
        </row>
        <row r="3686">
          <cell r="A3686" t="str">
            <v>Bn-A03-p5414946</v>
          </cell>
          <cell r="B3686" t="str">
            <v>chrA03</v>
          </cell>
          <cell r="C3686">
            <v>4832424</v>
          </cell>
        </row>
        <row r="3687">
          <cell r="A3687" t="str">
            <v>Bn-A03-p5434265</v>
          </cell>
          <cell r="B3687" t="str">
            <v>chrA03</v>
          </cell>
          <cell r="C3687">
            <v>4853062</v>
          </cell>
        </row>
        <row r="3688">
          <cell r="A3688" t="str">
            <v>Bn-A03-p5455069</v>
          </cell>
          <cell r="B3688" t="str">
            <v>chrA03</v>
          </cell>
          <cell r="C3688">
            <v>4872823</v>
          </cell>
        </row>
        <row r="3689">
          <cell r="A3689" t="str">
            <v>Bn-A03-p5468447</v>
          </cell>
          <cell r="B3689" t="str">
            <v>chrA03</v>
          </cell>
          <cell r="C3689">
            <v>4887217</v>
          </cell>
        </row>
        <row r="3690">
          <cell r="A3690" t="str">
            <v>seq-new-rs40519</v>
          </cell>
          <cell r="B3690" t="str">
            <v>chrA03</v>
          </cell>
          <cell r="C3690">
            <v>4923243</v>
          </cell>
        </row>
        <row r="3691">
          <cell r="A3691" t="str">
            <v>Bn-A03-p5502308</v>
          </cell>
          <cell r="B3691" t="str">
            <v>chrA03</v>
          </cell>
          <cell r="C3691">
            <v>4931993</v>
          </cell>
        </row>
        <row r="3692">
          <cell r="A3692" t="str">
            <v>Bn-A03-p5503857</v>
          </cell>
          <cell r="B3692" t="str">
            <v>chrA03</v>
          </cell>
          <cell r="C3692">
            <v>4933542</v>
          </cell>
        </row>
        <row r="3693">
          <cell r="A3693" t="str">
            <v>Bn-A03-p5523943</v>
          </cell>
          <cell r="B3693" t="str">
            <v>chrA03</v>
          </cell>
          <cell r="C3693">
            <v>4955622</v>
          </cell>
        </row>
        <row r="3694">
          <cell r="A3694" t="str">
            <v>seq-new-rs48323</v>
          </cell>
          <cell r="B3694" t="str">
            <v>chrA03</v>
          </cell>
          <cell r="C3694">
            <v>4963589</v>
          </cell>
        </row>
        <row r="3695">
          <cell r="A3695" t="str">
            <v>Bn-A03-p5563280</v>
          </cell>
          <cell r="B3695" t="str">
            <v>chrA03</v>
          </cell>
          <cell r="C3695">
            <v>4997645</v>
          </cell>
        </row>
        <row r="3696">
          <cell r="A3696" t="str">
            <v>Bn-A03-p5608927</v>
          </cell>
          <cell r="B3696" t="str">
            <v>chrA03</v>
          </cell>
          <cell r="C3696">
            <v>5043436</v>
          </cell>
        </row>
        <row r="3697">
          <cell r="A3697" t="str">
            <v>Bn-A03-p5612769</v>
          </cell>
          <cell r="B3697" t="str">
            <v>chrA03</v>
          </cell>
          <cell r="C3697">
            <v>5046825</v>
          </cell>
        </row>
        <row r="3698">
          <cell r="A3698" t="str">
            <v>seq-new-rs38884</v>
          </cell>
          <cell r="B3698" t="str">
            <v>chrA03</v>
          </cell>
          <cell r="C3698">
            <v>5047728</v>
          </cell>
        </row>
        <row r="3699">
          <cell r="A3699" t="str">
            <v>seq-new-rs25513</v>
          </cell>
          <cell r="B3699" t="str">
            <v>chrA03</v>
          </cell>
          <cell r="C3699">
            <v>5048984</v>
          </cell>
        </row>
        <row r="3700">
          <cell r="A3700" t="str">
            <v>Bn-A03-p5643775</v>
          </cell>
          <cell r="B3700" t="str">
            <v>chrA03</v>
          </cell>
          <cell r="C3700">
            <v>5068583</v>
          </cell>
        </row>
        <row r="3701">
          <cell r="A3701" t="str">
            <v>seq-new-rs44555</v>
          </cell>
          <cell r="B3701" t="str">
            <v>chrA03</v>
          </cell>
          <cell r="C3701">
            <v>5068593</v>
          </cell>
        </row>
        <row r="3702">
          <cell r="A3702" t="str">
            <v>Bn-A03-p5669661</v>
          </cell>
          <cell r="B3702" t="str">
            <v>chrA03</v>
          </cell>
          <cell r="C3702">
            <v>5097285</v>
          </cell>
        </row>
        <row r="3703">
          <cell r="A3703" t="str">
            <v>Bn-A03-p5711923</v>
          </cell>
          <cell r="B3703" t="str">
            <v>chrA03</v>
          </cell>
          <cell r="C3703">
            <v>5139872</v>
          </cell>
        </row>
        <row r="3704">
          <cell r="A3704" t="str">
            <v>Bn-A03-p5713023</v>
          </cell>
          <cell r="B3704" t="str">
            <v>chrA03</v>
          </cell>
          <cell r="C3704">
            <v>5141306</v>
          </cell>
        </row>
        <row r="3705">
          <cell r="A3705" t="str">
            <v>Bn-A03-p5721171</v>
          </cell>
          <cell r="B3705" t="str">
            <v>chrA03</v>
          </cell>
          <cell r="C3705">
            <v>5149564</v>
          </cell>
        </row>
        <row r="3706">
          <cell r="A3706" t="str">
            <v>Bn-A03-p5721231</v>
          </cell>
          <cell r="B3706" t="str">
            <v>chrA03</v>
          </cell>
          <cell r="C3706">
            <v>5149622</v>
          </cell>
        </row>
        <row r="3707">
          <cell r="A3707" t="str">
            <v>Bn-A03-p5721443</v>
          </cell>
          <cell r="B3707" t="str">
            <v>chrA03</v>
          </cell>
          <cell r="C3707">
            <v>5149833</v>
          </cell>
        </row>
        <row r="3708">
          <cell r="A3708" t="str">
            <v>Bn-A03-p5741875</v>
          </cell>
          <cell r="B3708" t="str">
            <v>chrA03</v>
          </cell>
          <cell r="C3708">
            <v>5170959</v>
          </cell>
        </row>
        <row r="3709">
          <cell r="A3709" t="str">
            <v>Bn-A03-p5742880</v>
          </cell>
          <cell r="B3709" t="str">
            <v>chrA03</v>
          </cell>
          <cell r="C3709">
            <v>5171965</v>
          </cell>
        </row>
        <row r="3710">
          <cell r="A3710" t="str">
            <v>Bn-A03-p5744242</v>
          </cell>
          <cell r="B3710" t="str">
            <v>chrA03</v>
          </cell>
          <cell r="C3710">
            <v>5177645</v>
          </cell>
        </row>
        <row r="3711">
          <cell r="A3711" t="str">
            <v>Bn-A03-p5744750</v>
          </cell>
          <cell r="B3711" t="str">
            <v>chrA03</v>
          </cell>
          <cell r="C3711">
            <v>5178151</v>
          </cell>
        </row>
        <row r="3712">
          <cell r="A3712" t="str">
            <v>Bn-A03-p5745392</v>
          </cell>
          <cell r="B3712" t="str">
            <v>chrA03</v>
          </cell>
          <cell r="C3712">
            <v>5178786</v>
          </cell>
        </row>
        <row r="3713">
          <cell r="A3713" t="str">
            <v>Bn-A03-p5745449</v>
          </cell>
          <cell r="B3713" t="str">
            <v>chrA03</v>
          </cell>
          <cell r="C3713">
            <v>5178843</v>
          </cell>
        </row>
        <row r="3714">
          <cell r="A3714" t="str">
            <v>Bn-A03-p5746114</v>
          </cell>
          <cell r="B3714" t="str">
            <v>chrA03</v>
          </cell>
          <cell r="C3714">
            <v>5179508</v>
          </cell>
        </row>
        <row r="3715">
          <cell r="A3715" t="str">
            <v>Bn-A03-p5748366</v>
          </cell>
          <cell r="B3715" t="str">
            <v>chrA03</v>
          </cell>
          <cell r="C3715">
            <v>5181794</v>
          </cell>
        </row>
        <row r="3716">
          <cell r="A3716" t="str">
            <v>Bn-A03-p5748775</v>
          </cell>
          <cell r="B3716" t="str">
            <v>chrA03</v>
          </cell>
          <cell r="C3716">
            <v>5182203</v>
          </cell>
        </row>
        <row r="3717">
          <cell r="A3717" t="str">
            <v>Bn-A03-p5748884</v>
          </cell>
          <cell r="B3717" t="str">
            <v>chrA03</v>
          </cell>
          <cell r="C3717">
            <v>5182312</v>
          </cell>
        </row>
        <row r="3718">
          <cell r="A3718" t="str">
            <v>Bn-A03-p5749121</v>
          </cell>
          <cell r="B3718" t="str">
            <v>chrA03</v>
          </cell>
          <cell r="C3718">
            <v>5182549</v>
          </cell>
        </row>
        <row r="3719">
          <cell r="A3719" t="str">
            <v>Bn-A03-p5749213</v>
          </cell>
          <cell r="B3719" t="str">
            <v>chrA03</v>
          </cell>
          <cell r="C3719">
            <v>5182641</v>
          </cell>
        </row>
        <row r="3720">
          <cell r="A3720" t="str">
            <v>Bn-A03-p5749832</v>
          </cell>
          <cell r="B3720" t="str">
            <v>chrA03</v>
          </cell>
          <cell r="C3720">
            <v>5183260</v>
          </cell>
        </row>
        <row r="3721">
          <cell r="A3721" t="str">
            <v>Bn-A03-p5750321</v>
          </cell>
          <cell r="B3721" t="str">
            <v>chrA03</v>
          </cell>
          <cell r="C3721">
            <v>5183749</v>
          </cell>
        </row>
        <row r="3722">
          <cell r="A3722" t="str">
            <v>Bn-A03-p5751160</v>
          </cell>
          <cell r="B3722" t="str">
            <v>chrA03</v>
          </cell>
          <cell r="C3722">
            <v>5184959</v>
          </cell>
        </row>
        <row r="3723">
          <cell r="A3723" t="str">
            <v>Bn-A03-p5751992</v>
          </cell>
          <cell r="B3723" t="str">
            <v>chrA03</v>
          </cell>
          <cell r="C3723">
            <v>5185773</v>
          </cell>
        </row>
        <row r="3724">
          <cell r="A3724" t="str">
            <v>Bn-A03-p5752052</v>
          </cell>
          <cell r="B3724" t="str">
            <v>chrA03</v>
          </cell>
          <cell r="C3724">
            <v>5185834</v>
          </cell>
        </row>
        <row r="3725">
          <cell r="A3725" t="str">
            <v>Bn-A03-p5752371</v>
          </cell>
          <cell r="B3725" t="str">
            <v>chrA03</v>
          </cell>
          <cell r="C3725">
            <v>5186152</v>
          </cell>
        </row>
        <row r="3726">
          <cell r="A3726" t="str">
            <v>seq-new-rs29161</v>
          </cell>
          <cell r="B3726" t="str">
            <v>chrA03</v>
          </cell>
          <cell r="C3726">
            <v>5215396</v>
          </cell>
        </row>
        <row r="3727">
          <cell r="A3727" t="str">
            <v>Bn-A03-p5784532</v>
          </cell>
          <cell r="B3727" t="str">
            <v>chrA03</v>
          </cell>
          <cell r="C3727">
            <v>5215775</v>
          </cell>
        </row>
        <row r="3728">
          <cell r="A3728" t="str">
            <v>Bn-A03-p5809860</v>
          </cell>
          <cell r="B3728" t="str">
            <v>chrA03</v>
          </cell>
          <cell r="C3728">
            <v>5241567</v>
          </cell>
        </row>
        <row r="3729">
          <cell r="A3729" t="str">
            <v>Bn-A03-p5814447</v>
          </cell>
          <cell r="B3729" t="str">
            <v>chrA03</v>
          </cell>
          <cell r="C3729">
            <v>5245718</v>
          </cell>
        </row>
        <row r="3730">
          <cell r="A3730" t="str">
            <v>seq-new-rs29337</v>
          </cell>
          <cell r="B3730" t="str">
            <v>chrA03</v>
          </cell>
          <cell r="C3730">
            <v>5293125</v>
          </cell>
        </row>
        <row r="3731">
          <cell r="A3731" t="str">
            <v>seq-new-rs45515</v>
          </cell>
          <cell r="B3731" t="str">
            <v>chrA03</v>
          </cell>
          <cell r="C3731">
            <v>5310820</v>
          </cell>
        </row>
        <row r="3732">
          <cell r="A3732" t="str">
            <v>seq-new-rs28171</v>
          </cell>
          <cell r="B3732" t="str">
            <v>chrA03</v>
          </cell>
          <cell r="C3732">
            <v>5349900</v>
          </cell>
        </row>
        <row r="3733">
          <cell r="A3733" t="str">
            <v>Bn-A03-p5956934</v>
          </cell>
          <cell r="B3733" t="str">
            <v>chrA03</v>
          </cell>
          <cell r="C3733">
            <v>5370345</v>
          </cell>
        </row>
        <row r="3734">
          <cell r="A3734" t="str">
            <v>Bn-A03-p5956851</v>
          </cell>
          <cell r="B3734" t="str">
            <v>chrA03</v>
          </cell>
          <cell r="C3734">
            <v>5370422</v>
          </cell>
        </row>
        <row r="3735">
          <cell r="A3735" t="str">
            <v>seq-new-rs33591</v>
          </cell>
          <cell r="B3735" t="str">
            <v>chrA03</v>
          </cell>
          <cell r="C3735">
            <v>5377878</v>
          </cell>
        </row>
        <row r="3736">
          <cell r="A3736" t="str">
            <v>seq-new-rs40110</v>
          </cell>
          <cell r="B3736" t="str">
            <v>chrA03</v>
          </cell>
          <cell r="C3736">
            <v>5386888</v>
          </cell>
        </row>
        <row r="3737">
          <cell r="A3737" t="str">
            <v>Bn-A03-p6036521</v>
          </cell>
          <cell r="B3737" t="str">
            <v>chrA03</v>
          </cell>
          <cell r="C3737">
            <v>5448768</v>
          </cell>
        </row>
        <row r="3738">
          <cell r="A3738" t="str">
            <v>seq-new-rs29548</v>
          </cell>
          <cell r="B3738" t="str">
            <v>chrA03</v>
          </cell>
          <cell r="C3738">
            <v>5450358</v>
          </cell>
        </row>
        <row r="3739">
          <cell r="A3739" t="str">
            <v>seq-new-rs33384</v>
          </cell>
          <cell r="B3739" t="str">
            <v>chrA03</v>
          </cell>
          <cell r="C3739">
            <v>5462872</v>
          </cell>
        </row>
        <row r="3740">
          <cell r="A3740" t="str">
            <v>seq-new-rs42036</v>
          </cell>
          <cell r="B3740" t="str">
            <v>chrA03</v>
          </cell>
          <cell r="C3740">
            <v>5467339</v>
          </cell>
        </row>
        <row r="3741">
          <cell r="A3741" t="str">
            <v>seq-new-rs44220</v>
          </cell>
          <cell r="B3741" t="str">
            <v>chrA03</v>
          </cell>
          <cell r="C3741">
            <v>5492617</v>
          </cell>
        </row>
        <row r="3742">
          <cell r="A3742" t="str">
            <v>seq-new-rs25302</v>
          </cell>
          <cell r="B3742" t="str">
            <v>chrA03</v>
          </cell>
          <cell r="C3742">
            <v>5495532</v>
          </cell>
        </row>
        <row r="3743">
          <cell r="A3743" t="str">
            <v>seq-new-rs26660</v>
          </cell>
          <cell r="B3743" t="str">
            <v>chrA03</v>
          </cell>
          <cell r="C3743">
            <v>5517500</v>
          </cell>
        </row>
        <row r="3744">
          <cell r="A3744" t="str">
            <v>Bn-A03-p6149485</v>
          </cell>
          <cell r="B3744" t="str">
            <v>chrA03</v>
          </cell>
          <cell r="C3744">
            <v>5519235</v>
          </cell>
        </row>
        <row r="3745">
          <cell r="A3745" t="str">
            <v>Bn-A03-p6157864</v>
          </cell>
          <cell r="B3745" t="str">
            <v>chrA03</v>
          </cell>
          <cell r="C3745">
            <v>5527617</v>
          </cell>
        </row>
        <row r="3746">
          <cell r="A3746" t="str">
            <v>seq-new-rs30477</v>
          </cell>
          <cell r="B3746" t="str">
            <v>chrA03</v>
          </cell>
          <cell r="C3746">
            <v>5534772</v>
          </cell>
        </row>
        <row r="3747">
          <cell r="A3747" t="str">
            <v>seq-new-rs42767</v>
          </cell>
          <cell r="B3747" t="str">
            <v>chrA03</v>
          </cell>
          <cell r="C3747">
            <v>5538220</v>
          </cell>
        </row>
        <row r="3748">
          <cell r="A3748" t="str">
            <v>seq-new-rs33009</v>
          </cell>
          <cell r="B3748" t="str">
            <v>chrA03</v>
          </cell>
          <cell r="C3748">
            <v>5582810</v>
          </cell>
        </row>
        <row r="3749">
          <cell r="A3749" t="str">
            <v>Bn-A03-p6228570</v>
          </cell>
          <cell r="B3749" t="str">
            <v>chrA03</v>
          </cell>
          <cell r="C3749">
            <v>5594650</v>
          </cell>
        </row>
        <row r="3750">
          <cell r="A3750" t="str">
            <v>seq-new-rs37669</v>
          </cell>
          <cell r="B3750" t="str">
            <v>chrA03</v>
          </cell>
          <cell r="C3750">
            <v>5597715</v>
          </cell>
        </row>
        <row r="3751">
          <cell r="A3751" t="str">
            <v>seq-new-rs38737</v>
          </cell>
          <cell r="B3751" t="str">
            <v>chrA03</v>
          </cell>
          <cell r="C3751">
            <v>5605202</v>
          </cell>
        </row>
        <row r="3752">
          <cell r="A3752" t="str">
            <v>seq-new-rs24299</v>
          </cell>
          <cell r="B3752" t="str">
            <v>chrA03</v>
          </cell>
          <cell r="C3752">
            <v>5625169</v>
          </cell>
        </row>
        <row r="3753">
          <cell r="A3753" t="str">
            <v>Bn-A03-p6274828</v>
          </cell>
          <cell r="B3753" t="str">
            <v>chrA03</v>
          </cell>
          <cell r="C3753">
            <v>5625725</v>
          </cell>
        </row>
        <row r="3754">
          <cell r="A3754" t="str">
            <v>seq-new-rs43468</v>
          </cell>
          <cell r="B3754" t="str">
            <v>chrA03</v>
          </cell>
          <cell r="C3754">
            <v>5636901</v>
          </cell>
        </row>
        <row r="3755">
          <cell r="A3755" t="str">
            <v>seq-new-rs29668</v>
          </cell>
          <cell r="B3755" t="str">
            <v>chrA03</v>
          </cell>
          <cell r="C3755">
            <v>5656777</v>
          </cell>
        </row>
        <row r="3756">
          <cell r="A3756" t="str">
            <v>seq-new-rs39133</v>
          </cell>
          <cell r="B3756" t="str">
            <v>chrA03</v>
          </cell>
          <cell r="C3756">
            <v>5666059</v>
          </cell>
        </row>
        <row r="3757">
          <cell r="A3757" t="str">
            <v>Bn-A03-p6319963</v>
          </cell>
          <cell r="B3757" t="str">
            <v>chrA03</v>
          </cell>
          <cell r="C3757">
            <v>5667194</v>
          </cell>
        </row>
        <row r="3758">
          <cell r="A3758" t="str">
            <v>Bn-A03-p6332797</v>
          </cell>
          <cell r="B3758" t="str">
            <v>chrA03</v>
          </cell>
          <cell r="C3758">
            <v>5681299</v>
          </cell>
        </row>
        <row r="3759">
          <cell r="A3759" t="str">
            <v>seq-new-rs27545</v>
          </cell>
          <cell r="B3759" t="str">
            <v>chrA03</v>
          </cell>
          <cell r="C3759">
            <v>5698522</v>
          </cell>
        </row>
        <row r="3760">
          <cell r="A3760" t="str">
            <v>Bn-A03-p6388604</v>
          </cell>
          <cell r="B3760" t="str">
            <v>chrA03</v>
          </cell>
          <cell r="C3760">
            <v>5712239</v>
          </cell>
        </row>
        <row r="3761">
          <cell r="A3761" t="str">
            <v>Bn-A03-p6404659</v>
          </cell>
          <cell r="B3761" t="str">
            <v>chrA03</v>
          </cell>
          <cell r="C3761">
            <v>5726682</v>
          </cell>
        </row>
        <row r="3762">
          <cell r="A3762" t="str">
            <v>Bn-A03-p6404903</v>
          </cell>
          <cell r="B3762" t="str">
            <v>chrA03</v>
          </cell>
          <cell r="C3762">
            <v>5726963</v>
          </cell>
        </row>
        <row r="3763">
          <cell r="A3763" t="str">
            <v>Bn-A03-p6420355</v>
          </cell>
          <cell r="B3763" t="str">
            <v>chrA03</v>
          </cell>
          <cell r="C3763">
            <v>5740619</v>
          </cell>
        </row>
        <row r="3764">
          <cell r="A3764" t="str">
            <v>Bn-A03-p6423198</v>
          </cell>
          <cell r="B3764" t="str">
            <v>chrA03</v>
          </cell>
          <cell r="C3764">
            <v>5743715</v>
          </cell>
        </row>
        <row r="3765">
          <cell r="A3765" t="str">
            <v>Bn-A03-p6502463</v>
          </cell>
          <cell r="B3765" t="str">
            <v>chrA03</v>
          </cell>
          <cell r="C3765">
            <v>5795185</v>
          </cell>
        </row>
        <row r="3766">
          <cell r="A3766" t="str">
            <v>Bn-A03-p6522454</v>
          </cell>
          <cell r="B3766" t="str">
            <v>chrA03</v>
          </cell>
          <cell r="C3766">
            <v>5813429</v>
          </cell>
        </row>
        <row r="3767">
          <cell r="A3767" t="str">
            <v>seq-new-rs23473</v>
          </cell>
          <cell r="B3767" t="str">
            <v>chrA03</v>
          </cell>
          <cell r="C3767">
            <v>5854086</v>
          </cell>
        </row>
        <row r="3768">
          <cell r="A3768" t="str">
            <v>seq-new-rs43268</v>
          </cell>
          <cell r="B3768" t="str">
            <v>chrA03</v>
          </cell>
          <cell r="C3768">
            <v>5864552</v>
          </cell>
        </row>
        <row r="3769">
          <cell r="A3769" t="str">
            <v>Bn-A03-p6576575</v>
          </cell>
          <cell r="B3769" t="str">
            <v>chrA03</v>
          </cell>
          <cell r="C3769">
            <v>5874643</v>
          </cell>
        </row>
        <row r="3770">
          <cell r="A3770" t="str">
            <v>Bn-A03-p6586436</v>
          </cell>
          <cell r="B3770" t="str">
            <v>chrA03</v>
          </cell>
          <cell r="C3770">
            <v>5884658</v>
          </cell>
        </row>
        <row r="3771">
          <cell r="A3771" t="str">
            <v>Bn-A03-p6590051</v>
          </cell>
          <cell r="B3771" t="str">
            <v>chrA03</v>
          </cell>
          <cell r="C3771">
            <v>5886672</v>
          </cell>
        </row>
        <row r="3772">
          <cell r="A3772" t="str">
            <v>Bn-A03-p6636780</v>
          </cell>
          <cell r="B3772" t="str">
            <v>chrA03</v>
          </cell>
          <cell r="C3772">
            <v>5928199</v>
          </cell>
        </row>
        <row r="3773">
          <cell r="A3773" t="str">
            <v>seq-new-rs38544</v>
          </cell>
          <cell r="B3773" t="str">
            <v>chrA03</v>
          </cell>
          <cell r="C3773">
            <v>5932208</v>
          </cell>
        </row>
        <row r="3774">
          <cell r="A3774" t="str">
            <v>Bn-A03-p6672024</v>
          </cell>
          <cell r="B3774" t="str">
            <v>chrA03</v>
          </cell>
          <cell r="C3774">
            <v>5956028</v>
          </cell>
        </row>
        <row r="3775">
          <cell r="A3775" t="str">
            <v>Bn-A03-p6681953</v>
          </cell>
          <cell r="B3775" t="str">
            <v>chrA03</v>
          </cell>
          <cell r="C3775">
            <v>5962765</v>
          </cell>
        </row>
        <row r="3776">
          <cell r="A3776" t="str">
            <v>Bn-A03-p6710409</v>
          </cell>
          <cell r="B3776" t="str">
            <v>chrA03</v>
          </cell>
          <cell r="C3776">
            <v>5985920</v>
          </cell>
        </row>
        <row r="3777">
          <cell r="A3777" t="str">
            <v>seq-new-rs34306</v>
          </cell>
          <cell r="B3777" t="str">
            <v>chrA03</v>
          </cell>
          <cell r="C3777">
            <v>5993005</v>
          </cell>
        </row>
        <row r="3778">
          <cell r="A3778" t="str">
            <v>seq-new-rs44545</v>
          </cell>
          <cell r="B3778" t="str">
            <v>chrA03</v>
          </cell>
          <cell r="C3778">
            <v>5994997</v>
          </cell>
        </row>
        <row r="3779">
          <cell r="A3779" t="str">
            <v>chrA03_5999855</v>
          </cell>
          <cell r="B3779" t="str">
            <v>chrA03</v>
          </cell>
          <cell r="C3779">
            <v>5999805</v>
          </cell>
        </row>
        <row r="3780">
          <cell r="A3780" t="str">
            <v>chrA03_5999922</v>
          </cell>
          <cell r="B3780" t="str">
            <v>chrA03</v>
          </cell>
          <cell r="C3780">
            <v>5999872</v>
          </cell>
        </row>
        <row r="3781">
          <cell r="A3781" t="str">
            <v>seq-new-rs48047</v>
          </cell>
          <cell r="B3781" t="str">
            <v>chrA03</v>
          </cell>
          <cell r="C3781">
            <v>5999872</v>
          </cell>
        </row>
        <row r="3782">
          <cell r="A3782" t="str">
            <v>chrA03_6000048</v>
          </cell>
          <cell r="B3782" t="str">
            <v>chrA03</v>
          </cell>
          <cell r="C3782">
            <v>5999998</v>
          </cell>
        </row>
        <row r="3783">
          <cell r="A3783" t="str">
            <v>chrA03_6000581</v>
          </cell>
          <cell r="B3783" t="str">
            <v>chrA03</v>
          </cell>
          <cell r="C3783">
            <v>6000531</v>
          </cell>
        </row>
        <row r="3784">
          <cell r="A3784" t="str">
            <v>chrA03_6001431</v>
          </cell>
          <cell r="B3784" t="str">
            <v>chrA03</v>
          </cell>
          <cell r="C3784">
            <v>6001381</v>
          </cell>
        </row>
        <row r="3785">
          <cell r="A3785" t="str">
            <v>chrA03_6002385</v>
          </cell>
          <cell r="B3785" t="str">
            <v>chrA03</v>
          </cell>
          <cell r="C3785">
            <v>6002335</v>
          </cell>
        </row>
        <row r="3786">
          <cell r="A3786" t="str">
            <v>chrA03_6003902</v>
          </cell>
          <cell r="B3786" t="str">
            <v>chrA03</v>
          </cell>
          <cell r="C3786">
            <v>6003852</v>
          </cell>
        </row>
        <row r="3787">
          <cell r="A3787" t="str">
            <v>chrA03_6005223</v>
          </cell>
          <cell r="B3787" t="str">
            <v>chrA03</v>
          </cell>
          <cell r="C3787">
            <v>6005173</v>
          </cell>
        </row>
        <row r="3788">
          <cell r="A3788" t="str">
            <v>chrA03_6005660</v>
          </cell>
          <cell r="B3788" t="str">
            <v>chrA03</v>
          </cell>
          <cell r="C3788">
            <v>6005610</v>
          </cell>
        </row>
        <row r="3789">
          <cell r="A3789" t="str">
            <v>chrA03_6007460</v>
          </cell>
          <cell r="B3789" t="str">
            <v>chrA03</v>
          </cell>
          <cell r="C3789">
            <v>6007410</v>
          </cell>
        </row>
        <row r="3790">
          <cell r="A3790" t="str">
            <v>chrA03_6009319</v>
          </cell>
          <cell r="B3790" t="str">
            <v>chrA03</v>
          </cell>
          <cell r="C3790">
            <v>6009269</v>
          </cell>
        </row>
        <row r="3791">
          <cell r="A3791" t="str">
            <v>seq-new-rs47950</v>
          </cell>
          <cell r="B3791" t="str">
            <v>chrA03</v>
          </cell>
          <cell r="C3791">
            <v>6013991</v>
          </cell>
        </row>
        <row r="3792">
          <cell r="A3792" t="str">
            <v>Bn-A03-p6744274</v>
          </cell>
          <cell r="B3792" t="str">
            <v>chrA03</v>
          </cell>
          <cell r="C3792">
            <v>6017677</v>
          </cell>
        </row>
        <row r="3793">
          <cell r="A3793" t="str">
            <v>Bn-A03-p6744344</v>
          </cell>
          <cell r="B3793" t="str">
            <v>chrA03</v>
          </cell>
          <cell r="C3793">
            <v>6017747</v>
          </cell>
        </row>
        <row r="3794">
          <cell r="A3794" t="str">
            <v>seq-new-rs49248</v>
          </cell>
          <cell r="B3794" t="str">
            <v>chrA03</v>
          </cell>
          <cell r="C3794">
            <v>6048532</v>
          </cell>
        </row>
        <row r="3795">
          <cell r="A3795" t="str">
            <v>Bn-A03-p6771876</v>
          </cell>
          <cell r="B3795" t="str">
            <v>chrA03</v>
          </cell>
          <cell r="C3795">
            <v>6051974</v>
          </cell>
        </row>
        <row r="3796">
          <cell r="A3796" t="str">
            <v>seq-new-rs47810</v>
          </cell>
          <cell r="B3796" t="str">
            <v>chrA03</v>
          </cell>
          <cell r="C3796">
            <v>6053630</v>
          </cell>
        </row>
        <row r="3797">
          <cell r="A3797" t="str">
            <v>FRI-4</v>
          </cell>
          <cell r="B3797" t="str">
            <v>chrA03</v>
          </cell>
          <cell r="C3797">
            <v>6055096</v>
          </cell>
        </row>
        <row r="3798">
          <cell r="A3798" t="str">
            <v>FRI-5</v>
          </cell>
          <cell r="B3798" t="str">
            <v>chrA03</v>
          </cell>
          <cell r="C3798">
            <v>6055096</v>
          </cell>
        </row>
        <row r="3799">
          <cell r="A3799" t="str">
            <v>FRI-2</v>
          </cell>
          <cell r="B3799" t="str">
            <v>chrA03</v>
          </cell>
          <cell r="C3799">
            <v>6055154</v>
          </cell>
        </row>
        <row r="3800">
          <cell r="A3800" t="str">
            <v>FRI-3</v>
          </cell>
          <cell r="B3800" t="str">
            <v>chrA03</v>
          </cell>
          <cell r="C3800">
            <v>6055154</v>
          </cell>
        </row>
        <row r="3801">
          <cell r="A3801" t="str">
            <v>FRI-1</v>
          </cell>
          <cell r="B3801" t="str">
            <v>chrA03</v>
          </cell>
          <cell r="C3801">
            <v>6055237</v>
          </cell>
        </row>
        <row r="3802">
          <cell r="A3802" t="str">
            <v>Bn-A03-p6791851</v>
          </cell>
          <cell r="B3802" t="str">
            <v>chrA03</v>
          </cell>
          <cell r="C3802">
            <v>6065054</v>
          </cell>
        </row>
        <row r="3803">
          <cell r="A3803" t="str">
            <v>Bn-A03-p6804536</v>
          </cell>
          <cell r="B3803" t="str">
            <v>chrA03</v>
          </cell>
          <cell r="C3803">
            <v>6077421</v>
          </cell>
        </row>
        <row r="3804">
          <cell r="A3804" t="str">
            <v>Bn-A03-p6804857</v>
          </cell>
          <cell r="B3804" t="str">
            <v>chrA03</v>
          </cell>
          <cell r="C3804">
            <v>6077742</v>
          </cell>
        </row>
        <row r="3805">
          <cell r="A3805" t="str">
            <v>Bn-A03-p6807075</v>
          </cell>
          <cell r="B3805" t="str">
            <v>chrA03</v>
          </cell>
          <cell r="C3805">
            <v>6079954</v>
          </cell>
        </row>
        <row r="3806">
          <cell r="A3806" t="str">
            <v>seq-new-rs32365</v>
          </cell>
          <cell r="B3806" t="str">
            <v>chrA03</v>
          </cell>
          <cell r="C3806">
            <v>6107084</v>
          </cell>
        </row>
        <row r="3807">
          <cell r="A3807" t="str">
            <v>seq-new-rs35173</v>
          </cell>
          <cell r="B3807" t="str">
            <v>chrA03</v>
          </cell>
          <cell r="C3807">
            <v>6165442</v>
          </cell>
        </row>
        <row r="3808">
          <cell r="A3808" t="str">
            <v>Bn-A03-p6898220</v>
          </cell>
          <cell r="B3808" t="str">
            <v>chrA03</v>
          </cell>
          <cell r="C3808">
            <v>6179749</v>
          </cell>
        </row>
        <row r="3809">
          <cell r="A3809" t="str">
            <v>Bn-A03-p6910492</v>
          </cell>
          <cell r="B3809" t="str">
            <v>chrA03</v>
          </cell>
          <cell r="C3809">
            <v>6197976</v>
          </cell>
        </row>
        <row r="3810">
          <cell r="A3810" t="str">
            <v>seq-new-rs25159</v>
          </cell>
          <cell r="B3810" t="str">
            <v>chrA03</v>
          </cell>
          <cell r="C3810">
            <v>6232832</v>
          </cell>
        </row>
        <row r="3811">
          <cell r="A3811" t="str">
            <v>chrA03_6237127</v>
          </cell>
          <cell r="B3811" t="str">
            <v>chrA03</v>
          </cell>
          <cell r="C3811">
            <v>6237077</v>
          </cell>
        </row>
        <row r="3812">
          <cell r="A3812" t="str">
            <v>chrA03_6237723</v>
          </cell>
          <cell r="B3812" t="str">
            <v>chrA03</v>
          </cell>
          <cell r="C3812">
            <v>6237673</v>
          </cell>
        </row>
        <row r="3813">
          <cell r="A3813" t="str">
            <v>chrA03_6238384</v>
          </cell>
          <cell r="B3813" t="str">
            <v>chrA03</v>
          </cell>
          <cell r="C3813">
            <v>6238334</v>
          </cell>
        </row>
        <row r="3814">
          <cell r="A3814" t="str">
            <v>seq-new-rs42488</v>
          </cell>
          <cell r="B3814" t="str">
            <v>chrA03</v>
          </cell>
          <cell r="C3814">
            <v>6245307</v>
          </cell>
        </row>
        <row r="3815">
          <cell r="A3815" t="str">
            <v>seq-new-rs36379</v>
          </cell>
          <cell r="B3815" t="str">
            <v>chrA03</v>
          </cell>
          <cell r="C3815">
            <v>6259975</v>
          </cell>
        </row>
        <row r="3816">
          <cell r="A3816" t="str">
            <v>seq-new-rs45546</v>
          </cell>
          <cell r="B3816" t="str">
            <v>chrA03</v>
          </cell>
          <cell r="C3816">
            <v>6272528</v>
          </cell>
        </row>
        <row r="3817">
          <cell r="A3817" t="str">
            <v>Bn-A03-p7007377</v>
          </cell>
          <cell r="B3817" t="str">
            <v>chrA03</v>
          </cell>
          <cell r="C3817">
            <v>6291288</v>
          </cell>
        </row>
        <row r="3818">
          <cell r="A3818" t="str">
            <v>seq-new-rs29404</v>
          </cell>
          <cell r="B3818" t="str">
            <v>chrA03</v>
          </cell>
          <cell r="C3818">
            <v>6311059</v>
          </cell>
        </row>
        <row r="3819">
          <cell r="A3819" t="str">
            <v>seq-new-rs23060</v>
          </cell>
          <cell r="B3819" t="str">
            <v>chrA03</v>
          </cell>
          <cell r="C3819">
            <v>6341800</v>
          </cell>
        </row>
        <row r="3820">
          <cell r="A3820" t="str">
            <v>Bn-A03-p7058001</v>
          </cell>
          <cell r="B3820" t="str">
            <v>chrA03</v>
          </cell>
          <cell r="C3820">
            <v>6344345</v>
          </cell>
        </row>
        <row r="3821">
          <cell r="A3821" t="str">
            <v>seq-new-rs38009</v>
          </cell>
          <cell r="B3821" t="str">
            <v>chrA03</v>
          </cell>
          <cell r="C3821">
            <v>6359528</v>
          </cell>
        </row>
        <row r="3822">
          <cell r="A3822" t="str">
            <v>Bn-A03-p7085943</v>
          </cell>
          <cell r="B3822" t="str">
            <v>chrA03</v>
          </cell>
          <cell r="C3822">
            <v>6368381</v>
          </cell>
        </row>
        <row r="3823">
          <cell r="A3823" t="str">
            <v>Bn-A10-p1629545</v>
          </cell>
          <cell r="B3823" t="str">
            <v>chrA03</v>
          </cell>
          <cell r="C3823">
            <v>6379651</v>
          </cell>
        </row>
        <row r="3824">
          <cell r="A3824" t="str">
            <v>Bn-A03-p7094698</v>
          </cell>
          <cell r="B3824" t="str">
            <v>chrA03</v>
          </cell>
          <cell r="C3824">
            <v>6380166</v>
          </cell>
        </row>
        <row r="3825">
          <cell r="A3825" t="str">
            <v>Bn-A03-p7110332</v>
          </cell>
          <cell r="B3825" t="str">
            <v>chrA03</v>
          </cell>
          <cell r="C3825">
            <v>6388169</v>
          </cell>
        </row>
        <row r="3826">
          <cell r="A3826" t="str">
            <v>seq-new-rs45172</v>
          </cell>
          <cell r="B3826" t="str">
            <v>chrA03</v>
          </cell>
          <cell r="C3826">
            <v>6390986</v>
          </cell>
        </row>
        <row r="3827">
          <cell r="A3827" t="str">
            <v>seq-new-rs47638</v>
          </cell>
          <cell r="B3827" t="str">
            <v>chrA03</v>
          </cell>
          <cell r="C3827">
            <v>6419306</v>
          </cell>
        </row>
        <row r="3828">
          <cell r="A3828" t="str">
            <v>Bn-A03-p7167442</v>
          </cell>
          <cell r="B3828" t="str">
            <v>chrA03</v>
          </cell>
          <cell r="C3828">
            <v>6443937</v>
          </cell>
        </row>
        <row r="3829">
          <cell r="A3829" t="str">
            <v>Bn-A03-p7177504</v>
          </cell>
          <cell r="B3829" t="str">
            <v>chrA03</v>
          </cell>
          <cell r="C3829">
            <v>6450473</v>
          </cell>
        </row>
        <row r="3830">
          <cell r="A3830" t="str">
            <v>Bn-A03-p7178551</v>
          </cell>
          <cell r="B3830" t="str">
            <v>chrA03</v>
          </cell>
          <cell r="C3830">
            <v>6451721</v>
          </cell>
        </row>
        <row r="3831">
          <cell r="A3831" t="str">
            <v>Bn-A03-p7178650</v>
          </cell>
          <cell r="B3831" t="str">
            <v>chrA03</v>
          </cell>
          <cell r="C3831">
            <v>6451820</v>
          </cell>
        </row>
        <row r="3832">
          <cell r="A3832" t="str">
            <v>seq-new-rs48487</v>
          </cell>
          <cell r="B3832" t="str">
            <v>chrA03</v>
          </cell>
          <cell r="C3832">
            <v>6483293</v>
          </cell>
        </row>
        <row r="3833">
          <cell r="A3833" t="str">
            <v>Bn-A03-p7228211</v>
          </cell>
          <cell r="B3833" t="str">
            <v>chrA03</v>
          </cell>
          <cell r="C3833">
            <v>6502884</v>
          </cell>
        </row>
        <row r="3834">
          <cell r="A3834" t="str">
            <v>Bn-A03-p7234862</v>
          </cell>
          <cell r="B3834" t="str">
            <v>chrA03</v>
          </cell>
          <cell r="C3834">
            <v>6510625</v>
          </cell>
        </row>
        <row r="3835">
          <cell r="A3835" t="str">
            <v>Bn-A03-p7235826</v>
          </cell>
          <cell r="B3835" t="str">
            <v>chrA03</v>
          </cell>
          <cell r="C3835">
            <v>6511589</v>
          </cell>
        </row>
        <row r="3836">
          <cell r="A3836" t="str">
            <v>Bn-A03-p7239205</v>
          </cell>
          <cell r="B3836" t="str">
            <v>chrA03</v>
          </cell>
          <cell r="C3836">
            <v>6514969</v>
          </cell>
        </row>
        <row r="3837">
          <cell r="A3837" t="str">
            <v>Bn-A03-p7239260</v>
          </cell>
          <cell r="B3837" t="str">
            <v>chrA03</v>
          </cell>
          <cell r="C3837">
            <v>6515024</v>
          </cell>
        </row>
        <row r="3838">
          <cell r="A3838" t="str">
            <v>seq-new-rs46798</v>
          </cell>
          <cell r="B3838" t="str">
            <v>chrA03</v>
          </cell>
          <cell r="C3838">
            <v>6525668</v>
          </cell>
        </row>
        <row r="3839">
          <cell r="A3839" t="str">
            <v>seq-new-rs47354</v>
          </cell>
          <cell r="B3839" t="str">
            <v>chrA03</v>
          </cell>
          <cell r="C3839">
            <v>6529251</v>
          </cell>
        </row>
        <row r="3840">
          <cell r="A3840" t="str">
            <v>seq-new-rs45796</v>
          </cell>
          <cell r="B3840" t="str">
            <v>chrA03</v>
          </cell>
          <cell r="C3840">
            <v>6537847</v>
          </cell>
        </row>
        <row r="3841">
          <cell r="A3841" t="str">
            <v>seq-new-rs49220</v>
          </cell>
          <cell r="B3841" t="str">
            <v>chrA03</v>
          </cell>
          <cell r="C3841">
            <v>6544906</v>
          </cell>
        </row>
        <row r="3842">
          <cell r="A3842" t="str">
            <v>seq-new-rs48701</v>
          </cell>
          <cell r="B3842" t="str">
            <v>chrA03</v>
          </cell>
          <cell r="C3842">
            <v>6559853</v>
          </cell>
        </row>
        <row r="3843">
          <cell r="A3843" t="str">
            <v>Bn-A03-p7326202</v>
          </cell>
          <cell r="B3843" t="str">
            <v>chrA03</v>
          </cell>
          <cell r="C3843">
            <v>6605382</v>
          </cell>
        </row>
        <row r="3844">
          <cell r="A3844" t="str">
            <v>seq-new-rs34966</v>
          </cell>
          <cell r="B3844" t="str">
            <v>chrA03</v>
          </cell>
          <cell r="C3844">
            <v>6622679</v>
          </cell>
        </row>
        <row r="3845">
          <cell r="A3845" t="str">
            <v>Bn-A03-p7366783</v>
          </cell>
          <cell r="B3845" t="str">
            <v>chrA03</v>
          </cell>
          <cell r="C3845">
            <v>6663613</v>
          </cell>
        </row>
        <row r="3846">
          <cell r="A3846" t="str">
            <v>seq-new-rs38642</v>
          </cell>
          <cell r="B3846" t="str">
            <v>chrA03</v>
          </cell>
          <cell r="C3846">
            <v>6672205</v>
          </cell>
        </row>
        <row r="3847">
          <cell r="A3847" t="str">
            <v>seq-new-rs24050</v>
          </cell>
          <cell r="B3847" t="str">
            <v>chrA03</v>
          </cell>
          <cell r="C3847">
            <v>6675121</v>
          </cell>
        </row>
        <row r="3848">
          <cell r="A3848" t="str">
            <v>Bn-A03-p7434950</v>
          </cell>
          <cell r="B3848" t="str">
            <v>chrA03</v>
          </cell>
          <cell r="C3848">
            <v>6727429</v>
          </cell>
        </row>
        <row r="3849">
          <cell r="A3849" t="str">
            <v>Bn-A03-p7480105</v>
          </cell>
          <cell r="B3849" t="str">
            <v>chrA03</v>
          </cell>
          <cell r="C3849">
            <v>6782874</v>
          </cell>
        </row>
        <row r="3850">
          <cell r="A3850" t="str">
            <v>seq-new-rs42119</v>
          </cell>
          <cell r="B3850" t="str">
            <v>chrA03</v>
          </cell>
          <cell r="C3850">
            <v>6787015</v>
          </cell>
        </row>
        <row r="3851">
          <cell r="A3851" t="str">
            <v>Bn-A03-p7491211</v>
          </cell>
          <cell r="B3851" t="str">
            <v>chrA03</v>
          </cell>
          <cell r="C3851">
            <v>6789337</v>
          </cell>
        </row>
        <row r="3852">
          <cell r="A3852" t="str">
            <v>Bn-A03-p7493664</v>
          </cell>
          <cell r="B3852" t="str">
            <v>chrA03</v>
          </cell>
          <cell r="C3852">
            <v>6791782</v>
          </cell>
        </row>
        <row r="3853">
          <cell r="A3853" t="str">
            <v>Bn-A03-p7501352</v>
          </cell>
          <cell r="B3853" t="str">
            <v>chrA03</v>
          </cell>
          <cell r="C3853">
            <v>6799793</v>
          </cell>
        </row>
        <row r="3854">
          <cell r="A3854" t="str">
            <v>Bn-A03-p7514678</v>
          </cell>
          <cell r="B3854" t="str">
            <v>chrA03</v>
          </cell>
          <cell r="C3854">
            <v>6810809</v>
          </cell>
        </row>
        <row r="3855">
          <cell r="A3855" t="str">
            <v>Bn-A03-p7521958</v>
          </cell>
          <cell r="B3855" t="str">
            <v>chrA03</v>
          </cell>
          <cell r="C3855">
            <v>6814626</v>
          </cell>
        </row>
        <row r="3856">
          <cell r="A3856" t="str">
            <v>seq-new-rs38640</v>
          </cell>
          <cell r="B3856" t="str">
            <v>chrA03</v>
          </cell>
          <cell r="C3856">
            <v>6837956</v>
          </cell>
        </row>
        <row r="3857">
          <cell r="A3857" t="str">
            <v>Bn-scaff_19244_1-p843614</v>
          </cell>
          <cell r="B3857" t="str">
            <v>chrA03</v>
          </cell>
          <cell r="C3857">
            <v>6870002</v>
          </cell>
        </row>
        <row r="3858">
          <cell r="A3858" t="str">
            <v>seq-new-rs23940</v>
          </cell>
          <cell r="B3858" t="str">
            <v>chrA03</v>
          </cell>
          <cell r="C3858">
            <v>6870573</v>
          </cell>
        </row>
        <row r="3859">
          <cell r="A3859" t="str">
            <v>Bn-A03-p7572109</v>
          </cell>
          <cell r="B3859" t="str">
            <v>chrA03</v>
          </cell>
          <cell r="C3859">
            <v>6882290</v>
          </cell>
        </row>
        <row r="3860">
          <cell r="A3860" t="str">
            <v>seq-new-rs47400</v>
          </cell>
          <cell r="B3860" t="str">
            <v>chrA03</v>
          </cell>
          <cell r="C3860">
            <v>6906777</v>
          </cell>
        </row>
        <row r="3861">
          <cell r="A3861" t="str">
            <v>Bn-A03-p7613494</v>
          </cell>
          <cell r="B3861" t="str">
            <v>chrA03</v>
          </cell>
          <cell r="C3861">
            <v>6910051</v>
          </cell>
        </row>
        <row r="3862">
          <cell r="A3862" t="str">
            <v>Bn-A03-p7618555</v>
          </cell>
          <cell r="B3862" t="str">
            <v>chrA03</v>
          </cell>
          <cell r="C3862">
            <v>6914903</v>
          </cell>
        </row>
        <row r="3863">
          <cell r="A3863" t="str">
            <v>Bn-A03-p7628905</v>
          </cell>
          <cell r="B3863" t="str">
            <v>chrA03</v>
          </cell>
          <cell r="C3863">
            <v>6929945</v>
          </cell>
        </row>
        <row r="3864">
          <cell r="A3864" t="str">
            <v>Bn-A03-p7631083</v>
          </cell>
          <cell r="B3864" t="str">
            <v>chrA03</v>
          </cell>
          <cell r="C3864">
            <v>6932122</v>
          </cell>
        </row>
        <row r="3865">
          <cell r="A3865" t="str">
            <v>Bn-A03-p7641673</v>
          </cell>
          <cell r="B3865" t="str">
            <v>chrA03</v>
          </cell>
          <cell r="C3865">
            <v>6942833</v>
          </cell>
        </row>
        <row r="3866">
          <cell r="A3866" t="str">
            <v>Bn-A03-p7642519</v>
          </cell>
          <cell r="B3866" t="str">
            <v>chrA03</v>
          </cell>
          <cell r="C3866">
            <v>6943305</v>
          </cell>
        </row>
        <row r="3867">
          <cell r="A3867" t="str">
            <v>Bn-A03-p7642692</v>
          </cell>
          <cell r="B3867" t="str">
            <v>chrA03</v>
          </cell>
          <cell r="C3867">
            <v>6943480</v>
          </cell>
        </row>
        <row r="3868">
          <cell r="A3868" t="str">
            <v>seq-new-rs46381</v>
          </cell>
          <cell r="B3868" t="str">
            <v>chrA03</v>
          </cell>
          <cell r="C3868">
            <v>6952031</v>
          </cell>
        </row>
        <row r="3869">
          <cell r="A3869" t="str">
            <v>Bn-A03-p7652326</v>
          </cell>
          <cell r="B3869" t="str">
            <v>chrA03</v>
          </cell>
          <cell r="C3869">
            <v>6953339</v>
          </cell>
        </row>
        <row r="3870">
          <cell r="A3870" t="str">
            <v>Bn-A03-p7672403</v>
          </cell>
          <cell r="B3870" t="str">
            <v>chrA03</v>
          </cell>
          <cell r="C3870">
            <v>6972809</v>
          </cell>
        </row>
        <row r="3871">
          <cell r="A3871" t="str">
            <v>seq-new-rs42905</v>
          </cell>
          <cell r="B3871" t="str">
            <v>chrA03</v>
          </cell>
          <cell r="C3871">
            <v>7005692</v>
          </cell>
        </row>
        <row r="3872">
          <cell r="A3872" t="str">
            <v>seq-new-rs31177</v>
          </cell>
          <cell r="B3872" t="str">
            <v>chrA03</v>
          </cell>
          <cell r="C3872">
            <v>7062809</v>
          </cell>
        </row>
        <row r="3873">
          <cell r="A3873" t="str">
            <v>seq-new-rs44994</v>
          </cell>
          <cell r="B3873" t="str">
            <v>chrA03</v>
          </cell>
          <cell r="C3873">
            <v>7078751</v>
          </cell>
        </row>
        <row r="3874">
          <cell r="A3874" t="str">
            <v>Bn-A03-p7789818</v>
          </cell>
          <cell r="B3874" t="str">
            <v>chrA03</v>
          </cell>
          <cell r="C3874">
            <v>7082592</v>
          </cell>
        </row>
        <row r="3875">
          <cell r="A3875" t="str">
            <v>seq-new-rs39668</v>
          </cell>
          <cell r="B3875" t="str">
            <v>chrA03</v>
          </cell>
          <cell r="C3875">
            <v>7093500</v>
          </cell>
        </row>
        <row r="3876">
          <cell r="A3876" t="str">
            <v>seq-new-rs35997</v>
          </cell>
          <cell r="B3876" t="str">
            <v>chrA03</v>
          </cell>
          <cell r="C3876">
            <v>7094482</v>
          </cell>
        </row>
        <row r="3877">
          <cell r="A3877" t="str">
            <v>Bn-A03-p7814324</v>
          </cell>
          <cell r="B3877" t="str">
            <v>chrA03</v>
          </cell>
          <cell r="C3877">
            <v>7104524</v>
          </cell>
        </row>
        <row r="3878">
          <cell r="A3878" t="str">
            <v>Bn-A03-p7818503</v>
          </cell>
          <cell r="B3878" t="str">
            <v>chrA03</v>
          </cell>
          <cell r="C3878">
            <v>7108951</v>
          </cell>
        </row>
        <row r="3879">
          <cell r="A3879" t="str">
            <v>Bn-A03-p7870307</v>
          </cell>
          <cell r="B3879" t="str">
            <v>chrA03</v>
          </cell>
          <cell r="C3879">
            <v>7158302</v>
          </cell>
        </row>
        <row r="3880">
          <cell r="A3880" t="str">
            <v>Bn-A03-p7870541</v>
          </cell>
          <cell r="B3880" t="str">
            <v>chrA03</v>
          </cell>
          <cell r="C3880">
            <v>7158541</v>
          </cell>
        </row>
        <row r="3881">
          <cell r="A3881" t="str">
            <v>Bn-A03-p7919322</v>
          </cell>
          <cell r="B3881" t="str">
            <v>chrA03</v>
          </cell>
          <cell r="C3881">
            <v>7200444</v>
          </cell>
        </row>
        <row r="3882">
          <cell r="A3882" t="str">
            <v>Bn-A03-p7939679</v>
          </cell>
          <cell r="B3882" t="str">
            <v>chrA03</v>
          </cell>
          <cell r="C3882">
            <v>7219765</v>
          </cell>
        </row>
        <row r="3883">
          <cell r="A3883" t="str">
            <v>Bn-A03-p7943450</v>
          </cell>
          <cell r="B3883" t="str">
            <v>chrA03</v>
          </cell>
          <cell r="C3883">
            <v>7227286</v>
          </cell>
        </row>
        <row r="3884">
          <cell r="A3884" t="str">
            <v>Bn-A03-p7946505</v>
          </cell>
          <cell r="B3884" t="str">
            <v>chrA03</v>
          </cell>
          <cell r="C3884">
            <v>7230521</v>
          </cell>
        </row>
        <row r="3885">
          <cell r="A3885" t="str">
            <v>Bn-A03-p7964789</v>
          </cell>
          <cell r="B3885" t="str">
            <v>chrA03</v>
          </cell>
          <cell r="C3885">
            <v>7246251</v>
          </cell>
        </row>
        <row r="3886">
          <cell r="A3886" t="str">
            <v>Bn-A03-p7966805</v>
          </cell>
          <cell r="B3886" t="str">
            <v>chrA03</v>
          </cell>
          <cell r="C3886">
            <v>7249016</v>
          </cell>
        </row>
        <row r="3887">
          <cell r="A3887" t="str">
            <v>Bn-A03-p7969685</v>
          </cell>
          <cell r="B3887" t="str">
            <v>chrA03</v>
          </cell>
          <cell r="C3887">
            <v>7251848</v>
          </cell>
        </row>
        <row r="3888">
          <cell r="A3888" t="str">
            <v>Bn-A03-p7985158</v>
          </cell>
          <cell r="B3888" t="str">
            <v>chrA03</v>
          </cell>
          <cell r="C3888">
            <v>7266400</v>
          </cell>
        </row>
        <row r="3889">
          <cell r="A3889" t="str">
            <v>Bn-A03-p7988667</v>
          </cell>
          <cell r="B3889" t="str">
            <v>chrA03</v>
          </cell>
          <cell r="C3889">
            <v>7273585</v>
          </cell>
        </row>
        <row r="3890">
          <cell r="A3890" t="str">
            <v>seq-new-rs46197</v>
          </cell>
          <cell r="B3890" t="str">
            <v>chrA03</v>
          </cell>
          <cell r="C3890">
            <v>7276195</v>
          </cell>
        </row>
        <row r="3891">
          <cell r="A3891" t="str">
            <v>seq-new-rs47385</v>
          </cell>
          <cell r="B3891" t="str">
            <v>chrA03</v>
          </cell>
          <cell r="C3891">
            <v>7295579</v>
          </cell>
        </row>
        <row r="3892">
          <cell r="A3892" t="str">
            <v>Bn-A03-p8033095</v>
          </cell>
          <cell r="B3892" t="str">
            <v>chrA03</v>
          </cell>
          <cell r="C3892">
            <v>7321897</v>
          </cell>
        </row>
        <row r="3893">
          <cell r="A3893" t="str">
            <v>seq-new-rs35308</v>
          </cell>
          <cell r="B3893" t="str">
            <v>chrA03</v>
          </cell>
          <cell r="C3893">
            <v>7323934</v>
          </cell>
        </row>
        <row r="3894">
          <cell r="A3894" t="str">
            <v>Bn-A03-p8059035</v>
          </cell>
          <cell r="B3894" t="str">
            <v>chrA03</v>
          </cell>
          <cell r="C3894">
            <v>7351180</v>
          </cell>
        </row>
        <row r="3895">
          <cell r="A3895" t="str">
            <v>Bn-A03-p8084586</v>
          </cell>
          <cell r="B3895" t="str">
            <v>chrA03</v>
          </cell>
          <cell r="C3895">
            <v>7374639</v>
          </cell>
        </row>
        <row r="3896">
          <cell r="A3896" t="str">
            <v>seq-new-rs24562</v>
          </cell>
          <cell r="B3896" t="str">
            <v>chrA03</v>
          </cell>
          <cell r="C3896">
            <v>7389437</v>
          </cell>
        </row>
        <row r="3897">
          <cell r="A3897" t="str">
            <v>Bn-A03-p8103457</v>
          </cell>
          <cell r="B3897" t="str">
            <v>chrA03</v>
          </cell>
          <cell r="C3897">
            <v>7394631</v>
          </cell>
        </row>
        <row r="3898">
          <cell r="A3898" t="str">
            <v>seq-new-rs48770</v>
          </cell>
          <cell r="B3898" t="str">
            <v>chrA03</v>
          </cell>
          <cell r="C3898">
            <v>7400015</v>
          </cell>
        </row>
        <row r="3899">
          <cell r="A3899" t="str">
            <v>seq-new-rs48055</v>
          </cell>
          <cell r="B3899" t="str">
            <v>chrA03</v>
          </cell>
          <cell r="C3899">
            <v>7412008</v>
          </cell>
        </row>
        <row r="3900">
          <cell r="A3900" t="str">
            <v>Bn-A03-p8171211</v>
          </cell>
          <cell r="B3900" t="str">
            <v>chrA03</v>
          </cell>
          <cell r="C3900">
            <v>7467587</v>
          </cell>
        </row>
        <row r="3901">
          <cell r="A3901" t="str">
            <v>Bn-A03-p8171248</v>
          </cell>
          <cell r="B3901" t="str">
            <v>chrA03</v>
          </cell>
          <cell r="C3901">
            <v>7467823</v>
          </cell>
        </row>
        <row r="3902">
          <cell r="A3902" t="str">
            <v>Bn-A03-p8177644</v>
          </cell>
          <cell r="B3902" t="str">
            <v>chrA03</v>
          </cell>
          <cell r="C3902">
            <v>7472523</v>
          </cell>
        </row>
        <row r="3903">
          <cell r="A3903" t="str">
            <v>seq-new-rs47994</v>
          </cell>
          <cell r="B3903" t="str">
            <v>chrA03</v>
          </cell>
          <cell r="C3903">
            <v>7488492</v>
          </cell>
        </row>
        <row r="3904">
          <cell r="A3904" t="str">
            <v>Bn-A03-p8181187</v>
          </cell>
          <cell r="B3904" t="str">
            <v>chrA03</v>
          </cell>
          <cell r="C3904">
            <v>7488568</v>
          </cell>
        </row>
        <row r="3905">
          <cell r="A3905" t="str">
            <v>Bn-A03-p8181778</v>
          </cell>
          <cell r="B3905" t="str">
            <v>chrA03</v>
          </cell>
          <cell r="C3905">
            <v>7488999</v>
          </cell>
        </row>
        <row r="3906">
          <cell r="A3906" t="str">
            <v>seq-new-rs48222</v>
          </cell>
          <cell r="B3906" t="str">
            <v>chrA03</v>
          </cell>
          <cell r="C3906">
            <v>7489009</v>
          </cell>
        </row>
        <row r="3907">
          <cell r="A3907" t="str">
            <v>seq-new-rs38811</v>
          </cell>
          <cell r="B3907" t="str">
            <v>chrA03</v>
          </cell>
          <cell r="C3907">
            <v>7548064</v>
          </cell>
        </row>
        <row r="3908">
          <cell r="A3908" t="str">
            <v>seq-new-rs35908</v>
          </cell>
          <cell r="B3908" t="str">
            <v>chrA03</v>
          </cell>
          <cell r="C3908">
            <v>7577854</v>
          </cell>
        </row>
        <row r="3909">
          <cell r="A3909" t="str">
            <v>seq-new-rs26140</v>
          </cell>
          <cell r="B3909" t="str">
            <v>chrA03</v>
          </cell>
          <cell r="C3909">
            <v>7592437</v>
          </cell>
        </row>
        <row r="3910">
          <cell r="A3910" t="str">
            <v>Bn-A03-p8282545</v>
          </cell>
          <cell r="B3910" t="str">
            <v>chrA03</v>
          </cell>
          <cell r="C3910">
            <v>7593111</v>
          </cell>
        </row>
        <row r="3911">
          <cell r="A3911" t="str">
            <v>Bn-A03-p8333536</v>
          </cell>
          <cell r="B3911" t="str">
            <v>chrA03</v>
          </cell>
          <cell r="C3911">
            <v>7642580</v>
          </cell>
        </row>
        <row r="3912">
          <cell r="A3912" t="str">
            <v>Bn-A03-p8360894</v>
          </cell>
          <cell r="B3912" t="str">
            <v>chrA03</v>
          </cell>
          <cell r="C3912">
            <v>7664839</v>
          </cell>
        </row>
        <row r="3913">
          <cell r="A3913" t="str">
            <v>Bn-A03-p8381012</v>
          </cell>
          <cell r="B3913" t="str">
            <v>chrA03</v>
          </cell>
          <cell r="C3913">
            <v>7693059</v>
          </cell>
        </row>
        <row r="3914">
          <cell r="A3914" t="str">
            <v>Bn-A03-p8394184</v>
          </cell>
          <cell r="B3914" t="str">
            <v>chrA03</v>
          </cell>
          <cell r="C3914">
            <v>7707536</v>
          </cell>
        </row>
        <row r="3915">
          <cell r="A3915" t="str">
            <v>Bn-A03-p8395621</v>
          </cell>
          <cell r="B3915" t="str">
            <v>chrA03</v>
          </cell>
          <cell r="C3915">
            <v>7708733</v>
          </cell>
        </row>
        <row r="3916">
          <cell r="A3916" t="str">
            <v>Bn-A03-p8398790</v>
          </cell>
          <cell r="B3916" t="str">
            <v>chrA03</v>
          </cell>
          <cell r="C3916">
            <v>7711974</v>
          </cell>
        </row>
        <row r="3917">
          <cell r="A3917" t="str">
            <v>Bn-A03-p8407999</v>
          </cell>
          <cell r="B3917" t="str">
            <v>chrA03</v>
          </cell>
          <cell r="C3917">
            <v>7719640</v>
          </cell>
        </row>
        <row r="3918">
          <cell r="A3918" t="str">
            <v>seq-new-rs41404</v>
          </cell>
          <cell r="B3918" t="str">
            <v>chrA03</v>
          </cell>
          <cell r="C3918">
            <v>7737100</v>
          </cell>
        </row>
        <row r="3919">
          <cell r="A3919" t="str">
            <v>seq-new-rs29649</v>
          </cell>
          <cell r="B3919" t="str">
            <v>chrA03</v>
          </cell>
          <cell r="C3919">
            <v>7783673</v>
          </cell>
        </row>
        <row r="3920">
          <cell r="A3920" t="str">
            <v>Bn-A03-p8483706</v>
          </cell>
          <cell r="B3920" t="str">
            <v>chrA03</v>
          </cell>
          <cell r="C3920">
            <v>7788311</v>
          </cell>
        </row>
        <row r="3921">
          <cell r="A3921" t="str">
            <v>seq-new-rs22848</v>
          </cell>
          <cell r="B3921" t="str">
            <v>chrA03</v>
          </cell>
          <cell r="C3921">
            <v>7809873</v>
          </cell>
        </row>
        <row r="3922">
          <cell r="A3922" t="str">
            <v>seq-new-rs22771</v>
          </cell>
          <cell r="B3922" t="str">
            <v>chrA03</v>
          </cell>
          <cell r="C3922">
            <v>7834859</v>
          </cell>
        </row>
        <row r="3923">
          <cell r="A3923" t="str">
            <v>seq-new-rs30478</v>
          </cell>
          <cell r="B3923" t="str">
            <v>chrA03</v>
          </cell>
          <cell r="C3923">
            <v>7839033</v>
          </cell>
        </row>
        <row r="3924">
          <cell r="A3924" t="str">
            <v>seq-new-rs34323</v>
          </cell>
          <cell r="B3924" t="str">
            <v>chrA03</v>
          </cell>
          <cell r="C3924">
            <v>7851362</v>
          </cell>
        </row>
        <row r="3925">
          <cell r="A3925" t="str">
            <v>seq-new-rs36587</v>
          </cell>
          <cell r="B3925" t="str">
            <v>chrA03</v>
          </cell>
          <cell r="C3925">
            <v>7851650</v>
          </cell>
        </row>
        <row r="3926">
          <cell r="A3926" t="str">
            <v>seq-new-rs43870</v>
          </cell>
          <cell r="B3926" t="str">
            <v>chrA03</v>
          </cell>
          <cell r="C3926">
            <v>7851913</v>
          </cell>
        </row>
        <row r="3927">
          <cell r="A3927" t="str">
            <v>seq-new-rs38660</v>
          </cell>
          <cell r="B3927" t="str">
            <v>chrA03</v>
          </cell>
          <cell r="C3927">
            <v>7853784</v>
          </cell>
        </row>
        <row r="3928">
          <cell r="A3928" t="str">
            <v>seq-new-rs37814</v>
          </cell>
          <cell r="B3928" t="str">
            <v>chrA03</v>
          </cell>
          <cell r="C3928">
            <v>7891833</v>
          </cell>
        </row>
        <row r="3929">
          <cell r="A3929" t="str">
            <v>Bn-A03-p8629992</v>
          </cell>
          <cell r="B3929" t="str">
            <v>chrA03</v>
          </cell>
          <cell r="C3929">
            <v>7919517</v>
          </cell>
        </row>
        <row r="3930">
          <cell r="A3930" t="str">
            <v>Bn-A03-p8638217</v>
          </cell>
          <cell r="B3930" t="str">
            <v>chrA03</v>
          </cell>
          <cell r="C3930">
            <v>7927826</v>
          </cell>
        </row>
        <row r="3931">
          <cell r="A3931" t="str">
            <v>seq-new-rs47829</v>
          </cell>
          <cell r="B3931" t="str">
            <v>chrA03</v>
          </cell>
          <cell r="C3931">
            <v>7928496</v>
          </cell>
        </row>
        <row r="3932">
          <cell r="A3932" t="str">
            <v>Bn-A03-p8645654</v>
          </cell>
          <cell r="B3932" t="str">
            <v>chrA03</v>
          </cell>
          <cell r="C3932">
            <v>7936373</v>
          </cell>
        </row>
        <row r="3933">
          <cell r="A3933" t="str">
            <v>Bn-A03-p8654614</v>
          </cell>
          <cell r="B3933" t="str">
            <v>chrA03</v>
          </cell>
          <cell r="C3933">
            <v>7944859</v>
          </cell>
        </row>
        <row r="3934">
          <cell r="A3934" t="str">
            <v>Bn-A03-p8663803</v>
          </cell>
          <cell r="B3934" t="str">
            <v>chrA03</v>
          </cell>
          <cell r="C3934">
            <v>7955417</v>
          </cell>
        </row>
        <row r="3935">
          <cell r="A3935" t="str">
            <v>seq-new-rs48181</v>
          </cell>
          <cell r="B3935" t="str">
            <v>chrA03</v>
          </cell>
          <cell r="C3935">
            <v>7962284</v>
          </cell>
        </row>
        <row r="3936">
          <cell r="A3936" t="str">
            <v>Bn-A03-p8671697</v>
          </cell>
          <cell r="B3936" t="str">
            <v>chrA03</v>
          </cell>
          <cell r="C3936">
            <v>7962909</v>
          </cell>
        </row>
        <row r="3937">
          <cell r="A3937" t="str">
            <v>seq-new-rs35693</v>
          </cell>
          <cell r="B3937" t="str">
            <v>chrA03</v>
          </cell>
          <cell r="C3937">
            <v>8048936</v>
          </cell>
        </row>
        <row r="3938">
          <cell r="A3938" t="str">
            <v>Bn-A03-p8756590</v>
          </cell>
          <cell r="B3938" t="str">
            <v>chrA03</v>
          </cell>
          <cell r="C3938">
            <v>8052505</v>
          </cell>
        </row>
        <row r="3939">
          <cell r="A3939" t="str">
            <v>seq-new-rs23646</v>
          </cell>
          <cell r="B3939" t="str">
            <v>chrA03</v>
          </cell>
          <cell r="C3939">
            <v>8053745</v>
          </cell>
        </row>
        <row r="3940">
          <cell r="A3940" t="str">
            <v>Bn-A03-p8764481</v>
          </cell>
          <cell r="B3940" t="str">
            <v>chrA03</v>
          </cell>
          <cell r="C3940">
            <v>8061040</v>
          </cell>
        </row>
        <row r="3941">
          <cell r="A3941" t="str">
            <v>seq-new-rs25216</v>
          </cell>
          <cell r="B3941" t="str">
            <v>chrA03</v>
          </cell>
          <cell r="C3941">
            <v>8064214</v>
          </cell>
        </row>
        <row r="3942">
          <cell r="A3942" t="str">
            <v>Bn-A03-p8769576</v>
          </cell>
          <cell r="B3942" t="str">
            <v>chrA03</v>
          </cell>
          <cell r="C3942">
            <v>8065437</v>
          </cell>
        </row>
        <row r="3943">
          <cell r="A3943" t="str">
            <v>Bn-A03-p8802360</v>
          </cell>
          <cell r="B3943" t="str">
            <v>chrA03</v>
          </cell>
          <cell r="C3943">
            <v>8105227</v>
          </cell>
        </row>
        <row r="3944">
          <cell r="A3944" t="str">
            <v>Bn-A03-p8805441</v>
          </cell>
          <cell r="B3944" t="str">
            <v>chrA03</v>
          </cell>
          <cell r="C3944">
            <v>8108313</v>
          </cell>
        </row>
        <row r="3945">
          <cell r="A3945" t="str">
            <v>Bn-A03-p8850377</v>
          </cell>
          <cell r="B3945" t="str">
            <v>chrA03</v>
          </cell>
          <cell r="C3945">
            <v>8155891</v>
          </cell>
        </row>
        <row r="3946">
          <cell r="A3946" t="str">
            <v>Bn-A03-p8851043</v>
          </cell>
          <cell r="B3946" t="str">
            <v>chrA03</v>
          </cell>
          <cell r="C3946">
            <v>8156100</v>
          </cell>
        </row>
        <row r="3947">
          <cell r="A3947" t="str">
            <v>Bn-A03-p8851142</v>
          </cell>
          <cell r="B3947" t="str">
            <v>chrA03</v>
          </cell>
          <cell r="C3947">
            <v>8156239</v>
          </cell>
        </row>
        <row r="3948">
          <cell r="A3948" t="str">
            <v>Bn-A03-p8860638</v>
          </cell>
          <cell r="B3948" t="str">
            <v>chrA03</v>
          </cell>
          <cell r="C3948">
            <v>8164342</v>
          </cell>
        </row>
        <row r="3949">
          <cell r="A3949" t="str">
            <v>Bn-A03-p8861495</v>
          </cell>
          <cell r="B3949" t="str">
            <v>chrA03</v>
          </cell>
          <cell r="C3949">
            <v>8165203</v>
          </cell>
        </row>
        <row r="3950">
          <cell r="A3950" t="str">
            <v>Bn-A03-p8881377</v>
          </cell>
          <cell r="B3950" t="str">
            <v>chrA03</v>
          </cell>
          <cell r="C3950">
            <v>8182037</v>
          </cell>
        </row>
        <row r="3951">
          <cell r="A3951" t="str">
            <v>Bn-A03-p8881585</v>
          </cell>
          <cell r="B3951" t="str">
            <v>chrA03</v>
          </cell>
          <cell r="C3951">
            <v>8182248</v>
          </cell>
        </row>
        <row r="3952">
          <cell r="A3952" t="str">
            <v>Bn-A03-p8915240</v>
          </cell>
          <cell r="B3952" t="str">
            <v>chrA03</v>
          </cell>
          <cell r="C3952">
            <v>8223584</v>
          </cell>
        </row>
        <row r="3953">
          <cell r="A3953" t="str">
            <v>Bn-A03-p8957734</v>
          </cell>
          <cell r="B3953" t="str">
            <v>chrA03</v>
          </cell>
          <cell r="C3953">
            <v>8261984</v>
          </cell>
        </row>
        <row r="3954">
          <cell r="A3954" t="str">
            <v>seq-new-rs44065</v>
          </cell>
          <cell r="B3954" t="str">
            <v>chrA03</v>
          </cell>
          <cell r="C3954">
            <v>8267268</v>
          </cell>
        </row>
        <row r="3955">
          <cell r="A3955" t="str">
            <v>Bn-A03-p8983947</v>
          </cell>
          <cell r="B3955" t="str">
            <v>chrA03</v>
          </cell>
          <cell r="C3955">
            <v>8290464</v>
          </cell>
        </row>
        <row r="3956">
          <cell r="A3956" t="str">
            <v>seq-new-rs43946</v>
          </cell>
          <cell r="B3956" t="str">
            <v>chrA03</v>
          </cell>
          <cell r="C3956">
            <v>8293599</v>
          </cell>
        </row>
        <row r="3957">
          <cell r="A3957" t="str">
            <v>Bn-A03-p8987269</v>
          </cell>
          <cell r="B3957" t="str">
            <v>chrA03</v>
          </cell>
          <cell r="C3957">
            <v>8293760</v>
          </cell>
        </row>
        <row r="3958">
          <cell r="A3958" t="str">
            <v>seq-new-rs48425</v>
          </cell>
          <cell r="B3958" t="str">
            <v>chrA03</v>
          </cell>
          <cell r="C3958">
            <v>8299667</v>
          </cell>
        </row>
        <row r="3959">
          <cell r="A3959" t="str">
            <v>Bn-A03-p9011966</v>
          </cell>
          <cell r="B3959" t="str">
            <v>chrA03</v>
          </cell>
          <cell r="C3959">
            <v>8309020</v>
          </cell>
        </row>
        <row r="3960">
          <cell r="A3960" t="str">
            <v>seq-new-rs27371</v>
          </cell>
          <cell r="B3960" t="str">
            <v>chrA03</v>
          </cell>
          <cell r="C3960">
            <v>8314612</v>
          </cell>
        </row>
        <row r="3961">
          <cell r="A3961" t="str">
            <v>Bn-A03-p9020167</v>
          </cell>
          <cell r="B3961" t="str">
            <v>chrA03</v>
          </cell>
          <cell r="C3961">
            <v>8317470</v>
          </cell>
        </row>
        <row r="3962">
          <cell r="A3962" t="str">
            <v>Bn-A03-p9020291</v>
          </cell>
          <cell r="B3962" t="str">
            <v>chrA03</v>
          </cell>
          <cell r="C3962">
            <v>8317595</v>
          </cell>
        </row>
        <row r="3963">
          <cell r="A3963" t="str">
            <v>Bn-A03-p9047380</v>
          </cell>
          <cell r="B3963" t="str">
            <v>chrA03</v>
          </cell>
          <cell r="C3963">
            <v>8342503</v>
          </cell>
        </row>
        <row r="3964">
          <cell r="A3964" t="str">
            <v>seq-new-rs46368</v>
          </cell>
          <cell r="B3964" t="str">
            <v>chrA03</v>
          </cell>
          <cell r="C3964">
            <v>8351455</v>
          </cell>
        </row>
        <row r="3965">
          <cell r="A3965" t="str">
            <v>seq-new-rs30525</v>
          </cell>
          <cell r="B3965" t="str">
            <v>chrA03</v>
          </cell>
          <cell r="C3965">
            <v>8385444</v>
          </cell>
        </row>
        <row r="3966">
          <cell r="A3966" t="str">
            <v>seq-new-rs47903</v>
          </cell>
          <cell r="B3966" t="str">
            <v>chrA03</v>
          </cell>
          <cell r="C3966">
            <v>8398923</v>
          </cell>
        </row>
        <row r="3967">
          <cell r="A3967" t="str">
            <v>Bn-A03-p9143356</v>
          </cell>
          <cell r="B3967" t="str">
            <v>chrA03</v>
          </cell>
          <cell r="C3967">
            <v>8428961</v>
          </cell>
        </row>
        <row r="3968">
          <cell r="A3968" t="str">
            <v>seq-new-rs33346</v>
          </cell>
          <cell r="B3968" t="str">
            <v>chrA03</v>
          </cell>
          <cell r="C3968">
            <v>8482895</v>
          </cell>
        </row>
        <row r="3969">
          <cell r="A3969" t="str">
            <v>seq-new-rs41863</v>
          </cell>
          <cell r="B3969" t="str">
            <v>chrA03</v>
          </cell>
          <cell r="C3969">
            <v>8485958</v>
          </cell>
        </row>
        <row r="3970">
          <cell r="A3970" t="str">
            <v>Bn-A03-p9208735</v>
          </cell>
          <cell r="B3970" t="str">
            <v>chrA03</v>
          </cell>
          <cell r="C3970">
            <v>8487755</v>
          </cell>
        </row>
        <row r="3971">
          <cell r="A3971" t="str">
            <v>Bn-A03-p9233645</v>
          </cell>
          <cell r="B3971" t="str">
            <v>chrA03</v>
          </cell>
          <cell r="C3971">
            <v>8515128</v>
          </cell>
        </row>
        <row r="3972">
          <cell r="A3972" t="str">
            <v>Bn-A03-p9246222</v>
          </cell>
          <cell r="B3972" t="str">
            <v>chrA03</v>
          </cell>
          <cell r="C3972">
            <v>8528195</v>
          </cell>
        </row>
        <row r="3973">
          <cell r="A3973" t="str">
            <v>seq-new-rs47629</v>
          </cell>
          <cell r="B3973" t="str">
            <v>chrA03</v>
          </cell>
          <cell r="C3973">
            <v>8533069</v>
          </cell>
        </row>
        <row r="3974">
          <cell r="A3974" t="str">
            <v>Bn-A03-p9255139</v>
          </cell>
          <cell r="B3974" t="str">
            <v>chrA03</v>
          </cell>
          <cell r="C3974">
            <v>8536684</v>
          </cell>
        </row>
        <row r="3975">
          <cell r="A3975" t="str">
            <v>Bn-A03-p9266328</v>
          </cell>
          <cell r="B3975" t="str">
            <v>chrA03</v>
          </cell>
          <cell r="C3975">
            <v>8547916</v>
          </cell>
        </row>
        <row r="3976">
          <cell r="A3976" t="str">
            <v>seq-new-rs49257</v>
          </cell>
          <cell r="B3976" t="str">
            <v>chrA03</v>
          </cell>
          <cell r="C3976">
            <v>8550277</v>
          </cell>
        </row>
        <row r="3977">
          <cell r="A3977" t="str">
            <v>Bn-A03-p9304563</v>
          </cell>
          <cell r="B3977" t="str">
            <v>chrA03</v>
          </cell>
          <cell r="C3977">
            <v>8585929</v>
          </cell>
        </row>
        <row r="3978">
          <cell r="A3978" t="str">
            <v>Bn-A03-p9338698</v>
          </cell>
          <cell r="B3978" t="str">
            <v>chrA03</v>
          </cell>
          <cell r="C3978">
            <v>8622210</v>
          </cell>
        </row>
        <row r="3979">
          <cell r="A3979" t="str">
            <v>seq-new-rs28756</v>
          </cell>
          <cell r="B3979" t="str">
            <v>chrA03</v>
          </cell>
          <cell r="C3979">
            <v>8626648</v>
          </cell>
        </row>
        <row r="3980">
          <cell r="A3980" t="str">
            <v>seq-new-rs37220</v>
          </cell>
          <cell r="B3980" t="str">
            <v>chrA03</v>
          </cell>
          <cell r="C3980">
            <v>8656011</v>
          </cell>
        </row>
        <row r="3981">
          <cell r="A3981" t="str">
            <v>Bn-A03-p9382281</v>
          </cell>
          <cell r="B3981" t="str">
            <v>chrA03</v>
          </cell>
          <cell r="C3981">
            <v>8659011</v>
          </cell>
        </row>
        <row r="3982">
          <cell r="A3982" t="str">
            <v>Bn-A03-p9429437</v>
          </cell>
          <cell r="B3982" t="str">
            <v>chrA03</v>
          </cell>
          <cell r="C3982">
            <v>8702717</v>
          </cell>
        </row>
        <row r="3983">
          <cell r="A3983" t="str">
            <v>Bn-A03-p9439893</v>
          </cell>
          <cell r="B3983" t="str">
            <v>chrA03</v>
          </cell>
          <cell r="C3983">
            <v>8713175</v>
          </cell>
        </row>
        <row r="3984">
          <cell r="A3984" t="str">
            <v>Bn-A03-p9488435</v>
          </cell>
          <cell r="B3984" t="str">
            <v>chrA03</v>
          </cell>
          <cell r="C3984">
            <v>8764245</v>
          </cell>
        </row>
        <row r="3985">
          <cell r="A3985" t="str">
            <v>Bn-A03-p9537618</v>
          </cell>
          <cell r="B3985" t="str">
            <v>chrA03</v>
          </cell>
          <cell r="C3985">
            <v>8807549</v>
          </cell>
        </row>
        <row r="3986">
          <cell r="A3986" t="str">
            <v>Bn-A03-p9637487</v>
          </cell>
          <cell r="B3986" t="str">
            <v>chrA03</v>
          </cell>
          <cell r="C3986">
            <v>8872018</v>
          </cell>
        </row>
        <row r="3987">
          <cell r="A3987" t="str">
            <v>Bn-A03-p9638726</v>
          </cell>
          <cell r="B3987" t="str">
            <v>chrA03</v>
          </cell>
          <cell r="C3987">
            <v>8873259</v>
          </cell>
        </row>
        <row r="3988">
          <cell r="A3988" t="str">
            <v>Bn-A03-p9641671</v>
          </cell>
          <cell r="B3988" t="str">
            <v>chrA03</v>
          </cell>
          <cell r="C3988">
            <v>8876063</v>
          </cell>
        </row>
        <row r="3989">
          <cell r="A3989" t="str">
            <v>Bn-A03-p9747710</v>
          </cell>
          <cell r="B3989" t="str">
            <v>chrA03</v>
          </cell>
          <cell r="C3989">
            <v>8977561</v>
          </cell>
        </row>
        <row r="3990">
          <cell r="A3990" t="str">
            <v>Bn-A03-p9747824</v>
          </cell>
          <cell r="B3990" t="str">
            <v>chrA03</v>
          </cell>
          <cell r="C3990">
            <v>8977675</v>
          </cell>
        </row>
        <row r="3991">
          <cell r="A3991" t="str">
            <v>Bn-A03-p9751621</v>
          </cell>
          <cell r="B3991" t="str">
            <v>chrA03</v>
          </cell>
          <cell r="C3991">
            <v>8982608</v>
          </cell>
        </row>
        <row r="3992">
          <cell r="A3992" t="str">
            <v>Bn-A03-p9758514</v>
          </cell>
          <cell r="B3992" t="str">
            <v>chrA03</v>
          </cell>
          <cell r="C3992">
            <v>8989486</v>
          </cell>
        </row>
        <row r="3993">
          <cell r="A3993" t="str">
            <v>Bn-A03-p9765623</v>
          </cell>
          <cell r="B3993" t="str">
            <v>chrA03</v>
          </cell>
          <cell r="C3993">
            <v>8996605</v>
          </cell>
        </row>
        <row r="3994">
          <cell r="A3994" t="str">
            <v>Bn-A03-p9836757</v>
          </cell>
          <cell r="B3994" t="str">
            <v>chrA03</v>
          </cell>
          <cell r="C3994">
            <v>9057035</v>
          </cell>
        </row>
        <row r="3995">
          <cell r="A3995" t="str">
            <v>Bn-A03-p9856465</v>
          </cell>
          <cell r="B3995" t="str">
            <v>chrA03</v>
          </cell>
          <cell r="C3995">
            <v>9075539</v>
          </cell>
        </row>
        <row r="3996">
          <cell r="A3996" t="str">
            <v>seq-new-rs47742</v>
          </cell>
          <cell r="B3996" t="str">
            <v>chrA03</v>
          </cell>
          <cell r="C3996">
            <v>9078371</v>
          </cell>
        </row>
        <row r="3997">
          <cell r="A3997" t="str">
            <v>Bn-A03-p9863138</v>
          </cell>
          <cell r="B3997" t="str">
            <v>chrA03</v>
          </cell>
          <cell r="C3997">
            <v>9079500</v>
          </cell>
        </row>
        <row r="3998">
          <cell r="A3998" t="str">
            <v>Bn-A03-p9863553</v>
          </cell>
          <cell r="B3998" t="str">
            <v>chrA03</v>
          </cell>
          <cell r="C3998">
            <v>9079914</v>
          </cell>
        </row>
        <row r="3999">
          <cell r="A3999" t="str">
            <v>Bn-A03-p9863600</v>
          </cell>
          <cell r="B3999" t="str">
            <v>chrA03</v>
          </cell>
          <cell r="C3999">
            <v>9079961</v>
          </cell>
        </row>
        <row r="4000">
          <cell r="A4000" t="str">
            <v>Bn-A03-p9869156</v>
          </cell>
          <cell r="B4000" t="str">
            <v>chrA03</v>
          </cell>
          <cell r="C4000">
            <v>9085380</v>
          </cell>
        </row>
        <row r="4001">
          <cell r="A4001" t="str">
            <v>Bn-A03-p9873327</v>
          </cell>
          <cell r="B4001" t="str">
            <v>chrA03</v>
          </cell>
          <cell r="C4001">
            <v>9088193</v>
          </cell>
        </row>
        <row r="4002">
          <cell r="A4002" t="str">
            <v>Bn-A03-p9873384</v>
          </cell>
          <cell r="B4002" t="str">
            <v>chrA03</v>
          </cell>
          <cell r="C4002">
            <v>9088250</v>
          </cell>
        </row>
        <row r="4003">
          <cell r="A4003" t="str">
            <v>Bn-A03-p9921928</v>
          </cell>
          <cell r="B4003" t="str">
            <v>chrA03</v>
          </cell>
          <cell r="C4003">
            <v>9124106</v>
          </cell>
        </row>
        <row r="4004">
          <cell r="A4004" t="str">
            <v>Bn-A03-p9924047</v>
          </cell>
          <cell r="B4004" t="str">
            <v>chrA03</v>
          </cell>
          <cell r="C4004">
            <v>9125807</v>
          </cell>
        </row>
        <row r="4005">
          <cell r="A4005" t="str">
            <v>seq-new-rs48221</v>
          </cell>
          <cell r="B4005" t="str">
            <v>chrA03</v>
          </cell>
          <cell r="C4005">
            <v>9126691</v>
          </cell>
        </row>
        <row r="4006">
          <cell r="A4006" t="str">
            <v>Bn-A03-p9925289</v>
          </cell>
          <cell r="B4006" t="str">
            <v>chrA03</v>
          </cell>
          <cell r="C4006">
            <v>9127149</v>
          </cell>
        </row>
        <row r="4007">
          <cell r="A4007" t="str">
            <v>Bn-A03-p9926783</v>
          </cell>
          <cell r="B4007" t="str">
            <v>chrA03</v>
          </cell>
          <cell r="C4007">
            <v>9128631</v>
          </cell>
        </row>
        <row r="4008">
          <cell r="A4008" t="str">
            <v>seq-new-rs30039</v>
          </cell>
          <cell r="B4008" t="str">
            <v>chrA03</v>
          </cell>
          <cell r="C4008">
            <v>9139648</v>
          </cell>
        </row>
        <row r="4009">
          <cell r="A4009" t="str">
            <v>Bn-A03-p10023639</v>
          </cell>
          <cell r="B4009" t="str">
            <v>chrA03</v>
          </cell>
          <cell r="C4009">
            <v>9214306</v>
          </cell>
        </row>
        <row r="4010">
          <cell r="A4010" t="str">
            <v>Bn-A03-p10047998</v>
          </cell>
          <cell r="B4010" t="str">
            <v>chrA03</v>
          </cell>
          <cell r="C4010">
            <v>9237258</v>
          </cell>
        </row>
        <row r="4011">
          <cell r="A4011" t="str">
            <v>seq-new-rs45219</v>
          </cell>
          <cell r="B4011" t="str">
            <v>chrA03</v>
          </cell>
          <cell r="C4011">
            <v>9300972</v>
          </cell>
        </row>
        <row r="4012">
          <cell r="A4012" t="str">
            <v>Bn-A03-p10110586</v>
          </cell>
          <cell r="B4012" t="str">
            <v>chrA03</v>
          </cell>
          <cell r="C4012">
            <v>9309250</v>
          </cell>
        </row>
        <row r="4013">
          <cell r="A4013" t="str">
            <v>seq-new-rs23938</v>
          </cell>
          <cell r="B4013" t="str">
            <v>chrA03</v>
          </cell>
          <cell r="C4013">
            <v>9316259</v>
          </cell>
        </row>
        <row r="4014">
          <cell r="A4014" t="str">
            <v>seq-new-rs42712</v>
          </cell>
          <cell r="B4014" t="str">
            <v>chrA03</v>
          </cell>
          <cell r="C4014">
            <v>9324149</v>
          </cell>
        </row>
        <row r="4015">
          <cell r="A4015" t="str">
            <v>seq-new-rs24531</v>
          </cell>
          <cell r="B4015" t="str">
            <v>chrA03</v>
          </cell>
          <cell r="C4015">
            <v>9350988</v>
          </cell>
        </row>
        <row r="4016">
          <cell r="A4016" t="str">
            <v>Bn-A03-p10285809</v>
          </cell>
          <cell r="B4016" t="str">
            <v>chrA03</v>
          </cell>
          <cell r="C4016">
            <v>9459211</v>
          </cell>
        </row>
        <row r="4017">
          <cell r="A4017" t="str">
            <v>Bn-A03-p10288202</v>
          </cell>
          <cell r="B4017" t="str">
            <v>chrA03</v>
          </cell>
          <cell r="C4017">
            <v>9461443</v>
          </cell>
        </row>
        <row r="4018">
          <cell r="A4018" t="str">
            <v>seq-new-rs39908</v>
          </cell>
          <cell r="B4018" t="str">
            <v>chrA03</v>
          </cell>
          <cell r="C4018">
            <v>9470128</v>
          </cell>
        </row>
        <row r="4019">
          <cell r="A4019" t="str">
            <v>Bn-A03-p10313368</v>
          </cell>
          <cell r="B4019" t="str">
            <v>chrA03</v>
          </cell>
          <cell r="C4019">
            <v>9485504</v>
          </cell>
        </row>
        <row r="4020">
          <cell r="A4020" t="str">
            <v>seq-new-rs41427</v>
          </cell>
          <cell r="B4020" t="str">
            <v>chrA03</v>
          </cell>
          <cell r="C4020">
            <v>9505130</v>
          </cell>
        </row>
        <row r="4021">
          <cell r="A4021" t="str">
            <v>seq-new-rs28190</v>
          </cell>
          <cell r="B4021" t="str">
            <v>chrA03</v>
          </cell>
          <cell r="C4021">
            <v>9573810</v>
          </cell>
        </row>
        <row r="4022">
          <cell r="A4022" t="str">
            <v>seq-new-rs32722</v>
          </cell>
          <cell r="B4022" t="str">
            <v>chrA03</v>
          </cell>
          <cell r="C4022">
            <v>9574095</v>
          </cell>
        </row>
        <row r="4023">
          <cell r="A4023" t="str">
            <v>seq-new-rs38658</v>
          </cell>
          <cell r="B4023" t="str">
            <v>chrA03</v>
          </cell>
          <cell r="C4023">
            <v>9578533</v>
          </cell>
        </row>
        <row r="4024">
          <cell r="A4024" t="str">
            <v>Bn-A03-p10402639</v>
          </cell>
          <cell r="B4024" t="str">
            <v>chrA03</v>
          </cell>
          <cell r="C4024">
            <v>9587113</v>
          </cell>
        </row>
        <row r="4025">
          <cell r="A4025" t="str">
            <v>seq-new-rs40282</v>
          </cell>
          <cell r="B4025" t="str">
            <v>chrA03</v>
          </cell>
          <cell r="C4025">
            <v>9625092</v>
          </cell>
        </row>
        <row r="4026">
          <cell r="A4026" t="str">
            <v>seq-new-rs44490</v>
          </cell>
          <cell r="B4026" t="str">
            <v>chrA03</v>
          </cell>
          <cell r="C4026">
            <v>9629762</v>
          </cell>
        </row>
        <row r="4027">
          <cell r="A4027" t="str">
            <v>Bn-A03-p10466633</v>
          </cell>
          <cell r="B4027" t="str">
            <v>chrA03</v>
          </cell>
          <cell r="C4027">
            <v>9640134</v>
          </cell>
        </row>
        <row r="4028">
          <cell r="A4028" t="str">
            <v>Bn-A03-p10458923</v>
          </cell>
          <cell r="B4028" t="str">
            <v>chrA03</v>
          </cell>
          <cell r="C4028">
            <v>9643112</v>
          </cell>
        </row>
        <row r="4029">
          <cell r="A4029" t="str">
            <v>seq-new-rs35967</v>
          </cell>
          <cell r="B4029" t="str">
            <v>chrA03</v>
          </cell>
          <cell r="C4029">
            <v>9647135</v>
          </cell>
        </row>
        <row r="4030">
          <cell r="A4030" t="str">
            <v>Bn-A03-p10482765</v>
          </cell>
          <cell r="B4030" t="str">
            <v>chrA03</v>
          </cell>
          <cell r="C4030">
            <v>9654264</v>
          </cell>
        </row>
        <row r="4031">
          <cell r="A4031" t="str">
            <v>seq-new-rs44435</v>
          </cell>
          <cell r="B4031" t="str">
            <v>chrA03</v>
          </cell>
          <cell r="C4031">
            <v>9712261</v>
          </cell>
        </row>
        <row r="4032">
          <cell r="A4032" t="str">
            <v>seq-new-rs39548</v>
          </cell>
          <cell r="B4032" t="str">
            <v>chrA03</v>
          </cell>
          <cell r="C4032">
            <v>9735855</v>
          </cell>
        </row>
        <row r="4033">
          <cell r="A4033" t="str">
            <v>seq-new-rs28941</v>
          </cell>
          <cell r="B4033" t="str">
            <v>chrA03</v>
          </cell>
          <cell r="C4033">
            <v>9742695</v>
          </cell>
        </row>
        <row r="4034">
          <cell r="A4034" t="str">
            <v>Bn-A03-p10565738</v>
          </cell>
          <cell r="B4034" t="str">
            <v>chrA03</v>
          </cell>
          <cell r="C4034">
            <v>9746216</v>
          </cell>
        </row>
        <row r="4035">
          <cell r="A4035" t="str">
            <v>Bn-A03-p10617866</v>
          </cell>
          <cell r="B4035" t="str">
            <v>chrA03</v>
          </cell>
          <cell r="C4035">
            <v>9772598</v>
          </cell>
        </row>
        <row r="4036">
          <cell r="A4036" t="str">
            <v>seq-new-rs26714</v>
          </cell>
          <cell r="B4036" t="str">
            <v>chrA03</v>
          </cell>
          <cell r="C4036">
            <v>9775238</v>
          </cell>
        </row>
        <row r="4037">
          <cell r="A4037" t="str">
            <v>seq-new-rs35608</v>
          </cell>
          <cell r="B4037" t="str">
            <v>chrA03</v>
          </cell>
          <cell r="C4037">
            <v>9780002</v>
          </cell>
        </row>
        <row r="4038">
          <cell r="A4038" t="str">
            <v>Bn-A03-p10640643</v>
          </cell>
          <cell r="B4038" t="str">
            <v>chrA03</v>
          </cell>
          <cell r="C4038">
            <v>9794180</v>
          </cell>
        </row>
        <row r="4039">
          <cell r="A4039" t="str">
            <v>Bn-A03-p10641836</v>
          </cell>
          <cell r="B4039" t="str">
            <v>chrA03</v>
          </cell>
          <cell r="C4039">
            <v>9795369</v>
          </cell>
        </row>
        <row r="4040">
          <cell r="A4040" t="str">
            <v>Bn-A03-p10651420</v>
          </cell>
          <cell r="B4040" t="str">
            <v>chrA03</v>
          </cell>
          <cell r="C4040">
            <v>9808108</v>
          </cell>
        </row>
        <row r="4041">
          <cell r="A4041" t="str">
            <v>Bn-A03-p10664726</v>
          </cell>
          <cell r="B4041" t="str">
            <v>chrA03</v>
          </cell>
          <cell r="C4041">
            <v>9821291</v>
          </cell>
        </row>
        <row r="4042">
          <cell r="A4042" t="str">
            <v>Bn-A03-p10680539</v>
          </cell>
          <cell r="B4042" t="str">
            <v>chrA03</v>
          </cell>
          <cell r="C4042">
            <v>9833513</v>
          </cell>
        </row>
        <row r="4043">
          <cell r="A4043" t="str">
            <v>seq-new-rs31520</v>
          </cell>
          <cell r="B4043" t="str">
            <v>chrA03</v>
          </cell>
          <cell r="C4043">
            <v>9851457</v>
          </cell>
        </row>
        <row r="4044">
          <cell r="A4044" t="str">
            <v>seq-new-rs23542</v>
          </cell>
          <cell r="B4044" t="str">
            <v>chrA03</v>
          </cell>
          <cell r="C4044">
            <v>9869140</v>
          </cell>
        </row>
        <row r="4045">
          <cell r="A4045" t="str">
            <v>seq-new-rs23545</v>
          </cell>
          <cell r="B4045" t="str">
            <v>chrA03</v>
          </cell>
          <cell r="C4045">
            <v>9895405</v>
          </cell>
        </row>
        <row r="4046">
          <cell r="A4046" t="str">
            <v>seq-new-rs45939</v>
          </cell>
          <cell r="B4046" t="str">
            <v>chrA03</v>
          </cell>
          <cell r="C4046">
            <v>9902304</v>
          </cell>
        </row>
        <row r="4047">
          <cell r="A4047" t="str">
            <v>seq-new-rs45737</v>
          </cell>
          <cell r="B4047" t="str">
            <v>chrA03</v>
          </cell>
          <cell r="C4047">
            <v>9909842</v>
          </cell>
        </row>
        <row r="4048">
          <cell r="A4048" t="str">
            <v>Bn-A03-p10757525</v>
          </cell>
          <cell r="B4048" t="str">
            <v>chrA03</v>
          </cell>
          <cell r="C4048">
            <v>9918286</v>
          </cell>
        </row>
        <row r="4049">
          <cell r="A4049" t="str">
            <v>Bn-A03-p10758970</v>
          </cell>
          <cell r="B4049" t="str">
            <v>chrA03</v>
          </cell>
          <cell r="C4049">
            <v>9919731</v>
          </cell>
        </row>
        <row r="4050">
          <cell r="A4050" t="str">
            <v>seq-new-rs47962</v>
          </cell>
          <cell r="B4050" t="str">
            <v>chrA03</v>
          </cell>
          <cell r="C4050">
            <v>9932123</v>
          </cell>
        </row>
        <row r="4051">
          <cell r="A4051" t="str">
            <v>seq-new-rs48564</v>
          </cell>
          <cell r="B4051" t="str">
            <v>chrA03</v>
          </cell>
          <cell r="C4051">
            <v>9932753</v>
          </cell>
        </row>
        <row r="4052">
          <cell r="A4052" t="str">
            <v>seq-new-rs49260</v>
          </cell>
          <cell r="B4052" t="str">
            <v>chrA03</v>
          </cell>
          <cell r="C4052">
            <v>9936618</v>
          </cell>
        </row>
        <row r="4053">
          <cell r="A4053" t="str">
            <v>Bn-A03-p10773339</v>
          </cell>
          <cell r="B4053" t="str">
            <v>chrA03</v>
          </cell>
          <cell r="C4053">
            <v>9945983</v>
          </cell>
        </row>
        <row r="4054">
          <cell r="A4054" t="str">
            <v>Bn-A03-p10794513</v>
          </cell>
          <cell r="B4054" t="str">
            <v>chrA03</v>
          </cell>
          <cell r="C4054">
            <v>9964704</v>
          </cell>
        </row>
        <row r="4055">
          <cell r="A4055" t="str">
            <v>Bn-A03-p10794985</v>
          </cell>
          <cell r="B4055" t="str">
            <v>chrA03</v>
          </cell>
          <cell r="C4055">
            <v>9964951</v>
          </cell>
        </row>
        <row r="4056">
          <cell r="A4056" t="str">
            <v>Bn-A03-p10814591</v>
          </cell>
          <cell r="B4056" t="str">
            <v>chrA03</v>
          </cell>
          <cell r="C4056">
            <v>9985084</v>
          </cell>
        </row>
        <row r="4057">
          <cell r="A4057" t="str">
            <v>Bn-A03-p10830360</v>
          </cell>
          <cell r="B4057" t="str">
            <v>chrA03</v>
          </cell>
          <cell r="C4057">
            <v>10000082</v>
          </cell>
        </row>
        <row r="4058">
          <cell r="A4058" t="str">
            <v>seq-new-rs48635</v>
          </cell>
          <cell r="B4058" t="str">
            <v>chrA03</v>
          </cell>
          <cell r="C4058">
            <v>10073244</v>
          </cell>
        </row>
        <row r="4059">
          <cell r="A4059" t="str">
            <v>Bn-A03-p10959387</v>
          </cell>
          <cell r="B4059" t="str">
            <v>chrA03</v>
          </cell>
          <cell r="C4059">
            <v>10075328</v>
          </cell>
        </row>
        <row r="4060">
          <cell r="A4060" t="str">
            <v>Bn-A03-p10959439</v>
          </cell>
          <cell r="B4060" t="str">
            <v>chrA03</v>
          </cell>
          <cell r="C4060">
            <v>10075379</v>
          </cell>
        </row>
        <row r="4061">
          <cell r="A4061" t="str">
            <v>Bn-A03-p10962307</v>
          </cell>
          <cell r="B4061" t="str">
            <v>chrA03</v>
          </cell>
          <cell r="C4061">
            <v>10076697</v>
          </cell>
        </row>
        <row r="4062">
          <cell r="A4062" t="str">
            <v>seq-new-rs49059</v>
          </cell>
          <cell r="B4062" t="str">
            <v>chrA03</v>
          </cell>
          <cell r="C4062">
            <v>10076920</v>
          </cell>
        </row>
        <row r="4063">
          <cell r="A4063" t="str">
            <v>Bn-A03-p10962645</v>
          </cell>
          <cell r="B4063" t="str">
            <v>chrA03</v>
          </cell>
          <cell r="C4063">
            <v>10077034</v>
          </cell>
        </row>
        <row r="4064">
          <cell r="A4064" t="str">
            <v>Bn-A03-p10964394</v>
          </cell>
          <cell r="B4064" t="str">
            <v>chrA03</v>
          </cell>
          <cell r="C4064">
            <v>10078777</v>
          </cell>
        </row>
        <row r="4065">
          <cell r="A4065" t="str">
            <v>Bn-A03-p10964682</v>
          </cell>
          <cell r="B4065" t="str">
            <v>chrA03</v>
          </cell>
          <cell r="C4065">
            <v>10079067</v>
          </cell>
        </row>
        <row r="4066">
          <cell r="A4066" t="str">
            <v>Bn-A03-p10969109</v>
          </cell>
          <cell r="B4066" t="str">
            <v>chrA03</v>
          </cell>
          <cell r="C4066">
            <v>10083747</v>
          </cell>
        </row>
        <row r="4067">
          <cell r="A4067" t="str">
            <v>Bn-A03-p10993904</v>
          </cell>
          <cell r="B4067" t="str">
            <v>chrA03</v>
          </cell>
          <cell r="C4067">
            <v>10104477</v>
          </cell>
        </row>
        <row r="4068">
          <cell r="A4068" t="str">
            <v>seq-new-rs36034</v>
          </cell>
          <cell r="B4068" t="str">
            <v>chrA03</v>
          </cell>
          <cell r="C4068">
            <v>10109739</v>
          </cell>
        </row>
        <row r="4069">
          <cell r="A4069" t="str">
            <v>seq-new-rs47329</v>
          </cell>
          <cell r="B4069" t="str">
            <v>chrA03</v>
          </cell>
          <cell r="C4069">
            <v>10131711</v>
          </cell>
        </row>
        <row r="4070">
          <cell r="A4070" t="str">
            <v>chrA03_10134354</v>
          </cell>
          <cell r="B4070" t="str">
            <v>chrA03</v>
          </cell>
          <cell r="C4070">
            <v>10134304</v>
          </cell>
        </row>
        <row r="4071">
          <cell r="A4071" t="str">
            <v>seq-new-rs28801</v>
          </cell>
          <cell r="B4071" t="str">
            <v>chrA03</v>
          </cell>
          <cell r="C4071">
            <v>10135357</v>
          </cell>
        </row>
        <row r="4072">
          <cell r="A4072" t="str">
            <v>chrA03_10138658</v>
          </cell>
          <cell r="B4072" t="str">
            <v>chrA03</v>
          </cell>
          <cell r="C4072">
            <v>10138608</v>
          </cell>
        </row>
        <row r="4073">
          <cell r="A4073" t="str">
            <v>chrA03_10140452</v>
          </cell>
          <cell r="B4073" t="str">
            <v>chrA03</v>
          </cell>
          <cell r="C4073">
            <v>10140402</v>
          </cell>
        </row>
        <row r="4074">
          <cell r="A4074" t="str">
            <v>seq-new-rs46975</v>
          </cell>
          <cell r="B4074" t="str">
            <v>chrA03</v>
          </cell>
          <cell r="C4074">
            <v>10160096</v>
          </cell>
        </row>
        <row r="4075">
          <cell r="A4075" t="str">
            <v>seq-new-rs40870</v>
          </cell>
          <cell r="B4075" t="str">
            <v>chrA03</v>
          </cell>
          <cell r="C4075">
            <v>10167831</v>
          </cell>
        </row>
        <row r="4076">
          <cell r="A4076" t="str">
            <v>Bn-A03-p11051970</v>
          </cell>
          <cell r="B4076" t="str">
            <v>chrA03</v>
          </cell>
          <cell r="C4076">
            <v>10170531</v>
          </cell>
        </row>
        <row r="4077">
          <cell r="A4077" t="str">
            <v>Bn-A03-p11053857</v>
          </cell>
          <cell r="B4077" t="str">
            <v>chrA03</v>
          </cell>
          <cell r="C4077">
            <v>10172226</v>
          </cell>
        </row>
        <row r="4078">
          <cell r="A4078" t="str">
            <v>seq-new-rs38725</v>
          </cell>
          <cell r="B4078" t="str">
            <v>chrA03</v>
          </cell>
          <cell r="C4078">
            <v>10194852</v>
          </cell>
        </row>
        <row r="4079">
          <cell r="A4079" t="str">
            <v>seq-new-rs44649</v>
          </cell>
          <cell r="B4079" t="str">
            <v>chrA03</v>
          </cell>
          <cell r="C4079">
            <v>10201747</v>
          </cell>
        </row>
        <row r="4080">
          <cell r="A4080" t="str">
            <v>Bn-A03-p11087692</v>
          </cell>
          <cell r="B4080" t="str">
            <v>chrA03</v>
          </cell>
          <cell r="C4080">
            <v>10204498</v>
          </cell>
        </row>
        <row r="4081">
          <cell r="A4081" t="str">
            <v>Bn-A03-p11133743</v>
          </cell>
          <cell r="B4081" t="str">
            <v>chrA03</v>
          </cell>
          <cell r="C4081">
            <v>10238261</v>
          </cell>
        </row>
        <row r="4082">
          <cell r="A4082" t="str">
            <v>seq-new-rs28201</v>
          </cell>
          <cell r="B4082" t="str">
            <v>chrA03</v>
          </cell>
          <cell r="C4082">
            <v>10259822</v>
          </cell>
        </row>
        <row r="4083">
          <cell r="A4083" t="str">
            <v>seq-new-rs28894</v>
          </cell>
          <cell r="B4083" t="str">
            <v>chrA03</v>
          </cell>
          <cell r="C4083">
            <v>10293621</v>
          </cell>
        </row>
        <row r="4084">
          <cell r="A4084" t="str">
            <v>seq-new-rs45782</v>
          </cell>
          <cell r="B4084" t="str">
            <v>chrA03</v>
          </cell>
          <cell r="C4084">
            <v>10311067</v>
          </cell>
        </row>
        <row r="4085">
          <cell r="A4085" t="str">
            <v>seq-new-rs47031</v>
          </cell>
          <cell r="B4085" t="str">
            <v>chrA03</v>
          </cell>
          <cell r="C4085">
            <v>10325809</v>
          </cell>
        </row>
        <row r="4086">
          <cell r="A4086" t="str">
            <v>seq-new-rs45891</v>
          </cell>
          <cell r="B4086" t="str">
            <v>chrA03</v>
          </cell>
          <cell r="C4086">
            <v>10331527</v>
          </cell>
        </row>
        <row r="4087">
          <cell r="A4087" t="str">
            <v>seq-new-rs29692</v>
          </cell>
          <cell r="B4087" t="str">
            <v>chrA03</v>
          </cell>
          <cell r="C4087">
            <v>10352266</v>
          </cell>
        </row>
        <row r="4088">
          <cell r="A4088" t="str">
            <v>Bn-scaff_22466_1-p746149</v>
          </cell>
          <cell r="B4088" t="str">
            <v>chrA03</v>
          </cell>
          <cell r="C4088">
            <v>10371282</v>
          </cell>
        </row>
        <row r="4089">
          <cell r="A4089" t="str">
            <v>Bn-scaff_22466_1-p746326</v>
          </cell>
          <cell r="B4089" t="str">
            <v>chrA03</v>
          </cell>
          <cell r="C4089">
            <v>10371457</v>
          </cell>
        </row>
        <row r="4090">
          <cell r="A4090" t="str">
            <v>Bn-A03-p11256138</v>
          </cell>
          <cell r="B4090" t="str">
            <v>chrA03</v>
          </cell>
          <cell r="C4090">
            <v>10381312</v>
          </cell>
        </row>
        <row r="4091">
          <cell r="A4091" t="str">
            <v>Bn-A03-p11256664</v>
          </cell>
          <cell r="B4091" t="str">
            <v>chrA03</v>
          </cell>
          <cell r="C4091">
            <v>10381843</v>
          </cell>
        </row>
        <row r="4092">
          <cell r="A4092" t="str">
            <v>seq-new-rs44779</v>
          </cell>
          <cell r="B4092" t="str">
            <v>chrA03</v>
          </cell>
          <cell r="C4092">
            <v>10382413</v>
          </cell>
        </row>
        <row r="4093">
          <cell r="A4093" t="str">
            <v>Bn-A03-p11319901</v>
          </cell>
          <cell r="B4093" t="str">
            <v>chrA03</v>
          </cell>
          <cell r="C4093">
            <v>10434413</v>
          </cell>
        </row>
        <row r="4094">
          <cell r="A4094" t="str">
            <v>Bn-A03-p11319722</v>
          </cell>
          <cell r="B4094" t="str">
            <v>chrA03</v>
          </cell>
          <cell r="C4094">
            <v>10434444</v>
          </cell>
        </row>
        <row r="4095">
          <cell r="A4095" t="str">
            <v>Bn-A03-p11325897</v>
          </cell>
          <cell r="B4095" t="str">
            <v>chrA03</v>
          </cell>
          <cell r="C4095">
            <v>10441224</v>
          </cell>
        </row>
        <row r="4096">
          <cell r="A4096" t="str">
            <v>Bn-A03-p11345845</v>
          </cell>
          <cell r="B4096" t="str">
            <v>chrA03</v>
          </cell>
          <cell r="C4096">
            <v>10458143</v>
          </cell>
        </row>
        <row r="4097">
          <cell r="A4097" t="str">
            <v>Bn-A03-p11356180</v>
          </cell>
          <cell r="B4097" t="str">
            <v>chrA03</v>
          </cell>
          <cell r="C4097">
            <v>10465900</v>
          </cell>
        </row>
        <row r="4098">
          <cell r="A4098" t="str">
            <v>chrA03_10469064</v>
          </cell>
          <cell r="B4098" t="str">
            <v>chrA03</v>
          </cell>
          <cell r="C4098">
            <v>10469014</v>
          </cell>
        </row>
        <row r="4099">
          <cell r="A4099" t="str">
            <v>chrA03_10469149</v>
          </cell>
          <cell r="B4099" t="str">
            <v>chrA03</v>
          </cell>
          <cell r="C4099">
            <v>10469099</v>
          </cell>
        </row>
        <row r="4100">
          <cell r="A4100" t="str">
            <v>chrA03_10469239</v>
          </cell>
          <cell r="B4100" t="str">
            <v>chrA03</v>
          </cell>
          <cell r="C4100">
            <v>10469189</v>
          </cell>
        </row>
        <row r="4101">
          <cell r="A4101" t="str">
            <v>chrA03_10470666</v>
          </cell>
          <cell r="B4101" t="str">
            <v>chrA03</v>
          </cell>
          <cell r="C4101">
            <v>10470616</v>
          </cell>
        </row>
        <row r="4102">
          <cell r="A4102" t="str">
            <v>chrA03_10471316</v>
          </cell>
          <cell r="B4102" t="str">
            <v>chrA03</v>
          </cell>
          <cell r="C4102">
            <v>10471266</v>
          </cell>
        </row>
        <row r="4103">
          <cell r="A4103" t="str">
            <v>chrA03_10475754</v>
          </cell>
          <cell r="B4103" t="str">
            <v>chrA03</v>
          </cell>
          <cell r="C4103">
            <v>10475704</v>
          </cell>
        </row>
        <row r="4104">
          <cell r="A4104" t="str">
            <v>seq-new-rs47044</v>
          </cell>
          <cell r="B4104" t="str">
            <v>chrA03</v>
          </cell>
          <cell r="C4104">
            <v>10475704</v>
          </cell>
        </row>
        <row r="4105">
          <cell r="A4105" t="str">
            <v>chrA03_10477207</v>
          </cell>
          <cell r="B4105" t="str">
            <v>chrA03</v>
          </cell>
          <cell r="C4105">
            <v>10477157</v>
          </cell>
        </row>
        <row r="4106">
          <cell r="A4106" t="str">
            <v>seq-new-rs48154</v>
          </cell>
          <cell r="B4106" t="str">
            <v>chrA03</v>
          </cell>
          <cell r="C4106">
            <v>10478986</v>
          </cell>
        </row>
        <row r="4107">
          <cell r="A4107" t="str">
            <v>Bn-A03-p11381125</v>
          </cell>
          <cell r="B4107" t="str">
            <v>chrA03</v>
          </cell>
          <cell r="C4107">
            <v>10496165</v>
          </cell>
        </row>
        <row r="4108">
          <cell r="A4108" t="str">
            <v>seq-new-rs47346</v>
          </cell>
          <cell r="B4108" t="str">
            <v>chrA03</v>
          </cell>
          <cell r="C4108">
            <v>10503399</v>
          </cell>
        </row>
        <row r="4109">
          <cell r="A4109" t="str">
            <v>Bn-A03-p11391930</v>
          </cell>
          <cell r="B4109" t="str">
            <v>chrA03</v>
          </cell>
          <cell r="C4109">
            <v>10509845</v>
          </cell>
        </row>
        <row r="4110">
          <cell r="A4110" t="str">
            <v>Bn-A03-p11399915</v>
          </cell>
          <cell r="B4110" t="str">
            <v>chrA03</v>
          </cell>
          <cell r="C4110">
            <v>10522623</v>
          </cell>
        </row>
        <row r="4111">
          <cell r="A4111" t="str">
            <v>seq-new-rs48834</v>
          </cell>
          <cell r="B4111" t="str">
            <v>chrA03</v>
          </cell>
          <cell r="C4111">
            <v>10539657</v>
          </cell>
        </row>
        <row r="4112">
          <cell r="A4112" t="str">
            <v>Bn-A03-p11421511</v>
          </cell>
          <cell r="B4112" t="str">
            <v>chrA03</v>
          </cell>
          <cell r="C4112">
            <v>10543787</v>
          </cell>
        </row>
        <row r="4113">
          <cell r="A4113" t="str">
            <v>seq-new-rs42181</v>
          </cell>
          <cell r="B4113" t="str">
            <v>chrA03</v>
          </cell>
          <cell r="C4113">
            <v>10558962</v>
          </cell>
        </row>
        <row r="4114">
          <cell r="A4114" t="str">
            <v>Bn-A03-p11456115</v>
          </cell>
          <cell r="B4114" t="str">
            <v>chrA03</v>
          </cell>
          <cell r="C4114">
            <v>10586517</v>
          </cell>
        </row>
        <row r="4115">
          <cell r="A4115" t="str">
            <v>seq-new-rs28917</v>
          </cell>
          <cell r="B4115" t="str">
            <v>chrA03</v>
          </cell>
          <cell r="C4115">
            <v>10592083</v>
          </cell>
        </row>
        <row r="4116">
          <cell r="A4116" t="str">
            <v>Bn-A03-p11517597</v>
          </cell>
          <cell r="B4116" t="str">
            <v>chrA03</v>
          </cell>
          <cell r="C4116">
            <v>10650315</v>
          </cell>
        </row>
        <row r="4117">
          <cell r="A4117" t="str">
            <v>Bn-A03-p11519012</v>
          </cell>
          <cell r="B4117" t="str">
            <v>chrA03</v>
          </cell>
          <cell r="C4117">
            <v>10651722</v>
          </cell>
        </row>
        <row r="4118">
          <cell r="A4118" t="str">
            <v>Bn-A03-p11519264</v>
          </cell>
          <cell r="B4118" t="str">
            <v>chrA03</v>
          </cell>
          <cell r="C4118">
            <v>10652133</v>
          </cell>
        </row>
        <row r="4119">
          <cell r="A4119" t="str">
            <v>Bn-A03-p11546520</v>
          </cell>
          <cell r="B4119" t="str">
            <v>chrA03</v>
          </cell>
          <cell r="C4119">
            <v>10672148</v>
          </cell>
        </row>
        <row r="4120">
          <cell r="A4120" t="str">
            <v>Bn-A03-p11549018</v>
          </cell>
          <cell r="B4120" t="str">
            <v>chrA03</v>
          </cell>
          <cell r="C4120">
            <v>10676777</v>
          </cell>
        </row>
        <row r="4121">
          <cell r="A4121" t="str">
            <v>Bn-A03-p11549288</v>
          </cell>
          <cell r="B4121" t="str">
            <v>chrA03</v>
          </cell>
          <cell r="C4121">
            <v>10677209</v>
          </cell>
        </row>
        <row r="4122">
          <cell r="A4122" t="str">
            <v>Bn-A03-p11583086</v>
          </cell>
          <cell r="B4122" t="str">
            <v>chrA03</v>
          </cell>
          <cell r="C4122">
            <v>10706060</v>
          </cell>
        </row>
        <row r="4123">
          <cell r="A4123" t="str">
            <v>Bn-A03-p11617534</v>
          </cell>
          <cell r="B4123" t="str">
            <v>chrA03</v>
          </cell>
          <cell r="C4123">
            <v>10749229</v>
          </cell>
        </row>
        <row r="4124">
          <cell r="A4124" t="str">
            <v>Bn-A03-p11626015</v>
          </cell>
          <cell r="B4124" t="str">
            <v>chrA03</v>
          </cell>
          <cell r="C4124">
            <v>10757707</v>
          </cell>
        </row>
        <row r="4125">
          <cell r="A4125" t="str">
            <v>Bn-A03-p11684352</v>
          </cell>
          <cell r="B4125" t="str">
            <v>chrA03</v>
          </cell>
          <cell r="C4125">
            <v>10811253</v>
          </cell>
        </row>
        <row r="4126">
          <cell r="A4126" t="str">
            <v>seq-new-rs24532</v>
          </cell>
          <cell r="B4126" t="str">
            <v>chrA03</v>
          </cell>
          <cell r="C4126">
            <v>10812912</v>
          </cell>
        </row>
        <row r="4127">
          <cell r="A4127" t="str">
            <v>Bn-A03-p11687251</v>
          </cell>
          <cell r="B4127" t="str">
            <v>chrA03</v>
          </cell>
          <cell r="C4127">
            <v>10813994</v>
          </cell>
        </row>
        <row r="4128">
          <cell r="A4128" t="str">
            <v>seq-new-rs39901</v>
          </cell>
          <cell r="B4128" t="str">
            <v>chrA03</v>
          </cell>
          <cell r="C4128">
            <v>10825178</v>
          </cell>
        </row>
        <row r="4129">
          <cell r="A4129" t="str">
            <v>seq-new-rs28858</v>
          </cell>
          <cell r="B4129" t="str">
            <v>chrA03</v>
          </cell>
          <cell r="C4129">
            <v>10833570</v>
          </cell>
        </row>
        <row r="4130">
          <cell r="A4130" t="str">
            <v>seq-new-rs38797</v>
          </cell>
          <cell r="B4130" t="str">
            <v>chrA03</v>
          </cell>
          <cell r="C4130">
            <v>10840991</v>
          </cell>
        </row>
        <row r="4131">
          <cell r="A4131" t="str">
            <v>seq-new-rs39633</v>
          </cell>
          <cell r="B4131" t="str">
            <v>chrA03</v>
          </cell>
          <cell r="C4131">
            <v>10892374</v>
          </cell>
        </row>
        <row r="4132">
          <cell r="A4132" t="str">
            <v>seq-new-rs24730</v>
          </cell>
          <cell r="B4132" t="str">
            <v>chrA03</v>
          </cell>
          <cell r="C4132">
            <v>10943078</v>
          </cell>
        </row>
        <row r="4133">
          <cell r="A4133" t="str">
            <v>seq-new-rs29243</v>
          </cell>
          <cell r="B4133" t="str">
            <v>chrA03</v>
          </cell>
          <cell r="C4133">
            <v>10966934</v>
          </cell>
        </row>
        <row r="4134">
          <cell r="A4134" t="str">
            <v>seq-new-rs24524</v>
          </cell>
          <cell r="B4134" t="str">
            <v>chrA03</v>
          </cell>
          <cell r="C4134">
            <v>10982746</v>
          </cell>
        </row>
        <row r="4135">
          <cell r="A4135" t="str">
            <v>seq-new-rs30431</v>
          </cell>
          <cell r="B4135" t="str">
            <v>chrA03</v>
          </cell>
          <cell r="C4135">
            <v>11011566</v>
          </cell>
        </row>
        <row r="4136">
          <cell r="A4136" t="str">
            <v>seq-new-rs33321</v>
          </cell>
          <cell r="B4136" t="str">
            <v>chrA03</v>
          </cell>
          <cell r="C4136">
            <v>11012539</v>
          </cell>
        </row>
        <row r="4137">
          <cell r="A4137" t="str">
            <v>Bn-A03-p11883572</v>
          </cell>
          <cell r="B4137" t="str">
            <v>chrA03</v>
          </cell>
          <cell r="C4137">
            <v>11016286</v>
          </cell>
        </row>
        <row r="4138">
          <cell r="A4138" t="str">
            <v>seq-new-rs29049</v>
          </cell>
          <cell r="B4138" t="str">
            <v>chrA03</v>
          </cell>
          <cell r="C4138">
            <v>11023815</v>
          </cell>
        </row>
        <row r="4139">
          <cell r="A4139" t="str">
            <v>seq-new-rs26893</v>
          </cell>
          <cell r="B4139" t="str">
            <v>chrA03</v>
          </cell>
          <cell r="C4139">
            <v>11045487</v>
          </cell>
        </row>
        <row r="4140">
          <cell r="A4140" t="str">
            <v>seq-new-rs31513</v>
          </cell>
          <cell r="B4140" t="str">
            <v>chrA03</v>
          </cell>
          <cell r="C4140">
            <v>11084354</v>
          </cell>
        </row>
        <row r="4141">
          <cell r="A4141" t="str">
            <v>seq-new-rs26674</v>
          </cell>
          <cell r="B4141" t="str">
            <v>chrA03</v>
          </cell>
          <cell r="C4141">
            <v>11122987</v>
          </cell>
        </row>
        <row r="4142">
          <cell r="A4142" t="str">
            <v>seq-new-rs45377</v>
          </cell>
          <cell r="B4142" t="str">
            <v>chrA03</v>
          </cell>
          <cell r="C4142">
            <v>11124951</v>
          </cell>
        </row>
        <row r="4143">
          <cell r="A4143" t="str">
            <v>seq-new-rs44915</v>
          </cell>
          <cell r="B4143" t="str">
            <v>chrA03</v>
          </cell>
          <cell r="C4143">
            <v>11138187</v>
          </cell>
        </row>
        <row r="4144">
          <cell r="A4144" t="str">
            <v>seq-new-rs44409</v>
          </cell>
          <cell r="B4144" t="str">
            <v>chrA03</v>
          </cell>
          <cell r="C4144">
            <v>11151093</v>
          </cell>
        </row>
        <row r="4145">
          <cell r="A4145" t="str">
            <v>seq-new-rs33683</v>
          </cell>
          <cell r="B4145" t="str">
            <v>chrA03</v>
          </cell>
          <cell r="C4145">
            <v>11228254</v>
          </cell>
        </row>
        <row r="4146">
          <cell r="A4146" t="str">
            <v>seq-new-rs40116</v>
          </cell>
          <cell r="B4146" t="str">
            <v>chrA03</v>
          </cell>
          <cell r="C4146">
            <v>11238598</v>
          </cell>
        </row>
        <row r="4147">
          <cell r="A4147" t="str">
            <v>seq-new-rs28339</v>
          </cell>
          <cell r="B4147" t="str">
            <v>chrA03</v>
          </cell>
          <cell r="C4147">
            <v>11244279</v>
          </cell>
        </row>
        <row r="4148">
          <cell r="A4148" t="str">
            <v>seq-new-rs42987</v>
          </cell>
          <cell r="B4148" t="str">
            <v>chrA03</v>
          </cell>
          <cell r="C4148">
            <v>11259070</v>
          </cell>
        </row>
        <row r="4149">
          <cell r="A4149" t="str">
            <v>seq-new-rs27285</v>
          </cell>
          <cell r="B4149" t="str">
            <v>chrA03</v>
          </cell>
          <cell r="C4149">
            <v>11282546</v>
          </cell>
        </row>
        <row r="4150">
          <cell r="A4150" t="str">
            <v>seq-new-rs25899</v>
          </cell>
          <cell r="B4150" t="str">
            <v>chrA03</v>
          </cell>
          <cell r="C4150">
            <v>11294270</v>
          </cell>
        </row>
        <row r="4151">
          <cell r="A4151" t="str">
            <v>Bn-A03-p12213267</v>
          </cell>
          <cell r="B4151" t="str">
            <v>chrA03</v>
          </cell>
          <cell r="C4151">
            <v>11326588</v>
          </cell>
        </row>
        <row r="4152">
          <cell r="A4152" t="str">
            <v>Bn-A03-p12250401</v>
          </cell>
          <cell r="B4152" t="str">
            <v>chrA03</v>
          </cell>
          <cell r="C4152">
            <v>11367339</v>
          </cell>
        </row>
        <row r="4153">
          <cell r="A4153" t="str">
            <v>Bn-A03-p12313036</v>
          </cell>
          <cell r="B4153" t="str">
            <v>chrA03</v>
          </cell>
          <cell r="C4153">
            <v>11373428</v>
          </cell>
        </row>
        <row r="4154">
          <cell r="A4154" t="str">
            <v>Bn-A03-p12313330</v>
          </cell>
          <cell r="B4154" t="str">
            <v>chrA03</v>
          </cell>
          <cell r="C4154">
            <v>11373722</v>
          </cell>
        </row>
        <row r="4155">
          <cell r="A4155" t="str">
            <v>seq-new-rs49139</v>
          </cell>
          <cell r="B4155" t="str">
            <v>chrA03</v>
          </cell>
          <cell r="C4155">
            <v>11377342</v>
          </cell>
        </row>
        <row r="4156">
          <cell r="A4156" t="str">
            <v>seq-new-rs46225</v>
          </cell>
          <cell r="B4156" t="str">
            <v>chrA03</v>
          </cell>
          <cell r="C4156">
            <v>11384221</v>
          </cell>
        </row>
        <row r="4157">
          <cell r="A4157" t="str">
            <v>Bn-A03-p12322277</v>
          </cell>
          <cell r="B4157" t="str">
            <v>chrA03</v>
          </cell>
          <cell r="C4157">
            <v>11386499</v>
          </cell>
        </row>
        <row r="4158">
          <cell r="A4158" t="str">
            <v>Bn-A03-p12331460</v>
          </cell>
          <cell r="B4158" t="str">
            <v>chrA03</v>
          </cell>
          <cell r="C4158">
            <v>11395629</v>
          </cell>
        </row>
        <row r="4159">
          <cell r="A4159" t="str">
            <v>Bn-A03-p12331575</v>
          </cell>
          <cell r="B4159" t="str">
            <v>chrA03</v>
          </cell>
          <cell r="C4159">
            <v>11395744</v>
          </cell>
        </row>
        <row r="4160">
          <cell r="A4160" t="str">
            <v>Bn-A03-p12332552</v>
          </cell>
          <cell r="B4160" t="str">
            <v>chrA03</v>
          </cell>
          <cell r="C4160">
            <v>11399493</v>
          </cell>
        </row>
        <row r="4161">
          <cell r="A4161" t="str">
            <v>seq-new-rs45141</v>
          </cell>
          <cell r="B4161" t="str">
            <v>chrA03</v>
          </cell>
          <cell r="C4161">
            <v>11417838</v>
          </cell>
        </row>
        <row r="4162">
          <cell r="A4162" t="str">
            <v>Bn-A03-p12342812</v>
          </cell>
          <cell r="B4162" t="str">
            <v>chrA03</v>
          </cell>
          <cell r="C4162">
            <v>11418529</v>
          </cell>
        </row>
        <row r="4163">
          <cell r="A4163" t="str">
            <v>Bn-A03-p12353218</v>
          </cell>
          <cell r="B4163" t="str">
            <v>chrA03</v>
          </cell>
          <cell r="C4163">
            <v>11435533</v>
          </cell>
        </row>
        <row r="4164">
          <cell r="A4164" t="str">
            <v>Bn-A03-p12359936</v>
          </cell>
          <cell r="B4164" t="str">
            <v>chrA03</v>
          </cell>
          <cell r="C4164">
            <v>11441803</v>
          </cell>
        </row>
        <row r="4165">
          <cell r="A4165" t="str">
            <v>seq-new-rs24863</v>
          </cell>
          <cell r="B4165" t="str">
            <v>chrA03</v>
          </cell>
          <cell r="C4165">
            <v>11449001</v>
          </cell>
        </row>
        <row r="4166">
          <cell r="A4166" t="str">
            <v>seq-new-rs44671</v>
          </cell>
          <cell r="B4166" t="str">
            <v>chrA03</v>
          </cell>
          <cell r="C4166">
            <v>11511127</v>
          </cell>
        </row>
        <row r="4167">
          <cell r="A4167" t="str">
            <v>seq-new-rs41114</v>
          </cell>
          <cell r="B4167" t="str">
            <v>chrA03</v>
          </cell>
          <cell r="C4167">
            <v>11526262</v>
          </cell>
        </row>
        <row r="4168">
          <cell r="A4168" t="str">
            <v>seq-new-rs40737</v>
          </cell>
          <cell r="B4168" t="str">
            <v>chrA03</v>
          </cell>
          <cell r="C4168">
            <v>11575328</v>
          </cell>
        </row>
        <row r="4169">
          <cell r="A4169" t="str">
            <v>seq-new-rs36301</v>
          </cell>
          <cell r="B4169" t="str">
            <v>chrA03</v>
          </cell>
          <cell r="C4169">
            <v>11578642</v>
          </cell>
        </row>
        <row r="4170">
          <cell r="A4170" t="str">
            <v>Bn-A03-p12477334</v>
          </cell>
          <cell r="B4170" t="str">
            <v>chrA03</v>
          </cell>
          <cell r="C4170">
            <v>11593589</v>
          </cell>
        </row>
        <row r="4171">
          <cell r="A4171" t="str">
            <v>seq-new-rs26324</v>
          </cell>
          <cell r="B4171" t="str">
            <v>chrA03</v>
          </cell>
          <cell r="C4171">
            <v>11700034</v>
          </cell>
        </row>
        <row r="4172">
          <cell r="A4172" t="str">
            <v>seq-new-rs36010</v>
          </cell>
          <cell r="B4172" t="str">
            <v>chrA03</v>
          </cell>
          <cell r="C4172">
            <v>11724874</v>
          </cell>
        </row>
        <row r="4173">
          <cell r="A4173" t="str">
            <v>seq-new-rs25624</v>
          </cell>
          <cell r="B4173" t="str">
            <v>chrA03</v>
          </cell>
          <cell r="C4173">
            <v>11774160</v>
          </cell>
        </row>
        <row r="4174">
          <cell r="A4174" t="str">
            <v>Bn-A03-p12639200</v>
          </cell>
          <cell r="B4174" t="str">
            <v>chrA03</v>
          </cell>
          <cell r="C4174">
            <v>11774383</v>
          </cell>
        </row>
        <row r="4175">
          <cell r="A4175" t="str">
            <v>Bn-A03-p12639319</v>
          </cell>
          <cell r="B4175" t="str">
            <v>chrA03</v>
          </cell>
          <cell r="C4175">
            <v>11774515</v>
          </cell>
        </row>
        <row r="4176">
          <cell r="A4176" t="str">
            <v>seq-new-rs28501</v>
          </cell>
          <cell r="B4176" t="str">
            <v>chrA03</v>
          </cell>
          <cell r="C4176">
            <v>11774621</v>
          </cell>
        </row>
        <row r="4177">
          <cell r="A4177" t="str">
            <v>chrA03_11824551</v>
          </cell>
          <cell r="B4177" t="str">
            <v>chrA03</v>
          </cell>
          <cell r="C4177">
            <v>11824501</v>
          </cell>
        </row>
        <row r="4178">
          <cell r="A4178" t="str">
            <v>chrA03_11826395</v>
          </cell>
          <cell r="B4178" t="str">
            <v>chrA03</v>
          </cell>
          <cell r="C4178">
            <v>11826345</v>
          </cell>
        </row>
        <row r="4179">
          <cell r="A4179" t="str">
            <v>chrA03_11826642</v>
          </cell>
          <cell r="B4179" t="str">
            <v>chrA03</v>
          </cell>
          <cell r="C4179">
            <v>11826592</v>
          </cell>
        </row>
        <row r="4180">
          <cell r="A4180" t="str">
            <v>chrA03_11827620</v>
          </cell>
          <cell r="B4180" t="str">
            <v>chrA03</v>
          </cell>
          <cell r="C4180">
            <v>11827570</v>
          </cell>
        </row>
        <row r="4181">
          <cell r="A4181" t="str">
            <v>chrA03_11831881</v>
          </cell>
          <cell r="B4181" t="str">
            <v>chrA03</v>
          </cell>
          <cell r="C4181">
            <v>11831831</v>
          </cell>
        </row>
        <row r="4182">
          <cell r="A4182" t="str">
            <v>chrA03_11831995</v>
          </cell>
          <cell r="B4182" t="str">
            <v>chrA03</v>
          </cell>
          <cell r="C4182">
            <v>11831945</v>
          </cell>
        </row>
        <row r="4183">
          <cell r="A4183" t="str">
            <v>chrA03_11832228</v>
          </cell>
          <cell r="B4183" t="str">
            <v>chrA03</v>
          </cell>
          <cell r="C4183">
            <v>11832178</v>
          </cell>
        </row>
        <row r="4184">
          <cell r="A4184" t="str">
            <v>chrA03_11832287</v>
          </cell>
          <cell r="B4184" t="str">
            <v>chrA03</v>
          </cell>
          <cell r="C4184">
            <v>11832237</v>
          </cell>
        </row>
        <row r="4185">
          <cell r="A4185" t="str">
            <v>chrA03_11832615</v>
          </cell>
          <cell r="B4185" t="str">
            <v>chrA03</v>
          </cell>
          <cell r="C4185">
            <v>11832565</v>
          </cell>
        </row>
        <row r="4186">
          <cell r="A4186" t="str">
            <v>seq-new-rs26034</v>
          </cell>
          <cell r="B4186" t="str">
            <v>chrA03</v>
          </cell>
          <cell r="C4186">
            <v>11833074</v>
          </cell>
        </row>
        <row r="4187">
          <cell r="A4187" t="str">
            <v>seq-new-rs28644</v>
          </cell>
          <cell r="B4187" t="str">
            <v>chrA03</v>
          </cell>
          <cell r="C4187">
            <v>11845510</v>
          </cell>
        </row>
        <row r="4188">
          <cell r="A4188" t="str">
            <v>seq-new-rs25490</v>
          </cell>
          <cell r="B4188" t="str">
            <v>chrA03</v>
          </cell>
          <cell r="C4188">
            <v>11848331</v>
          </cell>
        </row>
        <row r="4189">
          <cell r="A4189" t="str">
            <v>seq-new-rs31036</v>
          </cell>
          <cell r="B4189" t="str">
            <v>chrA03</v>
          </cell>
          <cell r="C4189">
            <v>11869166</v>
          </cell>
        </row>
        <row r="4190">
          <cell r="A4190" t="str">
            <v>seq-new-rs34040</v>
          </cell>
          <cell r="B4190" t="str">
            <v>chrA03</v>
          </cell>
          <cell r="C4190">
            <v>11894605</v>
          </cell>
        </row>
        <row r="4191">
          <cell r="A4191" t="str">
            <v>seq-new-rs29582</v>
          </cell>
          <cell r="B4191" t="str">
            <v>chrA03</v>
          </cell>
          <cell r="C4191">
            <v>11917490</v>
          </cell>
        </row>
        <row r="4192">
          <cell r="A4192" t="str">
            <v>Bn-A03-p12783093</v>
          </cell>
          <cell r="B4192" t="str">
            <v>chrA03</v>
          </cell>
          <cell r="C4192">
            <v>11921795</v>
          </cell>
        </row>
        <row r="4193">
          <cell r="A4193" t="str">
            <v>Bn-A03-p12784925</v>
          </cell>
          <cell r="B4193" t="str">
            <v>chrA03</v>
          </cell>
          <cell r="C4193">
            <v>11923630</v>
          </cell>
        </row>
        <row r="4194">
          <cell r="A4194" t="str">
            <v>seq-new-rs31165</v>
          </cell>
          <cell r="B4194" t="str">
            <v>chrA03</v>
          </cell>
          <cell r="C4194">
            <v>11952966</v>
          </cell>
        </row>
        <row r="4195">
          <cell r="A4195" t="str">
            <v>seq-new-rs31153</v>
          </cell>
          <cell r="B4195" t="str">
            <v>chrA03</v>
          </cell>
          <cell r="C4195">
            <v>11968934</v>
          </cell>
        </row>
        <row r="4196">
          <cell r="A4196" t="str">
            <v>Bn-A03-p12863264</v>
          </cell>
          <cell r="B4196" t="str">
            <v>chrA03</v>
          </cell>
          <cell r="C4196">
            <v>12003341</v>
          </cell>
        </row>
        <row r="4197">
          <cell r="A4197" t="str">
            <v>Bn-A03-p12863642</v>
          </cell>
          <cell r="B4197" t="str">
            <v>chrA03</v>
          </cell>
          <cell r="C4197">
            <v>12003532</v>
          </cell>
        </row>
        <row r="4198">
          <cell r="A4198" t="str">
            <v>Bn-A03-p12863684</v>
          </cell>
          <cell r="B4198" t="str">
            <v>chrA03</v>
          </cell>
          <cell r="C4198">
            <v>12003784</v>
          </cell>
        </row>
        <row r="4199">
          <cell r="A4199" t="str">
            <v>Bn-A03-p12869911</v>
          </cell>
          <cell r="B4199" t="str">
            <v>chrA03</v>
          </cell>
          <cell r="C4199">
            <v>12003946</v>
          </cell>
        </row>
        <row r="4200">
          <cell r="A4200" t="str">
            <v>seq-new-rs47777</v>
          </cell>
          <cell r="B4200" t="str">
            <v>chrA03</v>
          </cell>
          <cell r="C4200">
            <v>12030774</v>
          </cell>
        </row>
        <row r="4201">
          <cell r="A4201" t="str">
            <v>Bn-A03-p12903591</v>
          </cell>
          <cell r="B4201" t="str">
            <v>chrA03</v>
          </cell>
          <cell r="C4201">
            <v>12032571</v>
          </cell>
        </row>
        <row r="4202">
          <cell r="A4202" t="str">
            <v>seq-new-rs45937</v>
          </cell>
          <cell r="B4202" t="str">
            <v>chrA03</v>
          </cell>
          <cell r="C4202">
            <v>12052257</v>
          </cell>
        </row>
        <row r="4203">
          <cell r="A4203" t="str">
            <v>Bn-A03-p12933099</v>
          </cell>
          <cell r="B4203" t="str">
            <v>chrA03</v>
          </cell>
          <cell r="C4203">
            <v>12064403</v>
          </cell>
        </row>
        <row r="4204">
          <cell r="A4204" t="str">
            <v>seq-new-rs47710</v>
          </cell>
          <cell r="B4204" t="str">
            <v>chrA03</v>
          </cell>
          <cell r="C4204">
            <v>12066870</v>
          </cell>
        </row>
        <row r="4205">
          <cell r="A4205" t="str">
            <v>Bn-A03-p12941404</v>
          </cell>
          <cell r="B4205" t="str">
            <v>chrA03</v>
          </cell>
          <cell r="C4205">
            <v>12071627</v>
          </cell>
        </row>
        <row r="4206">
          <cell r="A4206" t="str">
            <v>Bn-A03-p12973462</v>
          </cell>
          <cell r="B4206" t="str">
            <v>chrA03</v>
          </cell>
          <cell r="C4206">
            <v>12105887</v>
          </cell>
        </row>
        <row r="4207">
          <cell r="A4207" t="str">
            <v>Bn-A03-p12993600</v>
          </cell>
          <cell r="B4207" t="str">
            <v>chrA03</v>
          </cell>
          <cell r="C4207">
            <v>12126283</v>
          </cell>
        </row>
        <row r="4208">
          <cell r="A4208" t="str">
            <v>Bn-A03-p13017704</v>
          </cell>
          <cell r="B4208" t="str">
            <v>chrA03</v>
          </cell>
          <cell r="C4208">
            <v>12148258</v>
          </cell>
        </row>
        <row r="4209">
          <cell r="A4209" t="str">
            <v>Bn-A03-p13032037</v>
          </cell>
          <cell r="B4209" t="str">
            <v>chrA03</v>
          </cell>
          <cell r="C4209">
            <v>12159944</v>
          </cell>
        </row>
        <row r="4210">
          <cell r="A4210" t="str">
            <v>Bn-A03-p13032092</v>
          </cell>
          <cell r="B4210" t="str">
            <v>chrA03</v>
          </cell>
          <cell r="C4210">
            <v>12160000</v>
          </cell>
        </row>
        <row r="4211">
          <cell r="A4211" t="str">
            <v>Bn-A03-p13037975</v>
          </cell>
          <cell r="B4211" t="str">
            <v>chrA03</v>
          </cell>
          <cell r="C4211">
            <v>12165878</v>
          </cell>
        </row>
        <row r="4212">
          <cell r="A4212" t="str">
            <v>Bn-A03-p13039000</v>
          </cell>
          <cell r="B4212" t="str">
            <v>chrA03</v>
          </cell>
          <cell r="C4212">
            <v>12166903</v>
          </cell>
        </row>
        <row r="4213">
          <cell r="A4213" t="str">
            <v>Bn-A03-p13039285</v>
          </cell>
          <cell r="B4213" t="str">
            <v>chrA03</v>
          </cell>
          <cell r="C4213">
            <v>12167401</v>
          </cell>
        </row>
        <row r="4214">
          <cell r="A4214" t="str">
            <v>Bn-A03-p13043164</v>
          </cell>
          <cell r="B4214" t="str">
            <v>chrA03</v>
          </cell>
          <cell r="C4214">
            <v>12169548</v>
          </cell>
        </row>
        <row r="4215">
          <cell r="A4215" t="str">
            <v>Bn-A03-p13044950</v>
          </cell>
          <cell r="B4215" t="str">
            <v>chrA03</v>
          </cell>
          <cell r="C4215">
            <v>12171332</v>
          </cell>
        </row>
        <row r="4216">
          <cell r="A4216" t="str">
            <v>seq-new-rs30082</v>
          </cell>
          <cell r="B4216" t="str">
            <v>chrA03</v>
          </cell>
          <cell r="C4216">
            <v>12201300</v>
          </cell>
        </row>
        <row r="4217">
          <cell r="A4217" t="str">
            <v>Bn-A03-p13094043</v>
          </cell>
          <cell r="B4217" t="str">
            <v>chrA03</v>
          </cell>
          <cell r="C4217">
            <v>12222643</v>
          </cell>
        </row>
        <row r="4218">
          <cell r="A4218" t="str">
            <v>Bn-A03-p13104283</v>
          </cell>
          <cell r="B4218" t="str">
            <v>chrA03</v>
          </cell>
          <cell r="C4218">
            <v>12232356</v>
          </cell>
        </row>
        <row r="4219">
          <cell r="A4219" t="str">
            <v>seq-new-rs24243</v>
          </cell>
          <cell r="B4219" t="str">
            <v>chrA03</v>
          </cell>
          <cell r="C4219">
            <v>12310892</v>
          </cell>
        </row>
        <row r="4220">
          <cell r="A4220" t="str">
            <v>Bn-A03-p13169138</v>
          </cell>
          <cell r="B4220" t="str">
            <v>chrA03</v>
          </cell>
          <cell r="C4220">
            <v>12311150</v>
          </cell>
        </row>
        <row r="4221">
          <cell r="A4221" t="str">
            <v>seq-new-rs30168</v>
          </cell>
          <cell r="B4221" t="str">
            <v>chrA03</v>
          </cell>
          <cell r="C4221">
            <v>12312677</v>
          </cell>
        </row>
        <row r="4222">
          <cell r="A4222" t="str">
            <v>seq-new-rs43090</v>
          </cell>
          <cell r="B4222" t="str">
            <v>chrA03</v>
          </cell>
          <cell r="C4222">
            <v>12355570</v>
          </cell>
        </row>
        <row r="4223">
          <cell r="A4223" t="str">
            <v>seq-new-rs28355</v>
          </cell>
          <cell r="B4223" t="str">
            <v>chrA03</v>
          </cell>
          <cell r="C4223">
            <v>12357299</v>
          </cell>
        </row>
        <row r="4224">
          <cell r="A4224" t="str">
            <v>seq-new-rs42837</v>
          </cell>
          <cell r="B4224" t="str">
            <v>chrA03</v>
          </cell>
          <cell r="C4224">
            <v>12380575</v>
          </cell>
        </row>
        <row r="4225">
          <cell r="A4225" t="str">
            <v>Bn-A03-p13236840</v>
          </cell>
          <cell r="B4225" t="str">
            <v>chrA03</v>
          </cell>
          <cell r="C4225">
            <v>12405129</v>
          </cell>
        </row>
        <row r="4226">
          <cell r="A4226" t="str">
            <v>Bn-A03-p13266036</v>
          </cell>
          <cell r="B4226" t="str">
            <v>chrA03</v>
          </cell>
          <cell r="C4226">
            <v>12427855</v>
          </cell>
        </row>
        <row r="4227">
          <cell r="A4227" t="str">
            <v>Bn-A03-p13286574</v>
          </cell>
          <cell r="B4227" t="str">
            <v>chrA03</v>
          </cell>
          <cell r="C4227">
            <v>12444345</v>
          </cell>
        </row>
        <row r="4228">
          <cell r="A4228" t="str">
            <v>Bn-A03-p13287670</v>
          </cell>
          <cell r="B4228" t="str">
            <v>chrA03</v>
          </cell>
          <cell r="C4228">
            <v>12445443</v>
          </cell>
        </row>
        <row r="4229">
          <cell r="A4229" t="str">
            <v>Bn-A03-p13288429</v>
          </cell>
          <cell r="B4229" t="str">
            <v>chrA03</v>
          </cell>
          <cell r="C4229">
            <v>12446201</v>
          </cell>
        </row>
        <row r="4230">
          <cell r="A4230" t="str">
            <v>seq-new-rs37407</v>
          </cell>
          <cell r="B4230" t="str">
            <v>chrA03</v>
          </cell>
          <cell r="C4230">
            <v>12516975</v>
          </cell>
        </row>
        <row r="4231">
          <cell r="A4231" t="str">
            <v>seq-new-rs30191</v>
          </cell>
          <cell r="B4231" t="str">
            <v>chrA03</v>
          </cell>
          <cell r="C4231">
            <v>12540381</v>
          </cell>
        </row>
        <row r="4232">
          <cell r="A4232" t="str">
            <v>seq-new-rs36668</v>
          </cell>
          <cell r="B4232" t="str">
            <v>chrA03</v>
          </cell>
          <cell r="C4232">
            <v>12568718</v>
          </cell>
        </row>
        <row r="4233">
          <cell r="A4233" t="str">
            <v>Bn-A03-p13451851</v>
          </cell>
          <cell r="B4233" t="str">
            <v>chrA03</v>
          </cell>
          <cell r="C4233">
            <v>12570127</v>
          </cell>
        </row>
        <row r="4234">
          <cell r="A4234" t="str">
            <v>seq-new-rs26365</v>
          </cell>
          <cell r="B4234" t="str">
            <v>chrA03</v>
          </cell>
          <cell r="C4234">
            <v>12575569</v>
          </cell>
        </row>
        <row r="4235">
          <cell r="A4235" t="str">
            <v>seq-new-rs38374</v>
          </cell>
          <cell r="B4235" t="str">
            <v>chrA03</v>
          </cell>
          <cell r="C4235">
            <v>12639251</v>
          </cell>
        </row>
        <row r="4236">
          <cell r="A4236" t="str">
            <v>Bn-A03-p13502336</v>
          </cell>
          <cell r="B4236" t="str">
            <v>chrA03</v>
          </cell>
          <cell r="C4236">
            <v>12642786</v>
          </cell>
        </row>
        <row r="4237">
          <cell r="A4237" t="str">
            <v>seq-new-rs42342</v>
          </cell>
          <cell r="B4237" t="str">
            <v>chrA03</v>
          </cell>
          <cell r="C4237">
            <v>12643644</v>
          </cell>
        </row>
        <row r="4238">
          <cell r="A4238" t="str">
            <v>seq-new-rs38716</v>
          </cell>
          <cell r="B4238" t="str">
            <v>chrA03</v>
          </cell>
          <cell r="C4238">
            <v>12690472</v>
          </cell>
        </row>
        <row r="4239">
          <cell r="A4239" t="str">
            <v>Bn-A03-p13545223</v>
          </cell>
          <cell r="B4239" t="str">
            <v>chrA03</v>
          </cell>
          <cell r="C4239">
            <v>12691927</v>
          </cell>
        </row>
        <row r="4240">
          <cell r="A4240" t="str">
            <v>seq-new-rs31425</v>
          </cell>
          <cell r="B4240" t="str">
            <v>chrA03</v>
          </cell>
          <cell r="C4240">
            <v>12698623</v>
          </cell>
        </row>
        <row r="4241">
          <cell r="A4241" t="str">
            <v>chrA03_12711912</v>
          </cell>
          <cell r="B4241" t="str">
            <v>chrA03</v>
          </cell>
          <cell r="C4241">
            <v>12711862</v>
          </cell>
        </row>
        <row r="4242">
          <cell r="A4242" t="str">
            <v>chrA03_12718385</v>
          </cell>
          <cell r="B4242" t="str">
            <v>chrA03</v>
          </cell>
          <cell r="C4242">
            <v>12718335</v>
          </cell>
        </row>
        <row r="4243">
          <cell r="A4243" t="str">
            <v>seq-new-rs26602</v>
          </cell>
          <cell r="B4243" t="str">
            <v>chrA03</v>
          </cell>
          <cell r="C4243">
            <v>12718553</v>
          </cell>
        </row>
        <row r="4244">
          <cell r="A4244" t="str">
            <v>chrA03_12720864</v>
          </cell>
          <cell r="B4244" t="str">
            <v>chrA03</v>
          </cell>
          <cell r="C4244">
            <v>12720814</v>
          </cell>
        </row>
        <row r="4245">
          <cell r="A4245" t="str">
            <v>Bn-A03-p13567559</v>
          </cell>
          <cell r="B4245" t="str">
            <v>chrA03</v>
          </cell>
          <cell r="C4245">
            <v>12722197</v>
          </cell>
        </row>
        <row r="4246">
          <cell r="A4246" t="str">
            <v>chrA03_12729189</v>
          </cell>
          <cell r="B4246" t="str">
            <v>chrA03</v>
          </cell>
          <cell r="C4246">
            <v>12729139</v>
          </cell>
        </row>
        <row r="4247">
          <cell r="A4247" t="str">
            <v>chrA03_12729290</v>
          </cell>
          <cell r="B4247" t="str">
            <v>chrA03</v>
          </cell>
          <cell r="C4247">
            <v>12729240</v>
          </cell>
        </row>
        <row r="4248">
          <cell r="A4248" t="str">
            <v>Bn-A03-p13624310</v>
          </cell>
          <cell r="B4248" t="str">
            <v>chrA03</v>
          </cell>
          <cell r="C4248">
            <v>12773071</v>
          </cell>
        </row>
        <row r="4249">
          <cell r="A4249" t="str">
            <v>seq-new-rs30874</v>
          </cell>
          <cell r="B4249" t="str">
            <v>chrA03</v>
          </cell>
          <cell r="C4249">
            <v>12774804</v>
          </cell>
        </row>
        <row r="4250">
          <cell r="A4250" t="str">
            <v>seq-new-rs48515</v>
          </cell>
          <cell r="B4250" t="str">
            <v>chrA03</v>
          </cell>
          <cell r="C4250">
            <v>12779542</v>
          </cell>
        </row>
        <row r="4251">
          <cell r="A4251" t="str">
            <v>seq-new-rs34364</v>
          </cell>
          <cell r="B4251" t="str">
            <v>chrA03</v>
          </cell>
          <cell r="C4251">
            <v>12783366</v>
          </cell>
        </row>
        <row r="4252">
          <cell r="A4252" t="str">
            <v>seq-new-rs42233</v>
          </cell>
          <cell r="B4252" t="str">
            <v>chrA03</v>
          </cell>
          <cell r="C4252">
            <v>12792632</v>
          </cell>
        </row>
        <row r="4253">
          <cell r="A4253" t="str">
            <v>Bn-A03-p13664657</v>
          </cell>
          <cell r="B4253" t="str">
            <v>chrA03</v>
          </cell>
          <cell r="C4253">
            <v>12809640</v>
          </cell>
        </row>
        <row r="4254">
          <cell r="A4254" t="str">
            <v>seq-new-rs46400</v>
          </cell>
          <cell r="B4254" t="str">
            <v>chrA03</v>
          </cell>
          <cell r="C4254">
            <v>12830781</v>
          </cell>
        </row>
        <row r="4255">
          <cell r="A4255" t="str">
            <v>seq-new-rs46937</v>
          </cell>
          <cell r="B4255" t="str">
            <v>chrA03</v>
          </cell>
          <cell r="C4255">
            <v>12851789</v>
          </cell>
        </row>
        <row r="4256">
          <cell r="A4256" t="str">
            <v>Bn-A03-p13746713</v>
          </cell>
          <cell r="B4256" t="str">
            <v>chrA03</v>
          </cell>
          <cell r="C4256">
            <v>12863906</v>
          </cell>
        </row>
        <row r="4257">
          <cell r="A4257" t="str">
            <v>Bn-A07-p6068523</v>
          </cell>
          <cell r="B4257" t="str">
            <v>chrA03</v>
          </cell>
          <cell r="C4257">
            <v>12870747</v>
          </cell>
        </row>
        <row r="4258">
          <cell r="A4258" t="str">
            <v>seq-new-rs49207</v>
          </cell>
          <cell r="B4258" t="str">
            <v>chrA03</v>
          </cell>
          <cell r="C4258">
            <v>12873283</v>
          </cell>
        </row>
        <row r="4259">
          <cell r="A4259" t="str">
            <v>Bn-A07-p6055505</v>
          </cell>
          <cell r="B4259" t="str">
            <v>chrA03</v>
          </cell>
          <cell r="C4259">
            <v>12874716</v>
          </cell>
        </row>
        <row r="4260">
          <cell r="A4260" t="str">
            <v>Bn-A07-p6044939</v>
          </cell>
          <cell r="B4260" t="str">
            <v>chrA03</v>
          </cell>
          <cell r="C4260">
            <v>12885586</v>
          </cell>
        </row>
        <row r="4261">
          <cell r="A4261" t="str">
            <v>Bn-A03-p13755726</v>
          </cell>
          <cell r="B4261" t="str">
            <v>chrA03</v>
          </cell>
          <cell r="C4261">
            <v>12890811</v>
          </cell>
        </row>
        <row r="4262">
          <cell r="A4262" t="str">
            <v>Bn-A03-p13758392</v>
          </cell>
          <cell r="B4262" t="str">
            <v>chrA03</v>
          </cell>
          <cell r="C4262">
            <v>12893644</v>
          </cell>
        </row>
        <row r="4263">
          <cell r="A4263" t="str">
            <v>seq-new-rs35761</v>
          </cell>
          <cell r="B4263" t="str">
            <v>chrA03</v>
          </cell>
          <cell r="C4263">
            <v>12902595</v>
          </cell>
        </row>
        <row r="4264">
          <cell r="A4264" t="str">
            <v>Bn-A03-p13773583</v>
          </cell>
          <cell r="B4264" t="str">
            <v>chrA03</v>
          </cell>
          <cell r="C4264">
            <v>12904353</v>
          </cell>
        </row>
        <row r="4265">
          <cell r="A4265" t="str">
            <v>seq-new-rs48704</v>
          </cell>
          <cell r="B4265" t="str">
            <v>chrA03</v>
          </cell>
          <cell r="C4265">
            <v>12918139</v>
          </cell>
        </row>
        <row r="4266">
          <cell r="A4266" t="str">
            <v>Bn-A03-p13802162</v>
          </cell>
          <cell r="B4266" t="str">
            <v>chrA03</v>
          </cell>
          <cell r="C4266">
            <v>12919218</v>
          </cell>
        </row>
        <row r="4267">
          <cell r="A4267" t="str">
            <v>seq-new-rs45987</v>
          </cell>
          <cell r="B4267" t="str">
            <v>chrA03</v>
          </cell>
          <cell r="C4267">
            <v>12953987</v>
          </cell>
        </row>
        <row r="4268">
          <cell r="A4268" t="str">
            <v>Bn-A03-p13859927</v>
          </cell>
          <cell r="B4268" t="str">
            <v>chrA03</v>
          </cell>
          <cell r="C4268">
            <v>12963608</v>
          </cell>
        </row>
        <row r="4269">
          <cell r="A4269" t="str">
            <v>Bn-A03-p13861749</v>
          </cell>
          <cell r="B4269" t="str">
            <v>chrA03</v>
          </cell>
          <cell r="C4269">
            <v>12965421</v>
          </cell>
        </row>
        <row r="4270">
          <cell r="A4270" t="str">
            <v>seq-new-rs47361</v>
          </cell>
          <cell r="B4270" t="str">
            <v>chrA03</v>
          </cell>
          <cell r="C4270">
            <v>12975621</v>
          </cell>
        </row>
        <row r="4271">
          <cell r="A4271" t="str">
            <v>seq-new-rs27262</v>
          </cell>
          <cell r="B4271" t="str">
            <v>chrA03</v>
          </cell>
          <cell r="C4271">
            <v>12979549</v>
          </cell>
        </row>
        <row r="4272">
          <cell r="A4272" t="str">
            <v>seq-new-rs23800</v>
          </cell>
          <cell r="B4272" t="str">
            <v>chrA03</v>
          </cell>
          <cell r="C4272">
            <v>13018342</v>
          </cell>
        </row>
        <row r="4273">
          <cell r="A4273" t="str">
            <v>Bn-A03-p13922405</v>
          </cell>
          <cell r="B4273" t="str">
            <v>chrA03</v>
          </cell>
          <cell r="C4273">
            <v>13047938</v>
          </cell>
        </row>
        <row r="4274">
          <cell r="A4274" t="str">
            <v>seq-new-rs26983</v>
          </cell>
          <cell r="B4274" t="str">
            <v>chrA03</v>
          </cell>
          <cell r="C4274">
            <v>13067730</v>
          </cell>
        </row>
        <row r="4275">
          <cell r="A4275" t="str">
            <v>Bn-A07-p15287374</v>
          </cell>
          <cell r="B4275" t="str">
            <v>chrA03</v>
          </cell>
          <cell r="C4275">
            <v>13084954</v>
          </cell>
        </row>
        <row r="4276">
          <cell r="A4276" t="str">
            <v>seq-new-rs46753</v>
          </cell>
          <cell r="B4276" t="str">
            <v>chrA03</v>
          </cell>
          <cell r="C4276">
            <v>13107951</v>
          </cell>
        </row>
        <row r="4277">
          <cell r="A4277" t="str">
            <v>Bn-A03-p13974725</v>
          </cell>
          <cell r="B4277" t="str">
            <v>chrA03</v>
          </cell>
          <cell r="C4277">
            <v>13116730</v>
          </cell>
        </row>
        <row r="4278">
          <cell r="A4278" t="str">
            <v>Bn-A03-p13987679</v>
          </cell>
          <cell r="B4278" t="str">
            <v>chrA03</v>
          </cell>
          <cell r="C4278">
            <v>13121596</v>
          </cell>
        </row>
        <row r="4279">
          <cell r="A4279" t="str">
            <v>Bn-A03-p13996014</v>
          </cell>
          <cell r="B4279" t="str">
            <v>chrA03</v>
          </cell>
          <cell r="C4279">
            <v>13139922</v>
          </cell>
        </row>
        <row r="4280">
          <cell r="A4280" t="str">
            <v>seq-new-rs49301</v>
          </cell>
          <cell r="B4280" t="str">
            <v>chrA03</v>
          </cell>
          <cell r="C4280">
            <v>13148531</v>
          </cell>
        </row>
        <row r="4281">
          <cell r="A4281" t="str">
            <v>Bn-A03-p14009871</v>
          </cell>
          <cell r="B4281" t="str">
            <v>chrA03</v>
          </cell>
          <cell r="C4281">
            <v>13157820</v>
          </cell>
        </row>
        <row r="4282">
          <cell r="A4282" t="str">
            <v>Bn-A03-p14024778</v>
          </cell>
          <cell r="B4282" t="str">
            <v>chrA03</v>
          </cell>
          <cell r="C4282">
            <v>13169790</v>
          </cell>
        </row>
        <row r="4283">
          <cell r="A4283" t="str">
            <v>Bn-A03-p14026999</v>
          </cell>
          <cell r="B4283" t="str">
            <v>chrA03</v>
          </cell>
          <cell r="C4283">
            <v>13171952</v>
          </cell>
        </row>
        <row r="4284">
          <cell r="A4284" t="str">
            <v>Bn-A03-p14031468</v>
          </cell>
          <cell r="B4284" t="str">
            <v>chrA03</v>
          </cell>
          <cell r="C4284">
            <v>13175811</v>
          </cell>
        </row>
        <row r="4285">
          <cell r="A4285" t="str">
            <v>Bn-A03-p14041361</v>
          </cell>
          <cell r="B4285" t="str">
            <v>chrA03</v>
          </cell>
          <cell r="C4285">
            <v>13187330</v>
          </cell>
        </row>
        <row r="4286">
          <cell r="A4286" t="str">
            <v>seq-new-rs31241</v>
          </cell>
          <cell r="B4286" t="str">
            <v>chrA03</v>
          </cell>
          <cell r="C4286">
            <v>13262972</v>
          </cell>
        </row>
        <row r="4287">
          <cell r="A4287" t="str">
            <v>seq-new-rs45309</v>
          </cell>
          <cell r="B4287" t="str">
            <v>chrA03</v>
          </cell>
          <cell r="C4287">
            <v>13270528</v>
          </cell>
        </row>
        <row r="4288">
          <cell r="A4288" t="str">
            <v>seq-new-rs44483</v>
          </cell>
          <cell r="B4288" t="str">
            <v>chrA03</v>
          </cell>
          <cell r="C4288">
            <v>13279015</v>
          </cell>
        </row>
        <row r="4289">
          <cell r="A4289" t="str">
            <v>seq-new-rs39156</v>
          </cell>
          <cell r="B4289" t="str">
            <v>chrA03</v>
          </cell>
          <cell r="C4289">
            <v>13279891</v>
          </cell>
        </row>
        <row r="4290">
          <cell r="A4290" t="str">
            <v>seq-new-rs40224</v>
          </cell>
          <cell r="B4290" t="str">
            <v>chrA03</v>
          </cell>
          <cell r="C4290">
            <v>13283708</v>
          </cell>
        </row>
        <row r="4291">
          <cell r="A4291" t="str">
            <v>seq-new-rs25279</v>
          </cell>
          <cell r="B4291" t="str">
            <v>chrA03</v>
          </cell>
          <cell r="C4291">
            <v>13299791</v>
          </cell>
        </row>
        <row r="4292">
          <cell r="A4292" t="str">
            <v>seq-new-rs48695</v>
          </cell>
          <cell r="B4292" t="str">
            <v>chrA03</v>
          </cell>
          <cell r="C4292">
            <v>13304079</v>
          </cell>
        </row>
        <row r="4293">
          <cell r="A4293" t="str">
            <v>seq-new-rs46694</v>
          </cell>
          <cell r="B4293" t="str">
            <v>chrA03</v>
          </cell>
          <cell r="C4293">
            <v>13310719</v>
          </cell>
        </row>
        <row r="4294">
          <cell r="A4294" t="str">
            <v>Bn-A03-p14127649</v>
          </cell>
          <cell r="B4294" t="str">
            <v>chrA03</v>
          </cell>
          <cell r="C4294">
            <v>13314698</v>
          </cell>
        </row>
        <row r="4295">
          <cell r="A4295" t="str">
            <v>seq-new-rs48578</v>
          </cell>
          <cell r="B4295" t="str">
            <v>chrA03</v>
          </cell>
          <cell r="C4295">
            <v>13330325</v>
          </cell>
        </row>
        <row r="4296">
          <cell r="A4296" t="str">
            <v>seq-new-rs46118</v>
          </cell>
          <cell r="B4296" t="str">
            <v>chrA03</v>
          </cell>
          <cell r="C4296">
            <v>13346440</v>
          </cell>
        </row>
        <row r="4297">
          <cell r="A4297" t="str">
            <v>Bn-A03-p14153306</v>
          </cell>
          <cell r="B4297" t="str">
            <v>chrA03</v>
          </cell>
          <cell r="C4297">
            <v>13346770</v>
          </cell>
        </row>
        <row r="4298">
          <cell r="A4298" t="str">
            <v>Bn-A03-p14153376</v>
          </cell>
          <cell r="B4298" t="str">
            <v>chrA03</v>
          </cell>
          <cell r="C4298">
            <v>13346839</v>
          </cell>
        </row>
        <row r="4299">
          <cell r="A4299" t="str">
            <v>seq-new-rs45768</v>
          </cell>
          <cell r="B4299" t="str">
            <v>chrA03</v>
          </cell>
          <cell r="C4299">
            <v>13361292</v>
          </cell>
        </row>
        <row r="4300">
          <cell r="A4300" t="str">
            <v>Bn-A03-p14175904</v>
          </cell>
          <cell r="B4300" t="str">
            <v>chrA03</v>
          </cell>
          <cell r="C4300">
            <v>13373180</v>
          </cell>
        </row>
        <row r="4301">
          <cell r="A4301" t="str">
            <v>seq-new-rs47311</v>
          </cell>
          <cell r="B4301" t="str">
            <v>chrA03</v>
          </cell>
          <cell r="C4301">
            <v>13377324</v>
          </cell>
        </row>
        <row r="4302">
          <cell r="A4302" t="str">
            <v>seq-new-rs49199</v>
          </cell>
          <cell r="B4302" t="str">
            <v>chrA03</v>
          </cell>
          <cell r="C4302">
            <v>13381367</v>
          </cell>
        </row>
        <row r="4303">
          <cell r="A4303" t="str">
            <v>Bn-A03-p14196859</v>
          </cell>
          <cell r="B4303" t="str">
            <v>chrA03</v>
          </cell>
          <cell r="C4303">
            <v>13382099</v>
          </cell>
        </row>
        <row r="4304">
          <cell r="A4304" t="str">
            <v>Bn-A03-p14197151</v>
          </cell>
          <cell r="B4304" t="str">
            <v>chrA03</v>
          </cell>
          <cell r="C4304">
            <v>13382240</v>
          </cell>
        </row>
        <row r="4305">
          <cell r="A4305" t="str">
            <v>seq-new-rs47570</v>
          </cell>
          <cell r="B4305" t="str">
            <v>chrA03</v>
          </cell>
          <cell r="C4305">
            <v>13388755</v>
          </cell>
        </row>
        <row r="4306">
          <cell r="A4306" t="str">
            <v>seq-new-rs47236</v>
          </cell>
          <cell r="B4306" t="str">
            <v>chrA03</v>
          </cell>
          <cell r="C4306">
            <v>13405012</v>
          </cell>
        </row>
        <row r="4307">
          <cell r="A4307" t="str">
            <v>seq-new-rs47238</v>
          </cell>
          <cell r="B4307" t="str">
            <v>chrA03</v>
          </cell>
          <cell r="C4307">
            <v>13423679</v>
          </cell>
        </row>
        <row r="4308">
          <cell r="A4308" t="str">
            <v>seq-new-rs46719</v>
          </cell>
          <cell r="B4308" t="str">
            <v>chrA03</v>
          </cell>
          <cell r="C4308">
            <v>13439761</v>
          </cell>
        </row>
        <row r="4309">
          <cell r="A4309" t="str">
            <v>seq-new-rs47251</v>
          </cell>
          <cell r="B4309" t="str">
            <v>chrA03</v>
          </cell>
          <cell r="C4309">
            <v>13445475</v>
          </cell>
        </row>
        <row r="4310">
          <cell r="A4310" t="str">
            <v>Bn-A03-p14273821</v>
          </cell>
          <cell r="B4310" t="str">
            <v>chrA03</v>
          </cell>
          <cell r="C4310">
            <v>13456858</v>
          </cell>
        </row>
        <row r="4311">
          <cell r="A4311" t="str">
            <v>seq-new-rs46457</v>
          </cell>
          <cell r="B4311" t="str">
            <v>chrA03</v>
          </cell>
          <cell r="C4311">
            <v>13460023</v>
          </cell>
        </row>
        <row r="4312">
          <cell r="A4312" t="str">
            <v>Bn-A03-p14282460</v>
          </cell>
          <cell r="B4312" t="str">
            <v>chrA03</v>
          </cell>
          <cell r="C4312">
            <v>13465651</v>
          </cell>
        </row>
        <row r="4313">
          <cell r="A4313" t="str">
            <v>Bn-A03-p14290741</v>
          </cell>
          <cell r="B4313" t="str">
            <v>chrA03</v>
          </cell>
          <cell r="C4313">
            <v>13473698</v>
          </cell>
        </row>
        <row r="4314">
          <cell r="A4314" t="str">
            <v>Bn-A03-p14295396</v>
          </cell>
          <cell r="B4314" t="str">
            <v>chrA03</v>
          </cell>
          <cell r="C4314">
            <v>13478552</v>
          </cell>
        </row>
        <row r="4315">
          <cell r="A4315" t="str">
            <v>seq-new-rs45765</v>
          </cell>
          <cell r="B4315" t="str">
            <v>chrA03</v>
          </cell>
          <cell r="C4315">
            <v>13490934</v>
          </cell>
        </row>
        <row r="4316">
          <cell r="A4316" t="str">
            <v>Bn-A03-p14309803</v>
          </cell>
          <cell r="B4316" t="str">
            <v>chrA03</v>
          </cell>
          <cell r="C4316">
            <v>13494138</v>
          </cell>
        </row>
        <row r="4317">
          <cell r="A4317" t="str">
            <v>Bn-A03-p14310386</v>
          </cell>
          <cell r="B4317" t="str">
            <v>chrA03</v>
          </cell>
          <cell r="C4317">
            <v>13494720</v>
          </cell>
        </row>
        <row r="4318">
          <cell r="A4318" t="str">
            <v>seq-new-rs39265</v>
          </cell>
          <cell r="B4318" t="str">
            <v>chrA03</v>
          </cell>
          <cell r="C4318">
            <v>13517126</v>
          </cell>
        </row>
        <row r="4319">
          <cell r="A4319" t="str">
            <v>Bn-A03-p14353080</v>
          </cell>
          <cell r="B4319" t="str">
            <v>chrA03</v>
          </cell>
          <cell r="C4319">
            <v>13533312</v>
          </cell>
        </row>
        <row r="4320">
          <cell r="A4320" t="str">
            <v>Bn-A03-p14369287</v>
          </cell>
          <cell r="B4320" t="str">
            <v>chrA03</v>
          </cell>
          <cell r="C4320">
            <v>13539191</v>
          </cell>
        </row>
        <row r="4321">
          <cell r="A4321" t="str">
            <v>seq-new-rs37661</v>
          </cell>
          <cell r="B4321" t="str">
            <v>chrA03</v>
          </cell>
          <cell r="C4321">
            <v>13569695</v>
          </cell>
        </row>
        <row r="4322">
          <cell r="A4322" t="str">
            <v>Bn-A03-p14399972</v>
          </cell>
          <cell r="B4322" t="str">
            <v>chrA03</v>
          </cell>
          <cell r="C4322">
            <v>13571223</v>
          </cell>
        </row>
        <row r="4323">
          <cell r="A4323" t="str">
            <v>Bn-A03-p14434665</v>
          </cell>
          <cell r="B4323" t="str">
            <v>chrA03</v>
          </cell>
          <cell r="C4323">
            <v>13603423</v>
          </cell>
        </row>
        <row r="4324">
          <cell r="A4324" t="str">
            <v>Bn-A03-p14447238</v>
          </cell>
          <cell r="B4324" t="str">
            <v>chrA03</v>
          </cell>
          <cell r="C4324">
            <v>13616154</v>
          </cell>
        </row>
        <row r="4325">
          <cell r="A4325" t="str">
            <v>Bn-A03-p14458139</v>
          </cell>
          <cell r="B4325" t="str">
            <v>chrA03</v>
          </cell>
          <cell r="C4325">
            <v>13629635</v>
          </cell>
        </row>
        <row r="4326">
          <cell r="A4326" t="str">
            <v>Bn-A03-p14461008</v>
          </cell>
          <cell r="B4326" t="str">
            <v>chrA03</v>
          </cell>
          <cell r="C4326">
            <v>13630826</v>
          </cell>
        </row>
        <row r="4327">
          <cell r="A4327" t="str">
            <v>seq-new-rs48791</v>
          </cell>
          <cell r="B4327" t="str">
            <v>chrA03</v>
          </cell>
          <cell r="C4327">
            <v>13631860</v>
          </cell>
        </row>
        <row r="4328">
          <cell r="A4328" t="str">
            <v>Bn-A03-p14462148</v>
          </cell>
          <cell r="B4328" t="str">
            <v>chrA03</v>
          </cell>
          <cell r="C4328">
            <v>13631927</v>
          </cell>
        </row>
        <row r="4329">
          <cell r="A4329" t="str">
            <v>Bn-A03-p14473296</v>
          </cell>
          <cell r="B4329" t="str">
            <v>chrA03</v>
          </cell>
          <cell r="C4329">
            <v>13643009</v>
          </cell>
        </row>
        <row r="4330">
          <cell r="A4330" t="str">
            <v>seq-new-rs48977</v>
          </cell>
          <cell r="B4330" t="str">
            <v>chrA03</v>
          </cell>
          <cell r="C4330">
            <v>13646675</v>
          </cell>
        </row>
        <row r="4331">
          <cell r="A4331" t="str">
            <v>Bn-A03-p14511431</v>
          </cell>
          <cell r="B4331" t="str">
            <v>chrA03</v>
          </cell>
          <cell r="C4331">
            <v>13673313</v>
          </cell>
        </row>
        <row r="4332">
          <cell r="A4332" t="str">
            <v>seq-new-rs46055</v>
          </cell>
          <cell r="B4332" t="str">
            <v>chrA03</v>
          </cell>
          <cell r="C4332">
            <v>13690024</v>
          </cell>
        </row>
        <row r="4333">
          <cell r="A4333" t="str">
            <v>seq-new-rs41975</v>
          </cell>
          <cell r="B4333" t="str">
            <v>chrA03</v>
          </cell>
          <cell r="C4333">
            <v>13701604</v>
          </cell>
        </row>
        <row r="4334">
          <cell r="A4334" t="str">
            <v>seq-new-rs27349</v>
          </cell>
          <cell r="B4334" t="str">
            <v>chrA03</v>
          </cell>
          <cell r="C4334">
            <v>13704153</v>
          </cell>
        </row>
        <row r="4335">
          <cell r="A4335" t="str">
            <v>seq-new-rs26738</v>
          </cell>
          <cell r="B4335" t="str">
            <v>chrA03</v>
          </cell>
          <cell r="C4335">
            <v>13705194</v>
          </cell>
        </row>
        <row r="4336">
          <cell r="A4336" t="str">
            <v>seq-new-rs39748</v>
          </cell>
          <cell r="B4336" t="str">
            <v>chrA03</v>
          </cell>
          <cell r="C4336">
            <v>13725936</v>
          </cell>
        </row>
        <row r="4337">
          <cell r="A4337" t="str">
            <v>seq-new-rs25335</v>
          </cell>
          <cell r="B4337" t="str">
            <v>chrA03</v>
          </cell>
          <cell r="C4337">
            <v>13740190</v>
          </cell>
        </row>
        <row r="4338">
          <cell r="A4338" t="str">
            <v>Bn-A03-p14611641</v>
          </cell>
          <cell r="B4338" t="str">
            <v>chrA03</v>
          </cell>
          <cell r="C4338">
            <v>13781358</v>
          </cell>
        </row>
        <row r="4339">
          <cell r="A4339" t="str">
            <v>seq-new-rs34212</v>
          </cell>
          <cell r="B4339" t="str">
            <v>chrA03</v>
          </cell>
          <cell r="C4339">
            <v>13795193</v>
          </cell>
        </row>
        <row r="4340">
          <cell r="A4340" t="str">
            <v>seq-new-rs27732</v>
          </cell>
          <cell r="B4340" t="str">
            <v>chrA03</v>
          </cell>
          <cell r="C4340">
            <v>13826628</v>
          </cell>
        </row>
        <row r="4341">
          <cell r="A4341" t="str">
            <v>seq-new-rs43380</v>
          </cell>
          <cell r="B4341" t="str">
            <v>chrA03</v>
          </cell>
          <cell r="C4341">
            <v>13848649</v>
          </cell>
        </row>
        <row r="4342">
          <cell r="A4342" t="str">
            <v>seq-new-rs43242</v>
          </cell>
          <cell r="B4342" t="str">
            <v>chrA03</v>
          </cell>
          <cell r="C4342">
            <v>13862889</v>
          </cell>
        </row>
        <row r="4343">
          <cell r="A4343" t="str">
            <v>Bn-A03-p14685500</v>
          </cell>
          <cell r="B4343" t="str">
            <v>chrA03</v>
          </cell>
          <cell r="C4343">
            <v>13875730</v>
          </cell>
        </row>
        <row r="4344">
          <cell r="A4344" t="str">
            <v>seq-new-rs42670</v>
          </cell>
          <cell r="B4344" t="str">
            <v>chrA03</v>
          </cell>
          <cell r="C4344">
            <v>13896823</v>
          </cell>
        </row>
        <row r="4345">
          <cell r="A4345" t="str">
            <v>Bn-A03-p14735831</v>
          </cell>
          <cell r="B4345" t="str">
            <v>chrA03</v>
          </cell>
          <cell r="C4345">
            <v>13912908</v>
          </cell>
        </row>
        <row r="4346">
          <cell r="A4346" t="str">
            <v>Bn-A03-p14759764</v>
          </cell>
          <cell r="B4346" t="str">
            <v>chrA03</v>
          </cell>
          <cell r="C4346">
            <v>13929151</v>
          </cell>
        </row>
        <row r="4347">
          <cell r="A4347" t="str">
            <v>seq-new-rs42029</v>
          </cell>
          <cell r="B4347" t="str">
            <v>chrA03</v>
          </cell>
          <cell r="C4347">
            <v>13929161</v>
          </cell>
        </row>
        <row r="4348">
          <cell r="A4348" t="str">
            <v>chrA03_13976970</v>
          </cell>
          <cell r="B4348" t="str">
            <v>chrA03</v>
          </cell>
          <cell r="C4348">
            <v>13976920</v>
          </cell>
        </row>
        <row r="4349">
          <cell r="A4349" t="str">
            <v>chrA03_13979096</v>
          </cell>
          <cell r="B4349" t="str">
            <v>chrA03</v>
          </cell>
          <cell r="C4349">
            <v>13979046</v>
          </cell>
        </row>
        <row r="4350">
          <cell r="A4350" t="str">
            <v>chrA03_13980004</v>
          </cell>
          <cell r="B4350" t="str">
            <v>chrA03</v>
          </cell>
          <cell r="C4350">
            <v>13979954</v>
          </cell>
        </row>
        <row r="4351">
          <cell r="A4351" t="str">
            <v>chrA03_13980178</v>
          </cell>
          <cell r="B4351" t="str">
            <v>chrA03</v>
          </cell>
          <cell r="C4351">
            <v>13980128</v>
          </cell>
        </row>
        <row r="4352">
          <cell r="A4352" t="str">
            <v>chrA03_13980435</v>
          </cell>
          <cell r="B4352" t="str">
            <v>chrA03</v>
          </cell>
          <cell r="C4352">
            <v>13980385</v>
          </cell>
        </row>
        <row r="4353">
          <cell r="A4353" t="str">
            <v>chrA03_13983696</v>
          </cell>
          <cell r="B4353" t="str">
            <v>chrA03</v>
          </cell>
          <cell r="C4353">
            <v>13983646</v>
          </cell>
        </row>
        <row r="4354">
          <cell r="A4354" t="str">
            <v>Bn-A03-p14839583</v>
          </cell>
          <cell r="B4354" t="str">
            <v>chrA03</v>
          </cell>
          <cell r="C4354">
            <v>13995730</v>
          </cell>
        </row>
        <row r="4355">
          <cell r="A4355" t="str">
            <v>seq-new-rs27643</v>
          </cell>
          <cell r="B4355" t="str">
            <v>chrA03</v>
          </cell>
          <cell r="C4355">
            <v>14011594</v>
          </cell>
        </row>
        <row r="4356">
          <cell r="A4356" t="str">
            <v>seq-new-rs41166</v>
          </cell>
          <cell r="B4356" t="str">
            <v>chrA03</v>
          </cell>
          <cell r="C4356">
            <v>14012613</v>
          </cell>
        </row>
        <row r="4357">
          <cell r="A4357" t="str">
            <v>seq-new-rs44675</v>
          </cell>
          <cell r="B4357" t="str">
            <v>chrA03</v>
          </cell>
          <cell r="C4357">
            <v>14024080</v>
          </cell>
        </row>
        <row r="4358">
          <cell r="A4358" t="str">
            <v>Bn-A03-p14885241</v>
          </cell>
          <cell r="B4358" t="str">
            <v>chrA03</v>
          </cell>
          <cell r="C4358">
            <v>14038761</v>
          </cell>
        </row>
        <row r="4359">
          <cell r="A4359" t="str">
            <v>seq-new-rs26142</v>
          </cell>
          <cell r="B4359" t="str">
            <v>chrA03</v>
          </cell>
          <cell r="C4359">
            <v>14045185</v>
          </cell>
        </row>
        <row r="4360">
          <cell r="A4360" t="str">
            <v>seq-new-rs42351</v>
          </cell>
          <cell r="B4360" t="str">
            <v>chrA03</v>
          </cell>
          <cell r="C4360">
            <v>14075946</v>
          </cell>
        </row>
        <row r="4361">
          <cell r="A4361" t="str">
            <v>seq-new-rs40156</v>
          </cell>
          <cell r="B4361" t="str">
            <v>chrA03</v>
          </cell>
          <cell r="C4361">
            <v>14121822</v>
          </cell>
        </row>
        <row r="4362">
          <cell r="A4362" t="str">
            <v>seq-new-rs33383</v>
          </cell>
          <cell r="B4362" t="str">
            <v>chrA03</v>
          </cell>
          <cell r="C4362">
            <v>14130897</v>
          </cell>
        </row>
        <row r="4363">
          <cell r="A4363" t="str">
            <v>Bn-A03-p15002477</v>
          </cell>
          <cell r="B4363" t="str">
            <v>chrA03</v>
          </cell>
          <cell r="C4363">
            <v>14132264</v>
          </cell>
        </row>
        <row r="4364">
          <cell r="A4364" t="str">
            <v>Bn-A03-p15015706</v>
          </cell>
          <cell r="B4364" t="str">
            <v>chrA03</v>
          </cell>
          <cell r="C4364">
            <v>14145224</v>
          </cell>
        </row>
        <row r="4365">
          <cell r="A4365" t="str">
            <v>seq-new-rs27938</v>
          </cell>
          <cell r="B4365" t="str">
            <v>chrA03</v>
          </cell>
          <cell r="C4365">
            <v>14145945</v>
          </cell>
        </row>
        <row r="4366">
          <cell r="A4366" t="str">
            <v>seq-new-rs25310</v>
          </cell>
          <cell r="B4366" t="str">
            <v>chrA03</v>
          </cell>
          <cell r="C4366">
            <v>14154362</v>
          </cell>
        </row>
        <row r="4367">
          <cell r="A4367" t="str">
            <v>seq-new-rs37626</v>
          </cell>
          <cell r="B4367" t="str">
            <v>chrA03</v>
          </cell>
          <cell r="C4367">
            <v>14162732</v>
          </cell>
        </row>
        <row r="4368">
          <cell r="A4368" t="str">
            <v>seq-new-rs44835</v>
          </cell>
          <cell r="B4368" t="str">
            <v>chrA03</v>
          </cell>
          <cell r="C4368">
            <v>14208942</v>
          </cell>
        </row>
        <row r="4369">
          <cell r="A4369" t="str">
            <v>seq-new-rs26809</v>
          </cell>
          <cell r="B4369" t="str">
            <v>chrA03</v>
          </cell>
          <cell r="C4369">
            <v>14210314</v>
          </cell>
        </row>
        <row r="4370">
          <cell r="A4370" t="str">
            <v>Bn-A03-p15120410</v>
          </cell>
          <cell r="B4370" t="str">
            <v>chrA03</v>
          </cell>
          <cell r="C4370">
            <v>14229056</v>
          </cell>
        </row>
        <row r="4371">
          <cell r="A4371" t="str">
            <v>seq-new-rs40961</v>
          </cell>
          <cell r="B4371" t="str">
            <v>chrA03</v>
          </cell>
          <cell r="C4371">
            <v>14246672</v>
          </cell>
        </row>
        <row r="4372">
          <cell r="A4372" t="str">
            <v>seq-new-rs38910</v>
          </cell>
          <cell r="B4372" t="str">
            <v>chrA03</v>
          </cell>
          <cell r="C4372">
            <v>14291808</v>
          </cell>
        </row>
        <row r="4373">
          <cell r="A4373" t="str">
            <v>seq-new-rs35170</v>
          </cell>
          <cell r="B4373" t="str">
            <v>chrA03</v>
          </cell>
          <cell r="C4373">
            <v>14292532</v>
          </cell>
        </row>
        <row r="4374">
          <cell r="A4374" t="str">
            <v>Bn-A03-p15237693</v>
          </cell>
          <cell r="B4374" t="str">
            <v>chrA03</v>
          </cell>
          <cell r="C4374">
            <v>14294094</v>
          </cell>
        </row>
        <row r="4375">
          <cell r="A4375" t="str">
            <v>seq-new-rs40033</v>
          </cell>
          <cell r="B4375" t="str">
            <v>chrA03</v>
          </cell>
          <cell r="C4375">
            <v>14294183</v>
          </cell>
        </row>
        <row r="4376">
          <cell r="A4376" t="str">
            <v>Bn-A03-p15245600</v>
          </cell>
          <cell r="B4376" t="str">
            <v>chrA03</v>
          </cell>
          <cell r="C4376">
            <v>14302016</v>
          </cell>
        </row>
        <row r="4377">
          <cell r="A4377" t="str">
            <v>seq-new-rs38380</v>
          </cell>
          <cell r="B4377" t="str">
            <v>chrA03</v>
          </cell>
          <cell r="C4377">
            <v>14312203</v>
          </cell>
        </row>
        <row r="4378">
          <cell r="A4378" t="str">
            <v>seq-new-rs47336</v>
          </cell>
          <cell r="B4378" t="str">
            <v>chrA03</v>
          </cell>
          <cell r="C4378">
            <v>14323116</v>
          </cell>
        </row>
        <row r="4379">
          <cell r="A4379" t="str">
            <v>seq-new-rs27856</v>
          </cell>
          <cell r="B4379" t="str">
            <v>chrA03</v>
          </cell>
          <cell r="C4379">
            <v>14355600</v>
          </cell>
        </row>
        <row r="4380">
          <cell r="A4380" t="str">
            <v>Bn-A03-p15300653</v>
          </cell>
          <cell r="B4380" t="str">
            <v>chrA03</v>
          </cell>
          <cell r="C4380">
            <v>14355805</v>
          </cell>
        </row>
        <row r="4381">
          <cell r="A4381" t="str">
            <v>seq-new-rs30423</v>
          </cell>
          <cell r="B4381" t="str">
            <v>chrA03</v>
          </cell>
          <cell r="C4381">
            <v>14361748</v>
          </cell>
        </row>
        <row r="4382">
          <cell r="A4382" t="str">
            <v>Bn-A03-p15346153</v>
          </cell>
          <cell r="B4382" t="str">
            <v>chrA03</v>
          </cell>
          <cell r="C4382">
            <v>14383243</v>
          </cell>
        </row>
        <row r="4383">
          <cell r="A4383" t="str">
            <v>seq-new-rs47797</v>
          </cell>
          <cell r="B4383" t="str">
            <v>chrA03</v>
          </cell>
          <cell r="C4383">
            <v>14383253</v>
          </cell>
        </row>
        <row r="4384">
          <cell r="A4384" t="str">
            <v>Bn-A03-p15347967</v>
          </cell>
          <cell r="B4384" t="str">
            <v>chrA03</v>
          </cell>
          <cell r="C4384">
            <v>14385259</v>
          </cell>
        </row>
        <row r="4385">
          <cell r="A4385" t="str">
            <v>Bn-A03-p15351982</v>
          </cell>
          <cell r="B4385" t="str">
            <v>chrA03</v>
          </cell>
          <cell r="C4385">
            <v>14389227</v>
          </cell>
        </row>
        <row r="4386">
          <cell r="A4386" t="str">
            <v>seq-new-rs41852</v>
          </cell>
          <cell r="B4386" t="str">
            <v>chrA03</v>
          </cell>
          <cell r="C4386">
            <v>14437513</v>
          </cell>
        </row>
        <row r="4387">
          <cell r="A4387" t="str">
            <v>Bn-A03-p15404736</v>
          </cell>
          <cell r="B4387" t="str">
            <v>chrA03</v>
          </cell>
          <cell r="C4387">
            <v>14454474</v>
          </cell>
        </row>
        <row r="4388">
          <cell r="A4388" t="str">
            <v>Bn-A03-p15405498</v>
          </cell>
          <cell r="B4388" t="str">
            <v>chrA03</v>
          </cell>
          <cell r="C4388">
            <v>14455281</v>
          </cell>
        </row>
        <row r="4389">
          <cell r="A4389" t="str">
            <v>Bn-A03-p15424536</v>
          </cell>
          <cell r="B4389" t="str">
            <v>chrA03</v>
          </cell>
          <cell r="C4389">
            <v>14475267</v>
          </cell>
        </row>
        <row r="4390">
          <cell r="A4390" t="str">
            <v>seq-new-rs31455</v>
          </cell>
          <cell r="B4390" t="str">
            <v>chrA03</v>
          </cell>
          <cell r="C4390">
            <v>14513091</v>
          </cell>
        </row>
        <row r="4391">
          <cell r="A4391" t="str">
            <v>seq-new-rs30165</v>
          </cell>
          <cell r="B4391" t="str">
            <v>chrA03</v>
          </cell>
          <cell r="C4391">
            <v>14526215</v>
          </cell>
        </row>
        <row r="4392">
          <cell r="A4392" t="str">
            <v>Bn-A03-p15481682</v>
          </cell>
          <cell r="B4392" t="str">
            <v>chrA03</v>
          </cell>
          <cell r="C4392">
            <v>14542691</v>
          </cell>
        </row>
        <row r="4393">
          <cell r="A4393" t="str">
            <v>Bn-A03-p15496962</v>
          </cell>
          <cell r="B4393" t="str">
            <v>chrA03</v>
          </cell>
          <cell r="C4393">
            <v>14558449</v>
          </cell>
        </row>
        <row r="4394">
          <cell r="A4394" t="str">
            <v>seq-new-rs37535</v>
          </cell>
          <cell r="B4394" t="str">
            <v>chrA03</v>
          </cell>
          <cell r="C4394">
            <v>14579654</v>
          </cell>
        </row>
        <row r="4395">
          <cell r="A4395" t="str">
            <v>Bn-A03-p15546590</v>
          </cell>
          <cell r="B4395" t="str">
            <v>chrA03</v>
          </cell>
          <cell r="C4395">
            <v>14598604</v>
          </cell>
        </row>
        <row r="4396">
          <cell r="A4396" t="str">
            <v>Bn-A03-p15548506</v>
          </cell>
          <cell r="B4396" t="str">
            <v>chrA03</v>
          </cell>
          <cell r="C4396">
            <v>14602306</v>
          </cell>
        </row>
        <row r="4397">
          <cell r="A4397" t="str">
            <v>Bn-A03-p15576074</v>
          </cell>
          <cell r="B4397" t="str">
            <v>chrA03</v>
          </cell>
          <cell r="C4397">
            <v>14635972</v>
          </cell>
        </row>
        <row r="4398">
          <cell r="A4398" t="str">
            <v>Bn-A03-p15577849</v>
          </cell>
          <cell r="B4398" t="str">
            <v>chrA03</v>
          </cell>
          <cell r="C4398">
            <v>14638382</v>
          </cell>
        </row>
        <row r="4399">
          <cell r="A4399" t="str">
            <v>Bn-A03-p15615278</v>
          </cell>
          <cell r="B4399" t="str">
            <v>chrA03</v>
          </cell>
          <cell r="C4399">
            <v>14676256</v>
          </cell>
        </row>
        <row r="4400">
          <cell r="A4400" t="str">
            <v>seq-new-rs47220</v>
          </cell>
          <cell r="B4400" t="str">
            <v>chrA03</v>
          </cell>
          <cell r="C4400">
            <v>14680472</v>
          </cell>
        </row>
        <row r="4401">
          <cell r="A4401" t="str">
            <v>Bn-A03-p15622267</v>
          </cell>
          <cell r="B4401" t="str">
            <v>chrA03</v>
          </cell>
          <cell r="C4401">
            <v>14683221</v>
          </cell>
        </row>
        <row r="4402">
          <cell r="A4402" t="str">
            <v>Bn-A03-p15624030</v>
          </cell>
          <cell r="B4402" t="str">
            <v>chrA03</v>
          </cell>
          <cell r="C4402">
            <v>14692041</v>
          </cell>
        </row>
        <row r="4403">
          <cell r="A4403" t="str">
            <v>seq-new-rs46125</v>
          </cell>
          <cell r="B4403" t="str">
            <v>chrA03</v>
          </cell>
          <cell r="C4403">
            <v>14694448</v>
          </cell>
        </row>
        <row r="4404">
          <cell r="A4404" t="str">
            <v>seq-new-rs42277</v>
          </cell>
          <cell r="B4404" t="str">
            <v>chrA03</v>
          </cell>
          <cell r="C4404">
            <v>14701007</v>
          </cell>
        </row>
        <row r="4405">
          <cell r="A4405" t="str">
            <v>Bn-scaff_17521_1-p622184</v>
          </cell>
          <cell r="B4405" t="str">
            <v>chrA03</v>
          </cell>
          <cell r="C4405">
            <v>14732477</v>
          </cell>
        </row>
        <row r="4406">
          <cell r="A4406" t="str">
            <v>seq-new-rs22804</v>
          </cell>
          <cell r="B4406" t="str">
            <v>chrA03</v>
          </cell>
          <cell r="C4406">
            <v>14766452</v>
          </cell>
        </row>
        <row r="4407">
          <cell r="A4407" t="str">
            <v>Bn-A03-p15708289</v>
          </cell>
          <cell r="B4407" t="str">
            <v>chrA03</v>
          </cell>
          <cell r="C4407">
            <v>14767959</v>
          </cell>
        </row>
        <row r="4408">
          <cell r="A4408" t="str">
            <v>Bn-A03-p15708192</v>
          </cell>
          <cell r="B4408" t="str">
            <v>chrA03</v>
          </cell>
          <cell r="C4408">
            <v>14768090</v>
          </cell>
        </row>
        <row r="4409">
          <cell r="A4409" t="str">
            <v>seq-new-rs33710</v>
          </cell>
          <cell r="B4409" t="str">
            <v>chrA03</v>
          </cell>
          <cell r="C4409">
            <v>14793637</v>
          </cell>
        </row>
        <row r="4410">
          <cell r="A4410" t="str">
            <v>seq-new-rs38717</v>
          </cell>
          <cell r="B4410" t="str">
            <v>chrA03</v>
          </cell>
          <cell r="C4410">
            <v>14797885</v>
          </cell>
        </row>
        <row r="4411">
          <cell r="A4411" t="str">
            <v>Bn-A03-p15739646</v>
          </cell>
          <cell r="B4411" t="str">
            <v>chrA03</v>
          </cell>
          <cell r="C4411">
            <v>14810218</v>
          </cell>
        </row>
        <row r="4412">
          <cell r="A4412" t="str">
            <v>Bn-A03-p15748819</v>
          </cell>
          <cell r="B4412" t="str">
            <v>chrA03</v>
          </cell>
          <cell r="C4412">
            <v>14820550</v>
          </cell>
        </row>
        <row r="4413">
          <cell r="A4413" t="str">
            <v>Bn-A03-p15749083</v>
          </cell>
          <cell r="B4413" t="str">
            <v>chrA03</v>
          </cell>
          <cell r="C4413">
            <v>14820911</v>
          </cell>
        </row>
        <row r="4414">
          <cell r="A4414" t="str">
            <v>Bn-A03-p15827113</v>
          </cell>
          <cell r="B4414" t="str">
            <v>chrA03</v>
          </cell>
          <cell r="C4414">
            <v>14906332</v>
          </cell>
        </row>
        <row r="4415">
          <cell r="A4415" t="str">
            <v>Bn-A03-p15828397</v>
          </cell>
          <cell r="B4415" t="str">
            <v>chrA03</v>
          </cell>
          <cell r="C4415">
            <v>14911864</v>
          </cell>
        </row>
        <row r="4416">
          <cell r="A4416" t="str">
            <v>seq-new-rs46242</v>
          </cell>
          <cell r="B4416" t="str">
            <v>chrA03</v>
          </cell>
          <cell r="C4416">
            <v>14953143</v>
          </cell>
        </row>
        <row r="4417">
          <cell r="A4417" t="str">
            <v>Bn-A03-p15875404</v>
          </cell>
          <cell r="B4417" t="str">
            <v>chrA03</v>
          </cell>
          <cell r="C4417">
            <v>14967624</v>
          </cell>
        </row>
        <row r="4418">
          <cell r="A4418" t="str">
            <v>seq-new-rs48867</v>
          </cell>
          <cell r="B4418" t="str">
            <v>chrA03</v>
          </cell>
          <cell r="C4418">
            <v>14973355</v>
          </cell>
        </row>
        <row r="4419">
          <cell r="A4419" t="str">
            <v>Bn-A03-p15893952</v>
          </cell>
          <cell r="B4419" t="str">
            <v>chrA03</v>
          </cell>
          <cell r="C4419">
            <v>14978015</v>
          </cell>
        </row>
        <row r="4420">
          <cell r="A4420" t="str">
            <v>Bn-A03-p15894013</v>
          </cell>
          <cell r="B4420" t="str">
            <v>chrA03</v>
          </cell>
          <cell r="C4420">
            <v>14978076</v>
          </cell>
        </row>
        <row r="4421">
          <cell r="A4421" t="str">
            <v>seq-new-rs48949</v>
          </cell>
          <cell r="B4421" t="str">
            <v>chrA03</v>
          </cell>
          <cell r="C4421">
            <v>14978199</v>
          </cell>
        </row>
        <row r="4422">
          <cell r="A4422" t="str">
            <v>Bn-A03-p15906810</v>
          </cell>
          <cell r="B4422" t="str">
            <v>chrA03</v>
          </cell>
          <cell r="C4422">
            <v>14987847</v>
          </cell>
        </row>
        <row r="4423">
          <cell r="A4423" t="str">
            <v>seq-new-rs33853</v>
          </cell>
          <cell r="B4423" t="str">
            <v>chrA03</v>
          </cell>
          <cell r="C4423">
            <v>15017157</v>
          </cell>
        </row>
        <row r="4424">
          <cell r="A4424" t="str">
            <v>Bn-A03-p15957657</v>
          </cell>
          <cell r="B4424" t="str">
            <v>chrA03</v>
          </cell>
          <cell r="C4424">
            <v>15037943</v>
          </cell>
        </row>
        <row r="4425">
          <cell r="A4425" t="str">
            <v>Bn-A03-p15960001</v>
          </cell>
          <cell r="B4425" t="str">
            <v>chrA03</v>
          </cell>
          <cell r="C4425">
            <v>15040214</v>
          </cell>
        </row>
        <row r="4426">
          <cell r="A4426" t="str">
            <v>seq-new-rs44499</v>
          </cell>
          <cell r="B4426" t="str">
            <v>chrA03</v>
          </cell>
          <cell r="C4426">
            <v>15048349</v>
          </cell>
        </row>
        <row r="4427">
          <cell r="A4427" t="str">
            <v>seq-new-rs43331</v>
          </cell>
          <cell r="B4427" t="str">
            <v>chrA03</v>
          </cell>
          <cell r="C4427">
            <v>15050315</v>
          </cell>
        </row>
        <row r="4428">
          <cell r="A4428" t="str">
            <v>Bn-A03-p15973005</v>
          </cell>
          <cell r="B4428" t="str">
            <v>chrA03</v>
          </cell>
          <cell r="C4428">
            <v>15052941</v>
          </cell>
        </row>
        <row r="4429">
          <cell r="A4429" t="str">
            <v>Bn-A03-p15983019</v>
          </cell>
          <cell r="B4429" t="str">
            <v>chrA03</v>
          </cell>
          <cell r="C4429">
            <v>15062945</v>
          </cell>
        </row>
        <row r="4430">
          <cell r="A4430" t="str">
            <v>Bn-A03-p16017186</v>
          </cell>
          <cell r="B4430" t="str">
            <v>chrA03</v>
          </cell>
          <cell r="C4430">
            <v>15100248</v>
          </cell>
        </row>
        <row r="4431">
          <cell r="A4431" t="str">
            <v>seq-new-rs36608</v>
          </cell>
          <cell r="B4431" t="str">
            <v>chrA03</v>
          </cell>
          <cell r="C4431">
            <v>15109284</v>
          </cell>
        </row>
        <row r="4432">
          <cell r="A4432" t="str">
            <v>seq-new-rs32843</v>
          </cell>
          <cell r="B4432" t="str">
            <v>chrA03</v>
          </cell>
          <cell r="C4432">
            <v>15126334</v>
          </cell>
        </row>
        <row r="4433">
          <cell r="A4433" t="str">
            <v>Bn-A03-p16051661</v>
          </cell>
          <cell r="B4433" t="str">
            <v>chrA03</v>
          </cell>
          <cell r="C4433">
            <v>15133135</v>
          </cell>
        </row>
        <row r="4434">
          <cell r="A4434" t="str">
            <v>Bn-A03-p16079386</v>
          </cell>
          <cell r="B4434" t="str">
            <v>chrA03</v>
          </cell>
          <cell r="C4434">
            <v>15178425</v>
          </cell>
        </row>
        <row r="4435">
          <cell r="A4435" t="str">
            <v>Bn-A03-p16081434</v>
          </cell>
          <cell r="B4435" t="str">
            <v>chrA03</v>
          </cell>
          <cell r="C4435">
            <v>15180471</v>
          </cell>
        </row>
        <row r="4436">
          <cell r="A4436" t="str">
            <v>seq-new-rs41619</v>
          </cell>
          <cell r="B4436" t="str">
            <v>chrA03</v>
          </cell>
          <cell r="C4436">
            <v>15216718</v>
          </cell>
        </row>
        <row r="4437">
          <cell r="A4437" t="str">
            <v>seq-new-rs46809</v>
          </cell>
          <cell r="B4437" t="str">
            <v>chrA03</v>
          </cell>
          <cell r="C4437">
            <v>15228696</v>
          </cell>
        </row>
        <row r="4438">
          <cell r="A4438" t="str">
            <v>Bn-A03-p16158248</v>
          </cell>
          <cell r="B4438" t="str">
            <v>chrA03</v>
          </cell>
          <cell r="C4438">
            <v>15252905</v>
          </cell>
        </row>
        <row r="4439">
          <cell r="A4439" t="str">
            <v>seq-new-rs38229</v>
          </cell>
          <cell r="B4439" t="str">
            <v>chrA03</v>
          </cell>
          <cell r="C4439">
            <v>15270344</v>
          </cell>
        </row>
        <row r="4440">
          <cell r="A4440" t="str">
            <v>Bn-A03-p16190643</v>
          </cell>
          <cell r="B4440" t="str">
            <v>chrA03</v>
          </cell>
          <cell r="C4440">
            <v>15279455</v>
          </cell>
        </row>
        <row r="4441">
          <cell r="A4441" t="str">
            <v>chrA03_15332745</v>
          </cell>
          <cell r="B4441" t="str">
            <v>chrA03</v>
          </cell>
          <cell r="C4441">
            <v>15332695</v>
          </cell>
        </row>
        <row r="4442">
          <cell r="A4442" t="str">
            <v>Bn-scaff_17298_1-p314544</v>
          </cell>
          <cell r="B4442" t="str">
            <v>chrA03</v>
          </cell>
          <cell r="C4442">
            <v>15333626</v>
          </cell>
        </row>
        <row r="4443">
          <cell r="A4443" t="str">
            <v>seq-new-rs44072</v>
          </cell>
          <cell r="B4443" t="str">
            <v>chrA03</v>
          </cell>
          <cell r="C4443">
            <v>15340696</v>
          </cell>
        </row>
        <row r="4444">
          <cell r="A4444" t="str">
            <v>seq-new-rs26963</v>
          </cell>
          <cell r="B4444" t="str">
            <v>chrA03</v>
          </cell>
          <cell r="C4444">
            <v>15361550</v>
          </cell>
        </row>
        <row r="4445">
          <cell r="A4445" t="str">
            <v>seq-new-rs30674</v>
          </cell>
          <cell r="B4445" t="str">
            <v>chrA03</v>
          </cell>
          <cell r="C4445">
            <v>15391072</v>
          </cell>
        </row>
        <row r="4446">
          <cell r="A4446" t="str">
            <v>Bn-A03-p16269745</v>
          </cell>
          <cell r="B4446" t="str">
            <v>chrA03</v>
          </cell>
          <cell r="C4446">
            <v>15401295</v>
          </cell>
        </row>
        <row r="4447">
          <cell r="A4447" t="str">
            <v>Bn-A03-p16275650</v>
          </cell>
          <cell r="B4447" t="str">
            <v>chrA03</v>
          </cell>
          <cell r="C4447">
            <v>15403773</v>
          </cell>
        </row>
        <row r="4448">
          <cell r="A4448" t="str">
            <v>Bn-A03-p16278251</v>
          </cell>
          <cell r="B4448" t="str">
            <v>chrA03</v>
          </cell>
          <cell r="C4448">
            <v>15405608</v>
          </cell>
        </row>
        <row r="4449">
          <cell r="A4449" t="str">
            <v>Bn-A03-p16303780</v>
          </cell>
          <cell r="B4449" t="str">
            <v>chrA03</v>
          </cell>
          <cell r="C4449">
            <v>15430323</v>
          </cell>
        </row>
        <row r="4450">
          <cell r="A4450" t="str">
            <v>seq-new-rs24616</v>
          </cell>
          <cell r="B4450" t="str">
            <v>chrA03</v>
          </cell>
          <cell r="C4450">
            <v>15430333</v>
          </cell>
        </row>
        <row r="4451">
          <cell r="A4451" t="str">
            <v>seq-new-rs47732</v>
          </cell>
          <cell r="B4451" t="str">
            <v>chrA03</v>
          </cell>
          <cell r="C4451">
            <v>15445572</v>
          </cell>
        </row>
        <row r="4452">
          <cell r="A4452" t="str">
            <v>Bn-A03-p16342771</v>
          </cell>
          <cell r="B4452" t="str">
            <v>chrA03</v>
          </cell>
          <cell r="C4452">
            <v>15465511</v>
          </cell>
        </row>
        <row r="4453">
          <cell r="A4453" t="str">
            <v>seq-new-rs48508</v>
          </cell>
          <cell r="B4453" t="str">
            <v>chrA03</v>
          </cell>
          <cell r="C4453">
            <v>15473814</v>
          </cell>
        </row>
        <row r="4454">
          <cell r="A4454" t="str">
            <v>Bn-A03-p16371467</v>
          </cell>
          <cell r="B4454" t="str">
            <v>chrA03</v>
          </cell>
          <cell r="C4454">
            <v>15498641</v>
          </cell>
        </row>
        <row r="4455">
          <cell r="A4455" t="str">
            <v>Bn-A03-p16379045</v>
          </cell>
          <cell r="B4455" t="str">
            <v>chrA03</v>
          </cell>
          <cell r="C4455">
            <v>15507291</v>
          </cell>
        </row>
        <row r="4456">
          <cell r="A4456" t="str">
            <v>seq-new-rs37562</v>
          </cell>
          <cell r="B4456" t="str">
            <v>chrA03</v>
          </cell>
          <cell r="C4456">
            <v>15509608</v>
          </cell>
        </row>
        <row r="4457">
          <cell r="A4457" t="str">
            <v>Bn-A03-p16405269</v>
          </cell>
          <cell r="B4457" t="str">
            <v>chrA03</v>
          </cell>
          <cell r="C4457">
            <v>15546829</v>
          </cell>
        </row>
        <row r="4458">
          <cell r="A4458" t="str">
            <v>Bn-A03-p16409353</v>
          </cell>
          <cell r="B4458" t="str">
            <v>chrA03</v>
          </cell>
          <cell r="C4458">
            <v>15552194</v>
          </cell>
        </row>
        <row r="4459">
          <cell r="A4459" t="str">
            <v>Bn-A03-p16431100</v>
          </cell>
          <cell r="B4459" t="str">
            <v>chrA03</v>
          </cell>
          <cell r="C4459">
            <v>15568209</v>
          </cell>
        </row>
        <row r="4460">
          <cell r="A4460" t="str">
            <v>Bn-A03-p16444510</v>
          </cell>
          <cell r="B4460" t="str">
            <v>chrA03</v>
          </cell>
          <cell r="C4460">
            <v>15580352</v>
          </cell>
        </row>
        <row r="4461">
          <cell r="A4461" t="str">
            <v>seq-new-rs37660</v>
          </cell>
          <cell r="B4461" t="str">
            <v>chrA03</v>
          </cell>
          <cell r="C4461">
            <v>15604264</v>
          </cell>
        </row>
        <row r="4462">
          <cell r="A4462" t="str">
            <v>seq-new-rs27217</v>
          </cell>
          <cell r="B4462" t="str">
            <v>chrA03</v>
          </cell>
          <cell r="C4462">
            <v>15611182</v>
          </cell>
        </row>
        <row r="4463">
          <cell r="A4463" t="str">
            <v>seq-new-rs43533</v>
          </cell>
          <cell r="B4463" t="str">
            <v>chrA03</v>
          </cell>
          <cell r="C4463">
            <v>15626537</v>
          </cell>
        </row>
        <row r="4464">
          <cell r="A4464" t="str">
            <v>seq-new-rs40301</v>
          </cell>
          <cell r="B4464" t="str">
            <v>chrA03</v>
          </cell>
          <cell r="C4464">
            <v>15636299</v>
          </cell>
        </row>
        <row r="4465">
          <cell r="A4465" t="str">
            <v>seq-new-rs35039</v>
          </cell>
          <cell r="B4465" t="str">
            <v>chrA03</v>
          </cell>
          <cell r="C4465">
            <v>15678809</v>
          </cell>
        </row>
        <row r="4466">
          <cell r="A4466" t="str">
            <v>seq-new-rs43119</v>
          </cell>
          <cell r="B4466" t="str">
            <v>chrA03</v>
          </cell>
          <cell r="C4466">
            <v>15687419</v>
          </cell>
        </row>
        <row r="4467">
          <cell r="A4467" t="str">
            <v>seq-new-rs25559</v>
          </cell>
          <cell r="B4467" t="str">
            <v>chrA03</v>
          </cell>
          <cell r="C4467">
            <v>15743273</v>
          </cell>
        </row>
        <row r="4468">
          <cell r="A4468" t="str">
            <v>seq-new-rs27576</v>
          </cell>
          <cell r="B4468" t="str">
            <v>chrA03</v>
          </cell>
          <cell r="C4468">
            <v>15746920</v>
          </cell>
        </row>
        <row r="4469">
          <cell r="A4469" t="str">
            <v>seq-new-rs29420</v>
          </cell>
          <cell r="B4469" t="str">
            <v>chrA03</v>
          </cell>
          <cell r="C4469">
            <v>15753787</v>
          </cell>
        </row>
        <row r="4470">
          <cell r="A4470" t="str">
            <v>seq-new-rs43776</v>
          </cell>
          <cell r="B4470" t="str">
            <v>chrA03</v>
          </cell>
          <cell r="C4470">
            <v>15773842</v>
          </cell>
        </row>
        <row r="4471">
          <cell r="A4471" t="str">
            <v>seq-new-rs27044</v>
          </cell>
          <cell r="B4471" t="str">
            <v>chrA03</v>
          </cell>
          <cell r="C4471">
            <v>15783945</v>
          </cell>
        </row>
        <row r="4472">
          <cell r="A4472" t="str">
            <v>seq-new-rs44741</v>
          </cell>
          <cell r="B4472" t="str">
            <v>chrA03</v>
          </cell>
          <cell r="C4472">
            <v>15785632</v>
          </cell>
        </row>
        <row r="4473">
          <cell r="A4473" t="str">
            <v>seq-new-rs24154</v>
          </cell>
          <cell r="B4473" t="str">
            <v>chrA03</v>
          </cell>
          <cell r="C4473">
            <v>15793742</v>
          </cell>
        </row>
        <row r="4474">
          <cell r="A4474" t="str">
            <v>seq-new-rs35620</v>
          </cell>
          <cell r="B4474" t="str">
            <v>chrA03</v>
          </cell>
          <cell r="C4474">
            <v>15808869</v>
          </cell>
        </row>
        <row r="4475">
          <cell r="A4475" t="str">
            <v>seq-new-rs30751</v>
          </cell>
          <cell r="B4475" t="str">
            <v>chrA03</v>
          </cell>
          <cell r="C4475">
            <v>15815317</v>
          </cell>
        </row>
        <row r="4476">
          <cell r="A4476" t="str">
            <v>seq-new-rs43967</v>
          </cell>
          <cell r="B4476" t="str">
            <v>chrA03</v>
          </cell>
          <cell r="C4476">
            <v>15869357</v>
          </cell>
        </row>
        <row r="4477">
          <cell r="A4477" t="str">
            <v>seq-new-rs39385</v>
          </cell>
          <cell r="B4477" t="str">
            <v>chrA03</v>
          </cell>
          <cell r="C4477">
            <v>15879788</v>
          </cell>
        </row>
        <row r="4478">
          <cell r="A4478" t="str">
            <v>seq-new-rs27854</v>
          </cell>
          <cell r="B4478" t="str">
            <v>chrA03</v>
          </cell>
          <cell r="C4478">
            <v>15885567</v>
          </cell>
        </row>
        <row r="4479">
          <cell r="A4479" t="str">
            <v>seq-new-rs23681</v>
          </cell>
          <cell r="B4479" t="str">
            <v>chrA03</v>
          </cell>
          <cell r="C4479">
            <v>15896985</v>
          </cell>
        </row>
        <row r="4480">
          <cell r="A4480" t="str">
            <v>seq-new-rs41184</v>
          </cell>
          <cell r="B4480" t="str">
            <v>chrA03</v>
          </cell>
          <cell r="C4480">
            <v>15897863</v>
          </cell>
        </row>
        <row r="4481">
          <cell r="A4481" t="str">
            <v>seq-new-rs35138</v>
          </cell>
          <cell r="B4481" t="str">
            <v>chrA03</v>
          </cell>
          <cell r="C4481">
            <v>15904552</v>
          </cell>
        </row>
        <row r="4482">
          <cell r="A4482" t="str">
            <v>seq-new-rs35078</v>
          </cell>
          <cell r="B4482" t="str">
            <v>chrA03</v>
          </cell>
          <cell r="C4482">
            <v>15916576</v>
          </cell>
        </row>
        <row r="4483">
          <cell r="A4483" t="str">
            <v>seq-new-rs35541</v>
          </cell>
          <cell r="B4483" t="str">
            <v>chrA03</v>
          </cell>
          <cell r="C4483">
            <v>15964401</v>
          </cell>
        </row>
        <row r="4484">
          <cell r="A4484" t="str">
            <v>Bn-A03-p16811562</v>
          </cell>
          <cell r="B4484" t="str">
            <v>chrA03</v>
          </cell>
          <cell r="C4484">
            <v>15967232</v>
          </cell>
        </row>
        <row r="4485">
          <cell r="A4485" t="str">
            <v>seq-new-rs33704</v>
          </cell>
          <cell r="B4485" t="str">
            <v>chrA03</v>
          </cell>
          <cell r="C4485">
            <v>15973888</v>
          </cell>
        </row>
        <row r="4486">
          <cell r="A4486" t="str">
            <v>seq-new-rs29773</v>
          </cell>
          <cell r="B4486" t="str">
            <v>chrA03</v>
          </cell>
          <cell r="C4486">
            <v>15987787</v>
          </cell>
        </row>
        <row r="4487">
          <cell r="A4487" t="str">
            <v>seq-new-rs36244</v>
          </cell>
          <cell r="B4487" t="str">
            <v>chrA03</v>
          </cell>
          <cell r="C4487">
            <v>15999159</v>
          </cell>
        </row>
        <row r="4488">
          <cell r="A4488" t="str">
            <v>seq-new-rs36415</v>
          </cell>
          <cell r="B4488" t="str">
            <v>chrA03</v>
          </cell>
          <cell r="C4488">
            <v>16014172</v>
          </cell>
        </row>
        <row r="4489">
          <cell r="A4489" t="str">
            <v>seq-new-rs36277</v>
          </cell>
          <cell r="B4489" t="str">
            <v>chrA03</v>
          </cell>
          <cell r="C4489">
            <v>16014237</v>
          </cell>
        </row>
        <row r="4490">
          <cell r="A4490" t="str">
            <v>seq-new-rs27547</v>
          </cell>
          <cell r="B4490" t="str">
            <v>chrA03</v>
          </cell>
          <cell r="C4490">
            <v>16055212</v>
          </cell>
        </row>
        <row r="4491">
          <cell r="A4491" t="str">
            <v>Bn-A03-p16901041</v>
          </cell>
          <cell r="B4491" t="str">
            <v>chrA03</v>
          </cell>
          <cell r="C4491">
            <v>16074759</v>
          </cell>
        </row>
        <row r="4492">
          <cell r="A4492" t="str">
            <v>seq-new-rs26550</v>
          </cell>
          <cell r="B4492" t="str">
            <v>chrA03</v>
          </cell>
          <cell r="C4492">
            <v>16081233</v>
          </cell>
        </row>
        <row r="4493">
          <cell r="A4493" t="str">
            <v>seq-new-rs28220</v>
          </cell>
          <cell r="B4493" t="str">
            <v>chrA03</v>
          </cell>
          <cell r="C4493">
            <v>16082690</v>
          </cell>
        </row>
        <row r="4494">
          <cell r="A4494" t="str">
            <v>seq-new-rs25970</v>
          </cell>
          <cell r="B4494" t="str">
            <v>chrA03</v>
          </cell>
          <cell r="C4494">
            <v>16093258</v>
          </cell>
        </row>
        <row r="4495">
          <cell r="A4495" t="str">
            <v>seq-new-rs32653</v>
          </cell>
          <cell r="B4495" t="str">
            <v>chrA03</v>
          </cell>
          <cell r="C4495">
            <v>16113649</v>
          </cell>
        </row>
        <row r="4496">
          <cell r="A4496" t="str">
            <v>seq-new-rs30363</v>
          </cell>
          <cell r="B4496" t="str">
            <v>chrA03</v>
          </cell>
          <cell r="C4496">
            <v>16114223</v>
          </cell>
        </row>
        <row r="4497">
          <cell r="A4497" t="str">
            <v>seq-new-rs23823</v>
          </cell>
          <cell r="B4497" t="str">
            <v>chrA03</v>
          </cell>
          <cell r="C4497">
            <v>16118888</v>
          </cell>
        </row>
        <row r="4498">
          <cell r="A4498" t="str">
            <v>seq-new-rs32414</v>
          </cell>
          <cell r="B4498" t="str">
            <v>chrA03</v>
          </cell>
          <cell r="C4498">
            <v>16137642</v>
          </cell>
        </row>
        <row r="4499">
          <cell r="A4499" t="str">
            <v>seq-new-rs36065</v>
          </cell>
          <cell r="B4499" t="str">
            <v>chrA03</v>
          </cell>
          <cell r="C4499">
            <v>16172067</v>
          </cell>
        </row>
        <row r="4500">
          <cell r="A4500" t="str">
            <v>Bn-A03-p17038887</v>
          </cell>
          <cell r="B4500" t="str">
            <v>chrA03</v>
          </cell>
          <cell r="C4500">
            <v>16190993</v>
          </cell>
        </row>
        <row r="4501">
          <cell r="A4501" t="str">
            <v>Bn-A03-p17056395</v>
          </cell>
          <cell r="B4501" t="str">
            <v>chrA03</v>
          </cell>
          <cell r="C4501">
            <v>16208535</v>
          </cell>
        </row>
        <row r="4502">
          <cell r="A4502" t="str">
            <v>seq-new-rs45434</v>
          </cell>
          <cell r="B4502" t="str">
            <v>chrA03</v>
          </cell>
          <cell r="C4502">
            <v>16216641</v>
          </cell>
        </row>
        <row r="4503">
          <cell r="A4503" t="str">
            <v>Bn-scaff_17298_1-p1744778</v>
          </cell>
          <cell r="B4503" t="str">
            <v>chrA03</v>
          </cell>
          <cell r="C4503">
            <v>16224016</v>
          </cell>
        </row>
        <row r="4504">
          <cell r="A4504" t="str">
            <v>seq-new-rs25123</v>
          </cell>
          <cell r="B4504" t="str">
            <v>chrA03</v>
          </cell>
          <cell r="C4504">
            <v>16226504</v>
          </cell>
        </row>
        <row r="4505">
          <cell r="A4505" t="str">
            <v>seq-new-rs22965</v>
          </cell>
          <cell r="B4505" t="str">
            <v>chrA03</v>
          </cell>
          <cell r="C4505">
            <v>16226626</v>
          </cell>
        </row>
        <row r="4506">
          <cell r="A4506" t="str">
            <v>seq-new-rs24367</v>
          </cell>
          <cell r="B4506" t="str">
            <v>chrA03</v>
          </cell>
          <cell r="C4506">
            <v>16227727</v>
          </cell>
        </row>
        <row r="4507">
          <cell r="A4507" t="str">
            <v>seq-new-rs25421</v>
          </cell>
          <cell r="B4507" t="str">
            <v>chrA03</v>
          </cell>
          <cell r="C4507">
            <v>16263353</v>
          </cell>
        </row>
        <row r="4508">
          <cell r="A4508" t="str">
            <v>seq-new-rs39380</v>
          </cell>
          <cell r="B4508" t="str">
            <v>chrA03</v>
          </cell>
          <cell r="C4508">
            <v>16268719</v>
          </cell>
        </row>
        <row r="4509">
          <cell r="A4509" t="str">
            <v>seq-new-rs24756</v>
          </cell>
          <cell r="B4509" t="str">
            <v>chrA03</v>
          </cell>
          <cell r="C4509">
            <v>16275261</v>
          </cell>
        </row>
        <row r="4510">
          <cell r="A4510" t="str">
            <v>seq-new-rs28162</v>
          </cell>
          <cell r="B4510" t="str">
            <v>chrA03</v>
          </cell>
          <cell r="C4510">
            <v>16308330</v>
          </cell>
        </row>
        <row r="4511">
          <cell r="A4511" t="str">
            <v>seq-new-rs41055</v>
          </cell>
          <cell r="B4511" t="str">
            <v>chrA03</v>
          </cell>
          <cell r="C4511">
            <v>16313452</v>
          </cell>
        </row>
        <row r="4512">
          <cell r="A4512" t="str">
            <v>Bn-A03-p17182494</v>
          </cell>
          <cell r="B4512" t="str">
            <v>chrA03</v>
          </cell>
          <cell r="C4512">
            <v>16329462</v>
          </cell>
        </row>
        <row r="4513">
          <cell r="A4513" t="str">
            <v>seq-new-rs23367</v>
          </cell>
          <cell r="B4513" t="str">
            <v>chrA03</v>
          </cell>
          <cell r="C4513">
            <v>16335839</v>
          </cell>
        </row>
        <row r="4514">
          <cell r="A4514" t="str">
            <v>seq-new-rs27742</v>
          </cell>
          <cell r="B4514" t="str">
            <v>chrA03</v>
          </cell>
          <cell r="C4514">
            <v>16358720</v>
          </cell>
        </row>
        <row r="4515">
          <cell r="A4515" t="str">
            <v>seq-new-rs27752</v>
          </cell>
          <cell r="B4515" t="str">
            <v>chrA03</v>
          </cell>
          <cell r="C4515">
            <v>16394227</v>
          </cell>
        </row>
        <row r="4516">
          <cell r="A4516" t="str">
            <v>seq-new-rs23493</v>
          </cell>
          <cell r="B4516" t="str">
            <v>chrA03</v>
          </cell>
          <cell r="C4516">
            <v>16395345</v>
          </cell>
        </row>
        <row r="4517">
          <cell r="A4517" t="str">
            <v>seq-new-rs35880</v>
          </cell>
          <cell r="B4517" t="str">
            <v>chrA03</v>
          </cell>
          <cell r="C4517">
            <v>16401609</v>
          </cell>
        </row>
        <row r="4518">
          <cell r="A4518" t="str">
            <v>seq-new-rs31570</v>
          </cell>
          <cell r="B4518" t="str">
            <v>chrA03</v>
          </cell>
          <cell r="C4518">
            <v>16402686</v>
          </cell>
        </row>
        <row r="4519">
          <cell r="A4519" t="str">
            <v>seq-new-rs42827</v>
          </cell>
          <cell r="B4519" t="str">
            <v>chrA03</v>
          </cell>
          <cell r="C4519">
            <v>16406164</v>
          </cell>
        </row>
        <row r="4520">
          <cell r="A4520" t="str">
            <v>seq-new-rs34109</v>
          </cell>
          <cell r="B4520" t="str">
            <v>chrA03</v>
          </cell>
          <cell r="C4520">
            <v>16413021</v>
          </cell>
        </row>
        <row r="4521">
          <cell r="A4521" t="str">
            <v>seq-new-rs26201</v>
          </cell>
          <cell r="B4521" t="str">
            <v>chrA03</v>
          </cell>
          <cell r="C4521">
            <v>16416377</v>
          </cell>
        </row>
        <row r="4522">
          <cell r="A4522" t="str">
            <v>Bn-A03-p17281617</v>
          </cell>
          <cell r="B4522" t="str">
            <v>chrA03</v>
          </cell>
          <cell r="C4522">
            <v>16423439</v>
          </cell>
        </row>
        <row r="4523">
          <cell r="A4523" t="str">
            <v>seq-new-rs38821</v>
          </cell>
          <cell r="B4523" t="str">
            <v>chrA03</v>
          </cell>
          <cell r="C4523">
            <v>16424641</v>
          </cell>
        </row>
        <row r="4524">
          <cell r="A4524" t="str">
            <v>seq-new-rs35866</v>
          </cell>
          <cell r="B4524" t="str">
            <v>chrA03</v>
          </cell>
          <cell r="C4524">
            <v>16425564</v>
          </cell>
        </row>
        <row r="4525">
          <cell r="A4525" t="str">
            <v>seq-new-rs35587</v>
          </cell>
          <cell r="B4525" t="str">
            <v>chrA03</v>
          </cell>
          <cell r="C4525">
            <v>16510747</v>
          </cell>
        </row>
        <row r="4526">
          <cell r="A4526" t="str">
            <v>seq-new-rs22989</v>
          </cell>
          <cell r="B4526" t="str">
            <v>chrA03</v>
          </cell>
          <cell r="C4526">
            <v>16527840</v>
          </cell>
        </row>
        <row r="4527">
          <cell r="A4527" t="str">
            <v>seq-new-rs30280</v>
          </cell>
          <cell r="B4527" t="str">
            <v>chrA03</v>
          </cell>
          <cell r="C4527">
            <v>16570040</v>
          </cell>
        </row>
        <row r="4528">
          <cell r="A4528" t="str">
            <v>seq-new-rs35580</v>
          </cell>
          <cell r="B4528" t="str">
            <v>chrA03</v>
          </cell>
          <cell r="C4528">
            <v>16579175</v>
          </cell>
        </row>
        <row r="4529">
          <cell r="A4529" t="str">
            <v>seq-new-rs45595</v>
          </cell>
          <cell r="B4529" t="str">
            <v>chrA03</v>
          </cell>
          <cell r="C4529">
            <v>16590155</v>
          </cell>
        </row>
        <row r="4530">
          <cell r="A4530" t="str">
            <v>seq-new-rs35749</v>
          </cell>
          <cell r="B4530" t="str">
            <v>chrA03</v>
          </cell>
          <cell r="C4530">
            <v>16593536</v>
          </cell>
        </row>
        <row r="4531">
          <cell r="A4531" t="str">
            <v>seq-new-rs30394</v>
          </cell>
          <cell r="B4531" t="str">
            <v>chrA03</v>
          </cell>
          <cell r="C4531">
            <v>16620798</v>
          </cell>
        </row>
        <row r="4532">
          <cell r="A4532" t="str">
            <v>seq-new-rs26451</v>
          </cell>
          <cell r="B4532" t="str">
            <v>chrA03</v>
          </cell>
          <cell r="C4532">
            <v>16625936</v>
          </cell>
        </row>
        <row r="4533">
          <cell r="A4533" t="str">
            <v>seq-new-rs43423</v>
          </cell>
          <cell r="B4533" t="str">
            <v>chrA03</v>
          </cell>
          <cell r="C4533">
            <v>16626302</v>
          </cell>
        </row>
        <row r="4534">
          <cell r="A4534" t="str">
            <v>seq-new-rs44628</v>
          </cell>
          <cell r="B4534" t="str">
            <v>chrA03</v>
          </cell>
          <cell r="C4534">
            <v>16674138</v>
          </cell>
        </row>
        <row r="4535">
          <cell r="A4535" t="str">
            <v>seq-new-rs27118</v>
          </cell>
          <cell r="B4535" t="str">
            <v>chrA03</v>
          </cell>
          <cell r="C4535">
            <v>16695052</v>
          </cell>
        </row>
        <row r="4536">
          <cell r="A4536" t="str">
            <v>seq-new-rs27110</v>
          </cell>
          <cell r="B4536" t="str">
            <v>chrA03</v>
          </cell>
          <cell r="C4536">
            <v>16696377</v>
          </cell>
        </row>
        <row r="4537">
          <cell r="A4537" t="str">
            <v>seq-new-rs26333</v>
          </cell>
          <cell r="B4537" t="str">
            <v>chrA03</v>
          </cell>
          <cell r="C4537">
            <v>16708782</v>
          </cell>
        </row>
        <row r="4538">
          <cell r="A4538" t="str">
            <v>seq-new-rs41775</v>
          </cell>
          <cell r="B4538" t="str">
            <v>chrA03</v>
          </cell>
          <cell r="C4538">
            <v>16732115</v>
          </cell>
        </row>
        <row r="4539">
          <cell r="A4539" t="str">
            <v>seq-new-rs38735</v>
          </cell>
          <cell r="B4539" t="str">
            <v>chrA03</v>
          </cell>
          <cell r="C4539">
            <v>16738676</v>
          </cell>
        </row>
        <row r="4540">
          <cell r="A4540" t="str">
            <v>chrA03_16747596</v>
          </cell>
          <cell r="B4540" t="str">
            <v>chrA03</v>
          </cell>
          <cell r="C4540">
            <v>16747546</v>
          </cell>
        </row>
        <row r="4541">
          <cell r="A4541" t="str">
            <v>chrA03_16748908</v>
          </cell>
          <cell r="B4541" t="str">
            <v>chrA03</v>
          </cell>
          <cell r="C4541">
            <v>16748858</v>
          </cell>
        </row>
        <row r="4542">
          <cell r="A4542" t="str">
            <v>chrA03_16749274</v>
          </cell>
          <cell r="B4542" t="str">
            <v>chrA03</v>
          </cell>
          <cell r="C4542">
            <v>16749224</v>
          </cell>
        </row>
        <row r="4543">
          <cell r="A4543" t="str">
            <v>seq-new-rs39309</v>
          </cell>
          <cell r="B4543" t="str">
            <v>chrA03</v>
          </cell>
          <cell r="C4543">
            <v>16750533</v>
          </cell>
        </row>
        <row r="4544">
          <cell r="A4544" t="str">
            <v>seq-new-rs28514</v>
          </cell>
          <cell r="B4544" t="str">
            <v>chrA03</v>
          </cell>
          <cell r="C4544">
            <v>16752383</v>
          </cell>
        </row>
        <row r="4545">
          <cell r="A4545" t="str">
            <v>seq-new-rs40903</v>
          </cell>
          <cell r="B4545" t="str">
            <v>chrA03</v>
          </cell>
          <cell r="C4545">
            <v>16767953</v>
          </cell>
        </row>
        <row r="4546">
          <cell r="A4546" t="str">
            <v>seq-new-rs23175</v>
          </cell>
          <cell r="B4546" t="str">
            <v>chrA03</v>
          </cell>
          <cell r="C4546">
            <v>16801124</v>
          </cell>
        </row>
        <row r="4547">
          <cell r="A4547" t="str">
            <v>seq-new-rs40896</v>
          </cell>
          <cell r="B4547" t="str">
            <v>chrA03</v>
          </cell>
          <cell r="C4547">
            <v>16831590</v>
          </cell>
        </row>
        <row r="4548">
          <cell r="A4548" t="str">
            <v>seq-new-rs40146</v>
          </cell>
          <cell r="B4548" t="str">
            <v>chrA03</v>
          </cell>
          <cell r="C4548">
            <v>16831693</v>
          </cell>
        </row>
        <row r="4549">
          <cell r="A4549" t="str">
            <v>seq-new-rs40614</v>
          </cell>
          <cell r="B4549" t="str">
            <v>chrA03</v>
          </cell>
          <cell r="C4549">
            <v>16843635</v>
          </cell>
        </row>
        <row r="4550">
          <cell r="A4550" t="str">
            <v>seq-new-rs29721</v>
          </cell>
          <cell r="B4550" t="str">
            <v>chrA03</v>
          </cell>
          <cell r="C4550">
            <v>16860180</v>
          </cell>
        </row>
        <row r="4551">
          <cell r="A4551" t="str">
            <v>seq-new-rs39039</v>
          </cell>
          <cell r="B4551" t="str">
            <v>chrA03</v>
          </cell>
          <cell r="C4551">
            <v>16871560</v>
          </cell>
        </row>
        <row r="4552">
          <cell r="A4552" t="str">
            <v>seq-new-rs25168</v>
          </cell>
          <cell r="B4552" t="str">
            <v>chrA03</v>
          </cell>
          <cell r="C4552">
            <v>16961860</v>
          </cell>
        </row>
        <row r="4553">
          <cell r="A4553" t="str">
            <v>seq-new-rs25702</v>
          </cell>
          <cell r="B4553" t="str">
            <v>chrA03</v>
          </cell>
          <cell r="C4553">
            <v>16962694</v>
          </cell>
        </row>
        <row r="4554">
          <cell r="A4554" t="str">
            <v>seq-new-rs43932</v>
          </cell>
          <cell r="B4554" t="str">
            <v>chrA03</v>
          </cell>
          <cell r="C4554">
            <v>16964263</v>
          </cell>
        </row>
        <row r="4555">
          <cell r="A4555" t="str">
            <v>seq-new-rs37419</v>
          </cell>
          <cell r="B4555" t="str">
            <v>chrA03</v>
          </cell>
          <cell r="C4555">
            <v>16968764</v>
          </cell>
        </row>
        <row r="4556">
          <cell r="A4556" t="str">
            <v>seq-new-rs29892</v>
          </cell>
          <cell r="B4556" t="str">
            <v>chrA03</v>
          </cell>
          <cell r="C4556">
            <v>16992286</v>
          </cell>
        </row>
        <row r="4557">
          <cell r="A4557" t="str">
            <v>Bn-A03-p17985410</v>
          </cell>
          <cell r="B4557" t="str">
            <v>chrA03</v>
          </cell>
          <cell r="C4557">
            <v>16992492</v>
          </cell>
        </row>
        <row r="4558">
          <cell r="A4558" t="str">
            <v>seq-new-rs24991</v>
          </cell>
          <cell r="B4558" t="str">
            <v>chrA03</v>
          </cell>
          <cell r="C4558">
            <v>17036714</v>
          </cell>
        </row>
        <row r="4559">
          <cell r="A4559" t="str">
            <v>seq-new-rs33776</v>
          </cell>
          <cell r="B4559" t="str">
            <v>chrA03</v>
          </cell>
          <cell r="C4559">
            <v>17039394</v>
          </cell>
        </row>
        <row r="4560">
          <cell r="A4560" t="str">
            <v>seq-new-rs39006</v>
          </cell>
          <cell r="B4560" t="str">
            <v>chrA03</v>
          </cell>
          <cell r="C4560">
            <v>17042301</v>
          </cell>
        </row>
        <row r="4561">
          <cell r="A4561" t="str">
            <v>seq-new-rs25763</v>
          </cell>
          <cell r="B4561" t="str">
            <v>chrA03</v>
          </cell>
          <cell r="C4561">
            <v>17062930</v>
          </cell>
        </row>
        <row r="4562">
          <cell r="A4562" t="str">
            <v>seq-new-rs23612</v>
          </cell>
          <cell r="B4562" t="str">
            <v>chrA03</v>
          </cell>
          <cell r="C4562">
            <v>17085944</v>
          </cell>
        </row>
        <row r="4563">
          <cell r="A4563" t="str">
            <v>chrA03_17097017</v>
          </cell>
          <cell r="B4563" t="str">
            <v>chrA03</v>
          </cell>
          <cell r="C4563">
            <v>17096967</v>
          </cell>
        </row>
        <row r="4564">
          <cell r="A4564" t="str">
            <v>chrA03_17099088</v>
          </cell>
          <cell r="B4564" t="str">
            <v>chrA03</v>
          </cell>
          <cell r="C4564">
            <v>17099038</v>
          </cell>
        </row>
        <row r="4565">
          <cell r="A4565" t="str">
            <v>seq-new-rs39838</v>
          </cell>
          <cell r="B4565" t="str">
            <v>chrA03</v>
          </cell>
          <cell r="C4565">
            <v>17102265</v>
          </cell>
        </row>
        <row r="4566">
          <cell r="A4566" t="str">
            <v>chrA03_17102513</v>
          </cell>
          <cell r="B4566" t="str">
            <v>chrA03</v>
          </cell>
          <cell r="C4566">
            <v>17102463</v>
          </cell>
        </row>
        <row r="4567">
          <cell r="A4567" t="str">
            <v>chrA03_17102613</v>
          </cell>
          <cell r="B4567" t="str">
            <v>chrA03</v>
          </cell>
          <cell r="C4567">
            <v>17102563</v>
          </cell>
        </row>
        <row r="4568">
          <cell r="A4568" t="str">
            <v>seq-new-rs25399</v>
          </cell>
          <cell r="B4568" t="str">
            <v>chrA03</v>
          </cell>
          <cell r="C4568">
            <v>17144531</v>
          </cell>
        </row>
        <row r="4569">
          <cell r="A4569" t="str">
            <v>seq-new-rs30598</v>
          </cell>
          <cell r="B4569" t="str">
            <v>chrA03</v>
          </cell>
          <cell r="C4569">
            <v>17145098</v>
          </cell>
        </row>
        <row r="4570">
          <cell r="A4570" t="str">
            <v>seq-new-rs43107</v>
          </cell>
          <cell r="B4570" t="str">
            <v>chrA03</v>
          </cell>
          <cell r="C4570">
            <v>17166720</v>
          </cell>
        </row>
        <row r="4571">
          <cell r="A4571" t="str">
            <v>seq-new-rs33679</v>
          </cell>
          <cell r="B4571" t="str">
            <v>chrA03</v>
          </cell>
          <cell r="C4571">
            <v>17198829</v>
          </cell>
        </row>
        <row r="4572">
          <cell r="A4572" t="str">
            <v>seq-new-rs42573</v>
          </cell>
          <cell r="B4572" t="str">
            <v>chrA03</v>
          </cell>
          <cell r="C4572">
            <v>17202875</v>
          </cell>
        </row>
        <row r="4573">
          <cell r="A4573" t="str">
            <v>seq-new-rs36016</v>
          </cell>
          <cell r="B4573" t="str">
            <v>chrA03</v>
          </cell>
          <cell r="C4573">
            <v>17247904</v>
          </cell>
        </row>
        <row r="4574">
          <cell r="A4574" t="str">
            <v>Bn-scaff_16310_1-p44871</v>
          </cell>
          <cell r="B4574" t="str">
            <v>chrA03</v>
          </cell>
          <cell r="C4574">
            <v>17251092</v>
          </cell>
        </row>
        <row r="4575">
          <cell r="A4575" t="str">
            <v>seq-new-rs29657</v>
          </cell>
          <cell r="B4575" t="str">
            <v>chrA03</v>
          </cell>
          <cell r="C4575">
            <v>17254322</v>
          </cell>
        </row>
        <row r="4576">
          <cell r="A4576" t="str">
            <v>seq-new-rs27655</v>
          </cell>
          <cell r="B4576" t="str">
            <v>chrA03</v>
          </cell>
          <cell r="C4576">
            <v>17259238</v>
          </cell>
        </row>
        <row r="4577">
          <cell r="A4577" t="str">
            <v>seq-new-rs38621</v>
          </cell>
          <cell r="B4577" t="str">
            <v>chrA03</v>
          </cell>
          <cell r="C4577">
            <v>17280558</v>
          </cell>
        </row>
        <row r="4578">
          <cell r="A4578" t="str">
            <v>seq-new-rs33873</v>
          </cell>
          <cell r="B4578" t="str">
            <v>chrA03</v>
          </cell>
          <cell r="C4578">
            <v>17295825</v>
          </cell>
        </row>
        <row r="4579">
          <cell r="A4579" t="str">
            <v>seq-new-rs37362</v>
          </cell>
          <cell r="B4579" t="str">
            <v>chrA03</v>
          </cell>
          <cell r="C4579">
            <v>17300975</v>
          </cell>
        </row>
        <row r="4580">
          <cell r="A4580" t="str">
            <v>seq-new-rs34420</v>
          </cell>
          <cell r="B4580" t="str">
            <v>chrA03</v>
          </cell>
          <cell r="C4580">
            <v>17328384</v>
          </cell>
        </row>
        <row r="4581">
          <cell r="A4581" t="str">
            <v>seq-new-rs29853</v>
          </cell>
          <cell r="B4581" t="str">
            <v>chrA03</v>
          </cell>
          <cell r="C4581">
            <v>17330031</v>
          </cell>
        </row>
        <row r="4582">
          <cell r="A4582" t="str">
            <v>seq-new-rs25472</v>
          </cell>
          <cell r="B4582" t="str">
            <v>chrA03</v>
          </cell>
          <cell r="C4582">
            <v>17371573</v>
          </cell>
        </row>
        <row r="4583">
          <cell r="A4583" t="str">
            <v>seq-new-rs36282</v>
          </cell>
          <cell r="B4583" t="str">
            <v>chrA03</v>
          </cell>
          <cell r="C4583">
            <v>17376428</v>
          </cell>
        </row>
        <row r="4584">
          <cell r="A4584" t="str">
            <v>seq-new-rs44425</v>
          </cell>
          <cell r="B4584" t="str">
            <v>chrA03</v>
          </cell>
          <cell r="C4584">
            <v>17395027</v>
          </cell>
        </row>
        <row r="4585">
          <cell r="A4585" t="str">
            <v>seq-new-rs47003</v>
          </cell>
          <cell r="B4585" t="str">
            <v>chrA03</v>
          </cell>
          <cell r="C4585">
            <v>17402374</v>
          </cell>
        </row>
        <row r="4586">
          <cell r="A4586" t="str">
            <v>seq-new-rs47837</v>
          </cell>
          <cell r="B4586" t="str">
            <v>chrA03</v>
          </cell>
          <cell r="C4586">
            <v>17422916</v>
          </cell>
        </row>
        <row r="4587">
          <cell r="A4587" t="str">
            <v>seq-new-rs49072</v>
          </cell>
          <cell r="B4587" t="str">
            <v>chrA03</v>
          </cell>
          <cell r="C4587">
            <v>17449009</v>
          </cell>
        </row>
        <row r="4588">
          <cell r="A4588" t="str">
            <v>seq-new-rs49163</v>
          </cell>
          <cell r="B4588" t="str">
            <v>chrA03</v>
          </cell>
          <cell r="C4588">
            <v>17457871</v>
          </cell>
        </row>
        <row r="4589">
          <cell r="A4589" t="str">
            <v>Bn-A03-p18461778</v>
          </cell>
          <cell r="B4589" t="str">
            <v>chrA03</v>
          </cell>
          <cell r="C4589">
            <v>17459973</v>
          </cell>
        </row>
        <row r="4590">
          <cell r="A4590" t="str">
            <v>seq-new-rs47860</v>
          </cell>
          <cell r="B4590" t="str">
            <v>chrA03</v>
          </cell>
          <cell r="C4590">
            <v>17470132</v>
          </cell>
        </row>
        <row r="4591">
          <cell r="A4591" t="str">
            <v>Bn-A03-p18468633</v>
          </cell>
          <cell r="B4591" t="str">
            <v>chrA03</v>
          </cell>
          <cell r="C4591">
            <v>17470188</v>
          </cell>
        </row>
        <row r="4592">
          <cell r="A4592" t="str">
            <v>seq-new-rs33849</v>
          </cell>
          <cell r="B4592" t="str">
            <v>chrA03</v>
          </cell>
          <cell r="C4592">
            <v>17511789</v>
          </cell>
        </row>
        <row r="4593">
          <cell r="A4593" t="str">
            <v>seq-new-rs40143</v>
          </cell>
          <cell r="B4593" t="str">
            <v>chrA03</v>
          </cell>
          <cell r="C4593">
            <v>17529360</v>
          </cell>
        </row>
        <row r="4594">
          <cell r="A4594" t="str">
            <v>seq-new-rs44102</v>
          </cell>
          <cell r="B4594" t="str">
            <v>chrA03</v>
          </cell>
          <cell r="C4594">
            <v>17542747</v>
          </cell>
        </row>
        <row r="4595">
          <cell r="A4595" t="str">
            <v>seq-new-rs35017</v>
          </cell>
          <cell r="B4595" t="str">
            <v>chrA03</v>
          </cell>
          <cell r="C4595">
            <v>17545338</v>
          </cell>
        </row>
        <row r="4596">
          <cell r="A4596" t="str">
            <v>seq-new-rs31379</v>
          </cell>
          <cell r="B4596" t="str">
            <v>chrA03</v>
          </cell>
          <cell r="C4596">
            <v>17570035</v>
          </cell>
        </row>
        <row r="4597">
          <cell r="A4597" t="str">
            <v>Bn-A03-p18570046</v>
          </cell>
          <cell r="B4597" t="str">
            <v>chrA03</v>
          </cell>
          <cell r="C4597">
            <v>17576869</v>
          </cell>
        </row>
        <row r="4598">
          <cell r="A4598" t="str">
            <v>seq-new-rs40786</v>
          </cell>
          <cell r="B4598" t="str">
            <v>chrA03</v>
          </cell>
          <cell r="C4598">
            <v>17578245</v>
          </cell>
        </row>
        <row r="4599">
          <cell r="A4599" t="str">
            <v>Bn-A03-p18593371</v>
          </cell>
          <cell r="B4599" t="str">
            <v>chrA03</v>
          </cell>
          <cell r="C4599">
            <v>17607254</v>
          </cell>
        </row>
        <row r="4600">
          <cell r="A4600" t="str">
            <v>seq-new-rs41999</v>
          </cell>
          <cell r="B4600" t="str">
            <v>chrA03</v>
          </cell>
          <cell r="C4600">
            <v>17625408</v>
          </cell>
        </row>
        <row r="4601">
          <cell r="A4601" t="str">
            <v>seq-new-rs38294</v>
          </cell>
          <cell r="B4601" t="str">
            <v>chrA03</v>
          </cell>
          <cell r="C4601">
            <v>17629917</v>
          </cell>
        </row>
        <row r="4602">
          <cell r="A4602" t="str">
            <v>seq-new-rs39340</v>
          </cell>
          <cell r="B4602" t="str">
            <v>chrA03</v>
          </cell>
          <cell r="C4602">
            <v>17651160</v>
          </cell>
        </row>
        <row r="4603">
          <cell r="A4603" t="str">
            <v>seq-new-rs35069</v>
          </cell>
          <cell r="B4603" t="str">
            <v>chrA03</v>
          </cell>
          <cell r="C4603">
            <v>17653226</v>
          </cell>
        </row>
        <row r="4604">
          <cell r="A4604" t="str">
            <v>seq-new-rs24807</v>
          </cell>
          <cell r="B4604" t="str">
            <v>chrA03</v>
          </cell>
          <cell r="C4604">
            <v>17671273</v>
          </cell>
        </row>
        <row r="4605">
          <cell r="A4605" t="str">
            <v>Bn-A03-p18744023</v>
          </cell>
          <cell r="B4605" t="str">
            <v>chrA03</v>
          </cell>
          <cell r="C4605">
            <v>17758346</v>
          </cell>
        </row>
        <row r="4606">
          <cell r="A4606" t="str">
            <v>Bn-A03-p18744159</v>
          </cell>
          <cell r="B4606" t="str">
            <v>chrA03</v>
          </cell>
          <cell r="C4606">
            <v>17758482</v>
          </cell>
        </row>
        <row r="4607">
          <cell r="A4607" t="str">
            <v>Bn-A03-p18746612</v>
          </cell>
          <cell r="B4607" t="str">
            <v>chrA03</v>
          </cell>
          <cell r="C4607">
            <v>17763861</v>
          </cell>
        </row>
        <row r="4608">
          <cell r="A4608" t="str">
            <v>Bn-A03-p18746881</v>
          </cell>
          <cell r="B4608" t="str">
            <v>chrA03</v>
          </cell>
          <cell r="C4608">
            <v>17764074</v>
          </cell>
        </row>
        <row r="4609">
          <cell r="A4609" t="str">
            <v>Bn-A03-p18750371</v>
          </cell>
          <cell r="B4609" t="str">
            <v>chrA03</v>
          </cell>
          <cell r="C4609">
            <v>17771474</v>
          </cell>
        </row>
        <row r="4610">
          <cell r="A4610" t="str">
            <v>Bn-A03-p18752710</v>
          </cell>
          <cell r="B4610" t="str">
            <v>chrA03</v>
          </cell>
          <cell r="C4610">
            <v>17773626</v>
          </cell>
        </row>
        <row r="4611">
          <cell r="A4611" t="str">
            <v>Bn-A03-p18762440</v>
          </cell>
          <cell r="B4611" t="str">
            <v>chrA03</v>
          </cell>
          <cell r="C4611">
            <v>17779694</v>
          </cell>
        </row>
        <row r="4612">
          <cell r="A4612" t="str">
            <v>Bn-A03-p18762453</v>
          </cell>
          <cell r="B4612" t="str">
            <v>chrA03</v>
          </cell>
          <cell r="C4612">
            <v>17779707</v>
          </cell>
        </row>
        <row r="4613">
          <cell r="A4613" t="str">
            <v>Bn-A03-p18762984</v>
          </cell>
          <cell r="B4613" t="str">
            <v>chrA03</v>
          </cell>
          <cell r="C4613">
            <v>17780238</v>
          </cell>
        </row>
        <row r="4614">
          <cell r="A4614" t="str">
            <v>Bn-A03-p18765971</v>
          </cell>
          <cell r="B4614" t="str">
            <v>chrA03</v>
          </cell>
          <cell r="C4614">
            <v>17784366</v>
          </cell>
        </row>
        <row r="4615">
          <cell r="A4615" t="str">
            <v>Bn-A03-p18766028</v>
          </cell>
          <cell r="B4615" t="str">
            <v>chrA03</v>
          </cell>
          <cell r="C4615">
            <v>17784423</v>
          </cell>
        </row>
        <row r="4616">
          <cell r="A4616" t="str">
            <v>Bn-A03-p18768321</v>
          </cell>
          <cell r="B4616" t="str">
            <v>chrA03</v>
          </cell>
          <cell r="C4616">
            <v>17786716</v>
          </cell>
        </row>
        <row r="4617">
          <cell r="A4617" t="str">
            <v>Bn-A03-p18770617</v>
          </cell>
          <cell r="B4617" t="str">
            <v>chrA03</v>
          </cell>
          <cell r="C4617">
            <v>17789012</v>
          </cell>
        </row>
        <row r="4618">
          <cell r="A4618" t="str">
            <v>Bn-A03-p18770982</v>
          </cell>
          <cell r="B4618" t="str">
            <v>chrA03</v>
          </cell>
          <cell r="C4618">
            <v>17789377</v>
          </cell>
        </row>
        <row r="4619">
          <cell r="A4619" t="str">
            <v>Bn-A03-p18776071</v>
          </cell>
          <cell r="B4619" t="str">
            <v>chrA03</v>
          </cell>
          <cell r="C4619">
            <v>17795632</v>
          </cell>
        </row>
        <row r="4620">
          <cell r="A4620" t="str">
            <v>Bn-A03-p18782416</v>
          </cell>
          <cell r="B4620" t="str">
            <v>chrA03</v>
          </cell>
          <cell r="C4620">
            <v>17802211</v>
          </cell>
        </row>
        <row r="4621">
          <cell r="A4621" t="str">
            <v>Bn-A03-p18810251</v>
          </cell>
          <cell r="B4621" t="str">
            <v>chrA03</v>
          </cell>
          <cell r="C4621">
            <v>17825074</v>
          </cell>
        </row>
        <row r="4622">
          <cell r="A4622" t="str">
            <v>Bn-A03-p18811487</v>
          </cell>
          <cell r="B4622" t="str">
            <v>chrA03</v>
          </cell>
          <cell r="C4622">
            <v>17826312</v>
          </cell>
        </row>
        <row r="4623">
          <cell r="A4623" t="str">
            <v>Bn-A03-p18818925</v>
          </cell>
          <cell r="B4623" t="str">
            <v>chrA03</v>
          </cell>
          <cell r="C4623">
            <v>17831332</v>
          </cell>
        </row>
        <row r="4624">
          <cell r="A4624" t="str">
            <v>Bn-A03-p18819844</v>
          </cell>
          <cell r="B4624" t="str">
            <v>chrA03</v>
          </cell>
          <cell r="C4624">
            <v>17833834</v>
          </cell>
        </row>
        <row r="4625">
          <cell r="A4625" t="str">
            <v>Bn-A03-p18820592</v>
          </cell>
          <cell r="B4625" t="str">
            <v>chrA03</v>
          </cell>
          <cell r="C4625">
            <v>17834585</v>
          </cell>
        </row>
        <row r="4626">
          <cell r="A4626" t="str">
            <v>Bn-A03-p18828645</v>
          </cell>
          <cell r="B4626" t="str">
            <v>chrA03</v>
          </cell>
          <cell r="C4626">
            <v>17842361</v>
          </cell>
        </row>
        <row r="4627">
          <cell r="A4627" t="str">
            <v>Bn-A03-p18834464</v>
          </cell>
          <cell r="B4627" t="str">
            <v>chrA03</v>
          </cell>
          <cell r="C4627">
            <v>17849049</v>
          </cell>
        </row>
        <row r="4628">
          <cell r="A4628" t="str">
            <v>Bn-A03-p18848732</v>
          </cell>
          <cell r="B4628" t="str">
            <v>chrA03</v>
          </cell>
          <cell r="C4628">
            <v>17859933</v>
          </cell>
        </row>
        <row r="4629">
          <cell r="A4629" t="str">
            <v>Bn-A03-p18899284</v>
          </cell>
          <cell r="B4629" t="str">
            <v>chrA03</v>
          </cell>
          <cell r="C4629">
            <v>17922893</v>
          </cell>
        </row>
        <row r="4630">
          <cell r="A4630" t="str">
            <v>seq-new-rs39815</v>
          </cell>
          <cell r="B4630" t="str">
            <v>chrA03</v>
          </cell>
          <cell r="C4630">
            <v>17928421</v>
          </cell>
        </row>
        <row r="4631">
          <cell r="A4631" t="str">
            <v>seq-new-rs47851</v>
          </cell>
          <cell r="B4631" t="str">
            <v>chrA03</v>
          </cell>
          <cell r="C4631">
            <v>17930420</v>
          </cell>
        </row>
        <row r="4632">
          <cell r="A4632" t="str">
            <v>seq-new-rs34829</v>
          </cell>
          <cell r="B4632" t="str">
            <v>chrA03</v>
          </cell>
          <cell r="C4632">
            <v>17955871</v>
          </cell>
        </row>
        <row r="4633">
          <cell r="A4633" t="str">
            <v>seq-new-rs38419</v>
          </cell>
          <cell r="B4633" t="str">
            <v>chrA03</v>
          </cell>
          <cell r="C4633">
            <v>17965566</v>
          </cell>
        </row>
        <row r="4634">
          <cell r="A4634" t="str">
            <v>seq-new-rs39300</v>
          </cell>
          <cell r="B4634" t="str">
            <v>chrA03</v>
          </cell>
          <cell r="C4634">
            <v>17967913</v>
          </cell>
        </row>
        <row r="4635">
          <cell r="A4635" t="str">
            <v>seq-new-rs40628</v>
          </cell>
          <cell r="B4635" t="str">
            <v>chrA03</v>
          </cell>
          <cell r="C4635">
            <v>17976577</v>
          </cell>
        </row>
        <row r="4636">
          <cell r="A4636" t="str">
            <v>Bn-A03-p19065774</v>
          </cell>
          <cell r="B4636" t="str">
            <v>chrA03</v>
          </cell>
          <cell r="C4636">
            <v>18006758</v>
          </cell>
        </row>
        <row r="4637">
          <cell r="A4637" t="str">
            <v>seq-new-rs44206</v>
          </cell>
          <cell r="B4637" t="str">
            <v>chrA03</v>
          </cell>
          <cell r="C4637">
            <v>18007169</v>
          </cell>
        </row>
        <row r="4638">
          <cell r="A4638" t="str">
            <v>Bn-A03-p19078721</v>
          </cell>
          <cell r="B4638" t="str">
            <v>chrA03</v>
          </cell>
          <cell r="C4638">
            <v>18021037</v>
          </cell>
        </row>
        <row r="4639">
          <cell r="A4639" t="str">
            <v>Bn-A03-p19132431</v>
          </cell>
          <cell r="B4639" t="str">
            <v>chrA03</v>
          </cell>
          <cell r="C4639">
            <v>18074496</v>
          </cell>
        </row>
        <row r="4640">
          <cell r="A4640" t="str">
            <v>seq-new-rs29925</v>
          </cell>
          <cell r="B4640" t="str">
            <v>chrA03</v>
          </cell>
          <cell r="C4640">
            <v>18075834</v>
          </cell>
        </row>
        <row r="4641">
          <cell r="A4641" t="str">
            <v>seq-new-rs29794</v>
          </cell>
          <cell r="B4641" t="str">
            <v>chrA03</v>
          </cell>
          <cell r="C4641">
            <v>18098438</v>
          </cell>
        </row>
        <row r="4642">
          <cell r="A4642" t="str">
            <v>Bn-A03-p19160298</v>
          </cell>
          <cell r="B4642" t="str">
            <v>chrA03</v>
          </cell>
          <cell r="C4642">
            <v>18107237</v>
          </cell>
        </row>
        <row r="4643">
          <cell r="A4643" t="str">
            <v>seq-new-rs29920</v>
          </cell>
          <cell r="B4643" t="str">
            <v>chrA03</v>
          </cell>
          <cell r="C4643">
            <v>18109687</v>
          </cell>
        </row>
        <row r="4644">
          <cell r="A4644" t="str">
            <v>Bn-A03-p19189483</v>
          </cell>
          <cell r="B4644" t="str">
            <v>chrA03</v>
          </cell>
          <cell r="C4644">
            <v>18136268</v>
          </cell>
        </row>
        <row r="4645">
          <cell r="A4645" t="str">
            <v>seq-new-rs48668</v>
          </cell>
          <cell r="B4645" t="str">
            <v>chrA03</v>
          </cell>
          <cell r="C4645">
            <v>18137738</v>
          </cell>
        </row>
        <row r="4646">
          <cell r="A4646" t="str">
            <v>Bn-A03-p19198939</v>
          </cell>
          <cell r="B4646" t="str">
            <v>chrA03</v>
          </cell>
          <cell r="C4646">
            <v>18147753</v>
          </cell>
        </row>
        <row r="4647">
          <cell r="A4647" t="str">
            <v>seq-new-rs42422</v>
          </cell>
          <cell r="B4647" t="str">
            <v>chrA03</v>
          </cell>
          <cell r="C4647">
            <v>18149994</v>
          </cell>
        </row>
        <row r="4648">
          <cell r="A4648" t="str">
            <v>Bn-A03-p19210113</v>
          </cell>
          <cell r="B4648" t="str">
            <v>chrA03</v>
          </cell>
          <cell r="C4648">
            <v>18163151</v>
          </cell>
        </row>
        <row r="4649">
          <cell r="A4649" t="str">
            <v>Bn-A03-p19243266</v>
          </cell>
          <cell r="B4649" t="str">
            <v>chrA03</v>
          </cell>
          <cell r="C4649">
            <v>18202292</v>
          </cell>
        </row>
        <row r="4650">
          <cell r="A4650" t="str">
            <v>seq-new-rs27504</v>
          </cell>
          <cell r="B4650" t="str">
            <v>chrA03</v>
          </cell>
          <cell r="C4650">
            <v>18204745</v>
          </cell>
        </row>
        <row r="4651">
          <cell r="A4651" t="str">
            <v>Bn-A03-p19252196</v>
          </cell>
          <cell r="B4651" t="str">
            <v>chrA03</v>
          </cell>
          <cell r="C4651">
            <v>18215359</v>
          </cell>
        </row>
        <row r="4652">
          <cell r="A4652" t="str">
            <v>Bn-A03-p19254792</v>
          </cell>
          <cell r="B4652" t="str">
            <v>chrA03</v>
          </cell>
          <cell r="C4652">
            <v>18217937</v>
          </cell>
        </row>
        <row r="4653">
          <cell r="A4653" t="str">
            <v>seq-new-rs29354</v>
          </cell>
          <cell r="B4653" t="str">
            <v>chrA03</v>
          </cell>
          <cell r="C4653">
            <v>18267467</v>
          </cell>
        </row>
        <row r="4654">
          <cell r="A4654" t="str">
            <v>seq-new-rs27238</v>
          </cell>
          <cell r="B4654" t="str">
            <v>chrA03</v>
          </cell>
          <cell r="C4654">
            <v>18274992</v>
          </cell>
        </row>
        <row r="4655">
          <cell r="A4655" t="str">
            <v>Bn-A03-p19333794</v>
          </cell>
          <cell r="B4655" t="str">
            <v>chrA03</v>
          </cell>
          <cell r="C4655">
            <v>18299566</v>
          </cell>
        </row>
        <row r="4656">
          <cell r="A4656" t="str">
            <v>seq-new-rs38427</v>
          </cell>
          <cell r="B4656" t="str">
            <v>chrA03</v>
          </cell>
          <cell r="C4656">
            <v>18355314</v>
          </cell>
        </row>
        <row r="4657">
          <cell r="A4657" t="str">
            <v>Bn-A03-p19375820</v>
          </cell>
          <cell r="B4657" t="str">
            <v>chrA03</v>
          </cell>
          <cell r="C4657">
            <v>18356129</v>
          </cell>
        </row>
        <row r="4658">
          <cell r="A4658" t="str">
            <v>seq-new-rs44797</v>
          </cell>
          <cell r="B4658" t="str">
            <v>chrA03</v>
          </cell>
          <cell r="C4658">
            <v>18358725</v>
          </cell>
        </row>
        <row r="4659">
          <cell r="A4659" t="str">
            <v>seq-new-rs43400</v>
          </cell>
          <cell r="B4659" t="str">
            <v>chrA03</v>
          </cell>
          <cell r="C4659">
            <v>18359812</v>
          </cell>
        </row>
        <row r="4660">
          <cell r="A4660" t="str">
            <v>seq-new-rs24146</v>
          </cell>
          <cell r="B4660" t="str">
            <v>chrA03</v>
          </cell>
          <cell r="C4660">
            <v>18397919</v>
          </cell>
        </row>
        <row r="4661">
          <cell r="A4661" t="str">
            <v>seq-new-rs26817</v>
          </cell>
          <cell r="B4661" t="str">
            <v>chrA03</v>
          </cell>
          <cell r="C4661">
            <v>18399730</v>
          </cell>
        </row>
        <row r="4662">
          <cell r="A4662" t="str">
            <v>seq-new-rs44968</v>
          </cell>
          <cell r="B4662" t="str">
            <v>chrA03</v>
          </cell>
          <cell r="C4662">
            <v>18417251</v>
          </cell>
        </row>
        <row r="4663">
          <cell r="A4663" t="str">
            <v>Bn-A03-p19441544</v>
          </cell>
          <cell r="B4663" t="str">
            <v>chrA03</v>
          </cell>
          <cell r="C4663">
            <v>18420261</v>
          </cell>
        </row>
        <row r="4664">
          <cell r="A4664" t="str">
            <v>Bn-A03-p19441620</v>
          </cell>
          <cell r="B4664" t="str">
            <v>chrA03</v>
          </cell>
          <cell r="C4664">
            <v>18420337</v>
          </cell>
        </row>
        <row r="4665">
          <cell r="A4665" t="str">
            <v>seq-new-rs28154</v>
          </cell>
          <cell r="B4665" t="str">
            <v>chrA03</v>
          </cell>
          <cell r="C4665">
            <v>18421438</v>
          </cell>
        </row>
        <row r="4666">
          <cell r="A4666" t="str">
            <v>Bn-A03-p19462036</v>
          </cell>
          <cell r="B4666" t="str">
            <v>chrA03</v>
          </cell>
          <cell r="C4666">
            <v>18437404</v>
          </cell>
        </row>
        <row r="4667">
          <cell r="A4667" t="str">
            <v>seq-new-rs29210</v>
          </cell>
          <cell r="B4667" t="str">
            <v>chrA03</v>
          </cell>
          <cell r="C4667">
            <v>18482133</v>
          </cell>
        </row>
        <row r="4668">
          <cell r="A4668" t="str">
            <v>Bn-A03-p19510486</v>
          </cell>
          <cell r="B4668" t="str">
            <v>chrA03</v>
          </cell>
          <cell r="C4668">
            <v>18484961</v>
          </cell>
        </row>
        <row r="4669">
          <cell r="A4669" t="str">
            <v>seq-new-rs37619</v>
          </cell>
          <cell r="B4669" t="str">
            <v>chrA03</v>
          </cell>
          <cell r="C4669">
            <v>18510182</v>
          </cell>
        </row>
        <row r="4670">
          <cell r="A4670" t="str">
            <v>seq-new-rs26533</v>
          </cell>
          <cell r="B4670" t="str">
            <v>chrA03</v>
          </cell>
          <cell r="C4670">
            <v>18516390</v>
          </cell>
        </row>
        <row r="4671">
          <cell r="A4671" t="str">
            <v>seq-new-rs35484</v>
          </cell>
          <cell r="B4671" t="str">
            <v>chrA03</v>
          </cell>
          <cell r="C4671">
            <v>18532050</v>
          </cell>
        </row>
        <row r="4672">
          <cell r="A4672" t="str">
            <v>seq-new-rs33449</v>
          </cell>
          <cell r="B4672" t="str">
            <v>chrA03</v>
          </cell>
          <cell r="C4672">
            <v>18533573</v>
          </cell>
        </row>
        <row r="4673">
          <cell r="A4673" t="str">
            <v>seq-new-rs27988</v>
          </cell>
          <cell r="B4673" t="str">
            <v>chrA03</v>
          </cell>
          <cell r="C4673">
            <v>18589246</v>
          </cell>
        </row>
        <row r="4674">
          <cell r="A4674" t="str">
            <v>seq-new-rs34518</v>
          </cell>
          <cell r="B4674" t="str">
            <v>chrA03</v>
          </cell>
          <cell r="C4674">
            <v>18594163</v>
          </cell>
        </row>
        <row r="4675">
          <cell r="A4675" t="str">
            <v>seq-new-rs27694</v>
          </cell>
          <cell r="B4675" t="str">
            <v>chrA03</v>
          </cell>
          <cell r="C4675">
            <v>18601222</v>
          </cell>
        </row>
        <row r="4676">
          <cell r="A4676" t="str">
            <v>seq-new-rs33025</v>
          </cell>
          <cell r="B4676" t="str">
            <v>chrA03</v>
          </cell>
          <cell r="C4676">
            <v>18639997</v>
          </cell>
        </row>
        <row r="4677">
          <cell r="A4677" t="str">
            <v>seq-new-rs35237</v>
          </cell>
          <cell r="B4677" t="str">
            <v>chrA03</v>
          </cell>
          <cell r="C4677">
            <v>18667750</v>
          </cell>
        </row>
        <row r="4678">
          <cell r="A4678" t="str">
            <v>seq-new-rs44127</v>
          </cell>
          <cell r="B4678" t="str">
            <v>chrA03</v>
          </cell>
          <cell r="C4678">
            <v>18670079</v>
          </cell>
        </row>
        <row r="4679">
          <cell r="A4679" t="str">
            <v>seq-new-rs23163</v>
          </cell>
          <cell r="B4679" t="str">
            <v>chrA03</v>
          </cell>
          <cell r="C4679">
            <v>18673537</v>
          </cell>
        </row>
        <row r="4680">
          <cell r="A4680" t="str">
            <v>seq-new-rs27417</v>
          </cell>
          <cell r="B4680" t="str">
            <v>chrA03</v>
          </cell>
          <cell r="C4680">
            <v>18708183</v>
          </cell>
        </row>
        <row r="4681">
          <cell r="A4681" t="str">
            <v>seq-new-rs34099</v>
          </cell>
          <cell r="B4681" t="str">
            <v>chrA03</v>
          </cell>
          <cell r="C4681">
            <v>18786406</v>
          </cell>
        </row>
        <row r="4682">
          <cell r="A4682" t="str">
            <v>seq-new-rs38928</v>
          </cell>
          <cell r="B4682" t="str">
            <v>chrA03</v>
          </cell>
          <cell r="C4682">
            <v>18788287</v>
          </cell>
        </row>
        <row r="4683">
          <cell r="A4683" t="str">
            <v>seq-new-rs40919</v>
          </cell>
          <cell r="B4683" t="str">
            <v>chrA03</v>
          </cell>
          <cell r="C4683">
            <v>18791520</v>
          </cell>
        </row>
        <row r="4684">
          <cell r="A4684" t="str">
            <v>Bn-A03-p19928269</v>
          </cell>
          <cell r="B4684" t="str">
            <v>chrA03</v>
          </cell>
          <cell r="C4684">
            <v>18818614</v>
          </cell>
        </row>
        <row r="4685">
          <cell r="A4685" t="str">
            <v>Bn-A03-p19935973</v>
          </cell>
          <cell r="B4685" t="str">
            <v>chrA03</v>
          </cell>
          <cell r="C4685">
            <v>18822259</v>
          </cell>
        </row>
        <row r="4686">
          <cell r="A4686" t="str">
            <v>seq-new-rs35281</v>
          </cell>
          <cell r="B4686" t="str">
            <v>chrA03</v>
          </cell>
          <cell r="C4686">
            <v>18822269</v>
          </cell>
        </row>
        <row r="4687">
          <cell r="A4687" t="str">
            <v>Bn-A03-p19942172</v>
          </cell>
          <cell r="B4687" t="str">
            <v>chrA03</v>
          </cell>
          <cell r="C4687">
            <v>18826938</v>
          </cell>
        </row>
        <row r="4688">
          <cell r="A4688" t="str">
            <v>Bn-A03-p19973423</v>
          </cell>
          <cell r="B4688" t="str">
            <v>chrA03</v>
          </cell>
          <cell r="C4688">
            <v>18857015</v>
          </cell>
        </row>
        <row r="4689">
          <cell r="A4689" t="str">
            <v>Bn-A03-p20000930</v>
          </cell>
          <cell r="B4689" t="str">
            <v>chrA03</v>
          </cell>
          <cell r="C4689">
            <v>18872657</v>
          </cell>
        </row>
        <row r="4690">
          <cell r="A4690" t="str">
            <v>Bn-A03-p20025367</v>
          </cell>
          <cell r="B4690" t="str">
            <v>chrA03</v>
          </cell>
          <cell r="C4690">
            <v>18897038</v>
          </cell>
        </row>
        <row r="4691">
          <cell r="A4691" t="str">
            <v>Bn-A03-p20033408</v>
          </cell>
          <cell r="B4691" t="str">
            <v>chrA03</v>
          </cell>
          <cell r="C4691">
            <v>18902589</v>
          </cell>
        </row>
        <row r="4692">
          <cell r="A4692" t="str">
            <v>seq-new-rs36167</v>
          </cell>
          <cell r="B4692" t="str">
            <v>chrA03</v>
          </cell>
          <cell r="C4692">
            <v>18929592</v>
          </cell>
        </row>
        <row r="4693">
          <cell r="A4693" t="str">
            <v>Bn-A03-p20079452</v>
          </cell>
          <cell r="B4693" t="str">
            <v>chrA03</v>
          </cell>
          <cell r="C4693">
            <v>18944886</v>
          </cell>
        </row>
        <row r="4694">
          <cell r="A4694" t="str">
            <v>Bn-A03-p20080800</v>
          </cell>
          <cell r="B4694" t="str">
            <v>chrA03</v>
          </cell>
          <cell r="C4694">
            <v>18946443</v>
          </cell>
        </row>
        <row r="4695">
          <cell r="A4695" t="str">
            <v>seq-new-rs23040</v>
          </cell>
          <cell r="B4695" t="str">
            <v>chrA03</v>
          </cell>
          <cell r="C4695">
            <v>19010138</v>
          </cell>
        </row>
        <row r="4696">
          <cell r="A4696" t="str">
            <v>Bn-A03-p20150479</v>
          </cell>
          <cell r="B4696" t="str">
            <v>chrA03</v>
          </cell>
          <cell r="C4696">
            <v>19014107</v>
          </cell>
        </row>
        <row r="4697">
          <cell r="A4697" t="str">
            <v>Bn-A03-p20151244</v>
          </cell>
          <cell r="B4697" t="str">
            <v>chrA03</v>
          </cell>
          <cell r="C4697">
            <v>19014872</v>
          </cell>
        </row>
        <row r="4698">
          <cell r="A4698" t="str">
            <v>seq-new-rs25006</v>
          </cell>
          <cell r="B4698" t="str">
            <v>chrA03</v>
          </cell>
          <cell r="C4698">
            <v>19048756</v>
          </cell>
        </row>
        <row r="4699">
          <cell r="A4699" t="str">
            <v>seq-new-rs35512</v>
          </cell>
          <cell r="B4699" t="str">
            <v>chrA03</v>
          </cell>
          <cell r="C4699">
            <v>19067677</v>
          </cell>
        </row>
        <row r="4700">
          <cell r="A4700" t="str">
            <v>seq-new-rs28035</v>
          </cell>
          <cell r="B4700" t="str">
            <v>chrA03</v>
          </cell>
          <cell r="C4700">
            <v>19083552</v>
          </cell>
        </row>
        <row r="4701">
          <cell r="A4701" t="str">
            <v>seq-new-rs31207</v>
          </cell>
          <cell r="B4701" t="str">
            <v>chrA03</v>
          </cell>
          <cell r="C4701">
            <v>19121027</v>
          </cell>
        </row>
        <row r="4702">
          <cell r="A4702" t="str">
            <v>Bn-A03-p20262635</v>
          </cell>
          <cell r="B4702" t="str">
            <v>chrA03</v>
          </cell>
          <cell r="C4702">
            <v>19121936</v>
          </cell>
        </row>
        <row r="4703">
          <cell r="A4703" t="str">
            <v>Bn-scaff_20428_1-p282411</v>
          </cell>
          <cell r="B4703" t="str">
            <v>chrA03</v>
          </cell>
          <cell r="C4703">
            <v>19122632</v>
          </cell>
        </row>
        <row r="4704">
          <cell r="A4704" t="str">
            <v>seq-new-rs48264</v>
          </cell>
          <cell r="B4704" t="str">
            <v>chrA03</v>
          </cell>
          <cell r="C4704">
            <v>19123036</v>
          </cell>
        </row>
        <row r="4705">
          <cell r="A4705" t="str">
            <v>seq-new-rs39196</v>
          </cell>
          <cell r="B4705" t="str">
            <v>chrA03</v>
          </cell>
          <cell r="C4705">
            <v>19136593</v>
          </cell>
        </row>
        <row r="4706">
          <cell r="A4706" t="str">
            <v>seq-new-rs38689</v>
          </cell>
          <cell r="B4706" t="str">
            <v>chrA03</v>
          </cell>
          <cell r="C4706">
            <v>19148339</v>
          </cell>
        </row>
        <row r="4707">
          <cell r="A4707" t="str">
            <v>seq-new-rs40823</v>
          </cell>
          <cell r="B4707" t="str">
            <v>chrA03</v>
          </cell>
          <cell r="C4707">
            <v>19154876</v>
          </cell>
        </row>
        <row r="4708">
          <cell r="A4708" t="str">
            <v>seq-new-rs37100</v>
          </cell>
          <cell r="B4708" t="str">
            <v>chrA03</v>
          </cell>
          <cell r="C4708">
            <v>19162830</v>
          </cell>
        </row>
        <row r="4709">
          <cell r="A4709" t="str">
            <v>seq-new-rs45907</v>
          </cell>
          <cell r="B4709" t="str">
            <v>chrA03</v>
          </cell>
          <cell r="C4709">
            <v>19164607</v>
          </cell>
        </row>
        <row r="4710">
          <cell r="A4710" t="str">
            <v>seq-new-rs44004</v>
          </cell>
          <cell r="B4710" t="str">
            <v>chrA03</v>
          </cell>
          <cell r="C4710">
            <v>19174121</v>
          </cell>
        </row>
        <row r="4711">
          <cell r="A4711" t="str">
            <v>seq-new-rs37121</v>
          </cell>
          <cell r="B4711" t="str">
            <v>chrA03</v>
          </cell>
          <cell r="C4711">
            <v>19174811</v>
          </cell>
        </row>
        <row r="4712">
          <cell r="A4712" t="str">
            <v>Bn-A03-p20319347</v>
          </cell>
          <cell r="B4712" t="str">
            <v>chrA03</v>
          </cell>
          <cell r="C4712">
            <v>19186801</v>
          </cell>
        </row>
        <row r="4713">
          <cell r="A4713" t="str">
            <v>seq-new-rs48982</v>
          </cell>
          <cell r="B4713" t="str">
            <v>chrA03</v>
          </cell>
          <cell r="C4713">
            <v>19204568</v>
          </cell>
        </row>
        <row r="4714">
          <cell r="A4714" t="str">
            <v>seq-new-rs46606</v>
          </cell>
          <cell r="B4714" t="str">
            <v>chrA03</v>
          </cell>
          <cell r="C4714">
            <v>19212107</v>
          </cell>
        </row>
        <row r="4715">
          <cell r="A4715" t="str">
            <v>Bn-A03-p20350690</v>
          </cell>
          <cell r="B4715" t="str">
            <v>chrA03</v>
          </cell>
          <cell r="C4715">
            <v>19217516</v>
          </cell>
        </row>
        <row r="4716">
          <cell r="A4716" t="str">
            <v>seq-new-rs46528</v>
          </cell>
          <cell r="B4716" t="str">
            <v>chrA03</v>
          </cell>
          <cell r="C4716">
            <v>19217817</v>
          </cell>
        </row>
        <row r="4717">
          <cell r="A4717" t="str">
            <v>seq-new-rs49235</v>
          </cell>
          <cell r="B4717" t="str">
            <v>chrA03</v>
          </cell>
          <cell r="C4717">
            <v>19218419</v>
          </cell>
        </row>
        <row r="4718">
          <cell r="A4718" t="str">
            <v>Bn-A03-p20361721</v>
          </cell>
          <cell r="B4718" t="str">
            <v>chrA03</v>
          </cell>
          <cell r="C4718">
            <v>19233542</v>
          </cell>
        </row>
        <row r="4719">
          <cell r="A4719" t="str">
            <v>seq-new-rs48924</v>
          </cell>
          <cell r="B4719" t="str">
            <v>chrA03</v>
          </cell>
          <cell r="C4719">
            <v>19239703</v>
          </cell>
        </row>
        <row r="4720">
          <cell r="A4720" t="str">
            <v>Bn-A03-p20369521</v>
          </cell>
          <cell r="B4720" t="str">
            <v>chrA03</v>
          </cell>
          <cell r="C4720">
            <v>19241707</v>
          </cell>
        </row>
        <row r="4721">
          <cell r="A4721" t="str">
            <v>seq-new-rs48636</v>
          </cell>
          <cell r="B4721" t="str">
            <v>chrA03</v>
          </cell>
          <cell r="C4721">
            <v>19254440</v>
          </cell>
        </row>
        <row r="4722">
          <cell r="A4722" t="str">
            <v>seq-new-rs48957</v>
          </cell>
          <cell r="B4722" t="str">
            <v>chrA03</v>
          </cell>
          <cell r="C4722">
            <v>19258401</v>
          </cell>
        </row>
        <row r="4723">
          <cell r="A4723" t="str">
            <v>Bn-A03-p20395531</v>
          </cell>
          <cell r="B4723" t="str">
            <v>chrA03</v>
          </cell>
          <cell r="C4723">
            <v>19263628</v>
          </cell>
        </row>
        <row r="4724">
          <cell r="A4724" t="str">
            <v>Bn-A03-p20395584</v>
          </cell>
          <cell r="B4724" t="str">
            <v>chrA03</v>
          </cell>
          <cell r="C4724">
            <v>19263679</v>
          </cell>
        </row>
        <row r="4725">
          <cell r="A4725" t="str">
            <v>Bn-A03-p20398340</v>
          </cell>
          <cell r="B4725" t="str">
            <v>chrA03</v>
          </cell>
          <cell r="C4725">
            <v>19267847</v>
          </cell>
        </row>
        <row r="4726">
          <cell r="A4726" t="str">
            <v>Bn-A03-p20398711</v>
          </cell>
          <cell r="B4726" t="str">
            <v>chrA03</v>
          </cell>
          <cell r="C4726">
            <v>19268218</v>
          </cell>
        </row>
        <row r="4727">
          <cell r="A4727" t="str">
            <v>seq-new-rs46236</v>
          </cell>
          <cell r="B4727" t="str">
            <v>chrA03</v>
          </cell>
          <cell r="C4727">
            <v>19270730</v>
          </cell>
        </row>
        <row r="4728">
          <cell r="A4728" t="str">
            <v>seq-new-rs46137</v>
          </cell>
          <cell r="B4728" t="str">
            <v>chrA03</v>
          </cell>
          <cell r="C4728">
            <v>19295210</v>
          </cell>
        </row>
        <row r="4729">
          <cell r="A4729" t="str">
            <v>seq-new-rs45694</v>
          </cell>
          <cell r="B4729" t="str">
            <v>chrA03</v>
          </cell>
          <cell r="C4729">
            <v>19306289</v>
          </cell>
        </row>
        <row r="4730">
          <cell r="A4730" t="str">
            <v>Bn-A03-p20495253</v>
          </cell>
          <cell r="B4730" t="str">
            <v>chrA03</v>
          </cell>
          <cell r="C4730">
            <v>19314886</v>
          </cell>
        </row>
        <row r="4731">
          <cell r="A4731" t="str">
            <v>Bn-scaff_15695_1-p392962</v>
          </cell>
          <cell r="B4731" t="str">
            <v>chrA03</v>
          </cell>
          <cell r="C4731">
            <v>19316021</v>
          </cell>
        </row>
        <row r="4732">
          <cell r="A4732" t="str">
            <v>seq-new-rs46514</v>
          </cell>
          <cell r="B4732" t="str">
            <v>chrA03</v>
          </cell>
          <cell r="C4732">
            <v>19319846</v>
          </cell>
        </row>
        <row r="4733">
          <cell r="A4733" t="str">
            <v>Bn-A03-p20523585</v>
          </cell>
          <cell r="B4733" t="str">
            <v>chrA03</v>
          </cell>
          <cell r="C4733">
            <v>19342930</v>
          </cell>
        </row>
        <row r="4734">
          <cell r="A4734" t="str">
            <v>seq-new-rs46648</v>
          </cell>
          <cell r="B4734" t="str">
            <v>chrA03</v>
          </cell>
          <cell r="C4734">
            <v>19383079</v>
          </cell>
        </row>
        <row r="4735">
          <cell r="A4735" t="str">
            <v>seq-new-rs47244</v>
          </cell>
          <cell r="B4735" t="str">
            <v>chrA03</v>
          </cell>
          <cell r="C4735">
            <v>19396875</v>
          </cell>
        </row>
        <row r="4736">
          <cell r="A4736" t="str">
            <v>seq-new-rs23307</v>
          </cell>
          <cell r="B4736" t="str">
            <v>chrA03</v>
          </cell>
          <cell r="C4736">
            <v>19419451</v>
          </cell>
        </row>
        <row r="4737">
          <cell r="A4737" t="str">
            <v>seq-new-rs23000</v>
          </cell>
          <cell r="B4737" t="str">
            <v>chrA03</v>
          </cell>
          <cell r="C4737">
            <v>19420409</v>
          </cell>
        </row>
        <row r="4738">
          <cell r="A4738" t="str">
            <v>seq-new-rs26506</v>
          </cell>
          <cell r="B4738" t="str">
            <v>chrA03</v>
          </cell>
          <cell r="C4738">
            <v>19420729</v>
          </cell>
        </row>
        <row r="4739">
          <cell r="A4739" t="str">
            <v>Bn-A03-p20627333</v>
          </cell>
          <cell r="B4739" t="str">
            <v>chrA03</v>
          </cell>
          <cell r="C4739">
            <v>19449612</v>
          </cell>
        </row>
        <row r="4740">
          <cell r="A4740" t="str">
            <v>seq-new-rs36620</v>
          </cell>
          <cell r="B4740" t="str">
            <v>chrA03</v>
          </cell>
          <cell r="C4740">
            <v>19465921</v>
          </cell>
        </row>
        <row r="4741">
          <cell r="A4741" t="str">
            <v>Bn-A03-p20662048</v>
          </cell>
          <cell r="B4741" t="str">
            <v>chrA03</v>
          </cell>
          <cell r="C4741">
            <v>19487522</v>
          </cell>
        </row>
        <row r="4742">
          <cell r="A4742" t="str">
            <v>Bn-A03-p20670561</v>
          </cell>
          <cell r="B4742" t="str">
            <v>chrA03</v>
          </cell>
          <cell r="C4742">
            <v>19494797</v>
          </cell>
        </row>
        <row r="4743">
          <cell r="A4743" t="str">
            <v>seq-new-rs23703</v>
          </cell>
          <cell r="B4743" t="str">
            <v>chrA03</v>
          </cell>
          <cell r="C4743">
            <v>19503200</v>
          </cell>
        </row>
        <row r="4744">
          <cell r="A4744" t="str">
            <v>seq-new-rs32654</v>
          </cell>
          <cell r="B4744" t="str">
            <v>chrA03</v>
          </cell>
          <cell r="C4744">
            <v>19528028</v>
          </cell>
        </row>
        <row r="4745">
          <cell r="A4745" t="str">
            <v>seq-new-rs32290</v>
          </cell>
          <cell r="B4745" t="str">
            <v>chrA03</v>
          </cell>
          <cell r="C4745">
            <v>19589995</v>
          </cell>
        </row>
        <row r="4746">
          <cell r="A4746" t="str">
            <v>Bn-A03-p20786060</v>
          </cell>
          <cell r="B4746" t="str">
            <v>chrA03</v>
          </cell>
          <cell r="C4746">
            <v>19597629</v>
          </cell>
        </row>
        <row r="4747">
          <cell r="A4747" t="str">
            <v>seq-new-rs27552</v>
          </cell>
          <cell r="B4747" t="str">
            <v>chrA03</v>
          </cell>
          <cell r="C4747">
            <v>19599103</v>
          </cell>
        </row>
        <row r="4748">
          <cell r="A4748" t="str">
            <v>seq-new-rs29081</v>
          </cell>
          <cell r="B4748" t="str">
            <v>chrA03</v>
          </cell>
          <cell r="C4748">
            <v>19600970</v>
          </cell>
        </row>
        <row r="4749">
          <cell r="A4749" t="str">
            <v>seq-new-rs40771</v>
          </cell>
          <cell r="B4749" t="str">
            <v>chrA03</v>
          </cell>
          <cell r="C4749">
            <v>19609759</v>
          </cell>
        </row>
        <row r="4750">
          <cell r="A4750" t="str">
            <v>seq-new-rs25515</v>
          </cell>
          <cell r="B4750" t="str">
            <v>chrA03</v>
          </cell>
          <cell r="C4750">
            <v>19635511</v>
          </cell>
        </row>
        <row r="4751">
          <cell r="A4751" t="str">
            <v>seq-new-rs36764</v>
          </cell>
          <cell r="B4751" t="str">
            <v>chrA03</v>
          </cell>
          <cell r="C4751">
            <v>19680948</v>
          </cell>
        </row>
        <row r="4752">
          <cell r="A4752" t="str">
            <v>seq-new-rs40018</v>
          </cell>
          <cell r="B4752" t="str">
            <v>chrA03</v>
          </cell>
          <cell r="C4752">
            <v>19682316</v>
          </cell>
        </row>
        <row r="4753">
          <cell r="A4753" t="str">
            <v>seq-new-rs28738</v>
          </cell>
          <cell r="B4753" t="str">
            <v>chrA03</v>
          </cell>
          <cell r="C4753">
            <v>19689811</v>
          </cell>
        </row>
        <row r="4754">
          <cell r="A4754" t="str">
            <v>seq-new-rs32234</v>
          </cell>
          <cell r="B4754" t="str">
            <v>chrA03</v>
          </cell>
          <cell r="C4754">
            <v>19700383</v>
          </cell>
        </row>
        <row r="4755">
          <cell r="A4755" t="str">
            <v>seq-new-rs44392</v>
          </cell>
          <cell r="B4755" t="str">
            <v>chrA03</v>
          </cell>
          <cell r="C4755">
            <v>19729346</v>
          </cell>
        </row>
        <row r="4756">
          <cell r="A4756" t="str">
            <v>seq-new-rs37725</v>
          </cell>
          <cell r="B4756" t="str">
            <v>chrA03</v>
          </cell>
          <cell r="C4756">
            <v>19751120</v>
          </cell>
        </row>
        <row r="4757">
          <cell r="A4757" t="str">
            <v>seq-new-rs40688</v>
          </cell>
          <cell r="B4757" t="str">
            <v>chrA03</v>
          </cell>
          <cell r="C4757">
            <v>19752011</v>
          </cell>
        </row>
        <row r="4758">
          <cell r="A4758" t="str">
            <v>seq-new-rs26782</v>
          </cell>
          <cell r="B4758" t="str">
            <v>chrA03</v>
          </cell>
          <cell r="C4758">
            <v>19757247</v>
          </cell>
        </row>
        <row r="4759">
          <cell r="A4759" t="str">
            <v>seq-new-rs30345</v>
          </cell>
          <cell r="B4759" t="str">
            <v>chrA03</v>
          </cell>
          <cell r="C4759">
            <v>19785775</v>
          </cell>
        </row>
        <row r="4760">
          <cell r="A4760" t="str">
            <v>seq-new-rs23772</v>
          </cell>
          <cell r="B4760" t="str">
            <v>chrA03</v>
          </cell>
          <cell r="C4760">
            <v>19815225</v>
          </cell>
        </row>
        <row r="4761">
          <cell r="A4761" t="str">
            <v>seq-new-rs41119</v>
          </cell>
          <cell r="B4761" t="str">
            <v>chrA03</v>
          </cell>
          <cell r="C4761">
            <v>19825416</v>
          </cell>
        </row>
        <row r="4762">
          <cell r="A4762" t="str">
            <v>seq-new-rs29927</v>
          </cell>
          <cell r="B4762" t="str">
            <v>chrA03</v>
          </cell>
          <cell r="C4762">
            <v>19842114</v>
          </cell>
        </row>
        <row r="4763">
          <cell r="A4763" t="str">
            <v>seq-new-rs40774</v>
          </cell>
          <cell r="B4763" t="str">
            <v>chrA03</v>
          </cell>
          <cell r="C4763">
            <v>19852897</v>
          </cell>
        </row>
        <row r="4764">
          <cell r="A4764" t="str">
            <v>seq-new-rs41069</v>
          </cell>
          <cell r="B4764" t="str">
            <v>chrA03</v>
          </cell>
          <cell r="C4764">
            <v>19874307</v>
          </cell>
        </row>
        <row r="4765">
          <cell r="A4765" t="str">
            <v>seq-new-rs41655</v>
          </cell>
          <cell r="B4765" t="str">
            <v>chrA03</v>
          </cell>
          <cell r="C4765">
            <v>19898593</v>
          </cell>
        </row>
        <row r="4766">
          <cell r="A4766" t="str">
            <v>seq-new-rs40340</v>
          </cell>
          <cell r="B4766" t="str">
            <v>chrA03</v>
          </cell>
          <cell r="C4766">
            <v>19909637</v>
          </cell>
        </row>
        <row r="4767">
          <cell r="A4767" t="str">
            <v>seq-new-rs38883</v>
          </cell>
          <cell r="B4767" t="str">
            <v>chrA03</v>
          </cell>
          <cell r="C4767">
            <v>19931311</v>
          </cell>
        </row>
        <row r="4768">
          <cell r="A4768" t="str">
            <v>seq-new-rs46890</v>
          </cell>
          <cell r="B4768" t="str">
            <v>chrA03</v>
          </cell>
          <cell r="C4768">
            <v>19955670</v>
          </cell>
        </row>
        <row r="4769">
          <cell r="A4769" t="str">
            <v>seq-new-rs29762</v>
          </cell>
          <cell r="B4769" t="str">
            <v>chrA03</v>
          </cell>
          <cell r="C4769">
            <v>19966923</v>
          </cell>
        </row>
        <row r="4770">
          <cell r="A4770" t="str">
            <v>Bn-A03-p21225846</v>
          </cell>
          <cell r="B4770" t="str">
            <v>chrA03</v>
          </cell>
          <cell r="C4770">
            <v>19974461</v>
          </cell>
        </row>
        <row r="4771">
          <cell r="A4771" t="str">
            <v>seq-new-rs33024</v>
          </cell>
          <cell r="B4771" t="str">
            <v>chrA03</v>
          </cell>
          <cell r="C4771">
            <v>19989416</v>
          </cell>
        </row>
        <row r="4772">
          <cell r="A4772" t="str">
            <v>Bn-A03-p21238466</v>
          </cell>
          <cell r="B4772" t="str">
            <v>chrA03</v>
          </cell>
          <cell r="C4772">
            <v>20003912</v>
          </cell>
        </row>
        <row r="4773">
          <cell r="A4773" t="str">
            <v>seq-new-rs28158</v>
          </cell>
          <cell r="B4773" t="str">
            <v>chrA03</v>
          </cell>
          <cell r="C4773">
            <v>20011011</v>
          </cell>
        </row>
        <row r="4774">
          <cell r="A4774" t="str">
            <v>seq-new-rs46636</v>
          </cell>
          <cell r="B4774" t="str">
            <v>chrA03</v>
          </cell>
          <cell r="C4774">
            <v>20051762</v>
          </cell>
        </row>
        <row r="4775">
          <cell r="A4775" t="str">
            <v>seq-new-rs45724</v>
          </cell>
          <cell r="B4775" t="str">
            <v>chrA03</v>
          </cell>
          <cell r="C4775">
            <v>20054222</v>
          </cell>
        </row>
        <row r="4776">
          <cell r="A4776" t="str">
            <v>Bn-A03-p21292773</v>
          </cell>
          <cell r="B4776" t="str">
            <v>chrA03</v>
          </cell>
          <cell r="C4776">
            <v>20058988</v>
          </cell>
        </row>
        <row r="4777">
          <cell r="A4777" t="str">
            <v>seq-new-rs37827</v>
          </cell>
          <cell r="B4777" t="str">
            <v>chrA03</v>
          </cell>
          <cell r="C4777">
            <v>20079181</v>
          </cell>
        </row>
        <row r="4778">
          <cell r="A4778" t="str">
            <v>seq-new-rs39216</v>
          </cell>
          <cell r="B4778" t="str">
            <v>chrA03</v>
          </cell>
          <cell r="C4778">
            <v>20080378</v>
          </cell>
        </row>
        <row r="4779">
          <cell r="A4779" t="str">
            <v>Bn-A03-p21329715</v>
          </cell>
          <cell r="B4779" t="str">
            <v>chrA03</v>
          </cell>
          <cell r="C4779">
            <v>20096007</v>
          </cell>
        </row>
        <row r="4780">
          <cell r="A4780" t="str">
            <v>seq-new-rs41861</v>
          </cell>
          <cell r="B4780" t="str">
            <v>chrA03</v>
          </cell>
          <cell r="C4780">
            <v>20117649</v>
          </cell>
        </row>
        <row r="4781">
          <cell r="A4781" t="str">
            <v>seq-new-rs34480</v>
          </cell>
          <cell r="B4781" t="str">
            <v>chrA03</v>
          </cell>
          <cell r="C4781">
            <v>20125048</v>
          </cell>
        </row>
        <row r="4782">
          <cell r="A4782" t="str">
            <v>seq-new-rs29252</v>
          </cell>
          <cell r="B4782" t="str">
            <v>chrA03</v>
          </cell>
          <cell r="C4782">
            <v>20135403</v>
          </cell>
        </row>
        <row r="4783">
          <cell r="A4783" t="str">
            <v>seq-new-rs41827</v>
          </cell>
          <cell r="B4783" t="str">
            <v>chrA03</v>
          </cell>
          <cell r="C4783">
            <v>20155886</v>
          </cell>
        </row>
        <row r="4784">
          <cell r="A4784" t="str">
            <v>seq-new-rs48598</v>
          </cell>
          <cell r="B4784" t="str">
            <v>chrA03</v>
          </cell>
          <cell r="C4784">
            <v>20188477</v>
          </cell>
        </row>
        <row r="4785">
          <cell r="A4785" t="str">
            <v>seq-new-rs36462</v>
          </cell>
          <cell r="B4785" t="str">
            <v>chrA03</v>
          </cell>
          <cell r="C4785">
            <v>20188803</v>
          </cell>
        </row>
        <row r="4786">
          <cell r="A4786" t="str">
            <v>Bn-A03-p21422696</v>
          </cell>
          <cell r="B4786" t="str">
            <v>chrA03</v>
          </cell>
          <cell r="C4786">
            <v>20189758</v>
          </cell>
        </row>
        <row r="4787">
          <cell r="A4787" t="str">
            <v>Bn-A03-p21428952</v>
          </cell>
          <cell r="B4787" t="str">
            <v>chrA03</v>
          </cell>
          <cell r="C4787">
            <v>20196277</v>
          </cell>
        </row>
        <row r="4788">
          <cell r="A4788" t="str">
            <v>Bn-A03-p21478889</v>
          </cell>
          <cell r="B4788" t="str">
            <v>chrA03</v>
          </cell>
          <cell r="C4788">
            <v>20250542</v>
          </cell>
        </row>
        <row r="4789">
          <cell r="A4789" t="str">
            <v>Bn-A04-p4544600</v>
          </cell>
          <cell r="B4789" t="str">
            <v>chrA03</v>
          </cell>
          <cell r="C4789">
            <v>20272699</v>
          </cell>
        </row>
        <row r="4790">
          <cell r="A4790" t="str">
            <v>seq-new-rs47932</v>
          </cell>
          <cell r="B4790" t="str">
            <v>chrA03</v>
          </cell>
          <cell r="C4790">
            <v>20287159</v>
          </cell>
        </row>
        <row r="4791">
          <cell r="A4791" t="str">
            <v>Bn-A03-p21505530</v>
          </cell>
          <cell r="B4791" t="str">
            <v>chrA03</v>
          </cell>
          <cell r="C4791">
            <v>20289573</v>
          </cell>
        </row>
        <row r="4792">
          <cell r="A4792" t="str">
            <v>Bn-A03-p21505440</v>
          </cell>
          <cell r="B4792" t="str">
            <v>chrA03</v>
          </cell>
          <cell r="C4792">
            <v>20289663</v>
          </cell>
        </row>
        <row r="4793">
          <cell r="A4793" t="str">
            <v>Bn-A03-p21505431</v>
          </cell>
          <cell r="B4793" t="str">
            <v>chrA03</v>
          </cell>
          <cell r="C4793">
            <v>20289672</v>
          </cell>
        </row>
        <row r="4794">
          <cell r="A4794" t="str">
            <v>Bn-A03-p21505363</v>
          </cell>
          <cell r="B4794" t="str">
            <v>chrA03</v>
          </cell>
          <cell r="C4794">
            <v>20289740</v>
          </cell>
        </row>
        <row r="4795">
          <cell r="A4795" t="str">
            <v>Bn-A03-p21503102</v>
          </cell>
          <cell r="B4795" t="str">
            <v>chrA03</v>
          </cell>
          <cell r="C4795">
            <v>20292001</v>
          </cell>
        </row>
        <row r="4796">
          <cell r="A4796" t="str">
            <v>seq-new-rs40456</v>
          </cell>
          <cell r="B4796" t="str">
            <v>chrA03</v>
          </cell>
          <cell r="C4796">
            <v>20309432</v>
          </cell>
        </row>
        <row r="4797">
          <cell r="A4797" t="str">
            <v>Bn-A03-p21536745</v>
          </cell>
          <cell r="B4797" t="str">
            <v>chrA03</v>
          </cell>
          <cell r="C4797">
            <v>20318688</v>
          </cell>
        </row>
        <row r="4798">
          <cell r="A4798" t="str">
            <v>seq-new-rs42005</v>
          </cell>
          <cell r="B4798" t="str">
            <v>chrA03</v>
          </cell>
          <cell r="C4798">
            <v>20333326</v>
          </cell>
        </row>
        <row r="4799">
          <cell r="A4799" t="str">
            <v>seq-new-rs38586</v>
          </cell>
          <cell r="B4799" t="str">
            <v>chrA03</v>
          </cell>
          <cell r="C4799">
            <v>20344518</v>
          </cell>
        </row>
        <row r="4800">
          <cell r="A4800" t="str">
            <v>Bn-A03-p21570061</v>
          </cell>
          <cell r="B4800" t="str">
            <v>chrA03</v>
          </cell>
          <cell r="C4800">
            <v>20352094</v>
          </cell>
        </row>
        <row r="4801">
          <cell r="A4801" t="str">
            <v>seq-new-rs45996</v>
          </cell>
          <cell r="B4801" t="str">
            <v>chrA03</v>
          </cell>
          <cell r="C4801">
            <v>20374919</v>
          </cell>
        </row>
        <row r="4802">
          <cell r="A4802" t="str">
            <v>seq-new-rs36133</v>
          </cell>
          <cell r="B4802" t="str">
            <v>chrA03</v>
          </cell>
          <cell r="C4802">
            <v>20378179</v>
          </cell>
        </row>
        <row r="4803">
          <cell r="A4803" t="str">
            <v>Bn-A03-p21615990</v>
          </cell>
          <cell r="B4803" t="str">
            <v>chrA03</v>
          </cell>
          <cell r="C4803">
            <v>20404783</v>
          </cell>
        </row>
        <row r="4804">
          <cell r="A4804" t="str">
            <v>seq-new-rs22883</v>
          </cell>
          <cell r="B4804" t="str">
            <v>chrA03</v>
          </cell>
          <cell r="C4804">
            <v>20410725</v>
          </cell>
        </row>
        <row r="4805">
          <cell r="A4805" t="str">
            <v>seq-new-rs36757</v>
          </cell>
          <cell r="B4805" t="str">
            <v>chrA03</v>
          </cell>
          <cell r="C4805">
            <v>20416820</v>
          </cell>
        </row>
        <row r="4806">
          <cell r="A4806" t="str">
            <v>seq-new-rs46781</v>
          </cell>
          <cell r="B4806" t="str">
            <v>chrA03</v>
          </cell>
          <cell r="C4806">
            <v>20425235</v>
          </cell>
        </row>
        <row r="4807">
          <cell r="A4807" t="str">
            <v>Bn-A03-p21660490</v>
          </cell>
          <cell r="B4807" t="str">
            <v>chrA03</v>
          </cell>
          <cell r="C4807">
            <v>20447467</v>
          </cell>
        </row>
        <row r="4808">
          <cell r="A4808" t="str">
            <v>Bn-A03-p21666983</v>
          </cell>
          <cell r="B4808" t="str">
            <v>chrA03</v>
          </cell>
          <cell r="C4808">
            <v>20449233</v>
          </cell>
        </row>
        <row r="4809">
          <cell r="A4809" t="str">
            <v>seq-new-rs46693</v>
          </cell>
          <cell r="B4809" t="str">
            <v>chrA03</v>
          </cell>
          <cell r="C4809">
            <v>20466521</v>
          </cell>
        </row>
        <row r="4810">
          <cell r="A4810" t="str">
            <v>seq-new-rs48526</v>
          </cell>
          <cell r="B4810" t="str">
            <v>chrA03</v>
          </cell>
          <cell r="C4810">
            <v>20490604</v>
          </cell>
        </row>
        <row r="4811">
          <cell r="A4811" t="str">
            <v>seq-new-rs23906</v>
          </cell>
          <cell r="B4811" t="str">
            <v>chrA03</v>
          </cell>
          <cell r="C4811">
            <v>20526986</v>
          </cell>
        </row>
        <row r="4812">
          <cell r="A4812" t="str">
            <v>seq-new-rs45834</v>
          </cell>
          <cell r="B4812" t="str">
            <v>chrA03</v>
          </cell>
          <cell r="C4812">
            <v>20527441</v>
          </cell>
        </row>
        <row r="4813">
          <cell r="A4813" t="str">
            <v>Bn-A06-p12364597</v>
          </cell>
          <cell r="B4813" t="str">
            <v>chrA03</v>
          </cell>
          <cell r="C4813">
            <v>20545641</v>
          </cell>
        </row>
        <row r="4814">
          <cell r="A4814" t="str">
            <v>seq-new-rs46812</v>
          </cell>
          <cell r="B4814" t="str">
            <v>chrA03</v>
          </cell>
          <cell r="C4814">
            <v>20551200</v>
          </cell>
        </row>
        <row r="4815">
          <cell r="A4815" t="str">
            <v>Bn-A03-p21771317</v>
          </cell>
          <cell r="B4815" t="str">
            <v>chrA03</v>
          </cell>
          <cell r="C4815">
            <v>20553478</v>
          </cell>
        </row>
        <row r="4816">
          <cell r="A4816" t="str">
            <v>Bn-A03-p21787407</v>
          </cell>
          <cell r="B4816" t="str">
            <v>chrA03</v>
          </cell>
          <cell r="C4816">
            <v>20570227</v>
          </cell>
        </row>
        <row r="4817">
          <cell r="A4817" t="str">
            <v>seq-new-rs43795</v>
          </cell>
          <cell r="B4817" t="str">
            <v>chrA03</v>
          </cell>
          <cell r="C4817">
            <v>20577787</v>
          </cell>
        </row>
        <row r="4818">
          <cell r="A4818" t="str">
            <v>Bn-A03-p21813117</v>
          </cell>
          <cell r="B4818" t="str">
            <v>chrA03</v>
          </cell>
          <cell r="C4818">
            <v>20591528</v>
          </cell>
        </row>
        <row r="4819">
          <cell r="A4819" t="str">
            <v>Bn-A03-p21830330</v>
          </cell>
          <cell r="B4819" t="str">
            <v>chrA03</v>
          </cell>
          <cell r="C4819">
            <v>20615661</v>
          </cell>
        </row>
        <row r="4820">
          <cell r="A4820" t="str">
            <v>Bn-A03-p21846413</v>
          </cell>
          <cell r="B4820" t="str">
            <v>chrA03</v>
          </cell>
          <cell r="C4820">
            <v>20631503</v>
          </cell>
        </row>
        <row r="4821">
          <cell r="A4821" t="str">
            <v>Bn-A03-p21862988</v>
          </cell>
          <cell r="B4821" t="str">
            <v>chrA03</v>
          </cell>
          <cell r="C4821">
            <v>20653121</v>
          </cell>
        </row>
        <row r="4822">
          <cell r="A4822" t="str">
            <v>Bn-A03-p21904842</v>
          </cell>
          <cell r="B4822" t="str">
            <v>chrA03</v>
          </cell>
          <cell r="C4822">
            <v>20689401</v>
          </cell>
        </row>
        <row r="4823">
          <cell r="A4823" t="str">
            <v>Bn-A03-p21907151</v>
          </cell>
          <cell r="B4823" t="str">
            <v>chrA03</v>
          </cell>
          <cell r="C4823">
            <v>20691724</v>
          </cell>
        </row>
        <row r="4824">
          <cell r="A4824" t="str">
            <v>Bn-A03-p21937030</v>
          </cell>
          <cell r="B4824" t="str">
            <v>chrA03</v>
          </cell>
          <cell r="C4824">
            <v>20731135</v>
          </cell>
        </row>
        <row r="4825">
          <cell r="A4825" t="str">
            <v>Bn-A03-p21945987</v>
          </cell>
          <cell r="B4825" t="str">
            <v>chrA03</v>
          </cell>
          <cell r="C4825">
            <v>20744971</v>
          </cell>
        </row>
        <row r="4826">
          <cell r="A4826" t="str">
            <v>Bn-A01-p18826928</v>
          </cell>
          <cell r="B4826" t="str">
            <v>chrA03</v>
          </cell>
          <cell r="C4826">
            <v>20773029</v>
          </cell>
        </row>
        <row r="4827">
          <cell r="A4827" t="str">
            <v>Bn-A01-p18827383</v>
          </cell>
          <cell r="B4827" t="str">
            <v>chrA03</v>
          </cell>
          <cell r="C4827">
            <v>20773483</v>
          </cell>
        </row>
        <row r="4828">
          <cell r="A4828" t="str">
            <v>Bn-A01-p18828028</v>
          </cell>
          <cell r="B4828" t="str">
            <v>chrA03</v>
          </cell>
          <cell r="C4828">
            <v>20774128</v>
          </cell>
        </row>
        <row r="4829">
          <cell r="A4829" t="str">
            <v>Bn-A01-p18828505</v>
          </cell>
          <cell r="B4829" t="str">
            <v>chrA03</v>
          </cell>
          <cell r="C4829">
            <v>20774606</v>
          </cell>
        </row>
        <row r="4830">
          <cell r="A4830" t="str">
            <v>Bn-A03-p22003165</v>
          </cell>
          <cell r="B4830" t="str">
            <v>chrA03</v>
          </cell>
          <cell r="C4830">
            <v>20830151</v>
          </cell>
        </row>
        <row r="4831">
          <cell r="A4831" t="str">
            <v>seq-new-rs39517</v>
          </cell>
          <cell r="B4831" t="str">
            <v>chrA03</v>
          </cell>
          <cell r="C4831">
            <v>20874078</v>
          </cell>
        </row>
        <row r="4832">
          <cell r="A4832" t="str">
            <v>seq-new-rs32422</v>
          </cell>
          <cell r="B4832" t="str">
            <v>chrA03</v>
          </cell>
          <cell r="C4832">
            <v>20921487</v>
          </cell>
        </row>
        <row r="4833">
          <cell r="A4833" t="str">
            <v>Bn-A03-p22125583</v>
          </cell>
          <cell r="B4833" t="str">
            <v>chrA03</v>
          </cell>
          <cell r="C4833">
            <v>20956909</v>
          </cell>
        </row>
        <row r="4834">
          <cell r="A4834" t="str">
            <v>Bn-A03-p22132555</v>
          </cell>
          <cell r="B4834" t="str">
            <v>chrA03</v>
          </cell>
          <cell r="C4834">
            <v>20962699</v>
          </cell>
        </row>
        <row r="4835">
          <cell r="A4835" t="str">
            <v>Bn-A03-p22132662</v>
          </cell>
          <cell r="B4835" t="str">
            <v>chrA03</v>
          </cell>
          <cell r="C4835">
            <v>20962806</v>
          </cell>
        </row>
        <row r="4836">
          <cell r="A4836" t="str">
            <v>Bn-A03-p22145945</v>
          </cell>
          <cell r="B4836" t="str">
            <v>chrA03</v>
          </cell>
          <cell r="C4836">
            <v>20974905</v>
          </cell>
        </row>
        <row r="4837">
          <cell r="A4837" t="str">
            <v>Bn-A03-p22149000</v>
          </cell>
          <cell r="B4837" t="str">
            <v>chrA03</v>
          </cell>
          <cell r="C4837">
            <v>20976670</v>
          </cell>
        </row>
        <row r="4838">
          <cell r="A4838" t="str">
            <v>seq-new-rs43520</v>
          </cell>
          <cell r="B4838" t="str">
            <v>chrA03</v>
          </cell>
          <cell r="C4838">
            <v>20977804</v>
          </cell>
        </row>
        <row r="4839">
          <cell r="A4839" t="str">
            <v>seq-new-rs26830</v>
          </cell>
          <cell r="B4839" t="str">
            <v>chrA03</v>
          </cell>
          <cell r="C4839">
            <v>21013824</v>
          </cell>
        </row>
        <row r="4840">
          <cell r="A4840" t="str">
            <v>Bn-A03-p22299476</v>
          </cell>
          <cell r="B4840" t="str">
            <v>chrA03</v>
          </cell>
          <cell r="C4840">
            <v>21073932</v>
          </cell>
        </row>
        <row r="4841">
          <cell r="A4841" t="str">
            <v>seq-new-rs23595</v>
          </cell>
          <cell r="B4841" t="str">
            <v>chrA03</v>
          </cell>
          <cell r="C4841">
            <v>21075719</v>
          </cell>
        </row>
        <row r="4842">
          <cell r="A4842" t="str">
            <v>seq-new-rs43817</v>
          </cell>
          <cell r="B4842" t="str">
            <v>chrA03</v>
          </cell>
          <cell r="C4842">
            <v>21081073</v>
          </cell>
        </row>
        <row r="4843">
          <cell r="A4843" t="str">
            <v>Bn-A03-p22349705</v>
          </cell>
          <cell r="B4843" t="str">
            <v>chrA03</v>
          </cell>
          <cell r="C4843">
            <v>21129609</v>
          </cell>
        </row>
        <row r="4844">
          <cell r="A4844" t="str">
            <v>Bn-A03-p22378361</v>
          </cell>
          <cell r="B4844" t="str">
            <v>chrA03</v>
          </cell>
          <cell r="C4844">
            <v>21155809</v>
          </cell>
        </row>
        <row r="4845">
          <cell r="A4845" t="str">
            <v>seq-new-rs41706</v>
          </cell>
          <cell r="B4845" t="str">
            <v>chrA03</v>
          </cell>
          <cell r="C4845">
            <v>21156676</v>
          </cell>
        </row>
        <row r="4846">
          <cell r="A4846" t="str">
            <v>seq-new-rs25766</v>
          </cell>
          <cell r="B4846" t="str">
            <v>chrA03</v>
          </cell>
          <cell r="C4846">
            <v>21170775</v>
          </cell>
        </row>
        <row r="4847">
          <cell r="A4847" t="str">
            <v>Bn-A03-p22465067</v>
          </cell>
          <cell r="B4847" t="str">
            <v>chrA03</v>
          </cell>
          <cell r="C4847">
            <v>21249579</v>
          </cell>
        </row>
        <row r="4848">
          <cell r="A4848" t="str">
            <v>Bn-A03-p22465690</v>
          </cell>
          <cell r="B4848" t="str">
            <v>chrA03</v>
          </cell>
          <cell r="C4848">
            <v>21250201</v>
          </cell>
        </row>
        <row r="4849">
          <cell r="A4849" t="str">
            <v>Bn-A03-p22465764</v>
          </cell>
          <cell r="B4849" t="str">
            <v>chrA03</v>
          </cell>
          <cell r="C4849">
            <v>21250275</v>
          </cell>
        </row>
        <row r="4850">
          <cell r="A4850" t="str">
            <v>seq-new-rs35899</v>
          </cell>
          <cell r="B4850" t="str">
            <v>chrA03</v>
          </cell>
          <cell r="C4850">
            <v>21250739</v>
          </cell>
        </row>
        <row r="4851">
          <cell r="A4851" t="str">
            <v>seq-new-rs42489</v>
          </cell>
          <cell r="B4851" t="str">
            <v>chrA03</v>
          </cell>
          <cell r="C4851">
            <v>21253876</v>
          </cell>
        </row>
        <row r="4852">
          <cell r="A4852" t="str">
            <v>seq-new-rs40444</v>
          </cell>
          <cell r="B4852" t="str">
            <v>chrA03</v>
          </cell>
          <cell r="C4852">
            <v>21262107</v>
          </cell>
        </row>
        <row r="4853">
          <cell r="A4853" t="str">
            <v>seq-new-rs41039</v>
          </cell>
          <cell r="B4853" t="str">
            <v>chrA03</v>
          </cell>
          <cell r="C4853">
            <v>21288785</v>
          </cell>
        </row>
        <row r="4854">
          <cell r="A4854" t="str">
            <v>seq-new-rs37367</v>
          </cell>
          <cell r="B4854" t="str">
            <v>chrA03</v>
          </cell>
          <cell r="C4854">
            <v>21342370</v>
          </cell>
        </row>
        <row r="4855">
          <cell r="A4855" t="str">
            <v>Bn-A03-p22582234</v>
          </cell>
          <cell r="B4855" t="str">
            <v>chrA03</v>
          </cell>
          <cell r="C4855">
            <v>21359670</v>
          </cell>
        </row>
        <row r="4856">
          <cell r="A4856" t="str">
            <v>Bn-A03-p22582673</v>
          </cell>
          <cell r="B4856" t="str">
            <v>chrA03</v>
          </cell>
          <cell r="C4856">
            <v>21360070</v>
          </cell>
        </row>
        <row r="4857">
          <cell r="A4857" t="str">
            <v>Bn-A03-p22590442</v>
          </cell>
          <cell r="B4857" t="str">
            <v>chrA03</v>
          </cell>
          <cell r="C4857">
            <v>21368434</v>
          </cell>
        </row>
        <row r="4858">
          <cell r="A4858" t="str">
            <v>Bn-A03-p22627731</v>
          </cell>
          <cell r="B4858" t="str">
            <v>chrA03</v>
          </cell>
          <cell r="C4858">
            <v>21415515</v>
          </cell>
        </row>
        <row r="4859">
          <cell r="A4859" t="str">
            <v>Bn-A03-p22628435</v>
          </cell>
          <cell r="B4859" t="str">
            <v>chrA03</v>
          </cell>
          <cell r="C4859">
            <v>21416219</v>
          </cell>
        </row>
        <row r="4860">
          <cell r="A4860" t="str">
            <v>Bn-A03-p22630782</v>
          </cell>
          <cell r="B4860" t="str">
            <v>chrA03</v>
          </cell>
          <cell r="C4860">
            <v>21418564</v>
          </cell>
        </row>
        <row r="4861">
          <cell r="A4861" t="str">
            <v>Bn-A03-p22643433</v>
          </cell>
          <cell r="B4861" t="str">
            <v>chrA03</v>
          </cell>
          <cell r="C4861">
            <v>21435456</v>
          </cell>
        </row>
        <row r="4862">
          <cell r="A4862" t="str">
            <v>seq-new-rs40391</v>
          </cell>
          <cell r="B4862" t="str">
            <v>chrA03</v>
          </cell>
          <cell r="C4862">
            <v>21442162</v>
          </cell>
        </row>
        <row r="4863">
          <cell r="A4863" t="str">
            <v>Bn-A03-p22679507</v>
          </cell>
          <cell r="B4863" t="str">
            <v>chrA03</v>
          </cell>
          <cell r="C4863">
            <v>21476828</v>
          </cell>
        </row>
        <row r="4864">
          <cell r="A4864" t="str">
            <v>Bn-scaff_16069_1-p601368</v>
          </cell>
          <cell r="B4864" t="str">
            <v>chrA03</v>
          </cell>
          <cell r="C4864">
            <v>21510532</v>
          </cell>
        </row>
        <row r="4865">
          <cell r="A4865" t="str">
            <v>seq-new-rs48304</v>
          </cell>
          <cell r="B4865" t="str">
            <v>chrA03</v>
          </cell>
          <cell r="C4865">
            <v>21556390</v>
          </cell>
        </row>
        <row r="4866">
          <cell r="A4866" t="str">
            <v>Bn-A03-p22816713</v>
          </cell>
          <cell r="B4866" t="str">
            <v>chrA03</v>
          </cell>
          <cell r="C4866">
            <v>21569777</v>
          </cell>
        </row>
        <row r="4867">
          <cell r="A4867" t="str">
            <v>Bn-A03-p22816854</v>
          </cell>
          <cell r="B4867" t="str">
            <v>chrA03</v>
          </cell>
          <cell r="C4867">
            <v>21569915</v>
          </cell>
        </row>
        <row r="4868">
          <cell r="A4868" t="str">
            <v>Bn-A03-p22820800</v>
          </cell>
          <cell r="B4868" t="str">
            <v>chrA03</v>
          </cell>
          <cell r="C4868">
            <v>21570026</v>
          </cell>
        </row>
        <row r="4869">
          <cell r="A4869" t="str">
            <v>Bn-A03-p22820867</v>
          </cell>
          <cell r="B4869" t="str">
            <v>chrA03</v>
          </cell>
          <cell r="C4869">
            <v>21570091</v>
          </cell>
        </row>
        <row r="4870">
          <cell r="A4870" t="str">
            <v>Bn-A03-p22820943</v>
          </cell>
          <cell r="B4870" t="str">
            <v>chrA03</v>
          </cell>
          <cell r="C4870">
            <v>21570167</v>
          </cell>
        </row>
        <row r="4871">
          <cell r="A4871" t="str">
            <v>Bn-A03-p22820996</v>
          </cell>
          <cell r="B4871" t="str">
            <v>chrA03</v>
          </cell>
          <cell r="C4871">
            <v>21570223</v>
          </cell>
        </row>
        <row r="4872">
          <cell r="A4872" t="str">
            <v>seq-new-rs34618</v>
          </cell>
          <cell r="B4872" t="str">
            <v>chrA03</v>
          </cell>
          <cell r="C4872">
            <v>21608812</v>
          </cell>
        </row>
        <row r="4873">
          <cell r="A4873" t="str">
            <v>seq-new-rs44287</v>
          </cell>
          <cell r="B4873" t="str">
            <v>chrA03</v>
          </cell>
          <cell r="C4873">
            <v>21624569</v>
          </cell>
        </row>
        <row r="4874">
          <cell r="A4874" t="str">
            <v>Bn-A03-p22886478</v>
          </cell>
          <cell r="B4874" t="str">
            <v>chrA03</v>
          </cell>
          <cell r="C4874">
            <v>21634413</v>
          </cell>
        </row>
        <row r="4875">
          <cell r="A4875" t="str">
            <v>seq-new-rs32797</v>
          </cell>
          <cell r="B4875" t="str">
            <v>chrA03</v>
          </cell>
          <cell r="C4875">
            <v>21641144</v>
          </cell>
        </row>
        <row r="4876">
          <cell r="A4876" t="str">
            <v>seq-new-rs29716</v>
          </cell>
          <cell r="B4876" t="str">
            <v>chrA03</v>
          </cell>
          <cell r="C4876">
            <v>21654807</v>
          </cell>
        </row>
        <row r="4877">
          <cell r="A4877" t="str">
            <v>seq-new-rs42139</v>
          </cell>
          <cell r="B4877" t="str">
            <v>chrA03</v>
          </cell>
          <cell r="C4877">
            <v>21659771</v>
          </cell>
        </row>
        <row r="4878">
          <cell r="A4878" t="str">
            <v>seq-new-rs25383</v>
          </cell>
          <cell r="B4878" t="str">
            <v>chrA03</v>
          </cell>
          <cell r="C4878">
            <v>21709660</v>
          </cell>
        </row>
        <row r="4879">
          <cell r="A4879" t="str">
            <v>seq-new-rs46193</v>
          </cell>
          <cell r="B4879" t="str">
            <v>chrA03</v>
          </cell>
          <cell r="C4879">
            <v>21711408</v>
          </cell>
        </row>
        <row r="4880">
          <cell r="A4880" t="str">
            <v>seq-new-rs48070</v>
          </cell>
          <cell r="B4880" t="str">
            <v>chrA03</v>
          </cell>
          <cell r="C4880">
            <v>21712257</v>
          </cell>
        </row>
        <row r="4881">
          <cell r="A4881" t="str">
            <v>seq-new-rs48002</v>
          </cell>
          <cell r="B4881" t="str">
            <v>chrA03</v>
          </cell>
          <cell r="C4881">
            <v>21736257</v>
          </cell>
        </row>
        <row r="4882">
          <cell r="A4882" t="str">
            <v>seq-new-rs48720</v>
          </cell>
          <cell r="B4882" t="str">
            <v>chrA03</v>
          </cell>
          <cell r="C4882">
            <v>21754208</v>
          </cell>
        </row>
        <row r="4883">
          <cell r="A4883" t="str">
            <v>seq-new-rs30548</v>
          </cell>
          <cell r="B4883" t="str">
            <v>chrA03</v>
          </cell>
          <cell r="C4883">
            <v>21772014</v>
          </cell>
        </row>
        <row r="4884">
          <cell r="A4884" t="str">
            <v>Bn-A03-p23020431</v>
          </cell>
          <cell r="B4884" t="str">
            <v>chrA03</v>
          </cell>
          <cell r="C4884">
            <v>21807371</v>
          </cell>
        </row>
        <row r="4885">
          <cell r="A4885" t="str">
            <v>Bn-A03-p23023607</v>
          </cell>
          <cell r="B4885" t="str">
            <v>chrA03</v>
          </cell>
          <cell r="C4885">
            <v>21810591</v>
          </cell>
        </row>
        <row r="4886">
          <cell r="A4886" t="str">
            <v>Bn-A03-p23023930</v>
          </cell>
          <cell r="B4886" t="str">
            <v>chrA03</v>
          </cell>
          <cell r="C4886">
            <v>21810954</v>
          </cell>
        </row>
        <row r="4887">
          <cell r="A4887" t="str">
            <v>Bn-A03-p23025381</v>
          </cell>
          <cell r="B4887" t="str">
            <v>chrA03</v>
          </cell>
          <cell r="C4887">
            <v>21812405</v>
          </cell>
        </row>
        <row r="4888">
          <cell r="A4888" t="str">
            <v>seq-new-rs46080</v>
          </cell>
          <cell r="B4888" t="str">
            <v>chrA03</v>
          </cell>
          <cell r="C4888">
            <v>21814273</v>
          </cell>
        </row>
        <row r="4889">
          <cell r="A4889" t="str">
            <v>seq-new-rs45705</v>
          </cell>
          <cell r="B4889" t="str">
            <v>chrA03</v>
          </cell>
          <cell r="C4889">
            <v>21826205</v>
          </cell>
        </row>
        <row r="4890">
          <cell r="A4890" t="str">
            <v>Bn-A03-p23041622</v>
          </cell>
          <cell r="B4890" t="str">
            <v>chrA03</v>
          </cell>
          <cell r="C4890">
            <v>21828398</v>
          </cell>
        </row>
        <row r="4891">
          <cell r="A4891" t="str">
            <v>Bn-A03-p23041853</v>
          </cell>
          <cell r="B4891" t="str">
            <v>chrA03</v>
          </cell>
          <cell r="C4891">
            <v>21828720</v>
          </cell>
        </row>
        <row r="4892">
          <cell r="A4892" t="str">
            <v>Bn-A03-p23046592</v>
          </cell>
          <cell r="B4892" t="str">
            <v>chrA03</v>
          </cell>
          <cell r="C4892">
            <v>21835989</v>
          </cell>
        </row>
        <row r="4893">
          <cell r="A4893" t="str">
            <v>Bn-A03-p23065216</v>
          </cell>
          <cell r="B4893" t="str">
            <v>chrA03</v>
          </cell>
          <cell r="C4893">
            <v>21851039</v>
          </cell>
        </row>
        <row r="4894">
          <cell r="A4894" t="str">
            <v>Bn-A03-p23077236</v>
          </cell>
          <cell r="B4894" t="str">
            <v>chrA03</v>
          </cell>
          <cell r="C4894">
            <v>21860273</v>
          </cell>
        </row>
        <row r="4895">
          <cell r="A4895" t="str">
            <v>Bn-A03-p23086442</v>
          </cell>
          <cell r="B4895" t="str">
            <v>chrA03</v>
          </cell>
          <cell r="C4895">
            <v>21873134</v>
          </cell>
        </row>
        <row r="4896">
          <cell r="A4896" t="str">
            <v>Bn-A03-p23130971</v>
          </cell>
          <cell r="B4896" t="str">
            <v>chrA03</v>
          </cell>
          <cell r="C4896">
            <v>21917626</v>
          </cell>
        </row>
        <row r="4897">
          <cell r="A4897" t="str">
            <v>seq-new-rs31445</v>
          </cell>
          <cell r="B4897" t="str">
            <v>chrA03</v>
          </cell>
          <cell r="C4897">
            <v>21930097</v>
          </cell>
        </row>
        <row r="4898">
          <cell r="A4898" t="str">
            <v>seq-new-rs33973</v>
          </cell>
          <cell r="B4898" t="str">
            <v>chrA03</v>
          </cell>
          <cell r="C4898">
            <v>21932772</v>
          </cell>
        </row>
        <row r="4899">
          <cell r="A4899" t="str">
            <v>Bn-A03-p23156409</v>
          </cell>
          <cell r="B4899" t="str">
            <v>chrA03</v>
          </cell>
          <cell r="C4899">
            <v>21934761</v>
          </cell>
        </row>
        <row r="4900">
          <cell r="A4900" t="str">
            <v>Bn-A03-p23156512</v>
          </cell>
          <cell r="B4900" t="str">
            <v>chrA03</v>
          </cell>
          <cell r="C4900">
            <v>21934862</v>
          </cell>
        </row>
        <row r="4901">
          <cell r="A4901" t="str">
            <v>seq-new-rs34932</v>
          </cell>
          <cell r="B4901" t="str">
            <v>chrA03</v>
          </cell>
          <cell r="C4901">
            <v>21944156</v>
          </cell>
        </row>
        <row r="4902">
          <cell r="A4902" t="str">
            <v>Bn-A03-p23218296</v>
          </cell>
          <cell r="B4902" t="str">
            <v>chrA03</v>
          </cell>
          <cell r="C4902">
            <v>22003514</v>
          </cell>
        </row>
        <row r="4903">
          <cell r="A4903" t="str">
            <v>Bn-A03-p23240923</v>
          </cell>
          <cell r="B4903" t="str">
            <v>chrA03</v>
          </cell>
          <cell r="C4903">
            <v>22026080</v>
          </cell>
        </row>
        <row r="4904">
          <cell r="A4904" t="str">
            <v>seq-new-rs45827</v>
          </cell>
          <cell r="B4904" t="str">
            <v>chrA03</v>
          </cell>
          <cell r="C4904">
            <v>22035988</v>
          </cell>
        </row>
        <row r="4905">
          <cell r="A4905" t="str">
            <v>Bn-A03-p23485055</v>
          </cell>
          <cell r="B4905" t="str">
            <v>chrA03</v>
          </cell>
          <cell r="C4905">
            <v>22043852</v>
          </cell>
        </row>
        <row r="4906">
          <cell r="A4906" t="str">
            <v>seq-new-rs48299</v>
          </cell>
          <cell r="B4906" t="str">
            <v>chrA03</v>
          </cell>
          <cell r="C4906">
            <v>22066655</v>
          </cell>
        </row>
        <row r="4907">
          <cell r="A4907" t="str">
            <v>Bn-A03-p23522509</v>
          </cell>
          <cell r="B4907" t="str">
            <v>chrA03</v>
          </cell>
          <cell r="C4907">
            <v>22072532</v>
          </cell>
        </row>
        <row r="4908">
          <cell r="A4908" t="str">
            <v>Bn-A03-p23526756</v>
          </cell>
          <cell r="B4908" t="str">
            <v>chrA03</v>
          </cell>
          <cell r="C4908">
            <v>22077678</v>
          </cell>
        </row>
        <row r="4909">
          <cell r="A4909" t="str">
            <v>Bn-scaff_16069_1-p1552377</v>
          </cell>
          <cell r="B4909" t="str">
            <v>chrA03</v>
          </cell>
          <cell r="C4909">
            <v>22079452</v>
          </cell>
        </row>
        <row r="4910">
          <cell r="A4910" t="str">
            <v>Bn-A03-p23528989</v>
          </cell>
          <cell r="B4910" t="str">
            <v>chrA03</v>
          </cell>
          <cell r="C4910">
            <v>22079660</v>
          </cell>
        </row>
        <row r="4911">
          <cell r="A4911" t="str">
            <v>Bn-A03-p23529225</v>
          </cell>
          <cell r="B4911" t="str">
            <v>chrA03</v>
          </cell>
          <cell r="C4911">
            <v>22079903</v>
          </cell>
        </row>
        <row r="4912">
          <cell r="A4912" t="str">
            <v>Bn-A03-p23552464</v>
          </cell>
          <cell r="B4912" t="str">
            <v>chrA03</v>
          </cell>
          <cell r="C4912">
            <v>22103330</v>
          </cell>
        </row>
        <row r="4913">
          <cell r="A4913" t="str">
            <v>seq-new-rs45534</v>
          </cell>
          <cell r="B4913" t="str">
            <v>chrA03</v>
          </cell>
          <cell r="C4913">
            <v>22103477</v>
          </cell>
        </row>
        <row r="4914">
          <cell r="A4914" t="str">
            <v>Bn-A03-p23562008</v>
          </cell>
          <cell r="B4914" t="str">
            <v>chrA03</v>
          </cell>
          <cell r="C4914">
            <v>22112997</v>
          </cell>
        </row>
        <row r="4915">
          <cell r="A4915" t="str">
            <v>seq-new-rs40707</v>
          </cell>
          <cell r="B4915" t="str">
            <v>chrA03</v>
          </cell>
          <cell r="C4915">
            <v>22113473</v>
          </cell>
        </row>
        <row r="4916">
          <cell r="A4916" t="str">
            <v>seq-new-rs38815</v>
          </cell>
          <cell r="B4916" t="str">
            <v>chrA03</v>
          </cell>
          <cell r="C4916">
            <v>22118690</v>
          </cell>
        </row>
        <row r="4917">
          <cell r="A4917" t="str">
            <v>seq-new-rs32229</v>
          </cell>
          <cell r="B4917" t="str">
            <v>chrA03</v>
          </cell>
          <cell r="C4917">
            <v>22134792</v>
          </cell>
        </row>
        <row r="4918">
          <cell r="A4918" t="str">
            <v>Bn-A03-p23609377</v>
          </cell>
          <cell r="B4918" t="str">
            <v>chrA03</v>
          </cell>
          <cell r="C4918">
            <v>22177117</v>
          </cell>
        </row>
        <row r="4919">
          <cell r="A4919" t="str">
            <v>seq-new-rs38012</v>
          </cell>
          <cell r="B4919" t="str">
            <v>chrA03</v>
          </cell>
          <cell r="C4919">
            <v>22179658</v>
          </cell>
        </row>
        <row r="4920">
          <cell r="A4920" t="str">
            <v>Bn-A03-p23635020</v>
          </cell>
          <cell r="B4920" t="str">
            <v>chrA03</v>
          </cell>
          <cell r="C4920">
            <v>22200844</v>
          </cell>
        </row>
        <row r="4921">
          <cell r="A4921" t="str">
            <v>Bn-A03-p23634723</v>
          </cell>
          <cell r="B4921" t="str">
            <v>chrA03</v>
          </cell>
          <cell r="C4921">
            <v>22200847</v>
          </cell>
        </row>
        <row r="4922">
          <cell r="A4922" t="str">
            <v>seq-new-rs38518</v>
          </cell>
          <cell r="B4922" t="str">
            <v>chrA03</v>
          </cell>
          <cell r="C4922">
            <v>22201211</v>
          </cell>
        </row>
        <row r="4923">
          <cell r="A4923" t="str">
            <v>seq-new-rs32809</v>
          </cell>
          <cell r="B4923" t="str">
            <v>chrA03</v>
          </cell>
          <cell r="C4923">
            <v>22231876</v>
          </cell>
        </row>
        <row r="4924">
          <cell r="A4924" t="str">
            <v>Bn-A03-p23672735</v>
          </cell>
          <cell r="B4924" t="str">
            <v>chrA03</v>
          </cell>
          <cell r="C4924">
            <v>22240532</v>
          </cell>
        </row>
        <row r="4925">
          <cell r="A4925" t="str">
            <v>Bn-A03-p23674889</v>
          </cell>
          <cell r="B4925" t="str">
            <v>chrA03</v>
          </cell>
          <cell r="C4925">
            <v>22242652</v>
          </cell>
        </row>
        <row r="4926">
          <cell r="A4926" t="str">
            <v>seq-new-rs35288</v>
          </cell>
          <cell r="B4926" t="str">
            <v>chrA03</v>
          </cell>
          <cell r="C4926">
            <v>22284011</v>
          </cell>
        </row>
        <row r="4927">
          <cell r="A4927" t="str">
            <v>Bn-A03-p23715660</v>
          </cell>
          <cell r="B4927" t="str">
            <v>chrA03</v>
          </cell>
          <cell r="C4927">
            <v>22286846</v>
          </cell>
        </row>
        <row r="4928">
          <cell r="A4928" t="str">
            <v>seq-new-rs24936</v>
          </cell>
          <cell r="B4928" t="str">
            <v>chrA03</v>
          </cell>
          <cell r="C4928">
            <v>22290982</v>
          </cell>
        </row>
        <row r="4929">
          <cell r="A4929" t="str">
            <v>seq-new-rs47047</v>
          </cell>
          <cell r="B4929" t="str">
            <v>chrA03</v>
          </cell>
          <cell r="C4929">
            <v>22292337</v>
          </cell>
        </row>
        <row r="4930">
          <cell r="A4930" t="str">
            <v>seq-new-rs25921</v>
          </cell>
          <cell r="B4930" t="str">
            <v>chrA03</v>
          </cell>
          <cell r="C4930">
            <v>22300384</v>
          </cell>
        </row>
        <row r="4931">
          <cell r="A4931" t="str">
            <v>seq-new-rs31123</v>
          </cell>
          <cell r="B4931" t="str">
            <v>chrA03</v>
          </cell>
          <cell r="C4931">
            <v>22304703</v>
          </cell>
        </row>
        <row r="4932">
          <cell r="A4932" t="str">
            <v>seq-new-rs37786</v>
          </cell>
          <cell r="B4932" t="str">
            <v>chrA03</v>
          </cell>
          <cell r="C4932">
            <v>22307926</v>
          </cell>
        </row>
        <row r="4933">
          <cell r="A4933" t="str">
            <v>Bn-A03-p23760564</v>
          </cell>
          <cell r="B4933" t="str">
            <v>chrA03</v>
          </cell>
          <cell r="C4933">
            <v>22321836</v>
          </cell>
        </row>
        <row r="4934">
          <cell r="A4934" t="str">
            <v>seq-new-rs36739</v>
          </cell>
          <cell r="B4934" t="str">
            <v>chrA03</v>
          </cell>
          <cell r="C4934">
            <v>22391094</v>
          </cell>
        </row>
        <row r="4935">
          <cell r="A4935" t="str">
            <v>seq-new-rs24132</v>
          </cell>
          <cell r="B4935" t="str">
            <v>chrA03</v>
          </cell>
          <cell r="C4935">
            <v>22397048</v>
          </cell>
        </row>
        <row r="4936">
          <cell r="A4936" t="str">
            <v>seq-new-rs27995</v>
          </cell>
          <cell r="B4936" t="str">
            <v>chrA03</v>
          </cell>
          <cell r="C4936">
            <v>22397564</v>
          </cell>
        </row>
        <row r="4937">
          <cell r="A4937" t="str">
            <v>seq-new-rs28966</v>
          </cell>
          <cell r="B4937" t="str">
            <v>chrA03</v>
          </cell>
          <cell r="C4937">
            <v>22400106</v>
          </cell>
        </row>
        <row r="4938">
          <cell r="A4938" t="str">
            <v>seq-new-rs46421</v>
          </cell>
          <cell r="B4938" t="str">
            <v>chrA03</v>
          </cell>
          <cell r="C4938">
            <v>22448236</v>
          </cell>
        </row>
        <row r="4939">
          <cell r="A4939" t="str">
            <v>seq-new-rs46535</v>
          </cell>
          <cell r="B4939" t="str">
            <v>chrA03</v>
          </cell>
          <cell r="C4939">
            <v>22467467</v>
          </cell>
        </row>
        <row r="4940">
          <cell r="A4940" t="str">
            <v>seq-new-rs47982</v>
          </cell>
          <cell r="B4940" t="str">
            <v>chrA03</v>
          </cell>
          <cell r="C4940">
            <v>22468708</v>
          </cell>
        </row>
        <row r="4941">
          <cell r="A4941" t="str">
            <v>Bn-A03-p23798235</v>
          </cell>
          <cell r="B4941" t="str">
            <v>chrA03</v>
          </cell>
          <cell r="C4941">
            <v>22476065</v>
          </cell>
        </row>
        <row r="4942">
          <cell r="A4942" t="str">
            <v>Bn-A03-p23799968</v>
          </cell>
          <cell r="B4942" t="str">
            <v>chrA03</v>
          </cell>
          <cell r="C4942">
            <v>22477592</v>
          </cell>
        </row>
        <row r="4943">
          <cell r="A4943" t="str">
            <v>Bn-A03-p23809317</v>
          </cell>
          <cell r="B4943" t="str">
            <v>chrA03</v>
          </cell>
          <cell r="C4943">
            <v>22487973</v>
          </cell>
        </row>
        <row r="4944">
          <cell r="A4944" t="str">
            <v>Bn-A03-p23822093</v>
          </cell>
          <cell r="B4944" t="str">
            <v>chrA03</v>
          </cell>
          <cell r="C4944">
            <v>22491289</v>
          </cell>
        </row>
        <row r="4945">
          <cell r="A4945" t="str">
            <v>Bn-A03-p23860825</v>
          </cell>
          <cell r="B4945" t="str">
            <v>chrA03</v>
          </cell>
          <cell r="C4945">
            <v>22514531</v>
          </cell>
        </row>
        <row r="4946">
          <cell r="A4946" t="str">
            <v>Bn-A03-p23862683</v>
          </cell>
          <cell r="B4946" t="str">
            <v>chrA03</v>
          </cell>
          <cell r="C4946">
            <v>22516937</v>
          </cell>
        </row>
        <row r="4947">
          <cell r="A4947" t="str">
            <v>Bn-A03-p23868030</v>
          </cell>
          <cell r="B4947" t="str">
            <v>chrA03</v>
          </cell>
          <cell r="C4947">
            <v>22523318</v>
          </cell>
        </row>
        <row r="4948">
          <cell r="A4948" t="str">
            <v>seq-new-rs47081</v>
          </cell>
          <cell r="B4948" t="str">
            <v>chrA03</v>
          </cell>
          <cell r="C4948">
            <v>22586798</v>
          </cell>
        </row>
        <row r="4949">
          <cell r="A4949" t="str">
            <v>seq-new-rs47399</v>
          </cell>
          <cell r="B4949" t="str">
            <v>chrA03</v>
          </cell>
          <cell r="C4949">
            <v>22598444</v>
          </cell>
        </row>
        <row r="4950">
          <cell r="A4950" t="str">
            <v>seq-new-rs36586</v>
          </cell>
          <cell r="B4950" t="str">
            <v>chrA03</v>
          </cell>
          <cell r="C4950">
            <v>22607437</v>
          </cell>
        </row>
        <row r="4951">
          <cell r="A4951" t="str">
            <v>Bn-A03-p23980912</v>
          </cell>
          <cell r="B4951" t="str">
            <v>chrA03</v>
          </cell>
          <cell r="C4951">
            <v>22622346</v>
          </cell>
        </row>
        <row r="4952">
          <cell r="A4952" t="str">
            <v>Bn-A03-p23984129</v>
          </cell>
          <cell r="B4952" t="str">
            <v>chrA03</v>
          </cell>
          <cell r="C4952">
            <v>22625783</v>
          </cell>
        </row>
        <row r="4953">
          <cell r="A4953" t="str">
            <v>Bn-A03-p23996628</v>
          </cell>
          <cell r="B4953" t="str">
            <v>chrA03</v>
          </cell>
          <cell r="C4953">
            <v>22640452</v>
          </cell>
        </row>
        <row r="4954">
          <cell r="A4954" t="str">
            <v>seq-new-rs26849</v>
          </cell>
          <cell r="B4954" t="str">
            <v>chrA03</v>
          </cell>
          <cell r="C4954">
            <v>22734466</v>
          </cell>
        </row>
        <row r="4955">
          <cell r="A4955" t="str">
            <v>seq-new-rs38691</v>
          </cell>
          <cell r="B4955" t="str">
            <v>chrA03</v>
          </cell>
          <cell r="C4955">
            <v>22740678</v>
          </cell>
        </row>
        <row r="4956">
          <cell r="A4956" t="str">
            <v>Bn-A03-p24179750</v>
          </cell>
          <cell r="B4956" t="str">
            <v>chrA03</v>
          </cell>
          <cell r="C4956">
            <v>22755202</v>
          </cell>
        </row>
        <row r="4957">
          <cell r="A4957" t="str">
            <v>seq-new-rs34918</v>
          </cell>
          <cell r="B4957" t="str">
            <v>chrA03</v>
          </cell>
          <cell r="C4957">
            <v>22755889</v>
          </cell>
        </row>
        <row r="4958">
          <cell r="A4958" t="str">
            <v>Bn-A03-p24181488</v>
          </cell>
          <cell r="B4958" t="str">
            <v>chrA03</v>
          </cell>
          <cell r="C4958">
            <v>22756198</v>
          </cell>
        </row>
        <row r="4959">
          <cell r="A4959" t="str">
            <v>Bn-A03-p24181569</v>
          </cell>
          <cell r="B4959" t="str">
            <v>chrA03</v>
          </cell>
          <cell r="C4959">
            <v>22756275</v>
          </cell>
        </row>
        <row r="4960">
          <cell r="A4960" t="str">
            <v>seq-new-rs42620</v>
          </cell>
          <cell r="B4960" t="str">
            <v>chrA03</v>
          </cell>
          <cell r="C4960">
            <v>22757839</v>
          </cell>
        </row>
        <row r="4961">
          <cell r="A4961" t="str">
            <v>seq-new-rs37734</v>
          </cell>
          <cell r="B4961" t="str">
            <v>chrA03</v>
          </cell>
          <cell r="C4961">
            <v>22763065</v>
          </cell>
        </row>
        <row r="4962">
          <cell r="A4962" t="str">
            <v>seq-new-rs23881</v>
          </cell>
          <cell r="B4962" t="str">
            <v>chrA03</v>
          </cell>
          <cell r="C4962">
            <v>22782065</v>
          </cell>
        </row>
        <row r="4963">
          <cell r="A4963" t="str">
            <v>seq-new-rs46610</v>
          </cell>
          <cell r="B4963" t="str">
            <v>chrA03</v>
          </cell>
          <cell r="C4963">
            <v>22811613</v>
          </cell>
        </row>
        <row r="4964">
          <cell r="A4964" t="str">
            <v>seq-new-rs26672</v>
          </cell>
          <cell r="B4964" t="str">
            <v>chrA03</v>
          </cell>
          <cell r="C4964">
            <v>22829668</v>
          </cell>
        </row>
        <row r="4965">
          <cell r="A4965" t="str">
            <v>seq-new-rs45370</v>
          </cell>
          <cell r="B4965" t="str">
            <v>chrA03</v>
          </cell>
          <cell r="C4965">
            <v>22850058</v>
          </cell>
        </row>
        <row r="4966">
          <cell r="A4966" t="str">
            <v>Bn-A03-p24345237</v>
          </cell>
          <cell r="B4966" t="str">
            <v>chrA03</v>
          </cell>
          <cell r="C4966">
            <v>22879197</v>
          </cell>
        </row>
        <row r="4967">
          <cell r="A4967" t="str">
            <v>seq-new-rs27834</v>
          </cell>
          <cell r="B4967" t="str">
            <v>chrA03</v>
          </cell>
          <cell r="C4967">
            <v>22880722</v>
          </cell>
        </row>
        <row r="4968">
          <cell r="A4968" t="str">
            <v>seq-new-rs30275</v>
          </cell>
          <cell r="B4968" t="str">
            <v>chrA03</v>
          </cell>
          <cell r="C4968">
            <v>22883326</v>
          </cell>
        </row>
        <row r="4969">
          <cell r="A4969" t="str">
            <v>seq-new-rs40001</v>
          </cell>
          <cell r="B4969" t="str">
            <v>chrA03</v>
          </cell>
          <cell r="C4969">
            <v>22888300</v>
          </cell>
        </row>
        <row r="4970">
          <cell r="A4970" t="str">
            <v>seq-new-rs36411</v>
          </cell>
          <cell r="B4970" t="str">
            <v>chrA03</v>
          </cell>
          <cell r="C4970">
            <v>22898412</v>
          </cell>
        </row>
        <row r="4971">
          <cell r="A4971" t="str">
            <v>Bn-A03-p24363260</v>
          </cell>
          <cell r="B4971" t="str">
            <v>chrA03</v>
          </cell>
          <cell r="C4971">
            <v>22900481</v>
          </cell>
        </row>
        <row r="4972">
          <cell r="A4972" t="str">
            <v>Bn-A03-p24363811</v>
          </cell>
          <cell r="B4972" t="str">
            <v>chrA03</v>
          </cell>
          <cell r="C4972">
            <v>22900872</v>
          </cell>
        </row>
        <row r="4973">
          <cell r="A4973" t="str">
            <v>seq-new-rs47525</v>
          </cell>
          <cell r="B4973" t="str">
            <v>chrA03</v>
          </cell>
          <cell r="C4973">
            <v>22901394</v>
          </cell>
        </row>
        <row r="4974">
          <cell r="A4974" t="str">
            <v>Bn-A03-p24365383</v>
          </cell>
          <cell r="B4974" t="str">
            <v>chrA03</v>
          </cell>
          <cell r="C4974">
            <v>22902612</v>
          </cell>
        </row>
        <row r="4975">
          <cell r="A4975" t="str">
            <v>seq-new-rs48764</v>
          </cell>
          <cell r="B4975" t="str">
            <v>chrA03</v>
          </cell>
          <cell r="C4975">
            <v>22904637</v>
          </cell>
        </row>
        <row r="4976">
          <cell r="A4976" t="str">
            <v>Bn-A03-p24392068</v>
          </cell>
          <cell r="B4976" t="str">
            <v>chrA03</v>
          </cell>
          <cell r="C4976">
            <v>22908866</v>
          </cell>
        </row>
        <row r="4977">
          <cell r="A4977" t="str">
            <v>seq-new-rs47622</v>
          </cell>
          <cell r="B4977" t="str">
            <v>chrA03</v>
          </cell>
          <cell r="C4977">
            <v>22910279</v>
          </cell>
        </row>
        <row r="4978">
          <cell r="A4978" t="str">
            <v>Bn-A03-p24394796</v>
          </cell>
          <cell r="B4978" t="str">
            <v>chrA03</v>
          </cell>
          <cell r="C4978">
            <v>22910539</v>
          </cell>
        </row>
        <row r="4979">
          <cell r="A4979" t="str">
            <v>Bn-A03-p24395668</v>
          </cell>
          <cell r="B4979" t="str">
            <v>chrA03</v>
          </cell>
          <cell r="C4979">
            <v>22911410</v>
          </cell>
        </row>
        <row r="4980">
          <cell r="A4980" t="str">
            <v>seq-new-rs46655</v>
          </cell>
          <cell r="B4980" t="str">
            <v>chrA03</v>
          </cell>
          <cell r="C4980">
            <v>22944298</v>
          </cell>
        </row>
        <row r="4981">
          <cell r="A4981" t="str">
            <v>Bn-A03-p24486881</v>
          </cell>
          <cell r="B4981" t="str">
            <v>chrA03</v>
          </cell>
          <cell r="C4981">
            <v>22995574</v>
          </cell>
        </row>
        <row r="4982">
          <cell r="A4982" t="str">
            <v>seq-new-rs44001</v>
          </cell>
          <cell r="B4982" t="str">
            <v>chrA03</v>
          </cell>
          <cell r="C4982">
            <v>23005268</v>
          </cell>
        </row>
        <row r="4983">
          <cell r="A4983" t="str">
            <v>seq-new-rs33738</v>
          </cell>
          <cell r="B4983" t="str">
            <v>chrA03</v>
          </cell>
          <cell r="C4983">
            <v>23023346</v>
          </cell>
        </row>
        <row r="4984">
          <cell r="A4984" t="str">
            <v>seq-new-rs27537</v>
          </cell>
          <cell r="B4984" t="str">
            <v>chrA03</v>
          </cell>
          <cell r="C4984">
            <v>23025008</v>
          </cell>
        </row>
        <row r="4985">
          <cell r="A4985" t="str">
            <v>seq-new-rs43951</v>
          </cell>
          <cell r="B4985" t="str">
            <v>chrA03</v>
          </cell>
          <cell r="C4985">
            <v>23031614</v>
          </cell>
        </row>
        <row r="4986">
          <cell r="A4986" t="str">
            <v>Bn-A03-p24537588</v>
          </cell>
          <cell r="B4986" t="str">
            <v>chrA03</v>
          </cell>
          <cell r="C4986">
            <v>23039136</v>
          </cell>
        </row>
        <row r="4987">
          <cell r="A4987" t="str">
            <v>seq-new-rs23058</v>
          </cell>
          <cell r="B4987" t="str">
            <v>chrA03</v>
          </cell>
          <cell r="C4987">
            <v>23075535</v>
          </cell>
        </row>
        <row r="4988">
          <cell r="A4988" t="str">
            <v>Bn-A03-p24612593</v>
          </cell>
          <cell r="B4988" t="str">
            <v>chrA03</v>
          </cell>
          <cell r="C4988">
            <v>23112558</v>
          </cell>
        </row>
        <row r="4989">
          <cell r="A4989" t="str">
            <v>seq-new-rs32890</v>
          </cell>
          <cell r="B4989" t="str">
            <v>chrA03</v>
          </cell>
          <cell r="C4989">
            <v>23119359</v>
          </cell>
        </row>
        <row r="4990">
          <cell r="A4990" t="str">
            <v>seq-new-rs33926</v>
          </cell>
          <cell r="B4990" t="str">
            <v>chrA03</v>
          </cell>
          <cell r="C4990">
            <v>23120448</v>
          </cell>
        </row>
        <row r="4991">
          <cell r="A4991" t="str">
            <v>Bn-A03-p24690789</v>
          </cell>
          <cell r="B4991" t="str">
            <v>chrA03</v>
          </cell>
          <cell r="C4991">
            <v>23157601</v>
          </cell>
        </row>
        <row r="4992">
          <cell r="A4992" t="str">
            <v>seq-new-rs35080</v>
          </cell>
          <cell r="B4992" t="str">
            <v>chrA03</v>
          </cell>
          <cell r="C4992">
            <v>23164305</v>
          </cell>
        </row>
        <row r="4993">
          <cell r="A4993" t="str">
            <v>seq-new-rs42361</v>
          </cell>
          <cell r="B4993" t="str">
            <v>chrA03</v>
          </cell>
          <cell r="C4993">
            <v>23172108</v>
          </cell>
        </row>
        <row r="4994">
          <cell r="A4994" t="str">
            <v>seq-new-rs46806</v>
          </cell>
          <cell r="B4994" t="str">
            <v>chrA03</v>
          </cell>
          <cell r="C4994">
            <v>23190645</v>
          </cell>
        </row>
        <row r="4995">
          <cell r="A4995" t="str">
            <v>Bn-A03-p24746007</v>
          </cell>
          <cell r="B4995" t="str">
            <v>chrA03</v>
          </cell>
          <cell r="C4995">
            <v>23200432</v>
          </cell>
        </row>
        <row r="4996">
          <cell r="A4996" t="str">
            <v>Bn-A03-p24753667</v>
          </cell>
          <cell r="B4996" t="str">
            <v>chrA03</v>
          </cell>
          <cell r="C4996">
            <v>23207312</v>
          </cell>
        </row>
        <row r="4997">
          <cell r="A4997" t="str">
            <v>Bn-A03-p24753829</v>
          </cell>
          <cell r="B4997" t="str">
            <v>chrA03</v>
          </cell>
          <cell r="C4997">
            <v>23207474</v>
          </cell>
        </row>
        <row r="4998">
          <cell r="A4998" t="str">
            <v>seq-new-rs47323</v>
          </cell>
          <cell r="B4998" t="str">
            <v>chrA03</v>
          </cell>
          <cell r="C4998">
            <v>23252567</v>
          </cell>
        </row>
        <row r="4999">
          <cell r="A4999" t="str">
            <v>seq-new-rs48171</v>
          </cell>
          <cell r="B4999" t="str">
            <v>chrA03</v>
          </cell>
          <cell r="C4999">
            <v>23254973</v>
          </cell>
        </row>
        <row r="5000">
          <cell r="A5000" t="str">
            <v>Bn-A03-p24805476</v>
          </cell>
          <cell r="B5000" t="str">
            <v>chrA03</v>
          </cell>
          <cell r="C5000">
            <v>23261097</v>
          </cell>
        </row>
        <row r="5001">
          <cell r="A5001" t="str">
            <v>seq-new-rs48318</v>
          </cell>
          <cell r="B5001" t="str">
            <v>chrA03</v>
          </cell>
          <cell r="C5001">
            <v>23261281</v>
          </cell>
        </row>
        <row r="5002">
          <cell r="A5002" t="str">
            <v>Bn-A03-p24823015</v>
          </cell>
          <cell r="B5002" t="str">
            <v>chrA03</v>
          </cell>
          <cell r="C5002">
            <v>23290812</v>
          </cell>
        </row>
        <row r="5003">
          <cell r="A5003" t="str">
            <v>seq-new-rs47230</v>
          </cell>
          <cell r="B5003" t="str">
            <v>chrA03</v>
          </cell>
          <cell r="C5003">
            <v>23295269</v>
          </cell>
        </row>
        <row r="5004">
          <cell r="A5004" t="str">
            <v>seq-new-rs41762</v>
          </cell>
          <cell r="B5004" t="str">
            <v>chrA03</v>
          </cell>
          <cell r="C5004">
            <v>23304417</v>
          </cell>
        </row>
        <row r="5005">
          <cell r="A5005" t="str">
            <v>Bn-A03-p24842021</v>
          </cell>
          <cell r="B5005" t="str">
            <v>chrA03</v>
          </cell>
          <cell r="C5005">
            <v>23322937</v>
          </cell>
        </row>
        <row r="5006">
          <cell r="A5006" t="str">
            <v>seq-new-rs33879</v>
          </cell>
          <cell r="B5006" t="str">
            <v>chrA03</v>
          </cell>
          <cell r="C5006">
            <v>23324330</v>
          </cell>
        </row>
        <row r="5007">
          <cell r="A5007" t="str">
            <v>seq-new-rs47298</v>
          </cell>
          <cell r="B5007" t="str">
            <v>chrA03</v>
          </cell>
          <cell r="C5007">
            <v>23335424</v>
          </cell>
        </row>
        <row r="5008">
          <cell r="A5008" t="str">
            <v>seq-new-rs23998</v>
          </cell>
          <cell r="B5008" t="str">
            <v>chrA03</v>
          </cell>
          <cell r="C5008">
            <v>23376547</v>
          </cell>
        </row>
        <row r="5009">
          <cell r="A5009" t="str">
            <v>Bn-A03-p24971161</v>
          </cell>
          <cell r="B5009" t="str">
            <v>chrA03</v>
          </cell>
          <cell r="C5009">
            <v>23385485</v>
          </cell>
        </row>
        <row r="5010">
          <cell r="A5010" t="str">
            <v>Bn-A03-p24971360</v>
          </cell>
          <cell r="B5010" t="str">
            <v>chrA03</v>
          </cell>
          <cell r="C5010">
            <v>23385684</v>
          </cell>
        </row>
        <row r="5011">
          <cell r="A5011" t="str">
            <v>Bn-A03-p24986472</v>
          </cell>
          <cell r="B5011" t="str">
            <v>chrA03</v>
          </cell>
          <cell r="C5011">
            <v>23400729</v>
          </cell>
        </row>
        <row r="5012">
          <cell r="A5012" t="str">
            <v>Bn-A03-p25008908</v>
          </cell>
          <cell r="B5012" t="str">
            <v>chrA03</v>
          </cell>
          <cell r="C5012">
            <v>23408862</v>
          </cell>
        </row>
        <row r="5013">
          <cell r="A5013" t="str">
            <v>Bn-A03-p25009736</v>
          </cell>
          <cell r="B5013" t="str">
            <v>chrA03</v>
          </cell>
          <cell r="C5013">
            <v>23409480</v>
          </cell>
        </row>
        <row r="5014">
          <cell r="A5014" t="str">
            <v>Bn-A03-p25009925</v>
          </cell>
          <cell r="B5014" t="str">
            <v>chrA03</v>
          </cell>
          <cell r="C5014">
            <v>23409669</v>
          </cell>
        </row>
        <row r="5015">
          <cell r="A5015" t="str">
            <v>Bn-A03-p25024749</v>
          </cell>
          <cell r="B5015" t="str">
            <v>chrA03</v>
          </cell>
          <cell r="C5015">
            <v>23417180</v>
          </cell>
        </row>
        <row r="5016">
          <cell r="A5016" t="str">
            <v>Bn-A03-p25024928</v>
          </cell>
          <cell r="B5016" t="str">
            <v>chrA03</v>
          </cell>
          <cell r="C5016">
            <v>23417356</v>
          </cell>
        </row>
        <row r="5017">
          <cell r="A5017" t="str">
            <v>Bn-A03-p25025360</v>
          </cell>
          <cell r="B5017" t="str">
            <v>chrA03</v>
          </cell>
          <cell r="C5017">
            <v>23417797</v>
          </cell>
        </row>
        <row r="5018">
          <cell r="A5018" t="str">
            <v>Bn-A03-p25111171</v>
          </cell>
          <cell r="B5018" t="str">
            <v>chrA03</v>
          </cell>
          <cell r="C5018">
            <v>23502176</v>
          </cell>
        </row>
        <row r="5019">
          <cell r="A5019" t="str">
            <v>seq-new-rs37211</v>
          </cell>
          <cell r="B5019" t="str">
            <v>chrA03</v>
          </cell>
          <cell r="C5019">
            <v>23502405</v>
          </cell>
        </row>
        <row r="5020">
          <cell r="A5020" t="str">
            <v>seq-new-rs42067</v>
          </cell>
          <cell r="B5020" t="str">
            <v>chrA03</v>
          </cell>
          <cell r="C5020">
            <v>23511599</v>
          </cell>
        </row>
        <row r="5021">
          <cell r="A5021" t="str">
            <v>seq-new-rs35283</v>
          </cell>
          <cell r="B5021" t="str">
            <v>chrA03</v>
          </cell>
          <cell r="C5021">
            <v>23512399</v>
          </cell>
        </row>
        <row r="5022">
          <cell r="A5022" t="str">
            <v>seq-new-rs42302</v>
          </cell>
          <cell r="B5022" t="str">
            <v>chrA03</v>
          </cell>
          <cell r="C5022">
            <v>23533025</v>
          </cell>
        </row>
        <row r="5023">
          <cell r="A5023" t="str">
            <v>seq-new-rs44333</v>
          </cell>
          <cell r="B5023" t="str">
            <v>chrA03</v>
          </cell>
          <cell r="C5023">
            <v>23585442</v>
          </cell>
        </row>
        <row r="5024">
          <cell r="A5024" t="str">
            <v>seq-new-rs45605</v>
          </cell>
          <cell r="B5024" t="str">
            <v>chrA03</v>
          </cell>
          <cell r="C5024">
            <v>23666997</v>
          </cell>
        </row>
        <row r="5025">
          <cell r="A5025" t="str">
            <v>Bn-A03-p25314490</v>
          </cell>
          <cell r="B5025" t="str">
            <v>chrA03</v>
          </cell>
          <cell r="C5025">
            <v>23669074</v>
          </cell>
        </row>
        <row r="5026">
          <cell r="A5026" t="str">
            <v>Bn-A03-p25314570</v>
          </cell>
          <cell r="B5026" t="str">
            <v>chrA03</v>
          </cell>
          <cell r="C5026">
            <v>23669154</v>
          </cell>
        </row>
        <row r="5027">
          <cell r="A5027" t="str">
            <v>seq-new-rs29702</v>
          </cell>
          <cell r="B5027" t="str">
            <v>chrA03</v>
          </cell>
          <cell r="C5027">
            <v>23684158</v>
          </cell>
        </row>
        <row r="5028">
          <cell r="A5028" t="str">
            <v>seq-new-rs35915</v>
          </cell>
          <cell r="B5028" t="str">
            <v>chrA03</v>
          </cell>
          <cell r="C5028">
            <v>23716057</v>
          </cell>
        </row>
        <row r="5029">
          <cell r="A5029" t="str">
            <v>seq-new-rs36659</v>
          </cell>
          <cell r="B5029" t="str">
            <v>chrA03</v>
          </cell>
          <cell r="C5029">
            <v>23717286</v>
          </cell>
        </row>
        <row r="5030">
          <cell r="A5030" t="str">
            <v>Bn-A03-p25365003</v>
          </cell>
          <cell r="B5030" t="str">
            <v>chrA03</v>
          </cell>
          <cell r="C5030">
            <v>23720890</v>
          </cell>
        </row>
        <row r="5031">
          <cell r="A5031" t="str">
            <v>Bn-A03-p25402301</v>
          </cell>
          <cell r="B5031" t="str">
            <v>chrA03</v>
          </cell>
          <cell r="C5031">
            <v>23770702</v>
          </cell>
        </row>
        <row r="5032">
          <cell r="A5032" t="str">
            <v>Bn-A03-p25402717</v>
          </cell>
          <cell r="B5032" t="str">
            <v>chrA03</v>
          </cell>
          <cell r="C5032">
            <v>23771118</v>
          </cell>
        </row>
        <row r="5033">
          <cell r="A5033" t="str">
            <v>Bn-A03-p25423612</v>
          </cell>
          <cell r="B5033" t="str">
            <v>chrA03</v>
          </cell>
          <cell r="C5033">
            <v>23801801</v>
          </cell>
        </row>
        <row r="5034">
          <cell r="A5034" t="str">
            <v>seq-new-rs47726</v>
          </cell>
          <cell r="B5034" t="str">
            <v>chrA03</v>
          </cell>
          <cell r="C5034">
            <v>23805441</v>
          </cell>
        </row>
        <row r="5035">
          <cell r="A5035" t="str">
            <v>Bn-A03-p25489551</v>
          </cell>
          <cell r="B5035" t="str">
            <v>chrA03</v>
          </cell>
          <cell r="C5035">
            <v>23858771</v>
          </cell>
        </row>
        <row r="5036">
          <cell r="A5036" t="str">
            <v>Bn-A03-p25494539</v>
          </cell>
          <cell r="B5036" t="str">
            <v>chrA03</v>
          </cell>
          <cell r="C5036">
            <v>23863230</v>
          </cell>
        </row>
        <row r="5037">
          <cell r="A5037" t="str">
            <v>Bn-Scaffold002082-p84</v>
          </cell>
          <cell r="B5037" t="str">
            <v>chrA03</v>
          </cell>
          <cell r="C5037">
            <v>23871936</v>
          </cell>
        </row>
        <row r="5038">
          <cell r="A5038" t="str">
            <v>Bn-A03-p25521989</v>
          </cell>
          <cell r="B5038" t="str">
            <v>chrA03</v>
          </cell>
          <cell r="C5038">
            <v>23888830</v>
          </cell>
        </row>
        <row r="5039">
          <cell r="A5039" t="str">
            <v>seq-new-rs47350</v>
          </cell>
          <cell r="B5039" t="str">
            <v>chrA03</v>
          </cell>
          <cell r="C5039">
            <v>23889076</v>
          </cell>
        </row>
        <row r="5040">
          <cell r="A5040" t="str">
            <v>seq-new-rs41847</v>
          </cell>
          <cell r="B5040" t="str">
            <v>chrA03</v>
          </cell>
          <cell r="C5040">
            <v>23936649</v>
          </cell>
        </row>
        <row r="5041">
          <cell r="A5041" t="str">
            <v>Bn-A03-p25599340</v>
          </cell>
          <cell r="B5041" t="str">
            <v>chrA03</v>
          </cell>
          <cell r="C5041">
            <v>23964268</v>
          </cell>
        </row>
        <row r="5042">
          <cell r="A5042" t="str">
            <v>Bn-A03-p25608893</v>
          </cell>
          <cell r="B5042" t="str">
            <v>chrA03</v>
          </cell>
          <cell r="C5042">
            <v>23974063</v>
          </cell>
        </row>
        <row r="5043">
          <cell r="A5043" t="str">
            <v>chrA03_23988330</v>
          </cell>
          <cell r="B5043" t="str">
            <v>chrA03</v>
          </cell>
          <cell r="C5043">
            <v>23988280</v>
          </cell>
        </row>
        <row r="5044">
          <cell r="A5044" t="str">
            <v>chrA03_23990347</v>
          </cell>
          <cell r="B5044" t="str">
            <v>chrA03</v>
          </cell>
          <cell r="C5044">
            <v>23990297</v>
          </cell>
        </row>
        <row r="5045">
          <cell r="A5045" t="str">
            <v>chrA03_23990407</v>
          </cell>
          <cell r="B5045" t="str">
            <v>chrA03</v>
          </cell>
          <cell r="C5045">
            <v>23990357</v>
          </cell>
        </row>
        <row r="5046">
          <cell r="A5046" t="str">
            <v>chrA03_23990465</v>
          </cell>
          <cell r="B5046" t="str">
            <v>chrA03</v>
          </cell>
          <cell r="C5046">
            <v>23990415</v>
          </cell>
        </row>
        <row r="5047">
          <cell r="A5047" t="str">
            <v>chrA03_23990720</v>
          </cell>
          <cell r="B5047" t="str">
            <v>chrA03</v>
          </cell>
          <cell r="C5047">
            <v>23990670</v>
          </cell>
        </row>
        <row r="5048">
          <cell r="A5048" t="str">
            <v>chrA03_23993235</v>
          </cell>
          <cell r="B5048" t="str">
            <v>chrA03</v>
          </cell>
          <cell r="C5048">
            <v>23993185</v>
          </cell>
        </row>
        <row r="5049">
          <cell r="A5049" t="str">
            <v>chrA03_23993662</v>
          </cell>
          <cell r="B5049" t="str">
            <v>chrA03</v>
          </cell>
          <cell r="C5049">
            <v>23993612</v>
          </cell>
        </row>
        <row r="5050">
          <cell r="A5050" t="str">
            <v>Bn-A03-p25629067</v>
          </cell>
          <cell r="B5050" t="str">
            <v>chrA03</v>
          </cell>
          <cell r="C5050">
            <v>23994204</v>
          </cell>
        </row>
        <row r="5051">
          <cell r="A5051" t="str">
            <v>chrA03_23994293</v>
          </cell>
          <cell r="B5051" t="str">
            <v>chrA03</v>
          </cell>
          <cell r="C5051">
            <v>23994243</v>
          </cell>
        </row>
        <row r="5052">
          <cell r="A5052" t="str">
            <v>chrA03_23994872</v>
          </cell>
          <cell r="B5052" t="str">
            <v>chrA03</v>
          </cell>
          <cell r="C5052">
            <v>23994822</v>
          </cell>
        </row>
        <row r="5053">
          <cell r="A5053" t="str">
            <v>Bn-A03-p25668597</v>
          </cell>
          <cell r="B5053" t="str">
            <v>chrA03</v>
          </cell>
          <cell r="C5053">
            <v>24029312</v>
          </cell>
        </row>
        <row r="5054">
          <cell r="A5054" t="str">
            <v>seq-new-rs38494</v>
          </cell>
          <cell r="B5054" t="str">
            <v>chrA03</v>
          </cell>
          <cell r="C5054">
            <v>24032793</v>
          </cell>
        </row>
        <row r="5055">
          <cell r="A5055" t="str">
            <v>seq-new-rs45621</v>
          </cell>
          <cell r="B5055" t="str">
            <v>chrA03</v>
          </cell>
          <cell r="C5055">
            <v>24065628</v>
          </cell>
        </row>
        <row r="5056">
          <cell r="A5056" t="str">
            <v>seq-new-rs28613</v>
          </cell>
          <cell r="B5056" t="str">
            <v>chrA03</v>
          </cell>
          <cell r="C5056">
            <v>24074839</v>
          </cell>
        </row>
        <row r="5057">
          <cell r="A5057" t="str">
            <v>seq-new-rs33517</v>
          </cell>
          <cell r="B5057" t="str">
            <v>chrA03</v>
          </cell>
          <cell r="C5057">
            <v>24082126</v>
          </cell>
        </row>
        <row r="5058">
          <cell r="A5058" t="str">
            <v>Bn-A03-p25715049</v>
          </cell>
          <cell r="B5058" t="str">
            <v>chrA03</v>
          </cell>
          <cell r="C5058">
            <v>24095894</v>
          </cell>
        </row>
        <row r="5059">
          <cell r="A5059" t="str">
            <v>seq-new-rs48432</v>
          </cell>
          <cell r="B5059" t="str">
            <v>chrA03</v>
          </cell>
          <cell r="C5059">
            <v>24105028</v>
          </cell>
        </row>
        <row r="5060">
          <cell r="A5060" t="str">
            <v>Bn-A03-p25729227</v>
          </cell>
          <cell r="B5060" t="str">
            <v>chrA03</v>
          </cell>
          <cell r="C5060">
            <v>24123541</v>
          </cell>
        </row>
        <row r="5061">
          <cell r="A5061" t="str">
            <v>seq-new-rs41771</v>
          </cell>
          <cell r="B5061" t="str">
            <v>chrA03</v>
          </cell>
          <cell r="C5061">
            <v>24125399</v>
          </cell>
        </row>
        <row r="5062">
          <cell r="A5062" t="str">
            <v>Bn-A03-p25756310</v>
          </cell>
          <cell r="B5062" t="str">
            <v>chrA03</v>
          </cell>
          <cell r="C5062">
            <v>24143949</v>
          </cell>
        </row>
        <row r="5063">
          <cell r="A5063" t="str">
            <v>Bn-A03-p25810585</v>
          </cell>
          <cell r="B5063" t="str">
            <v>chrA03</v>
          </cell>
          <cell r="C5063">
            <v>24190041</v>
          </cell>
        </row>
        <row r="5064">
          <cell r="A5064" t="str">
            <v>Bn-A03-p25827833</v>
          </cell>
          <cell r="B5064" t="str">
            <v>chrA03</v>
          </cell>
          <cell r="C5064">
            <v>24207005</v>
          </cell>
        </row>
        <row r="5065">
          <cell r="A5065" t="str">
            <v>Bn-A03-p25828479</v>
          </cell>
          <cell r="B5065" t="str">
            <v>chrA03</v>
          </cell>
          <cell r="C5065">
            <v>24207651</v>
          </cell>
        </row>
        <row r="5066">
          <cell r="A5066" t="str">
            <v>Bn-A03-p25839360</v>
          </cell>
          <cell r="B5066" t="str">
            <v>chrA03</v>
          </cell>
          <cell r="C5066">
            <v>24214019</v>
          </cell>
        </row>
        <row r="5067">
          <cell r="A5067" t="str">
            <v>Bn-A03-p25851789</v>
          </cell>
          <cell r="B5067" t="str">
            <v>chrA03</v>
          </cell>
          <cell r="C5067">
            <v>24222908</v>
          </cell>
        </row>
        <row r="5068">
          <cell r="A5068" t="str">
            <v>Bn-A03-p25868537</v>
          </cell>
          <cell r="B5068" t="str">
            <v>chrA03</v>
          </cell>
          <cell r="C5068">
            <v>24234827</v>
          </cell>
        </row>
        <row r="5069">
          <cell r="A5069" t="str">
            <v>Bn-A03-p25949676</v>
          </cell>
          <cell r="B5069" t="str">
            <v>chrA03</v>
          </cell>
          <cell r="C5069">
            <v>24308630</v>
          </cell>
        </row>
        <row r="5070">
          <cell r="A5070" t="str">
            <v>Bn-A03-p25952725</v>
          </cell>
          <cell r="B5070" t="str">
            <v>chrA03</v>
          </cell>
          <cell r="C5070">
            <v>24311541</v>
          </cell>
        </row>
        <row r="5071">
          <cell r="A5071" t="str">
            <v>seq-new-rs41839</v>
          </cell>
          <cell r="B5071" t="str">
            <v>chrA03</v>
          </cell>
          <cell r="C5071">
            <v>24332612</v>
          </cell>
        </row>
        <row r="5072">
          <cell r="A5072" t="str">
            <v>seq-new-rs46587</v>
          </cell>
          <cell r="B5072" t="str">
            <v>chrA03</v>
          </cell>
          <cell r="C5072">
            <v>24362918</v>
          </cell>
        </row>
        <row r="5073">
          <cell r="A5073" t="str">
            <v>Bn-A03-p26001258</v>
          </cell>
          <cell r="B5073" t="str">
            <v>chrA03</v>
          </cell>
          <cell r="C5073">
            <v>24364451</v>
          </cell>
        </row>
        <row r="5074">
          <cell r="A5074" t="str">
            <v>Bn-A03-p26014745</v>
          </cell>
          <cell r="B5074" t="str">
            <v>chrA03</v>
          </cell>
          <cell r="C5074">
            <v>24372654</v>
          </cell>
        </row>
        <row r="5075">
          <cell r="A5075" t="str">
            <v>seq-new-rs47137</v>
          </cell>
          <cell r="B5075" t="str">
            <v>chrA03</v>
          </cell>
          <cell r="C5075">
            <v>24395505</v>
          </cell>
        </row>
        <row r="5076">
          <cell r="A5076" t="str">
            <v>Bn-A03-p26055806</v>
          </cell>
          <cell r="B5076" t="str">
            <v>chrA03</v>
          </cell>
          <cell r="C5076">
            <v>24406051</v>
          </cell>
        </row>
        <row r="5077">
          <cell r="A5077" t="str">
            <v>Bn-A03-p26071126</v>
          </cell>
          <cell r="B5077" t="str">
            <v>chrA03</v>
          </cell>
          <cell r="C5077">
            <v>24423060</v>
          </cell>
        </row>
        <row r="5078">
          <cell r="A5078" t="str">
            <v>seq-new-rs42046</v>
          </cell>
          <cell r="B5078" t="str">
            <v>chrA03</v>
          </cell>
          <cell r="C5078">
            <v>24512656</v>
          </cell>
        </row>
        <row r="5079">
          <cell r="A5079" t="str">
            <v>seq-new-rs29091</v>
          </cell>
          <cell r="B5079" t="str">
            <v>chrA03</v>
          </cell>
          <cell r="C5079">
            <v>24553431</v>
          </cell>
        </row>
        <row r="5080">
          <cell r="A5080" t="str">
            <v>seq-new-rs26293</v>
          </cell>
          <cell r="B5080" t="str">
            <v>chrA03</v>
          </cell>
          <cell r="C5080">
            <v>24567581</v>
          </cell>
        </row>
        <row r="5081">
          <cell r="A5081" t="str">
            <v>seq-new-rs25052</v>
          </cell>
          <cell r="B5081" t="str">
            <v>chrA03</v>
          </cell>
          <cell r="C5081">
            <v>24570532</v>
          </cell>
        </row>
        <row r="5082">
          <cell r="A5082" t="str">
            <v>seq-new-rs34597</v>
          </cell>
          <cell r="B5082" t="str">
            <v>chrA03</v>
          </cell>
          <cell r="C5082">
            <v>24588920</v>
          </cell>
        </row>
        <row r="5083">
          <cell r="A5083" t="str">
            <v>chrA03_24589334</v>
          </cell>
          <cell r="B5083" t="str">
            <v>chrA03</v>
          </cell>
          <cell r="C5083">
            <v>24589284</v>
          </cell>
        </row>
        <row r="5084">
          <cell r="A5084" t="str">
            <v>Bn-A03-p26275444</v>
          </cell>
          <cell r="B5084" t="str">
            <v>chrA03</v>
          </cell>
          <cell r="C5084">
            <v>24663532</v>
          </cell>
        </row>
        <row r="5085">
          <cell r="A5085" t="str">
            <v>Bn-A03-p26275615</v>
          </cell>
          <cell r="B5085" t="str">
            <v>chrA03</v>
          </cell>
          <cell r="C5085">
            <v>24663702</v>
          </cell>
        </row>
        <row r="5086">
          <cell r="A5086" t="str">
            <v>Bn-A03-p26310351</v>
          </cell>
          <cell r="B5086" t="str">
            <v>chrA03</v>
          </cell>
          <cell r="C5086">
            <v>24700388</v>
          </cell>
        </row>
        <row r="5087">
          <cell r="A5087" t="str">
            <v>Bn-A03-p26319168</v>
          </cell>
          <cell r="B5087" t="str">
            <v>chrA03</v>
          </cell>
          <cell r="C5087">
            <v>24712041</v>
          </cell>
        </row>
        <row r="5088">
          <cell r="A5088" t="str">
            <v>seq-new-rs34906</v>
          </cell>
          <cell r="B5088" t="str">
            <v>chrA03</v>
          </cell>
          <cell r="C5088">
            <v>24716175</v>
          </cell>
        </row>
        <row r="5089">
          <cell r="A5089" t="str">
            <v>seq-new-rs27902</v>
          </cell>
          <cell r="B5089" t="str">
            <v>chrA03</v>
          </cell>
          <cell r="C5089">
            <v>24723142</v>
          </cell>
        </row>
        <row r="5090">
          <cell r="A5090" t="str">
            <v>seq-new-rs40012</v>
          </cell>
          <cell r="B5090" t="str">
            <v>chrA03</v>
          </cell>
          <cell r="C5090">
            <v>24726277</v>
          </cell>
        </row>
        <row r="5091">
          <cell r="A5091" t="str">
            <v>seq-new-rs30349</v>
          </cell>
          <cell r="B5091" t="str">
            <v>chrA03</v>
          </cell>
          <cell r="C5091">
            <v>24732385</v>
          </cell>
        </row>
        <row r="5092">
          <cell r="A5092" t="str">
            <v>seq-new-rs44133</v>
          </cell>
          <cell r="B5092" t="str">
            <v>chrA03</v>
          </cell>
          <cell r="C5092">
            <v>24738021</v>
          </cell>
        </row>
        <row r="5093">
          <cell r="A5093" t="str">
            <v>Bn-A03-p26437680</v>
          </cell>
          <cell r="B5093" t="str">
            <v>chrA03</v>
          </cell>
          <cell r="C5093">
            <v>24829556</v>
          </cell>
        </row>
        <row r="5094">
          <cell r="A5094" t="str">
            <v>Bn-A03-p26437883</v>
          </cell>
          <cell r="B5094" t="str">
            <v>chrA03</v>
          </cell>
          <cell r="C5094">
            <v>24829969</v>
          </cell>
        </row>
        <row r="5095">
          <cell r="A5095" t="str">
            <v>Bn-A03-p26444464</v>
          </cell>
          <cell r="B5095" t="str">
            <v>chrA03</v>
          </cell>
          <cell r="C5095">
            <v>24841670</v>
          </cell>
        </row>
        <row r="5096">
          <cell r="A5096" t="str">
            <v>Bn-A03-p26445028</v>
          </cell>
          <cell r="B5096" t="str">
            <v>chrA03</v>
          </cell>
          <cell r="C5096">
            <v>24842234</v>
          </cell>
        </row>
        <row r="5097">
          <cell r="A5097" t="str">
            <v>seq-new-rs24770</v>
          </cell>
          <cell r="B5097" t="str">
            <v>chrA03</v>
          </cell>
          <cell r="C5097">
            <v>24926237</v>
          </cell>
        </row>
        <row r="5098">
          <cell r="A5098" t="str">
            <v>Bn-A03-p26572622</v>
          </cell>
          <cell r="B5098" t="str">
            <v>chrA03</v>
          </cell>
          <cell r="C5098">
            <v>24936464</v>
          </cell>
        </row>
        <row r="5099">
          <cell r="A5099" t="str">
            <v>chrA03_24948906</v>
          </cell>
          <cell r="B5099" t="str">
            <v>chrA03</v>
          </cell>
          <cell r="C5099">
            <v>24948856</v>
          </cell>
        </row>
        <row r="5100">
          <cell r="A5100" t="str">
            <v>chrA03_24951682</v>
          </cell>
          <cell r="B5100" t="str">
            <v>chrA03</v>
          </cell>
          <cell r="C5100">
            <v>24951632</v>
          </cell>
        </row>
        <row r="5101">
          <cell r="A5101" t="str">
            <v>Bn-A03-p26603077</v>
          </cell>
          <cell r="B5101" t="str">
            <v>chrA03</v>
          </cell>
          <cell r="C5101">
            <v>24967964</v>
          </cell>
        </row>
        <row r="5102">
          <cell r="A5102" t="str">
            <v>seq-new-rs42437</v>
          </cell>
          <cell r="B5102" t="str">
            <v>chrA03</v>
          </cell>
          <cell r="C5102">
            <v>25010982</v>
          </cell>
        </row>
        <row r="5103">
          <cell r="A5103" t="str">
            <v>seq-new-rs35106</v>
          </cell>
          <cell r="B5103" t="str">
            <v>chrA03</v>
          </cell>
          <cell r="C5103">
            <v>25044101</v>
          </cell>
        </row>
        <row r="5104">
          <cell r="A5104" t="str">
            <v>seq-new-rs29352</v>
          </cell>
          <cell r="B5104" t="str">
            <v>chrA03</v>
          </cell>
          <cell r="C5104">
            <v>25054313</v>
          </cell>
        </row>
        <row r="5105">
          <cell r="A5105" t="str">
            <v>seq-new-rs37339</v>
          </cell>
          <cell r="B5105" t="str">
            <v>chrA03</v>
          </cell>
          <cell r="C5105">
            <v>25058156</v>
          </cell>
        </row>
        <row r="5106">
          <cell r="A5106" t="str">
            <v>seq-new-rs39370</v>
          </cell>
          <cell r="B5106" t="str">
            <v>chrA03</v>
          </cell>
          <cell r="C5106">
            <v>25061707</v>
          </cell>
        </row>
        <row r="5107">
          <cell r="A5107" t="str">
            <v>seq-new-rs26834</v>
          </cell>
          <cell r="B5107" t="str">
            <v>chrA03</v>
          </cell>
          <cell r="C5107">
            <v>25065391</v>
          </cell>
        </row>
        <row r="5108">
          <cell r="A5108" t="str">
            <v>seq-new-rs44609</v>
          </cell>
          <cell r="B5108" t="str">
            <v>chrA03</v>
          </cell>
          <cell r="C5108">
            <v>25065903</v>
          </cell>
        </row>
        <row r="5109">
          <cell r="A5109" t="str">
            <v>seq-new-rs25719</v>
          </cell>
          <cell r="B5109" t="str">
            <v>chrA03</v>
          </cell>
          <cell r="C5109">
            <v>25075950</v>
          </cell>
        </row>
        <row r="5110">
          <cell r="A5110" t="str">
            <v>seq-new-rs46179</v>
          </cell>
          <cell r="B5110" t="str">
            <v>chrA03</v>
          </cell>
          <cell r="C5110">
            <v>25117822</v>
          </cell>
        </row>
        <row r="5111">
          <cell r="A5111" t="str">
            <v>Bn-A03-p26740723</v>
          </cell>
          <cell r="B5111" t="str">
            <v>chrA03</v>
          </cell>
          <cell r="C5111">
            <v>25162708</v>
          </cell>
        </row>
        <row r="5112">
          <cell r="A5112" t="str">
            <v>Bn-A03-p26742006</v>
          </cell>
          <cell r="B5112" t="str">
            <v>chrA03</v>
          </cell>
          <cell r="C5112">
            <v>25163909</v>
          </cell>
        </row>
        <row r="5113">
          <cell r="A5113" t="str">
            <v>seq-new-rs46659</v>
          </cell>
          <cell r="B5113" t="str">
            <v>chrA03</v>
          </cell>
          <cell r="C5113">
            <v>25176917</v>
          </cell>
        </row>
        <row r="5114">
          <cell r="A5114" t="str">
            <v>Bn-A03-p26771482</v>
          </cell>
          <cell r="B5114" t="str">
            <v>chrA03</v>
          </cell>
          <cell r="C5114">
            <v>25183664</v>
          </cell>
        </row>
        <row r="5115">
          <cell r="A5115" t="str">
            <v>seq-new-rs48860</v>
          </cell>
          <cell r="B5115" t="str">
            <v>chrA03</v>
          </cell>
          <cell r="C5115">
            <v>25184836</v>
          </cell>
        </row>
        <row r="5116">
          <cell r="A5116" t="str">
            <v>Bn-A03-p26800384</v>
          </cell>
          <cell r="B5116" t="str">
            <v>chrA03</v>
          </cell>
          <cell r="C5116">
            <v>25214702</v>
          </cell>
        </row>
        <row r="5117">
          <cell r="A5117" t="str">
            <v>Bn-A03-p26811025</v>
          </cell>
          <cell r="B5117" t="str">
            <v>chrA03</v>
          </cell>
          <cell r="C5117">
            <v>25225524</v>
          </cell>
        </row>
        <row r="5118">
          <cell r="A5118" t="str">
            <v>Bn-A03-p26822285</v>
          </cell>
          <cell r="B5118" t="str">
            <v>chrA03</v>
          </cell>
          <cell r="C5118">
            <v>25252485</v>
          </cell>
        </row>
        <row r="5119">
          <cell r="A5119" t="str">
            <v>seq-new-rs48807</v>
          </cell>
          <cell r="B5119" t="str">
            <v>chrA03</v>
          </cell>
          <cell r="C5119">
            <v>25257146</v>
          </cell>
        </row>
        <row r="5120">
          <cell r="A5120" t="str">
            <v>Bn-A03-p26833555</v>
          </cell>
          <cell r="B5120" t="str">
            <v>chrA03</v>
          </cell>
          <cell r="C5120">
            <v>25271372</v>
          </cell>
        </row>
        <row r="5121">
          <cell r="A5121" t="str">
            <v>seq-new-rs47087</v>
          </cell>
          <cell r="B5121" t="str">
            <v>chrA03</v>
          </cell>
          <cell r="C5121">
            <v>25289515</v>
          </cell>
        </row>
        <row r="5122">
          <cell r="A5122" t="str">
            <v>seq-new-rs48200</v>
          </cell>
          <cell r="B5122" t="str">
            <v>chrA03</v>
          </cell>
          <cell r="C5122">
            <v>25290180</v>
          </cell>
        </row>
        <row r="5123">
          <cell r="A5123" t="str">
            <v>seq-new-rs31912</v>
          </cell>
          <cell r="B5123" t="str">
            <v>chrA03</v>
          </cell>
          <cell r="C5123">
            <v>25307221</v>
          </cell>
        </row>
        <row r="5124">
          <cell r="A5124" t="str">
            <v>seq-new-rs37467</v>
          </cell>
          <cell r="B5124" t="str">
            <v>chrA03</v>
          </cell>
          <cell r="C5124">
            <v>25309984</v>
          </cell>
        </row>
        <row r="5125">
          <cell r="A5125" t="str">
            <v>seq-new-rs45671</v>
          </cell>
          <cell r="B5125" t="str">
            <v>chrA03</v>
          </cell>
          <cell r="C5125">
            <v>25386978</v>
          </cell>
        </row>
        <row r="5126">
          <cell r="A5126" t="str">
            <v>seq-new-rs40127</v>
          </cell>
          <cell r="B5126" t="str">
            <v>chrA03</v>
          </cell>
          <cell r="C5126">
            <v>25387826</v>
          </cell>
        </row>
        <row r="5127">
          <cell r="A5127" t="str">
            <v>seq-new-rs37425</v>
          </cell>
          <cell r="B5127" t="str">
            <v>chrA03</v>
          </cell>
          <cell r="C5127">
            <v>25464156</v>
          </cell>
        </row>
        <row r="5128">
          <cell r="A5128" t="str">
            <v>seq-new-rs34255</v>
          </cell>
          <cell r="B5128" t="str">
            <v>chrA03</v>
          </cell>
          <cell r="C5128">
            <v>25476982</v>
          </cell>
        </row>
        <row r="5129">
          <cell r="A5129" t="str">
            <v>seq-new-rs41653</v>
          </cell>
          <cell r="B5129" t="str">
            <v>chrA03</v>
          </cell>
          <cell r="C5129">
            <v>25488730</v>
          </cell>
        </row>
        <row r="5130">
          <cell r="A5130" t="str">
            <v>Bn-scaff_16110_1-p3368578</v>
          </cell>
          <cell r="B5130" t="str">
            <v>chrA03</v>
          </cell>
          <cell r="C5130">
            <v>25489136</v>
          </cell>
        </row>
        <row r="5131">
          <cell r="A5131" t="str">
            <v>Bn-A03-p27289437</v>
          </cell>
          <cell r="B5131" t="str">
            <v>chrA03</v>
          </cell>
          <cell r="C5131">
            <v>25525158</v>
          </cell>
        </row>
        <row r="5132">
          <cell r="A5132" t="str">
            <v>seq-new-rs33489</v>
          </cell>
          <cell r="B5132" t="str">
            <v>chrA03</v>
          </cell>
          <cell r="C5132">
            <v>25539723</v>
          </cell>
        </row>
        <row r="5133">
          <cell r="A5133" t="str">
            <v>seq-new-rs28425</v>
          </cell>
          <cell r="B5133" t="str">
            <v>chrA03</v>
          </cell>
          <cell r="C5133">
            <v>25542398</v>
          </cell>
        </row>
        <row r="5134">
          <cell r="A5134" t="str">
            <v>seq-new-rs33582</v>
          </cell>
          <cell r="B5134" t="str">
            <v>chrA03</v>
          </cell>
          <cell r="C5134">
            <v>25550060</v>
          </cell>
        </row>
        <row r="5135">
          <cell r="A5135" t="str">
            <v>seq-new-rs30424</v>
          </cell>
          <cell r="B5135" t="str">
            <v>chrA03</v>
          </cell>
          <cell r="C5135">
            <v>25589421</v>
          </cell>
        </row>
        <row r="5136">
          <cell r="A5136" t="str">
            <v>seq-new-rs46367</v>
          </cell>
          <cell r="B5136" t="str">
            <v>chrA03</v>
          </cell>
          <cell r="C5136">
            <v>25591613</v>
          </cell>
        </row>
        <row r="5137">
          <cell r="A5137" t="str">
            <v>seq-new-rs27500</v>
          </cell>
          <cell r="B5137" t="str">
            <v>chrA03</v>
          </cell>
          <cell r="C5137">
            <v>25592589</v>
          </cell>
        </row>
        <row r="5138">
          <cell r="A5138" t="str">
            <v>Bn-A03-p27360321</v>
          </cell>
          <cell r="B5138" t="str">
            <v>chrA03</v>
          </cell>
          <cell r="C5138">
            <v>25616875</v>
          </cell>
        </row>
        <row r="5139">
          <cell r="A5139" t="str">
            <v>Bn-A03-p27379570</v>
          </cell>
          <cell r="B5139" t="str">
            <v>chrA03</v>
          </cell>
          <cell r="C5139">
            <v>25637700</v>
          </cell>
        </row>
        <row r="5140">
          <cell r="A5140" t="str">
            <v>Bn-A03-p27380908</v>
          </cell>
          <cell r="B5140" t="str">
            <v>chrA03</v>
          </cell>
          <cell r="C5140">
            <v>25639038</v>
          </cell>
        </row>
        <row r="5141">
          <cell r="A5141" t="str">
            <v>Bn-A03-p27381378</v>
          </cell>
          <cell r="B5141" t="str">
            <v>chrA03</v>
          </cell>
          <cell r="C5141">
            <v>25639298</v>
          </cell>
        </row>
        <row r="5142">
          <cell r="A5142" t="str">
            <v>Bn-A03-p27406806</v>
          </cell>
          <cell r="B5142" t="str">
            <v>chrA03</v>
          </cell>
          <cell r="C5142">
            <v>25684275</v>
          </cell>
        </row>
        <row r="5143">
          <cell r="A5143" t="str">
            <v>Bn-A03-p27420794</v>
          </cell>
          <cell r="B5143" t="str">
            <v>chrA03</v>
          </cell>
          <cell r="C5143">
            <v>25698678</v>
          </cell>
        </row>
        <row r="5144">
          <cell r="A5144" t="str">
            <v>seq-new-rs25619</v>
          </cell>
          <cell r="B5144" t="str">
            <v>chrA03</v>
          </cell>
          <cell r="C5144">
            <v>25711457</v>
          </cell>
        </row>
        <row r="5145">
          <cell r="A5145" t="str">
            <v>seq-new-rs29289</v>
          </cell>
          <cell r="B5145" t="str">
            <v>chrA03</v>
          </cell>
          <cell r="C5145">
            <v>25733156</v>
          </cell>
        </row>
        <row r="5146">
          <cell r="A5146" t="str">
            <v>Bn-A03-p27455156</v>
          </cell>
          <cell r="B5146" t="str">
            <v>chrA03</v>
          </cell>
          <cell r="C5146">
            <v>25737762</v>
          </cell>
        </row>
        <row r="5147">
          <cell r="A5147" t="str">
            <v>seq-new-rs31628</v>
          </cell>
          <cell r="B5147" t="str">
            <v>chrA03</v>
          </cell>
          <cell r="C5147">
            <v>25827336</v>
          </cell>
        </row>
        <row r="5148">
          <cell r="A5148" t="str">
            <v>seq-new-rs33851</v>
          </cell>
          <cell r="B5148" t="str">
            <v>chrA03</v>
          </cell>
          <cell r="C5148">
            <v>25889499</v>
          </cell>
        </row>
        <row r="5149">
          <cell r="A5149" t="str">
            <v>Bn-A03-p27568580</v>
          </cell>
          <cell r="B5149" t="str">
            <v>chrA03</v>
          </cell>
          <cell r="C5149">
            <v>25889635</v>
          </cell>
        </row>
        <row r="5150">
          <cell r="A5150" t="str">
            <v>seq-new-rs38112</v>
          </cell>
          <cell r="B5150" t="str">
            <v>chrA03</v>
          </cell>
          <cell r="C5150">
            <v>25895998</v>
          </cell>
        </row>
        <row r="5151">
          <cell r="A5151" t="str">
            <v>Bn-A03-p27582705</v>
          </cell>
          <cell r="B5151" t="str">
            <v>chrA03</v>
          </cell>
          <cell r="C5151">
            <v>25899407</v>
          </cell>
        </row>
        <row r="5152">
          <cell r="A5152" t="str">
            <v>Bn-A03-p27794657</v>
          </cell>
          <cell r="B5152" t="str">
            <v>chrA03</v>
          </cell>
          <cell r="C5152">
            <v>26004725</v>
          </cell>
        </row>
        <row r="5153">
          <cell r="A5153" t="str">
            <v>Bn-A03-p27841728</v>
          </cell>
          <cell r="B5153" t="str">
            <v>chrA03</v>
          </cell>
          <cell r="C5153">
            <v>26060767</v>
          </cell>
        </row>
        <row r="5154">
          <cell r="A5154" t="str">
            <v>seq-new-rs42704</v>
          </cell>
          <cell r="B5154" t="str">
            <v>chrA03</v>
          </cell>
          <cell r="C5154">
            <v>26143067</v>
          </cell>
        </row>
        <row r="5155">
          <cell r="A5155" t="str">
            <v>Bn-A03-p27927967</v>
          </cell>
          <cell r="B5155" t="str">
            <v>chrA03</v>
          </cell>
          <cell r="C5155">
            <v>26157932</v>
          </cell>
        </row>
        <row r="5156">
          <cell r="A5156" t="str">
            <v>seq-new-rs25637</v>
          </cell>
          <cell r="B5156" t="str">
            <v>chrA03</v>
          </cell>
          <cell r="C5156">
            <v>26174315</v>
          </cell>
        </row>
        <row r="5157">
          <cell r="A5157" t="str">
            <v>seq-new-rs28065</v>
          </cell>
          <cell r="B5157" t="str">
            <v>chrA03</v>
          </cell>
          <cell r="C5157">
            <v>26174630</v>
          </cell>
        </row>
        <row r="5158">
          <cell r="A5158" t="str">
            <v>seq-new-rs37622</v>
          </cell>
          <cell r="B5158" t="str">
            <v>chrA03</v>
          </cell>
          <cell r="C5158">
            <v>26239305</v>
          </cell>
        </row>
        <row r="5159">
          <cell r="A5159" t="str">
            <v>seq-new-rs46959</v>
          </cell>
          <cell r="B5159" t="str">
            <v>chrA03</v>
          </cell>
          <cell r="C5159">
            <v>26272058</v>
          </cell>
        </row>
        <row r="5160">
          <cell r="A5160" t="str">
            <v>Bn-A03-p29279909</v>
          </cell>
          <cell r="B5160" t="str">
            <v>chrA03</v>
          </cell>
          <cell r="C5160">
            <v>26274140</v>
          </cell>
        </row>
        <row r="5161">
          <cell r="A5161" t="str">
            <v>Bn-A03-p29271737</v>
          </cell>
          <cell r="B5161" t="str">
            <v>chrA03</v>
          </cell>
          <cell r="C5161">
            <v>26285895</v>
          </cell>
        </row>
        <row r="5162">
          <cell r="A5162" t="str">
            <v>Bn-A03-p29271424</v>
          </cell>
          <cell r="B5162" t="str">
            <v>chrA03</v>
          </cell>
          <cell r="C5162">
            <v>26286196</v>
          </cell>
        </row>
        <row r="5163">
          <cell r="A5163" t="str">
            <v>Bn-A03-p29216612</v>
          </cell>
          <cell r="B5163" t="str">
            <v>chrA03</v>
          </cell>
          <cell r="C5163">
            <v>26291240</v>
          </cell>
        </row>
        <row r="5164">
          <cell r="A5164" t="str">
            <v>Bn-A03-p29198982</v>
          </cell>
          <cell r="B5164" t="str">
            <v>chrA03</v>
          </cell>
          <cell r="C5164">
            <v>26320570</v>
          </cell>
        </row>
        <row r="5165">
          <cell r="A5165" t="str">
            <v>seq-new-rs46176</v>
          </cell>
          <cell r="B5165" t="str">
            <v>chrA03</v>
          </cell>
          <cell r="C5165">
            <v>26348837</v>
          </cell>
        </row>
        <row r="5166">
          <cell r="A5166" t="str">
            <v>Bn-A03-p29234677</v>
          </cell>
          <cell r="B5166" t="str">
            <v>chrA03</v>
          </cell>
          <cell r="C5166">
            <v>26351066</v>
          </cell>
        </row>
        <row r="5167">
          <cell r="A5167" t="str">
            <v>seq-new-rs38523</v>
          </cell>
          <cell r="B5167" t="str">
            <v>chrA03</v>
          </cell>
          <cell r="C5167">
            <v>26359398</v>
          </cell>
        </row>
        <row r="5168">
          <cell r="A5168" t="str">
            <v>Bn-A03-p29338454</v>
          </cell>
          <cell r="B5168" t="str">
            <v>chrA03</v>
          </cell>
          <cell r="C5168">
            <v>26366418</v>
          </cell>
        </row>
        <row r="5169">
          <cell r="A5169" t="str">
            <v>Bn-A03-p29367826</v>
          </cell>
          <cell r="B5169" t="str">
            <v>chrA03</v>
          </cell>
          <cell r="C5169">
            <v>26384480</v>
          </cell>
        </row>
        <row r="5170">
          <cell r="A5170" t="str">
            <v>seq-new-rs34125</v>
          </cell>
          <cell r="B5170" t="str">
            <v>chrA03</v>
          </cell>
          <cell r="C5170">
            <v>26397893</v>
          </cell>
        </row>
        <row r="5171">
          <cell r="A5171" t="str">
            <v>Bn-A03-p29391849</v>
          </cell>
          <cell r="B5171" t="str">
            <v>chrA03</v>
          </cell>
          <cell r="C5171">
            <v>26400034</v>
          </cell>
        </row>
        <row r="5172">
          <cell r="A5172" t="str">
            <v>seq-new-rs28615</v>
          </cell>
          <cell r="B5172" t="str">
            <v>chrA03</v>
          </cell>
          <cell r="C5172">
            <v>26441722</v>
          </cell>
        </row>
        <row r="5173">
          <cell r="A5173" t="str">
            <v>seq-new-rs49069</v>
          </cell>
          <cell r="B5173" t="str">
            <v>chrA03</v>
          </cell>
          <cell r="C5173">
            <v>26458587</v>
          </cell>
        </row>
        <row r="5174">
          <cell r="A5174" t="str">
            <v>seq-new-rs45505</v>
          </cell>
          <cell r="B5174" t="str">
            <v>chrA03</v>
          </cell>
          <cell r="C5174">
            <v>26459513</v>
          </cell>
        </row>
        <row r="5175">
          <cell r="A5175" t="str">
            <v>seq-new-rs47678</v>
          </cell>
          <cell r="B5175" t="str">
            <v>chrA03</v>
          </cell>
          <cell r="C5175">
            <v>26459858</v>
          </cell>
        </row>
        <row r="5176">
          <cell r="A5176" t="str">
            <v>seq-new-rs48673</v>
          </cell>
          <cell r="B5176" t="str">
            <v>chrA03</v>
          </cell>
          <cell r="C5176">
            <v>26470793</v>
          </cell>
        </row>
        <row r="5177">
          <cell r="A5177" t="str">
            <v>seq-new-rs49186</v>
          </cell>
          <cell r="B5177" t="str">
            <v>chrA03</v>
          </cell>
          <cell r="C5177">
            <v>26474658</v>
          </cell>
        </row>
        <row r="5178">
          <cell r="A5178" t="str">
            <v>seq-new-rs47164</v>
          </cell>
          <cell r="B5178" t="str">
            <v>chrA03</v>
          </cell>
          <cell r="C5178">
            <v>26476517</v>
          </cell>
        </row>
        <row r="5179">
          <cell r="A5179" t="str">
            <v>seq-new-rs37606</v>
          </cell>
          <cell r="B5179" t="str">
            <v>chrA03</v>
          </cell>
          <cell r="C5179">
            <v>26492006</v>
          </cell>
        </row>
        <row r="5180">
          <cell r="A5180" t="str">
            <v>seq-new-rs43620</v>
          </cell>
          <cell r="B5180" t="str">
            <v>chrA03</v>
          </cell>
          <cell r="C5180">
            <v>26556713</v>
          </cell>
        </row>
        <row r="5181">
          <cell r="A5181" t="str">
            <v>seq-new-rs48229</v>
          </cell>
          <cell r="B5181" t="str">
            <v>chrA03</v>
          </cell>
          <cell r="C5181">
            <v>26558108</v>
          </cell>
        </row>
        <row r="5182">
          <cell r="A5182" t="str">
            <v>seq-new-rs42937</v>
          </cell>
          <cell r="B5182" t="str">
            <v>chrA03</v>
          </cell>
          <cell r="C5182">
            <v>26570931</v>
          </cell>
        </row>
        <row r="5183">
          <cell r="A5183" t="str">
            <v>seq-new-rs27430</v>
          </cell>
          <cell r="B5183" t="str">
            <v>chrA03</v>
          </cell>
          <cell r="C5183">
            <v>26585799</v>
          </cell>
        </row>
        <row r="5184">
          <cell r="A5184" t="str">
            <v>seq-new-rs48086</v>
          </cell>
          <cell r="B5184" t="str">
            <v>chrA03</v>
          </cell>
          <cell r="C5184">
            <v>26592373</v>
          </cell>
        </row>
        <row r="5185">
          <cell r="A5185" t="str">
            <v>seq-new-rs49202</v>
          </cell>
          <cell r="B5185" t="str">
            <v>chrA03</v>
          </cell>
          <cell r="C5185">
            <v>26594012</v>
          </cell>
        </row>
        <row r="5186">
          <cell r="A5186" t="str">
            <v>Bn-A03-p28127216</v>
          </cell>
          <cell r="B5186" t="str">
            <v>chrA03</v>
          </cell>
          <cell r="C5186">
            <v>26598166</v>
          </cell>
        </row>
        <row r="5187">
          <cell r="A5187" t="str">
            <v>seq-new-rs35477</v>
          </cell>
          <cell r="B5187" t="str">
            <v>chrA03</v>
          </cell>
          <cell r="C5187">
            <v>26598176</v>
          </cell>
        </row>
        <row r="5188">
          <cell r="A5188" t="str">
            <v>Bn-A03-p28155412</v>
          </cell>
          <cell r="B5188" t="str">
            <v>chrA03</v>
          </cell>
          <cell r="C5188">
            <v>26612958</v>
          </cell>
        </row>
        <row r="5189">
          <cell r="A5189" t="str">
            <v>seq-new-rs25770</v>
          </cell>
          <cell r="B5189" t="str">
            <v>chrA03</v>
          </cell>
          <cell r="C5189">
            <v>26630168</v>
          </cell>
        </row>
        <row r="5190">
          <cell r="A5190" t="str">
            <v>seq-new-rs31735</v>
          </cell>
          <cell r="B5190" t="str">
            <v>chrA03</v>
          </cell>
          <cell r="C5190">
            <v>26681006</v>
          </cell>
        </row>
        <row r="5191">
          <cell r="A5191" t="str">
            <v>Bn-A03-p28227026</v>
          </cell>
          <cell r="B5191" t="str">
            <v>chrA03</v>
          </cell>
          <cell r="C5191">
            <v>26693361</v>
          </cell>
        </row>
        <row r="5192">
          <cell r="A5192" t="str">
            <v>Bn-A03-p28229360</v>
          </cell>
          <cell r="B5192" t="str">
            <v>chrA03</v>
          </cell>
          <cell r="C5192">
            <v>26695695</v>
          </cell>
        </row>
        <row r="5193">
          <cell r="A5193" t="str">
            <v>Bn-A03-p28233201</v>
          </cell>
          <cell r="B5193" t="str">
            <v>chrA03</v>
          </cell>
          <cell r="C5193">
            <v>26699536</v>
          </cell>
        </row>
        <row r="5194">
          <cell r="A5194" t="str">
            <v>Bn-A03-p28233701</v>
          </cell>
          <cell r="B5194" t="str">
            <v>chrA03</v>
          </cell>
          <cell r="C5194">
            <v>26700036</v>
          </cell>
        </row>
        <row r="5195">
          <cell r="A5195" t="str">
            <v>Bn-A03-p28234166</v>
          </cell>
          <cell r="B5195" t="str">
            <v>chrA03</v>
          </cell>
          <cell r="C5195">
            <v>26700502</v>
          </cell>
        </row>
        <row r="5196">
          <cell r="A5196" t="str">
            <v>Bn-A03-p28234586</v>
          </cell>
          <cell r="B5196" t="str">
            <v>chrA03</v>
          </cell>
          <cell r="C5196">
            <v>26700922</v>
          </cell>
        </row>
        <row r="5197">
          <cell r="A5197" t="str">
            <v>Bn-A03-p28242905</v>
          </cell>
          <cell r="B5197" t="str">
            <v>chrA03</v>
          </cell>
          <cell r="C5197">
            <v>26709245</v>
          </cell>
        </row>
        <row r="5198">
          <cell r="A5198" t="str">
            <v>Bn-A03-p28243306</v>
          </cell>
          <cell r="B5198" t="str">
            <v>chrA03</v>
          </cell>
          <cell r="C5198">
            <v>26709646</v>
          </cell>
        </row>
        <row r="5199">
          <cell r="A5199" t="str">
            <v>seq-new-rs29097</v>
          </cell>
          <cell r="B5199" t="str">
            <v>chrA03</v>
          </cell>
          <cell r="C5199">
            <v>26800541</v>
          </cell>
        </row>
        <row r="5200">
          <cell r="A5200" t="str">
            <v>seq-new-rs28684</v>
          </cell>
          <cell r="B5200" t="str">
            <v>chrA03</v>
          </cell>
          <cell r="C5200">
            <v>26823113</v>
          </cell>
        </row>
        <row r="5201">
          <cell r="A5201" t="str">
            <v>seq-new-rs41713</v>
          </cell>
          <cell r="B5201" t="str">
            <v>chrA03</v>
          </cell>
          <cell r="C5201">
            <v>26854126</v>
          </cell>
        </row>
        <row r="5202">
          <cell r="A5202" t="str">
            <v>seq-new-rs34144</v>
          </cell>
          <cell r="B5202" t="str">
            <v>chrA03</v>
          </cell>
          <cell r="C5202">
            <v>26877813</v>
          </cell>
        </row>
        <row r="5203">
          <cell r="A5203" t="str">
            <v>seq-new-rs46878</v>
          </cell>
          <cell r="B5203" t="str">
            <v>chrA03</v>
          </cell>
          <cell r="C5203">
            <v>26881670</v>
          </cell>
        </row>
        <row r="5204">
          <cell r="A5204" t="str">
            <v>seq-new-rs48465</v>
          </cell>
          <cell r="B5204" t="str">
            <v>chrA03</v>
          </cell>
          <cell r="C5204">
            <v>26887411</v>
          </cell>
        </row>
        <row r="5205">
          <cell r="A5205" t="str">
            <v>Bn-A03-p28464995</v>
          </cell>
          <cell r="B5205" t="str">
            <v>chrA03</v>
          </cell>
          <cell r="C5205">
            <v>26915991</v>
          </cell>
        </row>
        <row r="5206">
          <cell r="A5206" t="str">
            <v>Bn-A03-p28498755</v>
          </cell>
          <cell r="B5206" t="str">
            <v>chrA03</v>
          </cell>
          <cell r="C5206">
            <v>26949201</v>
          </cell>
        </row>
        <row r="5207">
          <cell r="A5207" t="str">
            <v>Bn-A03-p28535638</v>
          </cell>
          <cell r="B5207" t="str">
            <v>chrA03</v>
          </cell>
          <cell r="C5207">
            <v>26990019</v>
          </cell>
        </row>
        <row r="5208">
          <cell r="A5208" t="str">
            <v>seq-new-rs45057</v>
          </cell>
          <cell r="B5208" t="str">
            <v>chrA03</v>
          </cell>
          <cell r="C5208">
            <v>26990284</v>
          </cell>
        </row>
        <row r="5209">
          <cell r="A5209" t="str">
            <v>seq-new-rs35280</v>
          </cell>
          <cell r="B5209" t="str">
            <v>chrA03</v>
          </cell>
          <cell r="C5209">
            <v>26997502</v>
          </cell>
        </row>
        <row r="5210">
          <cell r="A5210" t="str">
            <v>Bn-A03-p28551626</v>
          </cell>
          <cell r="B5210" t="str">
            <v>chrA03</v>
          </cell>
          <cell r="C5210">
            <v>27013244</v>
          </cell>
        </row>
        <row r="5211">
          <cell r="A5211" t="str">
            <v>seq-new-rs38035</v>
          </cell>
          <cell r="B5211" t="str">
            <v>chrA03</v>
          </cell>
          <cell r="C5211">
            <v>27031990</v>
          </cell>
        </row>
        <row r="5212">
          <cell r="A5212" t="str">
            <v>Bn-A03-p28590746</v>
          </cell>
          <cell r="B5212" t="str">
            <v>chrA03</v>
          </cell>
          <cell r="C5212">
            <v>27061032</v>
          </cell>
        </row>
        <row r="5213">
          <cell r="A5213" t="str">
            <v>seq-new-rs29372</v>
          </cell>
          <cell r="B5213" t="str">
            <v>chrA03</v>
          </cell>
          <cell r="C5213">
            <v>27070722</v>
          </cell>
        </row>
        <row r="5214">
          <cell r="A5214" t="str">
            <v>seq-new-rs34479</v>
          </cell>
          <cell r="B5214" t="str">
            <v>chrA03</v>
          </cell>
          <cell r="C5214">
            <v>27106489</v>
          </cell>
        </row>
        <row r="5215">
          <cell r="A5215" t="str">
            <v>seq-new-rs36481</v>
          </cell>
          <cell r="B5215" t="str">
            <v>chrA03</v>
          </cell>
          <cell r="C5215">
            <v>27106544</v>
          </cell>
        </row>
        <row r="5216">
          <cell r="A5216" t="str">
            <v>seq-new-rs42588</v>
          </cell>
          <cell r="B5216" t="str">
            <v>chrA03</v>
          </cell>
          <cell r="C5216">
            <v>27123883</v>
          </cell>
        </row>
        <row r="5217">
          <cell r="A5217" t="str">
            <v>seq-new-rs45100</v>
          </cell>
          <cell r="B5217" t="str">
            <v>chrA03</v>
          </cell>
          <cell r="C5217">
            <v>27179128</v>
          </cell>
        </row>
        <row r="5218">
          <cell r="A5218" t="str">
            <v>seq-new-rs44890</v>
          </cell>
          <cell r="B5218" t="str">
            <v>chrA03</v>
          </cell>
          <cell r="C5218">
            <v>27181463</v>
          </cell>
        </row>
        <row r="5219">
          <cell r="A5219" t="str">
            <v>seq-new-rs37569</v>
          </cell>
          <cell r="B5219" t="str">
            <v>chrA03</v>
          </cell>
          <cell r="C5219">
            <v>27189161</v>
          </cell>
        </row>
        <row r="5220">
          <cell r="A5220" t="str">
            <v>seq-new-rs43283</v>
          </cell>
          <cell r="B5220" t="str">
            <v>chrA03</v>
          </cell>
          <cell r="C5220">
            <v>27227116</v>
          </cell>
        </row>
        <row r="5221">
          <cell r="A5221" t="str">
            <v>Bn-A03-p28808705</v>
          </cell>
          <cell r="B5221" t="str">
            <v>chrA03</v>
          </cell>
          <cell r="C5221">
            <v>27252762</v>
          </cell>
        </row>
        <row r="5222">
          <cell r="A5222" t="str">
            <v>seq-new-rs43834</v>
          </cell>
          <cell r="B5222" t="str">
            <v>chrA03</v>
          </cell>
          <cell r="C5222">
            <v>27264024</v>
          </cell>
        </row>
        <row r="5223">
          <cell r="A5223" t="str">
            <v>seq-new-rs24314</v>
          </cell>
          <cell r="B5223" t="str">
            <v>chrA03</v>
          </cell>
          <cell r="C5223">
            <v>27269636</v>
          </cell>
        </row>
        <row r="5224">
          <cell r="A5224" t="str">
            <v>seq-new-rs34075</v>
          </cell>
          <cell r="B5224" t="str">
            <v>chrA03</v>
          </cell>
          <cell r="C5224">
            <v>27271332</v>
          </cell>
        </row>
        <row r="5225">
          <cell r="A5225" t="str">
            <v>Bn-A03-p28843588</v>
          </cell>
          <cell r="B5225" t="str">
            <v>chrA03</v>
          </cell>
          <cell r="C5225">
            <v>27281196</v>
          </cell>
        </row>
        <row r="5226">
          <cell r="A5226" t="str">
            <v>Bn-A03-p28877626</v>
          </cell>
          <cell r="B5226" t="str">
            <v>chrA03</v>
          </cell>
          <cell r="C5226">
            <v>27312240</v>
          </cell>
        </row>
        <row r="5227">
          <cell r="A5227" t="str">
            <v>Bn-A03-p28877719</v>
          </cell>
          <cell r="B5227" t="str">
            <v>chrA03</v>
          </cell>
          <cell r="C5227">
            <v>27312333</v>
          </cell>
        </row>
        <row r="5228">
          <cell r="A5228" t="str">
            <v>Bn-A03-p28878703</v>
          </cell>
          <cell r="B5228" t="str">
            <v>chrA03</v>
          </cell>
          <cell r="C5228">
            <v>27313321</v>
          </cell>
        </row>
        <row r="5229">
          <cell r="A5229" t="str">
            <v>seq-new-rs48326</v>
          </cell>
          <cell r="B5229" t="str">
            <v>chrA03</v>
          </cell>
          <cell r="C5229">
            <v>27316013</v>
          </cell>
        </row>
        <row r="5230">
          <cell r="A5230" t="str">
            <v>Bn-A03-p28948799</v>
          </cell>
          <cell r="B5230" t="str">
            <v>chrA03</v>
          </cell>
          <cell r="C5230">
            <v>27358921</v>
          </cell>
        </row>
        <row r="5231">
          <cell r="A5231" t="str">
            <v>seq-new-rs49238</v>
          </cell>
          <cell r="B5231" t="str">
            <v>chrA03</v>
          </cell>
          <cell r="C5231">
            <v>27376347</v>
          </cell>
        </row>
        <row r="5232">
          <cell r="A5232" t="str">
            <v>Bn-A03-p28981296</v>
          </cell>
          <cell r="B5232" t="str">
            <v>chrA03</v>
          </cell>
          <cell r="C5232">
            <v>27391650</v>
          </cell>
        </row>
        <row r="5233">
          <cell r="A5233" t="str">
            <v>Bn-A03-p28982546</v>
          </cell>
          <cell r="B5233" t="str">
            <v>chrA03</v>
          </cell>
          <cell r="C5233">
            <v>27392924</v>
          </cell>
        </row>
        <row r="5234">
          <cell r="A5234" t="str">
            <v>Bn-A03-p29002618</v>
          </cell>
          <cell r="B5234" t="str">
            <v>chrA03</v>
          </cell>
          <cell r="C5234">
            <v>27421251</v>
          </cell>
        </row>
        <row r="5235">
          <cell r="A5235" t="str">
            <v>seq-new-rs47993</v>
          </cell>
          <cell r="B5235" t="str">
            <v>chrA03</v>
          </cell>
          <cell r="C5235">
            <v>27424657</v>
          </cell>
        </row>
        <row r="5236">
          <cell r="A5236" t="str">
            <v>Bn-A03-p29046284</v>
          </cell>
          <cell r="B5236" t="str">
            <v>chrA03</v>
          </cell>
          <cell r="C5236">
            <v>27461777</v>
          </cell>
        </row>
        <row r="5237">
          <cell r="A5237" t="str">
            <v>Bn-A03-p29060027</v>
          </cell>
          <cell r="B5237" t="str">
            <v>chrA03</v>
          </cell>
          <cell r="C5237">
            <v>27472822</v>
          </cell>
        </row>
        <row r="5238">
          <cell r="A5238" t="str">
            <v>Bn-A03-p29060253</v>
          </cell>
          <cell r="B5238" t="str">
            <v>chrA03</v>
          </cell>
          <cell r="C5238">
            <v>27473048</v>
          </cell>
        </row>
        <row r="5239">
          <cell r="A5239" t="str">
            <v>seq-new-rs47667</v>
          </cell>
          <cell r="B5239" t="str">
            <v>chrA03</v>
          </cell>
          <cell r="C5239">
            <v>27474000</v>
          </cell>
        </row>
        <row r="5240">
          <cell r="A5240" t="str">
            <v>Bn-A03-p29068059</v>
          </cell>
          <cell r="B5240" t="str">
            <v>chrA03</v>
          </cell>
          <cell r="C5240">
            <v>27485458</v>
          </cell>
        </row>
        <row r="5241">
          <cell r="A5241" t="str">
            <v>seq-new-rs47674</v>
          </cell>
          <cell r="B5241" t="str">
            <v>chrA03</v>
          </cell>
          <cell r="C5241">
            <v>27494018</v>
          </cell>
        </row>
        <row r="5242">
          <cell r="A5242" t="str">
            <v>Bn-A03-p29081614</v>
          </cell>
          <cell r="B5242" t="str">
            <v>chrA03</v>
          </cell>
          <cell r="C5242">
            <v>27510924</v>
          </cell>
        </row>
        <row r="5243">
          <cell r="A5243" t="str">
            <v>seq-new-rs39301</v>
          </cell>
          <cell r="B5243" t="str">
            <v>chrA03</v>
          </cell>
          <cell r="C5243">
            <v>27516853</v>
          </cell>
        </row>
        <row r="5244">
          <cell r="A5244" t="str">
            <v>seq-new-rs32344</v>
          </cell>
          <cell r="B5244" t="str">
            <v>chrA03</v>
          </cell>
          <cell r="C5244">
            <v>27559353</v>
          </cell>
        </row>
        <row r="5245">
          <cell r="A5245" t="str">
            <v>Bn-A03-p29564970</v>
          </cell>
          <cell r="B5245" t="str">
            <v>chrA03</v>
          </cell>
          <cell r="C5245">
            <v>27595102</v>
          </cell>
        </row>
        <row r="5246">
          <cell r="A5246" t="str">
            <v>Bn-A03-p29583640</v>
          </cell>
          <cell r="B5246" t="str">
            <v>chrA03</v>
          </cell>
          <cell r="C5246">
            <v>27619593</v>
          </cell>
        </row>
        <row r="5247">
          <cell r="A5247" t="str">
            <v>Bn-A03-p29590349</v>
          </cell>
          <cell r="B5247" t="str">
            <v>chrA03</v>
          </cell>
          <cell r="C5247">
            <v>27624731</v>
          </cell>
        </row>
        <row r="5248">
          <cell r="A5248" t="str">
            <v>Bn-A03-p29595276</v>
          </cell>
          <cell r="B5248" t="str">
            <v>chrA03</v>
          </cell>
          <cell r="C5248">
            <v>27629663</v>
          </cell>
        </row>
        <row r="5249">
          <cell r="A5249" t="str">
            <v>seq-new-rs48205</v>
          </cell>
          <cell r="B5249" t="str">
            <v>chrA03</v>
          </cell>
          <cell r="C5249">
            <v>27658706</v>
          </cell>
        </row>
        <row r="5250">
          <cell r="A5250" t="str">
            <v>seq-new-rs49105</v>
          </cell>
          <cell r="B5250" t="str">
            <v>chrA03</v>
          </cell>
          <cell r="C5250">
            <v>27658935</v>
          </cell>
        </row>
        <row r="5251">
          <cell r="A5251" t="str">
            <v>seq-new-rs48782</v>
          </cell>
          <cell r="B5251" t="str">
            <v>chrA03</v>
          </cell>
          <cell r="C5251">
            <v>27659519</v>
          </cell>
        </row>
        <row r="5252">
          <cell r="A5252" t="str">
            <v>Bn-A03-p29629982</v>
          </cell>
          <cell r="B5252" t="str">
            <v>chrA03</v>
          </cell>
          <cell r="C5252">
            <v>27665093</v>
          </cell>
        </row>
        <row r="5253">
          <cell r="A5253" t="str">
            <v>Bn-A03-p29656801</v>
          </cell>
          <cell r="B5253" t="str">
            <v>chrA03</v>
          </cell>
          <cell r="C5253">
            <v>27696992</v>
          </cell>
        </row>
        <row r="5254">
          <cell r="A5254" t="str">
            <v>Bn-A03-p29661431</v>
          </cell>
          <cell r="B5254" t="str">
            <v>chrA03</v>
          </cell>
          <cell r="C5254">
            <v>27705838</v>
          </cell>
        </row>
        <row r="5255">
          <cell r="A5255" t="str">
            <v>seq-new-rs45260</v>
          </cell>
          <cell r="B5255" t="str">
            <v>chrA03</v>
          </cell>
          <cell r="C5255">
            <v>27734163</v>
          </cell>
        </row>
        <row r="5256">
          <cell r="A5256" t="str">
            <v>seq-new-rs35652</v>
          </cell>
          <cell r="B5256" t="str">
            <v>chrA03</v>
          </cell>
          <cell r="C5256">
            <v>27744734</v>
          </cell>
        </row>
        <row r="5257">
          <cell r="A5257" t="str">
            <v>seq-new-rs23606</v>
          </cell>
          <cell r="B5257" t="str">
            <v>chrA03</v>
          </cell>
          <cell r="C5257">
            <v>27773125</v>
          </cell>
        </row>
        <row r="5258">
          <cell r="A5258" t="str">
            <v>Bn-A03-p29764052</v>
          </cell>
          <cell r="B5258" t="str">
            <v>chrA03</v>
          </cell>
          <cell r="C5258">
            <v>27784477</v>
          </cell>
        </row>
        <row r="5259">
          <cell r="A5259" t="str">
            <v>Bn-A03-p29776900</v>
          </cell>
          <cell r="B5259" t="str">
            <v>chrA03</v>
          </cell>
          <cell r="C5259">
            <v>27796755</v>
          </cell>
        </row>
        <row r="5260">
          <cell r="A5260" t="str">
            <v>Bn-A03-p29780293</v>
          </cell>
          <cell r="B5260" t="str">
            <v>chrA03</v>
          </cell>
          <cell r="C5260">
            <v>27800153</v>
          </cell>
        </row>
        <row r="5261">
          <cell r="A5261" t="str">
            <v>Bn-A03-p29781065</v>
          </cell>
          <cell r="B5261" t="str">
            <v>chrA03</v>
          </cell>
          <cell r="C5261">
            <v>27800925</v>
          </cell>
        </row>
        <row r="5262">
          <cell r="A5262" t="str">
            <v>Bn-A03-p29803241</v>
          </cell>
          <cell r="B5262" t="str">
            <v>chrA03</v>
          </cell>
          <cell r="C5262">
            <v>27824749</v>
          </cell>
        </row>
        <row r="5263">
          <cell r="A5263" t="str">
            <v>Bn-A03-p29803351</v>
          </cell>
          <cell r="B5263" t="str">
            <v>chrA03</v>
          </cell>
          <cell r="C5263">
            <v>27824859</v>
          </cell>
        </row>
        <row r="5264">
          <cell r="A5264" t="str">
            <v>Bn-A03-p29805598</v>
          </cell>
          <cell r="B5264" t="str">
            <v>chrA03</v>
          </cell>
          <cell r="C5264">
            <v>27827104</v>
          </cell>
        </row>
        <row r="5265">
          <cell r="A5265" t="str">
            <v>Bn-A03-p29806105</v>
          </cell>
          <cell r="B5265" t="str">
            <v>chrA03</v>
          </cell>
          <cell r="C5265">
            <v>27827611</v>
          </cell>
        </row>
        <row r="5266">
          <cell r="A5266" t="str">
            <v>Bn-A03-p29849117</v>
          </cell>
          <cell r="B5266" t="str">
            <v>chrA03</v>
          </cell>
          <cell r="C5266">
            <v>27894705</v>
          </cell>
        </row>
        <row r="5267">
          <cell r="A5267" t="str">
            <v>Bn-A03-p29849191</v>
          </cell>
          <cell r="B5267" t="str">
            <v>chrA03</v>
          </cell>
          <cell r="C5267">
            <v>27894983</v>
          </cell>
        </row>
        <row r="5268">
          <cell r="A5268" t="str">
            <v>seq-new-rs45813</v>
          </cell>
          <cell r="B5268" t="str">
            <v>chrA03</v>
          </cell>
          <cell r="C5268">
            <v>27907977</v>
          </cell>
        </row>
        <row r="5269">
          <cell r="A5269" t="str">
            <v>seq-new-rs47215</v>
          </cell>
          <cell r="B5269" t="str">
            <v>chrA03</v>
          </cell>
          <cell r="C5269">
            <v>27908738</v>
          </cell>
        </row>
        <row r="5270">
          <cell r="A5270" t="str">
            <v>Bn-A03-p29873919</v>
          </cell>
          <cell r="B5270" t="str">
            <v>chrA03</v>
          </cell>
          <cell r="C5270">
            <v>27911858</v>
          </cell>
        </row>
        <row r="5271">
          <cell r="A5271" t="str">
            <v>Bn-A03-p29874052</v>
          </cell>
          <cell r="B5271" t="str">
            <v>chrA03</v>
          </cell>
          <cell r="C5271">
            <v>27911991</v>
          </cell>
        </row>
        <row r="5272">
          <cell r="A5272" t="str">
            <v>seq-new-rs47947</v>
          </cell>
          <cell r="B5272" t="str">
            <v>chrA03</v>
          </cell>
          <cell r="C5272">
            <v>27912001</v>
          </cell>
        </row>
        <row r="5273">
          <cell r="A5273" t="str">
            <v>seq-new-rs47931</v>
          </cell>
          <cell r="B5273" t="str">
            <v>chrA03</v>
          </cell>
          <cell r="C5273">
            <v>27923969</v>
          </cell>
        </row>
        <row r="5274">
          <cell r="A5274" t="str">
            <v>Bn-A03-p29899721</v>
          </cell>
          <cell r="B5274" t="str">
            <v>chrA03</v>
          </cell>
          <cell r="C5274">
            <v>27938170</v>
          </cell>
        </row>
        <row r="5275">
          <cell r="A5275" t="str">
            <v>Bn-A03-p29926117</v>
          </cell>
          <cell r="B5275" t="str">
            <v>chrA03</v>
          </cell>
          <cell r="C5275">
            <v>27966713</v>
          </cell>
        </row>
        <row r="5276">
          <cell r="A5276" t="str">
            <v>Bn-A03-p29956906</v>
          </cell>
          <cell r="B5276" t="str">
            <v>chrA03</v>
          </cell>
          <cell r="C5276">
            <v>27989220</v>
          </cell>
        </row>
        <row r="5277">
          <cell r="A5277" t="str">
            <v>seq-new-rs49300</v>
          </cell>
          <cell r="B5277" t="str">
            <v>chrA03</v>
          </cell>
          <cell r="C5277">
            <v>27995484</v>
          </cell>
        </row>
        <row r="5278">
          <cell r="A5278" t="str">
            <v>Bn-A03-p29964330</v>
          </cell>
          <cell r="B5278" t="str">
            <v>chrA03</v>
          </cell>
          <cell r="C5278">
            <v>27995682</v>
          </cell>
        </row>
        <row r="5279">
          <cell r="A5279" t="str">
            <v>Bn-A03-p29999738</v>
          </cell>
          <cell r="B5279" t="str">
            <v>chrA03</v>
          </cell>
          <cell r="C5279">
            <v>28032658</v>
          </cell>
        </row>
        <row r="5280">
          <cell r="A5280" t="str">
            <v>seq-new-rs36676</v>
          </cell>
          <cell r="B5280" t="str">
            <v>chrA03</v>
          </cell>
          <cell r="C5280">
            <v>28084349</v>
          </cell>
        </row>
        <row r="5281">
          <cell r="A5281" t="str">
            <v>seq-new-rs33046</v>
          </cell>
          <cell r="B5281" t="str">
            <v>chrA03</v>
          </cell>
          <cell r="C5281">
            <v>28089472</v>
          </cell>
        </row>
        <row r="5282">
          <cell r="A5282" t="str">
            <v>seq-new-rs27646</v>
          </cell>
          <cell r="B5282" t="str">
            <v>chrA03</v>
          </cell>
          <cell r="C5282">
            <v>28092249</v>
          </cell>
        </row>
        <row r="5283">
          <cell r="A5283" t="str">
            <v>seq-new-rs26594</v>
          </cell>
          <cell r="B5283" t="str">
            <v>chrA03</v>
          </cell>
          <cell r="C5283">
            <v>28092454</v>
          </cell>
        </row>
        <row r="5284">
          <cell r="A5284" t="str">
            <v>seq-new-rs27326</v>
          </cell>
          <cell r="B5284" t="str">
            <v>chrA03</v>
          </cell>
          <cell r="C5284">
            <v>28094764</v>
          </cell>
        </row>
        <row r="5285">
          <cell r="A5285" t="str">
            <v>seq-new-rs44738</v>
          </cell>
          <cell r="B5285" t="str">
            <v>chrA03</v>
          </cell>
          <cell r="C5285">
            <v>28117092</v>
          </cell>
        </row>
        <row r="5286">
          <cell r="A5286" t="str">
            <v>seq-new-rs45830</v>
          </cell>
          <cell r="B5286" t="str">
            <v>chrA03</v>
          </cell>
          <cell r="C5286">
            <v>28117429</v>
          </cell>
        </row>
        <row r="5287">
          <cell r="A5287" t="str">
            <v>seq-new-rs23742</v>
          </cell>
          <cell r="B5287" t="str">
            <v>chrA03</v>
          </cell>
          <cell r="C5287">
            <v>28148191</v>
          </cell>
        </row>
        <row r="5288">
          <cell r="A5288" t="str">
            <v>seq-new-rs48033</v>
          </cell>
          <cell r="B5288" t="str">
            <v>chrA03</v>
          </cell>
          <cell r="C5288">
            <v>28155787</v>
          </cell>
        </row>
        <row r="5289">
          <cell r="A5289" t="str">
            <v>seq-new-rs33617</v>
          </cell>
          <cell r="B5289" t="str">
            <v>chrA03</v>
          </cell>
          <cell r="C5289">
            <v>28174659</v>
          </cell>
        </row>
        <row r="5290">
          <cell r="A5290" t="str">
            <v>seq-new-rs26888</v>
          </cell>
          <cell r="B5290" t="str">
            <v>chrA03</v>
          </cell>
          <cell r="C5290">
            <v>28175344</v>
          </cell>
        </row>
        <row r="5291">
          <cell r="A5291" t="str">
            <v>seq-new-rs46552</v>
          </cell>
          <cell r="B5291" t="str">
            <v>chrA03</v>
          </cell>
          <cell r="C5291">
            <v>28255705</v>
          </cell>
        </row>
        <row r="5292">
          <cell r="A5292" t="str">
            <v>seq-new-rs30081</v>
          </cell>
          <cell r="B5292" t="str">
            <v>chrA03</v>
          </cell>
          <cell r="C5292">
            <v>28282938</v>
          </cell>
        </row>
        <row r="5293">
          <cell r="A5293" t="str">
            <v>seq-new-rs27873</v>
          </cell>
          <cell r="B5293" t="str">
            <v>chrA03</v>
          </cell>
          <cell r="C5293">
            <v>28285446</v>
          </cell>
        </row>
        <row r="5294">
          <cell r="A5294" t="str">
            <v>seq-new-rs25954</v>
          </cell>
          <cell r="B5294" t="str">
            <v>chrA03</v>
          </cell>
          <cell r="C5294">
            <v>28285793</v>
          </cell>
        </row>
        <row r="5295">
          <cell r="A5295" t="str">
            <v>seq-new-rs27380</v>
          </cell>
          <cell r="B5295" t="str">
            <v>chrA03</v>
          </cell>
          <cell r="C5295">
            <v>28298891</v>
          </cell>
        </row>
        <row r="5296">
          <cell r="A5296" t="str">
            <v>seq-new-rs33690</v>
          </cell>
          <cell r="B5296" t="str">
            <v>chrA03</v>
          </cell>
          <cell r="C5296">
            <v>28306912</v>
          </cell>
        </row>
        <row r="5297">
          <cell r="A5297" t="str">
            <v>seq-new-rs26937</v>
          </cell>
          <cell r="B5297" t="str">
            <v>chrA03</v>
          </cell>
          <cell r="C5297">
            <v>28320545</v>
          </cell>
        </row>
        <row r="5298">
          <cell r="A5298" t="str">
            <v>seq-new-rs33860</v>
          </cell>
          <cell r="B5298" t="str">
            <v>chrA03</v>
          </cell>
          <cell r="C5298">
            <v>28355796</v>
          </cell>
        </row>
        <row r="5299">
          <cell r="A5299" t="str">
            <v>seq-new-rs32530</v>
          </cell>
          <cell r="B5299" t="str">
            <v>chrA03</v>
          </cell>
          <cell r="C5299">
            <v>28365408</v>
          </cell>
        </row>
        <row r="5300">
          <cell r="A5300" t="str">
            <v>seq-new-rs23400</v>
          </cell>
          <cell r="B5300" t="str">
            <v>chrA03</v>
          </cell>
          <cell r="C5300">
            <v>28367697</v>
          </cell>
        </row>
        <row r="5301">
          <cell r="A5301" t="str">
            <v>chrA03_28394349</v>
          </cell>
          <cell r="B5301" t="str">
            <v>chrA03</v>
          </cell>
          <cell r="C5301">
            <v>28394299</v>
          </cell>
        </row>
        <row r="5302">
          <cell r="A5302" t="str">
            <v>chrA03_28395085</v>
          </cell>
          <cell r="B5302" t="str">
            <v>chrA03</v>
          </cell>
          <cell r="C5302">
            <v>28395035</v>
          </cell>
        </row>
        <row r="5303">
          <cell r="A5303" t="str">
            <v>chrA03_28395351</v>
          </cell>
          <cell r="B5303" t="str">
            <v>chrA03</v>
          </cell>
          <cell r="C5303">
            <v>28395301</v>
          </cell>
        </row>
        <row r="5304">
          <cell r="A5304" t="str">
            <v>seq-new-rs31331</v>
          </cell>
          <cell r="B5304" t="str">
            <v>chrA03</v>
          </cell>
          <cell r="C5304">
            <v>28427484</v>
          </cell>
        </row>
        <row r="5305">
          <cell r="A5305" t="str">
            <v>Bn-A03-p30658785</v>
          </cell>
          <cell r="B5305" t="str">
            <v>chrA03</v>
          </cell>
          <cell r="C5305">
            <v>28438948</v>
          </cell>
        </row>
        <row r="5306">
          <cell r="A5306" t="str">
            <v>Bn-A03-p30663365</v>
          </cell>
          <cell r="B5306" t="str">
            <v>chrA03</v>
          </cell>
          <cell r="C5306">
            <v>28439762</v>
          </cell>
        </row>
        <row r="5307">
          <cell r="A5307" t="str">
            <v>seq-new-rs40477</v>
          </cell>
          <cell r="B5307" t="str">
            <v>chrA03</v>
          </cell>
          <cell r="C5307">
            <v>28473867</v>
          </cell>
        </row>
        <row r="5308">
          <cell r="A5308" t="str">
            <v>Bn-A03-p30693412</v>
          </cell>
          <cell r="B5308" t="str">
            <v>chrA03</v>
          </cell>
          <cell r="C5308">
            <v>28473918</v>
          </cell>
        </row>
        <row r="5309">
          <cell r="A5309" t="str">
            <v>seq-new-rs30870</v>
          </cell>
          <cell r="B5309" t="str">
            <v>chrA03</v>
          </cell>
          <cell r="C5309">
            <v>28488369</v>
          </cell>
        </row>
        <row r="5310">
          <cell r="A5310" t="str">
            <v>seq-new-rs22897</v>
          </cell>
          <cell r="B5310" t="str">
            <v>chrA03</v>
          </cell>
          <cell r="C5310">
            <v>28488877</v>
          </cell>
        </row>
        <row r="5311">
          <cell r="A5311" t="str">
            <v>seq-new-rs24119</v>
          </cell>
          <cell r="B5311" t="str">
            <v>chrA03</v>
          </cell>
          <cell r="C5311">
            <v>28523873</v>
          </cell>
        </row>
        <row r="5312">
          <cell r="A5312" t="str">
            <v>seq-new-rs34227</v>
          </cell>
          <cell r="B5312" t="str">
            <v>chrA03</v>
          </cell>
          <cell r="C5312">
            <v>28529917</v>
          </cell>
        </row>
        <row r="5313">
          <cell r="A5313" t="str">
            <v>seq-new-rs26158</v>
          </cell>
          <cell r="B5313" t="str">
            <v>chrA03</v>
          </cell>
          <cell r="C5313">
            <v>28533606</v>
          </cell>
        </row>
        <row r="5314">
          <cell r="A5314" t="str">
            <v>seq-new-rs24492</v>
          </cell>
          <cell r="B5314" t="str">
            <v>chrA03</v>
          </cell>
          <cell r="C5314">
            <v>28545412</v>
          </cell>
        </row>
        <row r="5315">
          <cell r="A5315" t="str">
            <v>seq-new-rs44980</v>
          </cell>
          <cell r="B5315" t="str">
            <v>chrA03</v>
          </cell>
          <cell r="C5315">
            <v>28554811</v>
          </cell>
        </row>
        <row r="5316">
          <cell r="A5316" t="str">
            <v>seq-new-rs25866</v>
          </cell>
          <cell r="B5316" t="str">
            <v>chrA03</v>
          </cell>
          <cell r="C5316">
            <v>28595875</v>
          </cell>
        </row>
        <row r="5317">
          <cell r="A5317" t="str">
            <v>seq-new-rs24889</v>
          </cell>
          <cell r="B5317" t="str">
            <v>chrA03</v>
          </cell>
          <cell r="C5317">
            <v>28603046</v>
          </cell>
        </row>
        <row r="5318">
          <cell r="A5318" t="str">
            <v>seq-new-rs35430</v>
          </cell>
          <cell r="B5318" t="str">
            <v>chrA03</v>
          </cell>
          <cell r="C5318">
            <v>28625786</v>
          </cell>
        </row>
        <row r="5319">
          <cell r="A5319" t="str">
            <v>Bn-A03-p30874086</v>
          </cell>
          <cell r="B5319" t="str">
            <v>chrA03</v>
          </cell>
          <cell r="C5319">
            <v>28666759</v>
          </cell>
        </row>
        <row r="5320">
          <cell r="A5320" t="str">
            <v>Bn-A03-p30876909</v>
          </cell>
          <cell r="B5320" t="str">
            <v>chrA03</v>
          </cell>
          <cell r="C5320">
            <v>28669622</v>
          </cell>
        </row>
        <row r="5321">
          <cell r="A5321" t="str">
            <v>Bn-A03-p30879004</v>
          </cell>
          <cell r="B5321" t="str">
            <v>chrA03</v>
          </cell>
          <cell r="C5321">
            <v>28671704</v>
          </cell>
        </row>
        <row r="5322">
          <cell r="A5322" t="str">
            <v>Bn-A03-p30905429</v>
          </cell>
          <cell r="B5322" t="str">
            <v>chrA03</v>
          </cell>
          <cell r="C5322">
            <v>28699881</v>
          </cell>
        </row>
        <row r="5323">
          <cell r="A5323" t="str">
            <v>seq-new-rs25876</v>
          </cell>
          <cell r="B5323" t="str">
            <v>chrA03</v>
          </cell>
          <cell r="C5323">
            <v>28700257</v>
          </cell>
        </row>
        <row r="5324">
          <cell r="A5324" t="str">
            <v>Bn-A03-p30910234</v>
          </cell>
          <cell r="B5324" t="str">
            <v>chrA03</v>
          </cell>
          <cell r="C5324">
            <v>28704902</v>
          </cell>
        </row>
        <row r="5325">
          <cell r="A5325" t="str">
            <v>seq-new-rs32647</v>
          </cell>
          <cell r="B5325" t="str">
            <v>chrA03</v>
          </cell>
          <cell r="C5325">
            <v>28730921</v>
          </cell>
        </row>
        <row r="5326">
          <cell r="A5326" t="str">
            <v>seq-new-rs42890</v>
          </cell>
          <cell r="B5326" t="str">
            <v>chrA03</v>
          </cell>
          <cell r="C5326">
            <v>28782172</v>
          </cell>
        </row>
        <row r="5327">
          <cell r="A5327" t="str">
            <v>seq-new-rs40749</v>
          </cell>
          <cell r="B5327" t="str">
            <v>chrA03</v>
          </cell>
          <cell r="C5327">
            <v>28786861</v>
          </cell>
        </row>
        <row r="5328">
          <cell r="A5328" t="str">
            <v>seq-new-rs29318</v>
          </cell>
          <cell r="B5328" t="str">
            <v>chrA03</v>
          </cell>
          <cell r="C5328">
            <v>28791429</v>
          </cell>
        </row>
        <row r="5329">
          <cell r="A5329" t="str">
            <v>Bn-A03-p30974143</v>
          </cell>
          <cell r="B5329" t="str">
            <v>chrA03</v>
          </cell>
          <cell r="C5329">
            <v>28807675</v>
          </cell>
        </row>
        <row r="5330">
          <cell r="A5330" t="str">
            <v>Bn-A03-p30974251</v>
          </cell>
          <cell r="B5330" t="str">
            <v>chrA03</v>
          </cell>
          <cell r="C5330">
            <v>28807682</v>
          </cell>
        </row>
        <row r="5331">
          <cell r="A5331" t="str">
            <v>seq-new-rs25316</v>
          </cell>
          <cell r="B5331" t="str">
            <v>chrA03</v>
          </cell>
          <cell r="C5331">
            <v>28808050</v>
          </cell>
        </row>
        <row r="5332">
          <cell r="A5332" t="str">
            <v>seq-new-rs29237</v>
          </cell>
          <cell r="B5332" t="str">
            <v>chrA03</v>
          </cell>
          <cell r="C5332">
            <v>28814636</v>
          </cell>
        </row>
        <row r="5333">
          <cell r="A5333" t="str">
            <v>seq-new-rs43791</v>
          </cell>
          <cell r="B5333" t="str">
            <v>chrA03</v>
          </cell>
          <cell r="C5333">
            <v>28831555</v>
          </cell>
        </row>
        <row r="5334">
          <cell r="A5334" t="str">
            <v>seq-new-rs26869</v>
          </cell>
          <cell r="B5334" t="str">
            <v>chrA03</v>
          </cell>
          <cell r="C5334">
            <v>28831993</v>
          </cell>
        </row>
        <row r="5335">
          <cell r="A5335" t="str">
            <v>seq-new-rs43545</v>
          </cell>
          <cell r="B5335" t="str">
            <v>chrA03</v>
          </cell>
          <cell r="C5335">
            <v>28893873</v>
          </cell>
        </row>
        <row r="5336">
          <cell r="A5336" t="str">
            <v>seq-new-rs28887</v>
          </cell>
          <cell r="B5336" t="str">
            <v>chrA03</v>
          </cell>
          <cell r="C5336">
            <v>28960918</v>
          </cell>
        </row>
        <row r="5337">
          <cell r="A5337" t="str">
            <v>seq-new-rs37111</v>
          </cell>
          <cell r="B5337" t="str">
            <v>chrA03</v>
          </cell>
          <cell r="C5337">
            <v>28971113</v>
          </cell>
        </row>
        <row r="5338">
          <cell r="A5338" t="str">
            <v>Bn-A03-p31076904</v>
          </cell>
          <cell r="B5338" t="str">
            <v>chrA03</v>
          </cell>
          <cell r="C5338">
            <v>28971226</v>
          </cell>
        </row>
        <row r="5339">
          <cell r="A5339" t="str">
            <v>Bn-A03-p31077034</v>
          </cell>
          <cell r="B5339" t="str">
            <v>chrA03</v>
          </cell>
          <cell r="C5339">
            <v>28971394</v>
          </cell>
        </row>
        <row r="5340">
          <cell r="A5340" t="str">
            <v>seq-new-rs47572</v>
          </cell>
          <cell r="B5340" t="str">
            <v>chrA03</v>
          </cell>
          <cell r="C5340">
            <v>28971991</v>
          </cell>
        </row>
        <row r="5341">
          <cell r="A5341" t="str">
            <v>seq-new-rs43598</v>
          </cell>
          <cell r="B5341" t="str">
            <v>chrA03</v>
          </cell>
          <cell r="C5341">
            <v>28972976</v>
          </cell>
        </row>
        <row r="5342">
          <cell r="A5342" t="str">
            <v>Bn-A03-p31088060</v>
          </cell>
          <cell r="B5342" t="str">
            <v>chrA03</v>
          </cell>
          <cell r="C5342">
            <v>28984602</v>
          </cell>
        </row>
        <row r="5343">
          <cell r="A5343" t="str">
            <v>Bn-A03-p31088264</v>
          </cell>
          <cell r="B5343" t="str">
            <v>chrA03</v>
          </cell>
          <cell r="C5343">
            <v>28984966</v>
          </cell>
        </row>
        <row r="5344">
          <cell r="A5344" t="str">
            <v>Bn-A03-p31091148</v>
          </cell>
          <cell r="B5344" t="str">
            <v>chrA03</v>
          </cell>
          <cell r="C5344">
            <v>28987693</v>
          </cell>
        </row>
        <row r="5345">
          <cell r="A5345" t="str">
            <v>seq-new-rs37104</v>
          </cell>
          <cell r="B5345" t="str">
            <v>chrA03</v>
          </cell>
          <cell r="C5345">
            <v>28995081</v>
          </cell>
        </row>
        <row r="5346">
          <cell r="A5346" t="str">
            <v>seq-new-rs46882</v>
          </cell>
          <cell r="B5346" t="str">
            <v>chrA03</v>
          </cell>
          <cell r="C5346">
            <v>29007422</v>
          </cell>
        </row>
        <row r="5347">
          <cell r="A5347" t="str">
            <v>seq-new-rs47309</v>
          </cell>
          <cell r="B5347" t="str">
            <v>chrA03</v>
          </cell>
          <cell r="C5347">
            <v>29008632</v>
          </cell>
        </row>
        <row r="5348">
          <cell r="A5348" t="str">
            <v>seq-new-rs46631</v>
          </cell>
          <cell r="B5348" t="str">
            <v>chrA03</v>
          </cell>
          <cell r="C5348">
            <v>29054184</v>
          </cell>
        </row>
        <row r="5349">
          <cell r="A5349" t="str">
            <v>Bn-scaff_17592_1-p783310</v>
          </cell>
          <cell r="B5349" t="str">
            <v>chrA03</v>
          </cell>
          <cell r="C5349">
            <v>29074015</v>
          </cell>
        </row>
        <row r="5350">
          <cell r="A5350" t="str">
            <v>Bn-scaff_17592_1-p781545</v>
          </cell>
          <cell r="B5350" t="str">
            <v>chrA03</v>
          </cell>
          <cell r="C5350">
            <v>29075782</v>
          </cell>
        </row>
        <row r="5351">
          <cell r="A5351" t="str">
            <v>Bn-scaff_17592_1-p781257</v>
          </cell>
          <cell r="B5351" t="str">
            <v>chrA03</v>
          </cell>
          <cell r="C5351">
            <v>29076075</v>
          </cell>
        </row>
        <row r="5352">
          <cell r="A5352" t="str">
            <v>seq-new-rs46664</v>
          </cell>
          <cell r="B5352" t="str">
            <v>chrA03</v>
          </cell>
          <cell r="C5352">
            <v>29092918</v>
          </cell>
        </row>
        <row r="5353">
          <cell r="A5353" t="str">
            <v>Bn-A03-p31212393</v>
          </cell>
          <cell r="B5353" t="str">
            <v>chrA03</v>
          </cell>
          <cell r="C5353">
            <v>29097969</v>
          </cell>
        </row>
        <row r="5354">
          <cell r="A5354" t="str">
            <v>seq-new-rs27507</v>
          </cell>
          <cell r="B5354" t="str">
            <v>chrA03</v>
          </cell>
          <cell r="C5354">
            <v>29100109</v>
          </cell>
        </row>
        <row r="5355">
          <cell r="A5355" t="str">
            <v>seq-new-rs35676</v>
          </cell>
          <cell r="B5355" t="str">
            <v>chrA03</v>
          </cell>
          <cell r="C5355">
            <v>29107182</v>
          </cell>
        </row>
        <row r="5356">
          <cell r="A5356" t="str">
            <v>seq-new-rs33406</v>
          </cell>
          <cell r="B5356" t="str">
            <v>chrA03</v>
          </cell>
          <cell r="C5356">
            <v>29107986</v>
          </cell>
        </row>
        <row r="5357">
          <cell r="A5357" t="str">
            <v>seq-new-rs35767</v>
          </cell>
          <cell r="B5357" t="str">
            <v>chrA03</v>
          </cell>
          <cell r="C5357">
            <v>29108473</v>
          </cell>
        </row>
        <row r="5358">
          <cell r="A5358" t="str">
            <v>seq-new-rs34965</v>
          </cell>
          <cell r="B5358" t="str">
            <v>chrA03</v>
          </cell>
          <cell r="C5358">
            <v>29108626</v>
          </cell>
        </row>
        <row r="5359">
          <cell r="A5359" t="str">
            <v>seq-new-rs30960</v>
          </cell>
          <cell r="B5359" t="str">
            <v>chrA03</v>
          </cell>
          <cell r="C5359">
            <v>29111137</v>
          </cell>
        </row>
        <row r="5360">
          <cell r="A5360" t="str">
            <v>seq-new-rs30470</v>
          </cell>
          <cell r="B5360" t="str">
            <v>chrA03</v>
          </cell>
          <cell r="C5360">
            <v>29124510</v>
          </cell>
        </row>
        <row r="5361">
          <cell r="A5361" t="str">
            <v>seq-new-rs33394</v>
          </cell>
          <cell r="B5361" t="str">
            <v>chrA03</v>
          </cell>
          <cell r="C5361">
            <v>29136897</v>
          </cell>
        </row>
        <row r="5362">
          <cell r="A5362" t="str">
            <v>seq-new-rs29379</v>
          </cell>
          <cell r="B5362" t="str">
            <v>chrA03</v>
          </cell>
          <cell r="C5362">
            <v>29229129</v>
          </cell>
        </row>
        <row r="5363">
          <cell r="A5363" t="str">
            <v>seq-new-rs45656</v>
          </cell>
          <cell r="B5363" t="str">
            <v>chrA03</v>
          </cell>
          <cell r="C5363">
            <v>29249394</v>
          </cell>
        </row>
        <row r="5364">
          <cell r="A5364" t="str">
            <v>seq-new-rs40429</v>
          </cell>
          <cell r="B5364" t="str">
            <v>chrA03</v>
          </cell>
          <cell r="C5364">
            <v>29249539</v>
          </cell>
        </row>
        <row r="5365">
          <cell r="A5365" t="str">
            <v>seq-new-rs32751</v>
          </cell>
          <cell r="B5365" t="str">
            <v>chrA03</v>
          </cell>
          <cell r="C5365">
            <v>29281423</v>
          </cell>
        </row>
        <row r="5366">
          <cell r="A5366" t="str">
            <v>seq-new-rs35840</v>
          </cell>
          <cell r="B5366" t="str">
            <v>chrA03</v>
          </cell>
          <cell r="C5366">
            <v>29288417</v>
          </cell>
        </row>
        <row r="5367">
          <cell r="A5367" t="str">
            <v>seq-new-rs24750</v>
          </cell>
          <cell r="B5367" t="str">
            <v>chrA03</v>
          </cell>
          <cell r="C5367">
            <v>29295628</v>
          </cell>
        </row>
        <row r="5368">
          <cell r="A5368" t="str">
            <v>seq-new-rs47162</v>
          </cell>
          <cell r="B5368" t="str">
            <v>chrA03</v>
          </cell>
          <cell r="C5368">
            <v>29304719</v>
          </cell>
        </row>
        <row r="5369">
          <cell r="A5369" t="str">
            <v>seq-new-rs46092</v>
          </cell>
          <cell r="B5369" t="str">
            <v>chrA03</v>
          </cell>
          <cell r="C5369">
            <v>29317245</v>
          </cell>
        </row>
        <row r="5370">
          <cell r="A5370" t="str">
            <v>seq-new-rs48378</v>
          </cell>
          <cell r="B5370" t="str">
            <v>chrA03</v>
          </cell>
          <cell r="C5370">
            <v>29342292</v>
          </cell>
        </row>
        <row r="5371">
          <cell r="A5371" t="str">
            <v>seq-new-rs45726</v>
          </cell>
          <cell r="B5371" t="str">
            <v>chrA03</v>
          </cell>
          <cell r="C5371">
            <v>29351584</v>
          </cell>
        </row>
        <row r="5372">
          <cell r="A5372" t="str">
            <v>seq-new-rs23331</v>
          </cell>
          <cell r="B5372" t="str">
            <v>chrA03</v>
          </cell>
          <cell r="C5372">
            <v>29354166</v>
          </cell>
        </row>
        <row r="5373">
          <cell r="A5373" t="str">
            <v>seq-new-rs24032</v>
          </cell>
          <cell r="B5373" t="str">
            <v>chrA03</v>
          </cell>
          <cell r="C5373">
            <v>29438370</v>
          </cell>
        </row>
        <row r="5374">
          <cell r="A5374" t="str">
            <v>seq-new-rs35385</v>
          </cell>
          <cell r="B5374" t="str">
            <v>chrA03</v>
          </cell>
          <cell r="C5374">
            <v>29446838</v>
          </cell>
        </row>
        <row r="5375">
          <cell r="A5375" t="str">
            <v>seq-new-rs33868</v>
          </cell>
          <cell r="B5375" t="str">
            <v>chrA03</v>
          </cell>
          <cell r="C5375">
            <v>29459071</v>
          </cell>
        </row>
        <row r="5376">
          <cell r="A5376" t="str">
            <v>seq-new-rs39976</v>
          </cell>
          <cell r="B5376" t="str">
            <v>chrA03</v>
          </cell>
          <cell r="C5376">
            <v>29465186</v>
          </cell>
        </row>
        <row r="5377">
          <cell r="A5377" t="str">
            <v>seq-new-rs40700</v>
          </cell>
          <cell r="B5377" t="str">
            <v>chrA03</v>
          </cell>
          <cell r="C5377">
            <v>29480692</v>
          </cell>
        </row>
        <row r="5378">
          <cell r="A5378" t="str">
            <v>seq-new-rs39922</v>
          </cell>
          <cell r="B5378" t="str">
            <v>chrA03</v>
          </cell>
          <cell r="C5378">
            <v>29480769</v>
          </cell>
        </row>
        <row r="5379">
          <cell r="A5379" t="str">
            <v>seq-new-rs25649</v>
          </cell>
          <cell r="B5379" t="str">
            <v>chrA03</v>
          </cell>
          <cell r="C5379">
            <v>29512494</v>
          </cell>
        </row>
        <row r="5380">
          <cell r="A5380" t="str">
            <v>seq-new-rs25788</v>
          </cell>
          <cell r="B5380" t="str">
            <v>chrA03</v>
          </cell>
          <cell r="C5380">
            <v>29536530</v>
          </cell>
        </row>
        <row r="5381">
          <cell r="A5381" t="str">
            <v>seq-new-rs40269</v>
          </cell>
          <cell r="B5381" t="str">
            <v>chrA03</v>
          </cell>
          <cell r="C5381">
            <v>29537311</v>
          </cell>
        </row>
        <row r="5382">
          <cell r="A5382" t="str">
            <v>seq-new-rs41809</v>
          </cell>
          <cell r="B5382" t="str">
            <v>chrA03</v>
          </cell>
          <cell r="C5382">
            <v>29537524</v>
          </cell>
        </row>
        <row r="5383">
          <cell r="A5383" t="str">
            <v>seq-new-rs41122</v>
          </cell>
          <cell r="B5383" t="str">
            <v>chrA03</v>
          </cell>
          <cell r="C5383">
            <v>29538514</v>
          </cell>
        </row>
        <row r="5384">
          <cell r="A5384" t="str">
            <v>Bn-Scaffold000096-p886994</v>
          </cell>
          <cell r="B5384" t="str">
            <v>chrA03</v>
          </cell>
          <cell r="C5384">
            <v>29545517</v>
          </cell>
        </row>
        <row r="5385">
          <cell r="A5385" t="str">
            <v>seq-new-rs26707</v>
          </cell>
          <cell r="B5385" t="str">
            <v>chrA03</v>
          </cell>
          <cell r="C5385">
            <v>29621795</v>
          </cell>
        </row>
        <row r="5386">
          <cell r="A5386" t="str">
            <v>seq-new-rs48988</v>
          </cell>
          <cell r="B5386" t="str">
            <v>chrA03</v>
          </cell>
          <cell r="C5386">
            <v>29626429</v>
          </cell>
        </row>
        <row r="5387">
          <cell r="A5387" t="str">
            <v>seq-new-rs23912</v>
          </cell>
          <cell r="B5387" t="str">
            <v>chrA03</v>
          </cell>
          <cell r="C5387">
            <v>29642313</v>
          </cell>
        </row>
        <row r="5388">
          <cell r="A5388" t="str">
            <v>seq-new-rs45836</v>
          </cell>
          <cell r="B5388" t="str">
            <v>chrA03</v>
          </cell>
          <cell r="C5388">
            <v>29660028</v>
          </cell>
        </row>
        <row r="5389">
          <cell r="A5389" t="str">
            <v>seq-new-rs48247</v>
          </cell>
          <cell r="B5389" t="str">
            <v>chrA03</v>
          </cell>
          <cell r="C5389">
            <v>29665371</v>
          </cell>
        </row>
        <row r="5390">
          <cell r="A5390" t="str">
            <v>seq-new-rs48899</v>
          </cell>
          <cell r="B5390" t="str">
            <v>chrA03</v>
          </cell>
          <cell r="C5390">
            <v>29677995</v>
          </cell>
        </row>
        <row r="5391">
          <cell r="A5391" t="str">
            <v>seq-new-rs30823</v>
          </cell>
          <cell r="B5391" t="str">
            <v>chrA03</v>
          </cell>
          <cell r="C5391">
            <v>29713740</v>
          </cell>
        </row>
        <row r="5392">
          <cell r="A5392" t="str">
            <v>Bn-Scaffold000372-p15947</v>
          </cell>
          <cell r="B5392" t="str">
            <v>chrA03</v>
          </cell>
          <cell r="C5392">
            <v>29734375</v>
          </cell>
        </row>
        <row r="5393">
          <cell r="A5393" t="str">
            <v>seq-new-rs38766</v>
          </cell>
          <cell r="B5393" t="str">
            <v>chrA03</v>
          </cell>
          <cell r="C5393">
            <v>29735450</v>
          </cell>
        </row>
        <row r="5394">
          <cell r="A5394" t="str">
            <v>seq-new-rs39493</v>
          </cell>
          <cell r="B5394" t="str">
            <v>chrA03</v>
          </cell>
          <cell r="C5394">
            <v>29735569</v>
          </cell>
        </row>
        <row r="5395">
          <cell r="A5395" t="str">
            <v>seq-new-rs43846</v>
          </cell>
          <cell r="B5395" t="str">
            <v>chrA03</v>
          </cell>
          <cell r="C5395">
            <v>29742079</v>
          </cell>
        </row>
        <row r="5396">
          <cell r="A5396" t="str">
            <v>seq-new-rs43049</v>
          </cell>
          <cell r="B5396" t="str">
            <v>chrA03</v>
          </cell>
          <cell r="C5396">
            <v>29744611</v>
          </cell>
        </row>
        <row r="5397">
          <cell r="A5397" t="str">
            <v>Bn-A03-p312762</v>
          </cell>
          <cell r="B5397" t="str">
            <v>chrA03_random</v>
          </cell>
          <cell r="C5397">
            <v>11903</v>
          </cell>
        </row>
        <row r="5398">
          <cell r="A5398" t="str">
            <v>Bn-A03-p196636</v>
          </cell>
          <cell r="B5398" t="str">
            <v>chrA03_random</v>
          </cell>
          <cell r="C5398">
            <v>71304</v>
          </cell>
        </row>
        <row r="5399">
          <cell r="A5399" t="str">
            <v>Bn-A03-p198822</v>
          </cell>
          <cell r="B5399" t="str">
            <v>chrA03_random</v>
          </cell>
          <cell r="C5399">
            <v>73032</v>
          </cell>
        </row>
        <row r="5400">
          <cell r="A5400" t="str">
            <v>Bn-A03-p203000</v>
          </cell>
          <cell r="B5400" t="str">
            <v>chrA03_random</v>
          </cell>
          <cell r="C5400">
            <v>76733</v>
          </cell>
        </row>
        <row r="5401">
          <cell r="A5401" t="str">
            <v>Bn-A03-p221207</v>
          </cell>
          <cell r="B5401" t="str">
            <v>chrA03_random</v>
          </cell>
          <cell r="C5401">
            <v>102141</v>
          </cell>
        </row>
        <row r="5402">
          <cell r="A5402" t="str">
            <v>Bn-A03-p235039</v>
          </cell>
          <cell r="B5402" t="str">
            <v>chrA03_random</v>
          </cell>
          <cell r="C5402">
            <v>116979</v>
          </cell>
        </row>
        <row r="5403">
          <cell r="A5403" t="str">
            <v>Bn-A03-p657593</v>
          </cell>
          <cell r="B5403" t="str">
            <v>chrA03_random</v>
          </cell>
          <cell r="C5403">
            <v>133859</v>
          </cell>
        </row>
        <row r="5404">
          <cell r="A5404" t="str">
            <v>Bn-A03-p912314</v>
          </cell>
          <cell r="B5404" t="str">
            <v>chrA03_random</v>
          </cell>
          <cell r="C5404">
            <v>216305</v>
          </cell>
        </row>
        <row r="5405">
          <cell r="A5405" t="str">
            <v>Bn-A03-p924676</v>
          </cell>
          <cell r="B5405" t="str">
            <v>chrA03_random</v>
          </cell>
          <cell r="C5405">
            <v>229116</v>
          </cell>
        </row>
        <row r="5406">
          <cell r="A5406" t="str">
            <v>Bn-A03-p924780</v>
          </cell>
          <cell r="B5406" t="str">
            <v>chrA03_random</v>
          </cell>
          <cell r="C5406">
            <v>229220</v>
          </cell>
        </row>
        <row r="5407">
          <cell r="A5407" t="str">
            <v>Bn-A03-p1218291</v>
          </cell>
          <cell r="B5407" t="str">
            <v>chrA03_random</v>
          </cell>
          <cell r="C5407">
            <v>248953</v>
          </cell>
        </row>
        <row r="5408">
          <cell r="A5408" t="str">
            <v>Bn-A03-p1084819</v>
          </cell>
          <cell r="B5408" t="str">
            <v>chrA03_random</v>
          </cell>
          <cell r="C5408">
            <v>251111</v>
          </cell>
        </row>
        <row r="5409">
          <cell r="A5409" t="str">
            <v>Bn-A03-p1089875</v>
          </cell>
          <cell r="B5409" t="str">
            <v>chrA03_random</v>
          </cell>
          <cell r="C5409">
            <v>256118</v>
          </cell>
        </row>
        <row r="5410">
          <cell r="A5410" t="str">
            <v>Bn-A03-p1238329</v>
          </cell>
          <cell r="B5410" t="str">
            <v>chrA03_random</v>
          </cell>
          <cell r="C5410">
            <v>326658</v>
          </cell>
        </row>
        <row r="5411">
          <cell r="A5411" t="str">
            <v>Bn-A03-p1698016</v>
          </cell>
          <cell r="B5411" t="str">
            <v>chrA03_random</v>
          </cell>
          <cell r="C5411">
            <v>456516</v>
          </cell>
        </row>
        <row r="5412">
          <cell r="A5412" t="str">
            <v>Bn-A03-p4096019</v>
          </cell>
          <cell r="B5412" t="str">
            <v>chrA03_random</v>
          </cell>
          <cell r="C5412">
            <v>523689</v>
          </cell>
        </row>
        <row r="5413">
          <cell r="A5413" t="str">
            <v>seq-new-rs35443</v>
          </cell>
          <cell r="B5413" t="str">
            <v>chrA03_random</v>
          </cell>
          <cell r="C5413">
            <v>561129</v>
          </cell>
        </row>
        <row r="5414">
          <cell r="A5414" t="str">
            <v>Bn-A03-p4036196</v>
          </cell>
          <cell r="B5414" t="str">
            <v>chrA03_random</v>
          </cell>
          <cell r="C5414">
            <v>588952</v>
          </cell>
        </row>
        <row r="5415">
          <cell r="A5415" t="str">
            <v>Bn-A03-p4909522</v>
          </cell>
          <cell r="B5415" t="str">
            <v>chrA03_random</v>
          </cell>
          <cell r="C5415">
            <v>607890</v>
          </cell>
        </row>
        <row r="5416">
          <cell r="A5416" t="str">
            <v>Bn-A03-p6358993</v>
          </cell>
          <cell r="B5416" t="str">
            <v>chrA03_random</v>
          </cell>
          <cell r="C5416">
            <v>660452</v>
          </cell>
        </row>
        <row r="5417">
          <cell r="A5417" t="str">
            <v>Bn-A03-p7597598</v>
          </cell>
          <cell r="B5417" t="str">
            <v>chrA03_random</v>
          </cell>
          <cell r="C5417">
            <v>687395</v>
          </cell>
        </row>
        <row r="5418">
          <cell r="A5418" t="str">
            <v>Bn-A03-p8217358</v>
          </cell>
          <cell r="B5418" t="str">
            <v>chrA03_random</v>
          </cell>
          <cell r="C5418">
            <v>704472</v>
          </cell>
        </row>
        <row r="5419">
          <cell r="A5419" t="str">
            <v>Bn-A03-p8217276</v>
          </cell>
          <cell r="B5419" t="str">
            <v>chrA03_random</v>
          </cell>
          <cell r="C5419">
            <v>704552</v>
          </cell>
        </row>
        <row r="5420">
          <cell r="A5420" t="str">
            <v>Bn-A03-p8204479</v>
          </cell>
          <cell r="B5420" t="str">
            <v>chrA03_random</v>
          </cell>
          <cell r="C5420">
            <v>717391</v>
          </cell>
        </row>
        <row r="5421">
          <cell r="A5421" t="str">
            <v>Bn-A03-p9124799</v>
          </cell>
          <cell r="B5421" t="str">
            <v>chrA03_random</v>
          </cell>
          <cell r="C5421">
            <v>728446</v>
          </cell>
        </row>
        <row r="5422">
          <cell r="A5422" t="str">
            <v>Bn-A03-p9123542</v>
          </cell>
          <cell r="B5422" t="str">
            <v>chrA03_random</v>
          </cell>
          <cell r="C5422">
            <v>729666</v>
          </cell>
        </row>
        <row r="5423">
          <cell r="A5423" t="str">
            <v>Bn-A03-p9115020</v>
          </cell>
          <cell r="B5423" t="str">
            <v>chrA03_random</v>
          </cell>
          <cell r="C5423">
            <v>740194</v>
          </cell>
        </row>
        <row r="5424">
          <cell r="A5424" t="str">
            <v>Bn-A03-p9818699</v>
          </cell>
          <cell r="B5424" t="str">
            <v>chrA03_random</v>
          </cell>
          <cell r="C5424">
            <v>756187</v>
          </cell>
        </row>
        <row r="5425">
          <cell r="A5425" t="str">
            <v>Bn-A03-p9602074</v>
          </cell>
          <cell r="B5425" t="str">
            <v>chrA03_random</v>
          </cell>
          <cell r="C5425">
            <v>790752</v>
          </cell>
        </row>
        <row r="5426">
          <cell r="A5426" t="str">
            <v>Bn-A03-p9601581</v>
          </cell>
          <cell r="B5426" t="str">
            <v>chrA03_random</v>
          </cell>
          <cell r="C5426">
            <v>791285</v>
          </cell>
        </row>
        <row r="5427">
          <cell r="A5427" t="str">
            <v>chrA03_random_900259</v>
          </cell>
          <cell r="B5427" t="str">
            <v>chrA03_random</v>
          </cell>
          <cell r="C5427">
            <v>900209</v>
          </cell>
        </row>
        <row r="5428">
          <cell r="A5428" t="str">
            <v>chrA03_random_901059</v>
          </cell>
          <cell r="B5428" t="str">
            <v>chrA03_random</v>
          </cell>
          <cell r="C5428">
            <v>901009</v>
          </cell>
        </row>
        <row r="5429">
          <cell r="A5429" t="str">
            <v>chrA03_random_901130</v>
          </cell>
          <cell r="B5429" t="str">
            <v>chrA03_random</v>
          </cell>
          <cell r="C5429">
            <v>901080</v>
          </cell>
        </row>
        <row r="5430">
          <cell r="A5430" t="str">
            <v>Bn-A03-p10897572</v>
          </cell>
          <cell r="B5430" t="str">
            <v>chrA03_random</v>
          </cell>
          <cell r="C5430">
            <v>901159</v>
          </cell>
        </row>
        <row r="5431">
          <cell r="A5431" t="str">
            <v>chrA03_random_901541</v>
          </cell>
          <cell r="B5431" t="str">
            <v>chrA03_random</v>
          </cell>
          <cell r="C5431">
            <v>901491</v>
          </cell>
        </row>
        <row r="5432">
          <cell r="A5432" t="str">
            <v>Bn-A03-p10898289</v>
          </cell>
          <cell r="B5432" t="str">
            <v>chrA03_random</v>
          </cell>
          <cell r="C5432">
            <v>901857</v>
          </cell>
        </row>
        <row r="5433">
          <cell r="A5433" t="str">
            <v>chrA03_random_903717</v>
          </cell>
          <cell r="B5433" t="str">
            <v>chrA03_random</v>
          </cell>
          <cell r="C5433">
            <v>903667</v>
          </cell>
        </row>
        <row r="5434">
          <cell r="A5434" t="str">
            <v>chrA03_random_905352</v>
          </cell>
          <cell r="B5434" t="str">
            <v>chrA03_random</v>
          </cell>
          <cell r="C5434">
            <v>905302</v>
          </cell>
        </row>
        <row r="5435">
          <cell r="A5435" t="str">
            <v>chrA03_random_905571</v>
          </cell>
          <cell r="B5435" t="str">
            <v>chrA03_random</v>
          </cell>
          <cell r="C5435">
            <v>905521</v>
          </cell>
        </row>
        <row r="5436">
          <cell r="A5436" t="str">
            <v>chrA03_random_905683</v>
          </cell>
          <cell r="B5436" t="str">
            <v>chrA03_random</v>
          </cell>
          <cell r="C5436">
            <v>905633</v>
          </cell>
        </row>
        <row r="5437">
          <cell r="A5437" t="str">
            <v>chrA03_random_906059</v>
          </cell>
          <cell r="B5437" t="str">
            <v>chrA03_random</v>
          </cell>
          <cell r="C5437">
            <v>906009</v>
          </cell>
        </row>
        <row r="5438">
          <cell r="A5438" t="str">
            <v>Bn-A03-p10907793</v>
          </cell>
          <cell r="B5438" t="str">
            <v>chrA03_random</v>
          </cell>
          <cell r="C5438">
            <v>909217</v>
          </cell>
        </row>
        <row r="5439">
          <cell r="A5439" t="str">
            <v>Bn-A03-p10928990</v>
          </cell>
          <cell r="B5439" t="str">
            <v>chrA03_random</v>
          </cell>
          <cell r="C5439">
            <v>923020</v>
          </cell>
        </row>
        <row r="5440">
          <cell r="A5440" t="str">
            <v>Bn-A03-p12279241</v>
          </cell>
          <cell r="B5440" t="str">
            <v>chrA03_random</v>
          </cell>
          <cell r="C5440">
            <v>986445</v>
          </cell>
        </row>
        <row r="5441">
          <cell r="A5441" t="str">
            <v>Bn-A03-p12286718</v>
          </cell>
          <cell r="B5441" t="str">
            <v>chrA03_random</v>
          </cell>
          <cell r="C5441">
            <v>996656</v>
          </cell>
        </row>
        <row r="5442">
          <cell r="A5442" t="str">
            <v>Bn-A03-p12287907</v>
          </cell>
          <cell r="B5442" t="str">
            <v>chrA03_random</v>
          </cell>
          <cell r="C5442">
            <v>997845</v>
          </cell>
        </row>
        <row r="5443">
          <cell r="A5443" t="str">
            <v>Bn-A03-p12287911</v>
          </cell>
          <cell r="B5443" t="str">
            <v>chrA03_random</v>
          </cell>
          <cell r="C5443">
            <v>997849</v>
          </cell>
        </row>
        <row r="5444">
          <cell r="A5444" t="str">
            <v>Bn-A03-p12308046</v>
          </cell>
          <cell r="B5444" t="str">
            <v>chrA03_random</v>
          </cell>
          <cell r="C5444">
            <v>1001776</v>
          </cell>
        </row>
        <row r="5445">
          <cell r="A5445" t="str">
            <v>Bn-A03-p12308158</v>
          </cell>
          <cell r="B5445" t="str">
            <v>chrA03_random</v>
          </cell>
          <cell r="C5445">
            <v>1001888</v>
          </cell>
        </row>
        <row r="5446">
          <cell r="A5446" t="str">
            <v>Bn-A03-p15156393</v>
          </cell>
          <cell r="B5446" t="str">
            <v>chrA03_random</v>
          </cell>
          <cell r="C5446">
            <v>1106028</v>
          </cell>
        </row>
        <row r="5447">
          <cell r="A5447" t="str">
            <v>Bn-scaff_17298_1-p13882</v>
          </cell>
          <cell r="B5447" t="str">
            <v>chrA03_random</v>
          </cell>
          <cell r="C5447">
            <v>1156537</v>
          </cell>
        </row>
        <row r="5448">
          <cell r="A5448" t="str">
            <v>Bn-A03-p19851089</v>
          </cell>
          <cell r="B5448" t="str">
            <v>chrA03_random</v>
          </cell>
          <cell r="C5448">
            <v>1267167</v>
          </cell>
        </row>
        <row r="5449">
          <cell r="A5449" t="str">
            <v>Bn-A03-p19776651</v>
          </cell>
          <cell r="B5449" t="str">
            <v>chrA03_random</v>
          </cell>
          <cell r="C5449">
            <v>1299283</v>
          </cell>
        </row>
        <row r="5450">
          <cell r="A5450" t="str">
            <v>Bn-A03-p19793770</v>
          </cell>
          <cell r="B5450" t="str">
            <v>chrA03_random</v>
          </cell>
          <cell r="C5450">
            <v>1312992</v>
          </cell>
        </row>
        <row r="5451">
          <cell r="A5451" t="str">
            <v>Bn-A03-p19796541</v>
          </cell>
          <cell r="B5451" t="str">
            <v>chrA03_random</v>
          </cell>
          <cell r="C5451">
            <v>1318414</v>
          </cell>
        </row>
        <row r="5452">
          <cell r="A5452" t="str">
            <v>Bn-A03-p19819975</v>
          </cell>
          <cell r="B5452" t="str">
            <v>chrA03_random</v>
          </cell>
          <cell r="C5452">
            <v>1343566</v>
          </cell>
        </row>
        <row r="5453">
          <cell r="A5453" t="str">
            <v>Bn-A03-p19832980</v>
          </cell>
          <cell r="B5453" t="str">
            <v>chrA03_random</v>
          </cell>
          <cell r="C5453">
            <v>1359292</v>
          </cell>
        </row>
        <row r="5454">
          <cell r="A5454" t="str">
            <v>Bn-A03-p19868485</v>
          </cell>
          <cell r="B5454" t="str">
            <v>chrA03_random</v>
          </cell>
          <cell r="C5454">
            <v>1373701</v>
          </cell>
        </row>
        <row r="5455">
          <cell r="A5455" t="str">
            <v>Bn-A03-p22238801</v>
          </cell>
          <cell r="B5455" t="str">
            <v>chrA03_random</v>
          </cell>
          <cell r="C5455">
            <v>1463037</v>
          </cell>
        </row>
        <row r="5456">
          <cell r="A5456" t="str">
            <v>Bn-A03-p22237846</v>
          </cell>
          <cell r="B5456" t="str">
            <v>chrA03_random</v>
          </cell>
          <cell r="C5456">
            <v>1463992</v>
          </cell>
        </row>
        <row r="5457">
          <cell r="A5457" t="str">
            <v>Bn-A03-p22752871</v>
          </cell>
          <cell r="B5457" t="str">
            <v>chrA03_random</v>
          </cell>
          <cell r="C5457">
            <v>1483576</v>
          </cell>
        </row>
        <row r="5458">
          <cell r="A5458" t="str">
            <v>Bn-A03-p22752812</v>
          </cell>
          <cell r="B5458" t="str">
            <v>chrA03_random</v>
          </cell>
          <cell r="C5458">
            <v>1483637</v>
          </cell>
        </row>
        <row r="5459">
          <cell r="A5459" t="str">
            <v>Bn-A03-p22744766</v>
          </cell>
          <cell r="B5459" t="str">
            <v>chrA03_random</v>
          </cell>
          <cell r="C5459">
            <v>1506163</v>
          </cell>
        </row>
        <row r="5460">
          <cell r="A5460" t="str">
            <v>seq-new-rs24676</v>
          </cell>
          <cell r="B5460" t="str">
            <v>chrA03_random</v>
          </cell>
          <cell r="C5460">
            <v>1576430</v>
          </cell>
        </row>
        <row r="5461">
          <cell r="A5461" t="str">
            <v>Bn-A03-p24104930</v>
          </cell>
          <cell r="B5461" t="str">
            <v>chrA03_random</v>
          </cell>
          <cell r="C5461">
            <v>1687204</v>
          </cell>
        </row>
        <row r="5462">
          <cell r="A5462" t="str">
            <v>Bn-A03-p24092986</v>
          </cell>
          <cell r="B5462" t="str">
            <v>chrA03_random</v>
          </cell>
          <cell r="C5462">
            <v>1702101</v>
          </cell>
        </row>
        <row r="5463">
          <cell r="A5463" t="str">
            <v>Bn-A03-p24048132</v>
          </cell>
          <cell r="B5463" t="str">
            <v>chrA03_random</v>
          </cell>
          <cell r="C5463">
            <v>1734029</v>
          </cell>
        </row>
        <row r="5464">
          <cell r="A5464" t="str">
            <v>Bn-A03-p24046452</v>
          </cell>
          <cell r="B5464" t="str">
            <v>chrA03_random</v>
          </cell>
          <cell r="C5464">
            <v>1734350</v>
          </cell>
        </row>
        <row r="5465">
          <cell r="A5465" t="str">
            <v>Bn-A03-p24032564</v>
          </cell>
          <cell r="B5465" t="str">
            <v>chrA03_random</v>
          </cell>
          <cell r="C5465">
            <v>1743080</v>
          </cell>
        </row>
        <row r="5466">
          <cell r="A5466" t="str">
            <v>Bn-A03-p24410521</v>
          </cell>
          <cell r="B5466" t="str">
            <v>chrA03_random</v>
          </cell>
          <cell r="C5466">
            <v>1746619</v>
          </cell>
        </row>
        <row r="5467">
          <cell r="A5467" t="str">
            <v>Bn-A03-p24419229</v>
          </cell>
          <cell r="B5467" t="str">
            <v>chrA03_random</v>
          </cell>
          <cell r="C5467">
            <v>1779922</v>
          </cell>
        </row>
        <row r="5468">
          <cell r="A5468" t="str">
            <v>Bn-A03-p24420093</v>
          </cell>
          <cell r="B5468" t="str">
            <v>chrA03_random</v>
          </cell>
          <cell r="C5468">
            <v>1783677</v>
          </cell>
        </row>
        <row r="5469">
          <cell r="A5469" t="str">
            <v>Bn-A03-p24420842</v>
          </cell>
          <cell r="B5469" t="str">
            <v>chrA03_random</v>
          </cell>
          <cell r="C5469">
            <v>1784425</v>
          </cell>
        </row>
        <row r="5470">
          <cell r="A5470" t="str">
            <v>Bn-A03-p24422801</v>
          </cell>
          <cell r="B5470" t="str">
            <v>chrA03_random</v>
          </cell>
          <cell r="C5470">
            <v>1785155</v>
          </cell>
        </row>
        <row r="5471">
          <cell r="A5471" t="str">
            <v>Bn-A03-p24423536</v>
          </cell>
          <cell r="B5471" t="str">
            <v>chrA03_random</v>
          </cell>
          <cell r="C5471">
            <v>1785836</v>
          </cell>
        </row>
        <row r="5472">
          <cell r="A5472" t="str">
            <v>Bn-A03-p24424174</v>
          </cell>
          <cell r="B5472" t="str">
            <v>chrA03_random</v>
          </cell>
          <cell r="C5472">
            <v>1786466</v>
          </cell>
        </row>
        <row r="5473">
          <cell r="A5473" t="str">
            <v>Bn-A03-p24424286</v>
          </cell>
          <cell r="B5473" t="str">
            <v>chrA03_random</v>
          </cell>
          <cell r="C5473">
            <v>1786578</v>
          </cell>
        </row>
        <row r="5474">
          <cell r="A5474" t="str">
            <v>Bn-A03-p24424807</v>
          </cell>
          <cell r="B5474" t="str">
            <v>chrA03_random</v>
          </cell>
          <cell r="C5474">
            <v>1787096</v>
          </cell>
        </row>
        <row r="5475">
          <cell r="A5475" t="str">
            <v>Bn-A03-p24417118</v>
          </cell>
          <cell r="B5475" t="str">
            <v>chrA03_random</v>
          </cell>
          <cell r="C5475">
            <v>1788995</v>
          </cell>
        </row>
        <row r="5476">
          <cell r="A5476" t="str">
            <v>Bn-A03-p24415246</v>
          </cell>
          <cell r="B5476" t="str">
            <v>chrA03_random</v>
          </cell>
          <cell r="C5476">
            <v>1790905</v>
          </cell>
        </row>
        <row r="5477">
          <cell r="A5477" t="str">
            <v>Bn-A03-p24896477</v>
          </cell>
          <cell r="B5477" t="str">
            <v>chrA03_random</v>
          </cell>
          <cell r="C5477">
            <v>1819604</v>
          </cell>
        </row>
        <row r="5478">
          <cell r="A5478" t="str">
            <v>Bn-A03-p24896531</v>
          </cell>
          <cell r="B5478" t="str">
            <v>chrA03_random</v>
          </cell>
          <cell r="C5478">
            <v>1819658</v>
          </cell>
        </row>
        <row r="5479">
          <cell r="A5479" t="str">
            <v>Bn-A03-p24896769</v>
          </cell>
          <cell r="B5479" t="str">
            <v>chrA03_random</v>
          </cell>
          <cell r="C5479">
            <v>1819891</v>
          </cell>
        </row>
        <row r="5480">
          <cell r="A5480" t="str">
            <v>Bn-A03-p24896884</v>
          </cell>
          <cell r="B5480" t="str">
            <v>chrA03_random</v>
          </cell>
          <cell r="C5480">
            <v>1820006</v>
          </cell>
        </row>
        <row r="5481">
          <cell r="A5481" t="str">
            <v>Bn-A03-p24897111</v>
          </cell>
          <cell r="B5481" t="str">
            <v>chrA03_random</v>
          </cell>
          <cell r="C5481">
            <v>1822321</v>
          </cell>
        </row>
        <row r="5482">
          <cell r="A5482" t="str">
            <v>Bn-A03-p24900647</v>
          </cell>
          <cell r="B5482" t="str">
            <v>chrA03_random</v>
          </cell>
          <cell r="C5482">
            <v>1823678</v>
          </cell>
        </row>
        <row r="5483">
          <cell r="A5483" t="str">
            <v>Bn-A03-p24902152</v>
          </cell>
          <cell r="B5483" t="str">
            <v>chrA03_random</v>
          </cell>
          <cell r="C5483">
            <v>1823811</v>
          </cell>
        </row>
        <row r="5484">
          <cell r="A5484" t="str">
            <v>Bn-A03-p26839758</v>
          </cell>
          <cell r="B5484" t="str">
            <v>chrA03_random</v>
          </cell>
          <cell r="C5484">
            <v>1923587</v>
          </cell>
        </row>
        <row r="5485">
          <cell r="A5485" t="str">
            <v>Bn-A03-p27164178</v>
          </cell>
          <cell r="B5485" t="str">
            <v>chrA03_random</v>
          </cell>
          <cell r="C5485">
            <v>1952352</v>
          </cell>
        </row>
        <row r="5486">
          <cell r="A5486" t="str">
            <v>Bn-A03-p27171824</v>
          </cell>
          <cell r="B5486" t="str">
            <v>chrA03_random</v>
          </cell>
          <cell r="C5486">
            <v>1960413</v>
          </cell>
        </row>
        <row r="5487">
          <cell r="A5487" t="str">
            <v>Bn-A03-p27172113</v>
          </cell>
          <cell r="B5487" t="str">
            <v>chrA03_random</v>
          </cell>
          <cell r="C5487">
            <v>1960702</v>
          </cell>
        </row>
        <row r="5488">
          <cell r="A5488" t="str">
            <v>Bn-A03-p27006222</v>
          </cell>
          <cell r="B5488" t="str">
            <v>chrA03_random</v>
          </cell>
          <cell r="C5488">
            <v>2010973</v>
          </cell>
        </row>
        <row r="5489">
          <cell r="A5489" t="str">
            <v>Bn-A03-p27192830</v>
          </cell>
          <cell r="B5489" t="str">
            <v>chrA03_random</v>
          </cell>
          <cell r="C5489">
            <v>2072318</v>
          </cell>
        </row>
        <row r="5490">
          <cell r="A5490" t="str">
            <v>Bn-A03-p27101177</v>
          </cell>
          <cell r="B5490" t="str">
            <v>chrA03_random</v>
          </cell>
          <cell r="C5490">
            <v>2112499</v>
          </cell>
        </row>
        <row r="5491">
          <cell r="A5491" t="str">
            <v>Bn-A03-p27111541</v>
          </cell>
          <cell r="B5491" t="str">
            <v>chrA03_random</v>
          </cell>
          <cell r="C5491">
            <v>2122977</v>
          </cell>
        </row>
        <row r="5492">
          <cell r="A5492" t="str">
            <v>seq-new-rs47694</v>
          </cell>
          <cell r="B5492" t="str">
            <v>chrA03_random</v>
          </cell>
          <cell r="C5492">
            <v>2124235</v>
          </cell>
        </row>
        <row r="5493">
          <cell r="A5493" t="str">
            <v>seq-new-rs48383</v>
          </cell>
          <cell r="B5493" t="str">
            <v>chrA03_random</v>
          </cell>
          <cell r="C5493">
            <v>2166053</v>
          </cell>
        </row>
        <row r="5494">
          <cell r="A5494" t="str">
            <v>Bn-A03-p29834625</v>
          </cell>
          <cell r="B5494" t="str">
            <v>chrA03_random</v>
          </cell>
          <cell r="C5494">
            <v>2186201</v>
          </cell>
        </row>
        <row r="5495">
          <cell r="A5495" t="str">
            <v>Bn-A03-p29823747</v>
          </cell>
          <cell r="B5495" t="str">
            <v>chrA03_random</v>
          </cell>
          <cell r="C5495">
            <v>2216130</v>
          </cell>
        </row>
        <row r="5496">
          <cell r="A5496" t="str">
            <v>seq-new-rs36227</v>
          </cell>
          <cell r="B5496" t="str">
            <v>chrA03_random</v>
          </cell>
          <cell r="C5496">
            <v>2316021</v>
          </cell>
        </row>
        <row r="5497">
          <cell r="A5497" t="str">
            <v>seq-new-rs23438</v>
          </cell>
          <cell r="B5497" t="str">
            <v>chrA03_random</v>
          </cell>
          <cell r="C5497">
            <v>2325879</v>
          </cell>
        </row>
        <row r="5498">
          <cell r="A5498" t="str">
            <v>seq-new-rs34832</v>
          </cell>
          <cell r="B5498" t="str">
            <v>chrA03_random</v>
          </cell>
          <cell r="C5498">
            <v>2402608</v>
          </cell>
        </row>
        <row r="5499">
          <cell r="A5499" t="str">
            <v>seq-new-rs38373</v>
          </cell>
          <cell r="B5499" t="str">
            <v>chrA03_random</v>
          </cell>
          <cell r="C5499">
            <v>2422976</v>
          </cell>
        </row>
        <row r="5500">
          <cell r="A5500" t="str">
            <v>seq-new-rs28737</v>
          </cell>
          <cell r="B5500" t="str">
            <v>chrA03_random</v>
          </cell>
          <cell r="C5500">
            <v>2514915</v>
          </cell>
        </row>
        <row r="5501">
          <cell r="A5501" t="str">
            <v>seq-new-rs41543</v>
          </cell>
          <cell r="B5501" t="str">
            <v>chrA03_random</v>
          </cell>
          <cell r="C5501">
            <v>2649181</v>
          </cell>
        </row>
        <row r="5502">
          <cell r="A5502" t="str">
            <v>seq-new-rs45679</v>
          </cell>
          <cell r="B5502" t="str">
            <v>chrA03_random</v>
          </cell>
          <cell r="C5502">
            <v>2699099</v>
          </cell>
        </row>
        <row r="5503">
          <cell r="A5503" t="str">
            <v>seq-new-rs42411</v>
          </cell>
          <cell r="B5503" t="str">
            <v>chrA03_random</v>
          </cell>
          <cell r="C5503">
            <v>2736899</v>
          </cell>
        </row>
        <row r="5504">
          <cell r="A5504" t="str">
            <v>seq-new-rs38912</v>
          </cell>
          <cell r="B5504" t="str">
            <v>chrA03_random</v>
          </cell>
          <cell r="C5504">
            <v>2737139</v>
          </cell>
        </row>
        <row r="5505">
          <cell r="A5505" t="str">
            <v>seq-new-rs40154</v>
          </cell>
          <cell r="B5505" t="str">
            <v>chrA03_random</v>
          </cell>
          <cell r="C5505">
            <v>2893622</v>
          </cell>
        </row>
        <row r="5506">
          <cell r="A5506" t="str">
            <v>seq-new-rs37818</v>
          </cell>
          <cell r="B5506" t="str">
            <v>chrA03_random</v>
          </cell>
          <cell r="C5506">
            <v>2897474</v>
          </cell>
        </row>
        <row r="5507">
          <cell r="A5507" t="str">
            <v>seq-new-rs24011</v>
          </cell>
          <cell r="B5507" t="str">
            <v>chrA03_random</v>
          </cell>
          <cell r="C5507">
            <v>2985598</v>
          </cell>
        </row>
        <row r="5508">
          <cell r="A5508" t="str">
            <v>seq-new-rs23519</v>
          </cell>
          <cell r="B5508" t="str">
            <v>chrA03_random</v>
          </cell>
          <cell r="C5508">
            <v>2997482</v>
          </cell>
        </row>
        <row r="5509">
          <cell r="A5509" t="str">
            <v>seq-new-rs43861</v>
          </cell>
          <cell r="B5509" t="str">
            <v>chrA03_random</v>
          </cell>
          <cell r="C5509">
            <v>3009349</v>
          </cell>
        </row>
        <row r="5510">
          <cell r="A5510" t="str">
            <v>seq-new-rs43031</v>
          </cell>
          <cell r="B5510" t="str">
            <v>chrA03_random</v>
          </cell>
          <cell r="C5510">
            <v>3129256</v>
          </cell>
        </row>
        <row r="5511">
          <cell r="A5511" t="str">
            <v>Bn-A03-p31579593</v>
          </cell>
          <cell r="B5511" t="str">
            <v>chrA03_random</v>
          </cell>
          <cell r="C5511">
            <v>3229684</v>
          </cell>
        </row>
        <row r="5512">
          <cell r="A5512" t="str">
            <v>Bn-A03-p31540985</v>
          </cell>
          <cell r="B5512" t="str">
            <v>chrA03_random</v>
          </cell>
          <cell r="C5512">
            <v>3256630</v>
          </cell>
        </row>
        <row r="5513">
          <cell r="A5513" t="str">
            <v>seq-new-rs40703</v>
          </cell>
          <cell r="B5513" t="str">
            <v>chrA03_random</v>
          </cell>
          <cell r="C5513">
            <v>3313110</v>
          </cell>
        </row>
        <row r="5514">
          <cell r="A5514" t="str">
            <v>seq-new-rs32358</v>
          </cell>
          <cell r="B5514" t="str">
            <v>chrA03_random</v>
          </cell>
          <cell r="C5514">
            <v>3369904</v>
          </cell>
        </row>
        <row r="5515">
          <cell r="A5515" t="str">
            <v>seq-new-rs27819</v>
          </cell>
          <cell r="B5515" t="str">
            <v>chrA03_random</v>
          </cell>
          <cell r="C5515">
            <v>3420912</v>
          </cell>
        </row>
        <row r="5516">
          <cell r="A5516" t="str">
            <v>seq-new-rs44251</v>
          </cell>
          <cell r="B5516" t="str">
            <v>chrA03_random</v>
          </cell>
          <cell r="C5516">
            <v>3460823</v>
          </cell>
        </row>
        <row r="5517">
          <cell r="A5517" t="str">
            <v>seq-new-rs47110</v>
          </cell>
          <cell r="B5517" t="str">
            <v>chrA03_random</v>
          </cell>
          <cell r="C5517">
            <v>3510535</v>
          </cell>
        </row>
        <row r="5518">
          <cell r="A5518" t="str">
            <v>seq-new-rs32649</v>
          </cell>
          <cell r="B5518" t="str">
            <v>chrA03_random</v>
          </cell>
          <cell r="C5518">
            <v>3573439</v>
          </cell>
        </row>
        <row r="5519">
          <cell r="A5519" t="str">
            <v>Bn-A03-p30951542</v>
          </cell>
          <cell r="B5519" t="str">
            <v>chrA03_random</v>
          </cell>
          <cell r="C5519">
            <v>3650955</v>
          </cell>
        </row>
        <row r="5520">
          <cell r="A5520" t="str">
            <v>seq-new-rs39535</v>
          </cell>
          <cell r="B5520" t="str">
            <v>chrA03_random</v>
          </cell>
          <cell r="C5520">
            <v>3653253</v>
          </cell>
        </row>
        <row r="5521">
          <cell r="A5521" t="str">
            <v>seq-new-rs30634</v>
          </cell>
          <cell r="B5521" t="str">
            <v>chrA03_random</v>
          </cell>
          <cell r="C5521">
            <v>3684815</v>
          </cell>
        </row>
        <row r="5522">
          <cell r="A5522" t="str">
            <v>seq-new-rs33590</v>
          </cell>
          <cell r="B5522" t="str">
            <v>chrA03_random</v>
          </cell>
          <cell r="C5522">
            <v>3753491</v>
          </cell>
        </row>
        <row r="5523">
          <cell r="A5523" t="str">
            <v>seq-new-rs44276</v>
          </cell>
          <cell r="B5523" t="str">
            <v>chrA03_random</v>
          </cell>
          <cell r="C5523">
            <v>3772545</v>
          </cell>
        </row>
        <row r="5524">
          <cell r="A5524" t="str">
            <v>Bn-Scaffold000096-p23421</v>
          </cell>
          <cell r="B5524" t="str">
            <v>chrA03_random</v>
          </cell>
          <cell r="C5524">
            <v>3868001</v>
          </cell>
        </row>
        <row r="5525">
          <cell r="A5525" t="str">
            <v>seq-new-rs41878</v>
          </cell>
          <cell r="B5525" t="str">
            <v>chrA03_random</v>
          </cell>
          <cell r="C5525">
            <v>3871792</v>
          </cell>
        </row>
        <row r="5526">
          <cell r="A5526" t="str">
            <v>seq-new-rs27743</v>
          </cell>
          <cell r="B5526" t="str">
            <v>chrA03_random</v>
          </cell>
          <cell r="C5526">
            <v>3911243</v>
          </cell>
        </row>
        <row r="5527">
          <cell r="A5527" t="str">
            <v>seq-new-rs42310</v>
          </cell>
          <cell r="B5527" t="str">
            <v>chrA03_random</v>
          </cell>
          <cell r="C5527">
            <v>3979931</v>
          </cell>
        </row>
        <row r="5528">
          <cell r="A5528" t="str">
            <v>seq-new-rs33802</v>
          </cell>
          <cell r="B5528" t="str">
            <v>chrA03_random</v>
          </cell>
          <cell r="C5528">
            <v>4015372</v>
          </cell>
        </row>
        <row r="5529">
          <cell r="A5529" t="str">
            <v>seq-new-rs24414</v>
          </cell>
          <cell r="B5529" t="str">
            <v>chrA03_random</v>
          </cell>
          <cell r="C5529">
            <v>4023374</v>
          </cell>
        </row>
        <row r="5530">
          <cell r="A5530" t="str">
            <v>seq-new-rs43275</v>
          </cell>
          <cell r="B5530" t="str">
            <v>chrA03_random</v>
          </cell>
          <cell r="C5530">
            <v>4130184</v>
          </cell>
        </row>
        <row r="5531">
          <cell r="A5531" t="str">
            <v>seq-new-rs25880</v>
          </cell>
          <cell r="B5531" t="str">
            <v>chrA03_random</v>
          </cell>
          <cell r="C5531">
            <v>4183518</v>
          </cell>
        </row>
        <row r="5532">
          <cell r="A5532" t="str">
            <v>seq-new-rs28276</v>
          </cell>
          <cell r="B5532" t="str">
            <v>chrA03_random</v>
          </cell>
          <cell r="C5532">
            <v>4277088</v>
          </cell>
        </row>
        <row r="5533">
          <cell r="A5533" t="str">
            <v>seq-new-rs39355</v>
          </cell>
          <cell r="B5533" t="str">
            <v>chrA03_random</v>
          </cell>
          <cell r="C5533">
            <v>4295046</v>
          </cell>
        </row>
        <row r="5534">
          <cell r="A5534" t="str">
            <v>seq-new-rs26238</v>
          </cell>
          <cell r="B5534" t="str">
            <v>chrA03_random</v>
          </cell>
          <cell r="C5534">
            <v>4349346</v>
          </cell>
        </row>
        <row r="5535">
          <cell r="A5535" t="str">
            <v>seq-new-rs44676</v>
          </cell>
          <cell r="B5535" t="str">
            <v>chrA03_random</v>
          </cell>
          <cell r="C5535">
            <v>4374903</v>
          </cell>
        </row>
        <row r="5536">
          <cell r="A5536" t="str">
            <v>seq-new-rs44928</v>
          </cell>
          <cell r="B5536" t="str">
            <v>chrA03_random</v>
          </cell>
          <cell r="C5536">
            <v>4444445</v>
          </cell>
        </row>
        <row r="5537">
          <cell r="A5537" t="str">
            <v>seq-new-rs35205</v>
          </cell>
          <cell r="B5537" t="str">
            <v>chrA03_random</v>
          </cell>
          <cell r="C5537">
            <v>4464822</v>
          </cell>
        </row>
        <row r="5538">
          <cell r="A5538" t="str">
            <v>seq-new-rs39738</v>
          </cell>
          <cell r="B5538" t="str">
            <v>chrA03_random</v>
          </cell>
          <cell r="C5538">
            <v>4599838</v>
          </cell>
        </row>
        <row r="5539">
          <cell r="A5539" t="str">
            <v>seq-new-rs41537</v>
          </cell>
          <cell r="B5539" t="str">
            <v>chrA03_random</v>
          </cell>
          <cell r="C5539">
            <v>4647539</v>
          </cell>
        </row>
        <row r="5540">
          <cell r="A5540" t="str">
            <v>Bn-Scaffold000149-p269788</v>
          </cell>
          <cell r="B5540" t="str">
            <v>chrA03_random</v>
          </cell>
          <cell r="C5540">
            <v>4692528</v>
          </cell>
        </row>
        <row r="5541">
          <cell r="A5541" t="str">
            <v>seq-new-rs42101</v>
          </cell>
          <cell r="B5541" t="str">
            <v>chrA03_random</v>
          </cell>
          <cell r="C5541">
            <v>4706326</v>
          </cell>
        </row>
        <row r="5542">
          <cell r="A5542" t="str">
            <v>seq-new-rs24292</v>
          </cell>
          <cell r="B5542" t="str">
            <v>chrA03_random</v>
          </cell>
          <cell r="C5542">
            <v>4772789</v>
          </cell>
        </row>
        <row r="5543">
          <cell r="A5543" t="str">
            <v>Bn-Scaffold000096-p404935</v>
          </cell>
          <cell r="B5543" t="str">
            <v>chrA03_random</v>
          </cell>
          <cell r="C5543">
            <v>4889274</v>
          </cell>
        </row>
        <row r="5544">
          <cell r="A5544" t="str">
            <v>seq-new-rs35318</v>
          </cell>
          <cell r="B5544" t="str">
            <v>chrA03_random</v>
          </cell>
          <cell r="C5544">
            <v>4896513</v>
          </cell>
        </row>
        <row r="5545">
          <cell r="A5545" t="str">
            <v>seq-new-rs48727</v>
          </cell>
          <cell r="B5545" t="str">
            <v>chrA03_random</v>
          </cell>
          <cell r="C5545">
            <v>4897479</v>
          </cell>
        </row>
        <row r="5546">
          <cell r="A5546" t="str">
            <v>Bn-Scaffold000096-p487656</v>
          </cell>
          <cell r="B5546" t="str">
            <v>chrA03_random</v>
          </cell>
          <cell r="C5546">
            <v>4959232</v>
          </cell>
        </row>
        <row r="5547">
          <cell r="A5547" t="str">
            <v>Bn-Scaffold000096-p510200</v>
          </cell>
          <cell r="B5547" t="str">
            <v>chrA03_random</v>
          </cell>
          <cell r="C5547">
            <v>4979693</v>
          </cell>
        </row>
        <row r="5548">
          <cell r="A5548" t="str">
            <v>Bn-Scaffold000096-p513249</v>
          </cell>
          <cell r="B5548" t="str">
            <v>chrA03_random</v>
          </cell>
          <cell r="C5548">
            <v>4982833</v>
          </cell>
        </row>
        <row r="5549">
          <cell r="A5549" t="str">
            <v>Bn-Scaffold000096-p533173</v>
          </cell>
          <cell r="B5549" t="str">
            <v>chrA03_random</v>
          </cell>
          <cell r="C5549">
            <v>4992890</v>
          </cell>
        </row>
        <row r="5550">
          <cell r="A5550" t="str">
            <v>Bn-Scaffold000096-p535659</v>
          </cell>
          <cell r="B5550" t="str">
            <v>chrA03_random</v>
          </cell>
          <cell r="C5550">
            <v>4995376</v>
          </cell>
        </row>
        <row r="5551">
          <cell r="A5551" t="str">
            <v>Bn-Scaffold000096-p535906</v>
          </cell>
          <cell r="B5551" t="str">
            <v>chrA03_random</v>
          </cell>
          <cell r="C5551">
            <v>4995621</v>
          </cell>
        </row>
        <row r="5552">
          <cell r="A5552" t="str">
            <v>Bn-Scaffold000096-p536206</v>
          </cell>
          <cell r="B5552" t="str">
            <v>chrA03_random</v>
          </cell>
          <cell r="C5552">
            <v>4995920</v>
          </cell>
        </row>
        <row r="5553">
          <cell r="A5553" t="str">
            <v>Bn-Scaffold000096-p539302</v>
          </cell>
          <cell r="B5553" t="str">
            <v>chrA03_random</v>
          </cell>
          <cell r="C5553">
            <v>4999010</v>
          </cell>
        </row>
        <row r="5554">
          <cell r="A5554" t="str">
            <v>Bn-Scaffold000096-p540703</v>
          </cell>
          <cell r="B5554" t="str">
            <v>chrA03_random</v>
          </cell>
          <cell r="C5554">
            <v>5000535</v>
          </cell>
        </row>
        <row r="5555">
          <cell r="A5555" t="str">
            <v>Bn-Scaffold000096-p563402</v>
          </cell>
          <cell r="B5555" t="str">
            <v>chrA03_random</v>
          </cell>
          <cell r="C5555">
            <v>5024879</v>
          </cell>
        </row>
        <row r="5556">
          <cell r="A5556" t="str">
            <v>Bn-Scaffold000096-p577560</v>
          </cell>
          <cell r="B5556" t="str">
            <v>chrA03_random</v>
          </cell>
          <cell r="C5556">
            <v>5032766</v>
          </cell>
        </row>
        <row r="5557">
          <cell r="A5557" t="str">
            <v>Bn-Scaffold000096-p585858</v>
          </cell>
          <cell r="B5557" t="str">
            <v>chrA03_random</v>
          </cell>
          <cell r="C5557">
            <v>5041052</v>
          </cell>
        </row>
        <row r="5558">
          <cell r="A5558" t="str">
            <v>Bn-Scaffold000096-p590605</v>
          </cell>
          <cell r="B5558" t="str">
            <v>chrA03_random</v>
          </cell>
          <cell r="C5558">
            <v>5045354</v>
          </cell>
        </row>
        <row r="5559">
          <cell r="A5559" t="str">
            <v>Bn-Scaffold000096-p603806</v>
          </cell>
          <cell r="B5559" t="str">
            <v>chrA03_random</v>
          </cell>
          <cell r="C5559">
            <v>5058963</v>
          </cell>
        </row>
        <row r="5560">
          <cell r="A5560" t="str">
            <v>Bn-Scaffold000096-p716919</v>
          </cell>
          <cell r="B5560" t="str">
            <v>chrA03_random</v>
          </cell>
          <cell r="C5560">
            <v>5146778</v>
          </cell>
        </row>
        <row r="5561">
          <cell r="A5561" t="str">
            <v>Bn-Scaffold000096-p721683</v>
          </cell>
          <cell r="B5561" t="str">
            <v>chrA03_random</v>
          </cell>
          <cell r="C5561">
            <v>5151615</v>
          </cell>
        </row>
        <row r="5562">
          <cell r="A5562" t="str">
            <v>Bn-Scaffold000096-p760723</v>
          </cell>
          <cell r="B5562" t="str">
            <v>chrA03_random</v>
          </cell>
          <cell r="C5562">
            <v>5179646</v>
          </cell>
        </row>
        <row r="5563">
          <cell r="A5563" t="str">
            <v>Bn-Scaffold000096-p762911</v>
          </cell>
          <cell r="B5563" t="str">
            <v>chrA03_random</v>
          </cell>
          <cell r="C5563">
            <v>5181739</v>
          </cell>
        </row>
        <row r="5564">
          <cell r="A5564" t="str">
            <v>Bn-Scaffold000096-p763301</v>
          </cell>
          <cell r="B5564" t="str">
            <v>chrA03_random</v>
          </cell>
          <cell r="C5564">
            <v>5182219</v>
          </cell>
        </row>
        <row r="5565">
          <cell r="A5565" t="str">
            <v>seq-new-rs30791</v>
          </cell>
          <cell r="B5565" t="str">
            <v>chrA03_random</v>
          </cell>
          <cell r="C5565">
            <v>5208565</v>
          </cell>
        </row>
        <row r="5566">
          <cell r="A5566" t="str">
            <v>seq-new-rs37548</v>
          </cell>
          <cell r="B5566" t="str">
            <v>chrA03_random</v>
          </cell>
          <cell r="C5566">
            <v>5295529</v>
          </cell>
        </row>
        <row r="5567">
          <cell r="A5567" t="str">
            <v>seq-new-rs30397</v>
          </cell>
          <cell r="B5567" t="str">
            <v>chrA03_random</v>
          </cell>
          <cell r="C5567">
            <v>5304399</v>
          </cell>
        </row>
        <row r="5568">
          <cell r="A5568" t="str">
            <v>seq-new-rs39634</v>
          </cell>
          <cell r="B5568" t="str">
            <v>chrA03_random</v>
          </cell>
          <cell r="C5568">
            <v>5318451</v>
          </cell>
        </row>
        <row r="5569">
          <cell r="A5569" t="str">
            <v>seq-new-rs33546</v>
          </cell>
          <cell r="B5569" t="str">
            <v>chrA03_random</v>
          </cell>
          <cell r="C5569">
            <v>5486770</v>
          </cell>
        </row>
        <row r="5570">
          <cell r="A5570" t="str">
            <v>seq-new-rs24273</v>
          </cell>
          <cell r="B5570" t="str">
            <v>chrA03_random</v>
          </cell>
          <cell r="C5570">
            <v>5496693</v>
          </cell>
        </row>
        <row r="5571">
          <cell r="A5571" t="str">
            <v>Bn-A01-p22257309</v>
          </cell>
          <cell r="B5571" t="str">
            <v>chrA03_random</v>
          </cell>
          <cell r="C5571">
            <v>5556780</v>
          </cell>
        </row>
        <row r="5572">
          <cell r="A5572" t="str">
            <v>seq-new-rs27075</v>
          </cell>
          <cell r="B5572" t="str">
            <v>chrA03_random</v>
          </cell>
          <cell r="C5572">
            <v>5556880</v>
          </cell>
        </row>
        <row r="5573">
          <cell r="A5573" t="str">
            <v>Bn-A01-p22265175</v>
          </cell>
          <cell r="B5573" t="str">
            <v>chrA03_random</v>
          </cell>
          <cell r="C5573">
            <v>5564890</v>
          </cell>
        </row>
        <row r="5574">
          <cell r="A5574" t="str">
            <v>seq-new-rs46833</v>
          </cell>
          <cell r="B5574" t="str">
            <v>chrA03_random</v>
          </cell>
          <cell r="C5574">
            <v>5568546</v>
          </cell>
        </row>
        <row r="5575">
          <cell r="A5575" t="str">
            <v>seq-new-rs30449</v>
          </cell>
          <cell r="B5575" t="str">
            <v>chrA03_random</v>
          </cell>
          <cell r="C5575">
            <v>5616653</v>
          </cell>
        </row>
        <row r="5576">
          <cell r="A5576" t="str">
            <v>seq-new-rs41639</v>
          </cell>
          <cell r="B5576" t="str">
            <v>chrA03_random</v>
          </cell>
          <cell r="C5576">
            <v>5695512</v>
          </cell>
        </row>
        <row r="5577">
          <cell r="A5577" t="str">
            <v>seq-new-rs25082</v>
          </cell>
          <cell r="B5577" t="str">
            <v>chrA03_random</v>
          </cell>
          <cell r="C5577">
            <v>5732173</v>
          </cell>
        </row>
        <row r="5578">
          <cell r="A5578" t="str">
            <v>Bn-Scaffold000209-p62055</v>
          </cell>
          <cell r="B5578" t="str">
            <v>chrA03_random</v>
          </cell>
          <cell r="C5578">
            <v>5790006</v>
          </cell>
        </row>
        <row r="5579">
          <cell r="A5579" t="str">
            <v>seq-new-rs23479</v>
          </cell>
          <cell r="B5579" t="str">
            <v>chrA03_random</v>
          </cell>
          <cell r="C5579">
            <v>5806565</v>
          </cell>
        </row>
        <row r="5580">
          <cell r="A5580" t="str">
            <v>seq-new-rs27264</v>
          </cell>
          <cell r="B5580" t="str">
            <v>chrA03_random</v>
          </cell>
          <cell r="C5580">
            <v>5866139</v>
          </cell>
        </row>
        <row r="5581">
          <cell r="A5581" t="str">
            <v>seq-new-rs45438</v>
          </cell>
          <cell r="B5581" t="str">
            <v>chrA03_random</v>
          </cell>
          <cell r="C5581">
            <v>5960086</v>
          </cell>
        </row>
        <row r="5582">
          <cell r="A5582" t="str">
            <v>seq-new-rs43760</v>
          </cell>
          <cell r="B5582" t="str">
            <v>chrA03_random</v>
          </cell>
          <cell r="C5582">
            <v>5961212</v>
          </cell>
        </row>
        <row r="5583">
          <cell r="A5583" t="str">
            <v>seq-new-rs38043</v>
          </cell>
          <cell r="B5583" t="str">
            <v>chrA03_random</v>
          </cell>
          <cell r="C5583">
            <v>6007094</v>
          </cell>
        </row>
        <row r="5584">
          <cell r="A5584" t="str">
            <v>seq-new-rs38010</v>
          </cell>
          <cell r="B5584" t="str">
            <v>chrA03_random</v>
          </cell>
          <cell r="C5584">
            <v>6008419</v>
          </cell>
        </row>
        <row r="5585">
          <cell r="A5585" t="str">
            <v>seq-new-rs27284</v>
          </cell>
          <cell r="B5585" t="str">
            <v>chrA04</v>
          </cell>
          <cell r="C5585">
            <v>25302</v>
          </cell>
        </row>
        <row r="5586">
          <cell r="A5586" t="str">
            <v>Bn-A04-p24368</v>
          </cell>
          <cell r="B5586" t="str">
            <v>chrA04</v>
          </cell>
          <cell r="C5586">
            <v>42836</v>
          </cell>
        </row>
        <row r="5587">
          <cell r="A5587" t="str">
            <v>seq-new-rs29400</v>
          </cell>
          <cell r="B5587" t="str">
            <v>chrA04</v>
          </cell>
          <cell r="C5587">
            <v>57434</v>
          </cell>
        </row>
        <row r="5588">
          <cell r="A5588" t="str">
            <v>seq-new-rs46378</v>
          </cell>
          <cell r="B5588" t="str">
            <v>chrA04</v>
          </cell>
          <cell r="C5588">
            <v>59130</v>
          </cell>
        </row>
        <row r="5589">
          <cell r="A5589" t="str">
            <v>seq-new-rs29531</v>
          </cell>
          <cell r="B5589" t="str">
            <v>chrA04</v>
          </cell>
          <cell r="C5589">
            <v>70422</v>
          </cell>
        </row>
        <row r="5590">
          <cell r="A5590" t="str">
            <v>seq-new-rs29369</v>
          </cell>
          <cell r="B5590" t="str">
            <v>chrA04</v>
          </cell>
          <cell r="C5590">
            <v>95733</v>
          </cell>
        </row>
        <row r="5591">
          <cell r="A5591" t="str">
            <v>chrA04_113876</v>
          </cell>
          <cell r="B5591" t="str">
            <v>chrA04</v>
          </cell>
          <cell r="C5591">
            <v>113826</v>
          </cell>
        </row>
        <row r="5592">
          <cell r="A5592" t="str">
            <v>Bn-A04-p113641</v>
          </cell>
          <cell r="B5592" t="str">
            <v>chrA04</v>
          </cell>
          <cell r="C5592">
            <v>120200</v>
          </cell>
        </row>
        <row r="5593">
          <cell r="A5593" t="str">
            <v>Bn-A04-p223001</v>
          </cell>
          <cell r="B5593" t="str">
            <v>chrA04</v>
          </cell>
          <cell r="C5593">
            <v>157614</v>
          </cell>
        </row>
        <row r="5594">
          <cell r="A5594" t="str">
            <v>Bn-A04-p233588</v>
          </cell>
          <cell r="B5594" t="str">
            <v>chrA04</v>
          </cell>
          <cell r="C5594">
            <v>171545</v>
          </cell>
        </row>
        <row r="5595">
          <cell r="A5595" t="str">
            <v>seq-new-rs38537</v>
          </cell>
          <cell r="B5595" t="str">
            <v>chrA04</v>
          </cell>
          <cell r="C5595">
            <v>179989</v>
          </cell>
        </row>
        <row r="5596">
          <cell r="A5596" t="str">
            <v>Bn-A04-p251383</v>
          </cell>
          <cell r="B5596" t="str">
            <v>chrA04</v>
          </cell>
          <cell r="C5596">
            <v>184283</v>
          </cell>
        </row>
        <row r="5597">
          <cell r="A5597" t="str">
            <v>seq-new-rs44310</v>
          </cell>
          <cell r="B5597" t="str">
            <v>chrA04</v>
          </cell>
          <cell r="C5597">
            <v>184383</v>
          </cell>
        </row>
        <row r="5598">
          <cell r="A5598" t="str">
            <v>Bn-A04-p261340</v>
          </cell>
          <cell r="B5598" t="str">
            <v>chrA04</v>
          </cell>
          <cell r="C5598">
            <v>194523</v>
          </cell>
        </row>
        <row r="5599">
          <cell r="A5599" t="str">
            <v>Bn-A04-p267294</v>
          </cell>
          <cell r="B5599" t="str">
            <v>chrA04</v>
          </cell>
          <cell r="C5599">
            <v>200504</v>
          </cell>
        </row>
        <row r="5600">
          <cell r="A5600" t="str">
            <v>seq-new-rs48655</v>
          </cell>
          <cell r="B5600" t="str">
            <v>chrA04</v>
          </cell>
          <cell r="C5600">
            <v>200514</v>
          </cell>
        </row>
        <row r="5601">
          <cell r="A5601" t="str">
            <v>seq-new-rs48012</v>
          </cell>
          <cell r="B5601" t="str">
            <v>chrA04</v>
          </cell>
          <cell r="C5601">
            <v>212037</v>
          </cell>
        </row>
        <row r="5602">
          <cell r="A5602" t="str">
            <v>Bn-A04-p288906</v>
          </cell>
          <cell r="B5602" t="str">
            <v>chrA04</v>
          </cell>
          <cell r="C5602">
            <v>228217</v>
          </cell>
        </row>
        <row r="5603">
          <cell r="A5603" t="str">
            <v>seq-new-rs49222</v>
          </cell>
          <cell r="B5603" t="str">
            <v>chrA04</v>
          </cell>
          <cell r="C5603">
            <v>229006</v>
          </cell>
        </row>
        <row r="5604">
          <cell r="A5604" t="str">
            <v>seq-new-rs46560</v>
          </cell>
          <cell r="B5604" t="str">
            <v>chrA04</v>
          </cell>
          <cell r="C5604">
            <v>229413</v>
          </cell>
        </row>
        <row r="5605">
          <cell r="A5605" t="str">
            <v>Bn-A04-p312324</v>
          </cell>
          <cell r="B5605" t="str">
            <v>chrA04</v>
          </cell>
          <cell r="C5605">
            <v>256189</v>
          </cell>
        </row>
        <row r="5606">
          <cell r="A5606" t="str">
            <v>Bn-A04-p313091</v>
          </cell>
          <cell r="B5606" t="str">
            <v>chrA04</v>
          </cell>
          <cell r="C5606">
            <v>256955</v>
          </cell>
        </row>
        <row r="5607">
          <cell r="A5607" t="str">
            <v>Bn-A04-p313410</v>
          </cell>
          <cell r="B5607" t="str">
            <v>chrA04</v>
          </cell>
          <cell r="C5607">
            <v>257274</v>
          </cell>
        </row>
        <row r="5608">
          <cell r="A5608" t="str">
            <v>Bn-A04-p313935</v>
          </cell>
          <cell r="B5608" t="str">
            <v>chrA04</v>
          </cell>
          <cell r="C5608">
            <v>257831</v>
          </cell>
        </row>
        <row r="5609">
          <cell r="A5609" t="str">
            <v>Bn-A04-p314440</v>
          </cell>
          <cell r="B5609" t="str">
            <v>chrA04</v>
          </cell>
          <cell r="C5609">
            <v>258304</v>
          </cell>
        </row>
        <row r="5610">
          <cell r="A5610" t="str">
            <v>Bn-A04-p314536</v>
          </cell>
          <cell r="B5610" t="str">
            <v>chrA04</v>
          </cell>
          <cell r="C5610">
            <v>258360</v>
          </cell>
        </row>
        <row r="5611">
          <cell r="A5611" t="str">
            <v>seq-new-rs49136</v>
          </cell>
          <cell r="B5611" t="str">
            <v>chrA04</v>
          </cell>
          <cell r="C5611">
            <v>259268</v>
          </cell>
        </row>
        <row r="5612">
          <cell r="A5612" t="str">
            <v>Bn-A04-p324144</v>
          </cell>
          <cell r="B5612" t="str">
            <v>chrA04</v>
          </cell>
          <cell r="C5612">
            <v>268058</v>
          </cell>
        </row>
        <row r="5613">
          <cell r="A5613" t="str">
            <v>Bn-A04-p326007</v>
          </cell>
          <cell r="B5613" t="str">
            <v>chrA04</v>
          </cell>
          <cell r="C5613">
            <v>269620</v>
          </cell>
        </row>
        <row r="5614">
          <cell r="A5614" t="str">
            <v>seq-new-rs41171</v>
          </cell>
          <cell r="B5614" t="str">
            <v>chrA04</v>
          </cell>
          <cell r="C5614">
            <v>339199</v>
          </cell>
        </row>
        <row r="5615">
          <cell r="A5615" t="str">
            <v>seq-new-rs25171</v>
          </cell>
          <cell r="B5615" t="str">
            <v>chrA04</v>
          </cell>
          <cell r="C5615">
            <v>354953</v>
          </cell>
        </row>
        <row r="5616">
          <cell r="A5616" t="str">
            <v>Bn-A04-p463864</v>
          </cell>
          <cell r="B5616" t="str">
            <v>chrA04</v>
          </cell>
          <cell r="C5616">
            <v>361358</v>
          </cell>
        </row>
        <row r="5617">
          <cell r="A5617" t="str">
            <v>seq-new-rs27817</v>
          </cell>
          <cell r="B5617" t="str">
            <v>chrA04</v>
          </cell>
          <cell r="C5617">
            <v>368683</v>
          </cell>
        </row>
        <row r="5618">
          <cell r="A5618" t="str">
            <v>seq-new-rs36342</v>
          </cell>
          <cell r="B5618" t="str">
            <v>chrA04</v>
          </cell>
          <cell r="C5618">
            <v>375435</v>
          </cell>
        </row>
        <row r="5619">
          <cell r="A5619" t="str">
            <v>Bn-A04-p487513</v>
          </cell>
          <cell r="B5619" t="str">
            <v>chrA04</v>
          </cell>
          <cell r="C5619">
            <v>382971</v>
          </cell>
        </row>
        <row r="5620">
          <cell r="A5620" t="str">
            <v>seq-new-rs22763</v>
          </cell>
          <cell r="B5620" t="str">
            <v>chrA04</v>
          </cell>
          <cell r="C5620">
            <v>394880</v>
          </cell>
        </row>
        <row r="5621">
          <cell r="A5621" t="str">
            <v>seq-new-rs30299</v>
          </cell>
          <cell r="B5621" t="str">
            <v>chrA04</v>
          </cell>
          <cell r="C5621">
            <v>395194</v>
          </cell>
        </row>
        <row r="5622">
          <cell r="A5622" t="str">
            <v>Bn-A04-p534430</v>
          </cell>
          <cell r="B5622" t="str">
            <v>chrA04</v>
          </cell>
          <cell r="C5622">
            <v>421878</v>
          </cell>
        </row>
        <row r="5623">
          <cell r="A5623" t="str">
            <v>seq-new-rs45738</v>
          </cell>
          <cell r="B5623" t="str">
            <v>chrA04</v>
          </cell>
          <cell r="C5623">
            <v>423501</v>
          </cell>
        </row>
        <row r="5624">
          <cell r="A5624" t="str">
            <v>Bn-A04-p541336</v>
          </cell>
          <cell r="B5624" t="str">
            <v>chrA04</v>
          </cell>
          <cell r="C5624">
            <v>425673</v>
          </cell>
        </row>
        <row r="5625">
          <cell r="A5625" t="str">
            <v>seq-new-rs47165</v>
          </cell>
          <cell r="B5625" t="str">
            <v>chrA04</v>
          </cell>
          <cell r="C5625">
            <v>429812</v>
          </cell>
        </row>
        <row r="5626">
          <cell r="A5626" t="str">
            <v>Bn-A04-p556991</v>
          </cell>
          <cell r="B5626" t="str">
            <v>chrA04</v>
          </cell>
          <cell r="C5626">
            <v>437241</v>
          </cell>
        </row>
        <row r="5627">
          <cell r="A5627" t="str">
            <v>Bn-A04-p557097</v>
          </cell>
          <cell r="B5627" t="str">
            <v>chrA04</v>
          </cell>
          <cell r="C5627">
            <v>437347</v>
          </cell>
        </row>
        <row r="5628">
          <cell r="A5628" t="str">
            <v>Bn-A04-p560622</v>
          </cell>
          <cell r="B5628" t="str">
            <v>chrA04</v>
          </cell>
          <cell r="C5628">
            <v>441539</v>
          </cell>
        </row>
        <row r="5629">
          <cell r="A5629" t="str">
            <v>Bn-A04-p581704</v>
          </cell>
          <cell r="B5629" t="str">
            <v>chrA04</v>
          </cell>
          <cell r="C5629">
            <v>461579</v>
          </cell>
        </row>
        <row r="5630">
          <cell r="A5630" t="str">
            <v>Bn-A04-p582626</v>
          </cell>
          <cell r="B5630" t="str">
            <v>chrA04</v>
          </cell>
          <cell r="C5630">
            <v>462546</v>
          </cell>
        </row>
        <row r="5631">
          <cell r="A5631" t="str">
            <v>Bn-A04-p582979</v>
          </cell>
          <cell r="B5631" t="str">
            <v>chrA04</v>
          </cell>
          <cell r="C5631">
            <v>462735</v>
          </cell>
        </row>
        <row r="5632">
          <cell r="A5632" t="str">
            <v>Bn-A04-p583036</v>
          </cell>
          <cell r="B5632" t="str">
            <v>chrA04</v>
          </cell>
          <cell r="C5632">
            <v>462795</v>
          </cell>
        </row>
        <row r="5633">
          <cell r="A5633" t="str">
            <v>Bn-A04-p597296</v>
          </cell>
          <cell r="B5633" t="str">
            <v>chrA04</v>
          </cell>
          <cell r="C5633">
            <v>477986</v>
          </cell>
        </row>
        <row r="5634">
          <cell r="A5634" t="str">
            <v>Bn-A04-p757668</v>
          </cell>
          <cell r="B5634" t="str">
            <v>chrA04</v>
          </cell>
          <cell r="C5634">
            <v>628809</v>
          </cell>
        </row>
        <row r="5635">
          <cell r="A5635" t="str">
            <v>Bn-A04-p784708</v>
          </cell>
          <cell r="B5635" t="str">
            <v>chrA04</v>
          </cell>
          <cell r="C5635">
            <v>656045</v>
          </cell>
        </row>
        <row r="5636">
          <cell r="A5636" t="str">
            <v>Bn-A04-p809984</v>
          </cell>
          <cell r="B5636" t="str">
            <v>chrA04</v>
          </cell>
          <cell r="C5636">
            <v>685984</v>
          </cell>
        </row>
        <row r="5637">
          <cell r="A5637" t="str">
            <v>Bn-A04-p810039</v>
          </cell>
          <cell r="B5637" t="str">
            <v>chrA04</v>
          </cell>
          <cell r="C5637">
            <v>686039</v>
          </cell>
        </row>
        <row r="5638">
          <cell r="A5638" t="str">
            <v>Bn-A04-p810935</v>
          </cell>
          <cell r="B5638" t="str">
            <v>chrA04</v>
          </cell>
          <cell r="C5638">
            <v>686920</v>
          </cell>
        </row>
        <row r="5639">
          <cell r="A5639" t="str">
            <v>Bn-A04-p814033</v>
          </cell>
          <cell r="B5639" t="str">
            <v>chrA04</v>
          </cell>
          <cell r="C5639">
            <v>689972</v>
          </cell>
        </row>
        <row r="5640">
          <cell r="A5640" t="str">
            <v>Bn-A04-p865058</v>
          </cell>
          <cell r="B5640" t="str">
            <v>chrA04</v>
          </cell>
          <cell r="C5640">
            <v>736194</v>
          </cell>
        </row>
        <row r="5641">
          <cell r="A5641" t="str">
            <v>Bn-A04-p874008</v>
          </cell>
          <cell r="B5641" t="str">
            <v>chrA04</v>
          </cell>
          <cell r="C5641">
            <v>750393</v>
          </cell>
        </row>
        <row r="5642">
          <cell r="A5642" t="str">
            <v>seq-new-rs27070</v>
          </cell>
          <cell r="B5642" t="str">
            <v>chrA04</v>
          </cell>
          <cell r="C5642">
            <v>788099</v>
          </cell>
        </row>
        <row r="5643">
          <cell r="A5643" t="str">
            <v>Bn-A04-p928350</v>
          </cell>
          <cell r="B5643" t="str">
            <v>chrA04</v>
          </cell>
          <cell r="C5643">
            <v>798144</v>
          </cell>
        </row>
        <row r="5644">
          <cell r="A5644" t="str">
            <v>seq-new-rs40191</v>
          </cell>
          <cell r="B5644" t="str">
            <v>chrA04</v>
          </cell>
          <cell r="C5644">
            <v>798506</v>
          </cell>
        </row>
        <row r="5645">
          <cell r="A5645" t="str">
            <v>seq-new-rs26453</v>
          </cell>
          <cell r="B5645" t="str">
            <v>chrA04</v>
          </cell>
          <cell r="C5645">
            <v>812001</v>
          </cell>
        </row>
        <row r="5646">
          <cell r="A5646" t="str">
            <v>seq-new-rs37927</v>
          </cell>
          <cell r="B5646" t="str">
            <v>chrA04</v>
          </cell>
          <cell r="C5646">
            <v>831112</v>
          </cell>
        </row>
        <row r="5647">
          <cell r="A5647" t="str">
            <v>seq-new-rs38954</v>
          </cell>
          <cell r="B5647" t="str">
            <v>chrA04</v>
          </cell>
          <cell r="C5647">
            <v>867475</v>
          </cell>
        </row>
        <row r="5648">
          <cell r="A5648" t="str">
            <v>seq-new-rs36320</v>
          </cell>
          <cell r="B5648" t="str">
            <v>chrA04</v>
          </cell>
          <cell r="C5648">
            <v>877140</v>
          </cell>
        </row>
        <row r="5649">
          <cell r="A5649" t="str">
            <v>seq-new-rs40776</v>
          </cell>
          <cell r="B5649" t="str">
            <v>chrA04</v>
          </cell>
          <cell r="C5649">
            <v>896854</v>
          </cell>
        </row>
        <row r="5650">
          <cell r="A5650" t="str">
            <v>Bn-A04-p1156390</v>
          </cell>
          <cell r="B5650" t="str">
            <v>chrA04</v>
          </cell>
          <cell r="C5650">
            <v>901797</v>
          </cell>
        </row>
        <row r="5651">
          <cell r="A5651" t="str">
            <v>Bn-A04-p1159924</v>
          </cell>
          <cell r="B5651" t="str">
            <v>chrA04</v>
          </cell>
          <cell r="C5651">
            <v>911779</v>
          </cell>
        </row>
        <row r="5652">
          <cell r="A5652" t="str">
            <v>Bn-A04-p1212589</v>
          </cell>
          <cell r="B5652" t="str">
            <v>chrA04</v>
          </cell>
          <cell r="C5652">
            <v>963193</v>
          </cell>
        </row>
        <row r="5653">
          <cell r="A5653" t="str">
            <v>Bn-A04-p1231047</v>
          </cell>
          <cell r="B5653" t="str">
            <v>chrA04</v>
          </cell>
          <cell r="C5653">
            <v>980412</v>
          </cell>
        </row>
        <row r="5654">
          <cell r="A5654" t="str">
            <v>Bn-A04-p1239789</v>
          </cell>
          <cell r="B5654" t="str">
            <v>chrA04</v>
          </cell>
          <cell r="C5654">
            <v>988332</v>
          </cell>
        </row>
        <row r="5655">
          <cell r="A5655" t="str">
            <v>Bn-A04-p1274596</v>
          </cell>
          <cell r="B5655" t="str">
            <v>chrA04</v>
          </cell>
          <cell r="C5655">
            <v>1036184</v>
          </cell>
        </row>
        <row r="5656">
          <cell r="A5656" t="str">
            <v>Bn-A04-p1282528</v>
          </cell>
          <cell r="B5656" t="str">
            <v>chrA04</v>
          </cell>
          <cell r="C5656">
            <v>1044158</v>
          </cell>
        </row>
        <row r="5657">
          <cell r="A5657" t="str">
            <v>Bn-A04-p1311487</v>
          </cell>
          <cell r="B5657" t="str">
            <v>chrA04</v>
          </cell>
          <cell r="C5657">
            <v>1070419</v>
          </cell>
        </row>
        <row r="5658">
          <cell r="A5658" t="str">
            <v>Bn-A04-p1322758</v>
          </cell>
          <cell r="B5658" t="str">
            <v>chrA04</v>
          </cell>
          <cell r="C5658">
            <v>1085946</v>
          </cell>
        </row>
        <row r="5659">
          <cell r="A5659" t="str">
            <v>Bn-A04-p1346738</v>
          </cell>
          <cell r="B5659" t="str">
            <v>chrA04</v>
          </cell>
          <cell r="C5659">
            <v>1097616</v>
          </cell>
        </row>
        <row r="5660">
          <cell r="A5660" t="str">
            <v>seq-new-rs26021</v>
          </cell>
          <cell r="B5660" t="str">
            <v>chrA04</v>
          </cell>
          <cell r="C5660">
            <v>1098600</v>
          </cell>
        </row>
        <row r="5661">
          <cell r="A5661" t="str">
            <v>Bn-A04-p1351337</v>
          </cell>
          <cell r="B5661" t="str">
            <v>chrA04</v>
          </cell>
          <cell r="C5661">
            <v>1102247</v>
          </cell>
        </row>
        <row r="5662">
          <cell r="A5662" t="str">
            <v>Bn-A04-p1353238</v>
          </cell>
          <cell r="B5662" t="str">
            <v>chrA04</v>
          </cell>
          <cell r="C5662">
            <v>1105028</v>
          </cell>
        </row>
        <row r="5663">
          <cell r="A5663" t="str">
            <v>Bn-A04-p1355502</v>
          </cell>
          <cell r="B5663" t="str">
            <v>chrA04</v>
          </cell>
          <cell r="C5663">
            <v>1107294</v>
          </cell>
        </row>
        <row r="5664">
          <cell r="A5664" t="str">
            <v>seq-new-rs32553</v>
          </cell>
          <cell r="B5664" t="str">
            <v>chrA04</v>
          </cell>
          <cell r="C5664">
            <v>1199895</v>
          </cell>
        </row>
        <row r="5665">
          <cell r="A5665" t="str">
            <v>Bn-A04-p1451594</v>
          </cell>
          <cell r="B5665" t="str">
            <v>chrA04</v>
          </cell>
          <cell r="C5665">
            <v>1203771</v>
          </cell>
        </row>
        <row r="5666">
          <cell r="A5666" t="str">
            <v>Bn-A04-p1454434</v>
          </cell>
          <cell r="B5666" t="str">
            <v>chrA04</v>
          </cell>
          <cell r="C5666">
            <v>1206643</v>
          </cell>
        </row>
        <row r="5667">
          <cell r="A5667" t="str">
            <v>Bn-A04-p1465207</v>
          </cell>
          <cell r="B5667" t="str">
            <v>chrA04</v>
          </cell>
          <cell r="C5667">
            <v>1216564</v>
          </cell>
        </row>
        <row r="5668">
          <cell r="A5668" t="str">
            <v>Bn-A04-p1470844</v>
          </cell>
          <cell r="B5668" t="str">
            <v>chrA04</v>
          </cell>
          <cell r="C5668">
            <v>1221760</v>
          </cell>
        </row>
        <row r="5669">
          <cell r="A5669" t="str">
            <v>Bn-A04-p1471982</v>
          </cell>
          <cell r="B5669" t="str">
            <v>chrA04</v>
          </cell>
          <cell r="C5669">
            <v>1222808</v>
          </cell>
        </row>
        <row r="5670">
          <cell r="A5670" t="str">
            <v>Bn-A04-p1481110</v>
          </cell>
          <cell r="B5670" t="str">
            <v>chrA04</v>
          </cell>
          <cell r="C5670">
            <v>1225936</v>
          </cell>
        </row>
        <row r="5671">
          <cell r="A5671" t="str">
            <v>seq-new-rs23226</v>
          </cell>
          <cell r="B5671" t="str">
            <v>chrA04</v>
          </cell>
          <cell r="C5671">
            <v>1301909</v>
          </cell>
        </row>
        <row r="5672">
          <cell r="A5672" t="str">
            <v>Bn-A04-p1589006</v>
          </cell>
          <cell r="B5672" t="str">
            <v>chrA04</v>
          </cell>
          <cell r="C5672">
            <v>1341378</v>
          </cell>
        </row>
        <row r="5673">
          <cell r="A5673" t="str">
            <v>seq-new-rs38257</v>
          </cell>
          <cell r="B5673" t="str">
            <v>chrA04</v>
          </cell>
          <cell r="C5673">
            <v>1423096</v>
          </cell>
        </row>
        <row r="5674">
          <cell r="A5674" t="str">
            <v>seq-new-rs25155</v>
          </cell>
          <cell r="B5674" t="str">
            <v>chrA04</v>
          </cell>
          <cell r="C5674">
            <v>1432663</v>
          </cell>
        </row>
        <row r="5675">
          <cell r="A5675" t="str">
            <v>Bn-A04-p1759257</v>
          </cell>
          <cell r="B5675" t="str">
            <v>chrA04</v>
          </cell>
          <cell r="C5675">
            <v>1485072</v>
          </cell>
        </row>
        <row r="5676">
          <cell r="A5676" t="str">
            <v>Bn-A04-p1765163</v>
          </cell>
          <cell r="B5676" t="str">
            <v>chrA04</v>
          </cell>
          <cell r="C5676">
            <v>1491324</v>
          </cell>
        </row>
        <row r="5677">
          <cell r="A5677" t="str">
            <v>Bn-A04-p1773333</v>
          </cell>
          <cell r="B5677" t="str">
            <v>chrA04</v>
          </cell>
          <cell r="C5677">
            <v>1509504</v>
          </cell>
        </row>
        <row r="5678">
          <cell r="A5678" t="str">
            <v>Bn-A04-p1774031</v>
          </cell>
          <cell r="B5678" t="str">
            <v>chrA04</v>
          </cell>
          <cell r="C5678">
            <v>1510202</v>
          </cell>
        </row>
        <row r="5679">
          <cell r="A5679" t="str">
            <v>Bn-A04-p1774926</v>
          </cell>
          <cell r="B5679" t="str">
            <v>chrA04</v>
          </cell>
          <cell r="C5679">
            <v>1511109</v>
          </cell>
        </row>
        <row r="5680">
          <cell r="A5680" t="str">
            <v>Bn-A04-p1824456</v>
          </cell>
          <cell r="B5680" t="str">
            <v>chrA04</v>
          </cell>
          <cell r="C5680">
            <v>1553337</v>
          </cell>
        </row>
        <row r="5681">
          <cell r="A5681" t="str">
            <v>Bn-A04-p1854718</v>
          </cell>
          <cell r="B5681" t="str">
            <v>chrA04</v>
          </cell>
          <cell r="C5681">
            <v>1582980</v>
          </cell>
        </row>
        <row r="5682">
          <cell r="A5682" t="str">
            <v>Bn-A04-p1858140</v>
          </cell>
          <cell r="B5682" t="str">
            <v>chrA04</v>
          </cell>
          <cell r="C5682">
            <v>1585855</v>
          </cell>
        </row>
        <row r="5683">
          <cell r="A5683" t="str">
            <v>Bn-A04-p1867423</v>
          </cell>
          <cell r="B5683" t="str">
            <v>chrA04</v>
          </cell>
          <cell r="C5683">
            <v>1590476</v>
          </cell>
        </row>
        <row r="5684">
          <cell r="A5684" t="str">
            <v>seq-new-rs48289</v>
          </cell>
          <cell r="B5684" t="str">
            <v>chrA04</v>
          </cell>
          <cell r="C5684">
            <v>1608597</v>
          </cell>
        </row>
        <row r="5685">
          <cell r="A5685" t="str">
            <v>Bn-A04-p1893968</v>
          </cell>
          <cell r="B5685" t="str">
            <v>chrA04</v>
          </cell>
          <cell r="C5685">
            <v>1632670</v>
          </cell>
        </row>
        <row r="5686">
          <cell r="A5686" t="str">
            <v>Bn-A04-p1895018</v>
          </cell>
          <cell r="B5686" t="str">
            <v>chrA04</v>
          </cell>
          <cell r="C5686">
            <v>1634475</v>
          </cell>
        </row>
        <row r="5687">
          <cell r="A5687" t="str">
            <v>Bn-A04-p1897541</v>
          </cell>
          <cell r="B5687" t="str">
            <v>chrA04</v>
          </cell>
          <cell r="C5687">
            <v>1637090</v>
          </cell>
        </row>
        <row r="5688">
          <cell r="A5688" t="str">
            <v>Bn-A04-p1900422</v>
          </cell>
          <cell r="B5688" t="str">
            <v>chrA04</v>
          </cell>
          <cell r="C5688">
            <v>1640038</v>
          </cell>
        </row>
        <row r="5689">
          <cell r="A5689" t="str">
            <v>Bn-A04-p1913537</v>
          </cell>
          <cell r="B5689" t="str">
            <v>chrA04</v>
          </cell>
          <cell r="C5689">
            <v>1645418</v>
          </cell>
        </row>
        <row r="5690">
          <cell r="A5690" t="str">
            <v>seq-new-rs47823</v>
          </cell>
          <cell r="B5690" t="str">
            <v>chrA04</v>
          </cell>
          <cell r="C5690">
            <v>1659456</v>
          </cell>
        </row>
        <row r="5691">
          <cell r="A5691" t="str">
            <v>Bn-A04-p1928290</v>
          </cell>
          <cell r="B5691" t="str">
            <v>chrA04</v>
          </cell>
          <cell r="C5691">
            <v>1660563</v>
          </cell>
        </row>
        <row r="5692">
          <cell r="A5692" t="str">
            <v>Bn-A04-p2325988</v>
          </cell>
          <cell r="B5692" t="str">
            <v>chrA04</v>
          </cell>
          <cell r="C5692">
            <v>1672989</v>
          </cell>
        </row>
        <row r="5693">
          <cell r="A5693" t="str">
            <v>seq-new-rs46531</v>
          </cell>
          <cell r="B5693" t="str">
            <v>chrA04</v>
          </cell>
          <cell r="C5693">
            <v>1675376</v>
          </cell>
        </row>
        <row r="5694">
          <cell r="A5694" t="str">
            <v>seq-new-rs47333</v>
          </cell>
          <cell r="B5694" t="str">
            <v>chrA04</v>
          </cell>
          <cell r="C5694">
            <v>1690362</v>
          </cell>
        </row>
        <row r="5695">
          <cell r="A5695" t="str">
            <v>seq-new-rs40880</v>
          </cell>
          <cell r="B5695" t="str">
            <v>chrA04</v>
          </cell>
          <cell r="C5695">
            <v>1711452</v>
          </cell>
        </row>
        <row r="5696">
          <cell r="A5696" t="str">
            <v>seq-new-rs26633</v>
          </cell>
          <cell r="B5696" t="str">
            <v>chrA04</v>
          </cell>
          <cell r="C5696">
            <v>1731512</v>
          </cell>
        </row>
        <row r="5697">
          <cell r="A5697" t="str">
            <v>Bn-A04-p2218115</v>
          </cell>
          <cell r="B5697" t="str">
            <v>chrA04</v>
          </cell>
          <cell r="C5697">
            <v>1759255</v>
          </cell>
        </row>
        <row r="5698">
          <cell r="A5698" t="str">
            <v>Bn-A04-p2192192</v>
          </cell>
          <cell r="B5698" t="str">
            <v>chrA04</v>
          </cell>
          <cell r="C5698">
            <v>1792896</v>
          </cell>
        </row>
        <row r="5699">
          <cell r="A5699" t="str">
            <v>Bn-A04-p2191612</v>
          </cell>
          <cell r="B5699" t="str">
            <v>chrA04</v>
          </cell>
          <cell r="C5699">
            <v>1793566</v>
          </cell>
        </row>
        <row r="5700">
          <cell r="A5700" t="str">
            <v>seq-new-rs46656</v>
          </cell>
          <cell r="B5700" t="str">
            <v>chrA04</v>
          </cell>
          <cell r="C5700">
            <v>1804708</v>
          </cell>
        </row>
        <row r="5701">
          <cell r="A5701" t="str">
            <v>seq-new-rs48195</v>
          </cell>
          <cell r="B5701" t="str">
            <v>chrA04</v>
          </cell>
          <cell r="C5701">
            <v>1816522</v>
          </cell>
        </row>
        <row r="5702">
          <cell r="A5702" t="str">
            <v>Bn-A04-p2151567</v>
          </cell>
          <cell r="B5702" t="str">
            <v>chrA04</v>
          </cell>
          <cell r="C5702">
            <v>1830864</v>
          </cell>
        </row>
        <row r="5703">
          <cell r="A5703" t="str">
            <v>Bn-A04-p2146459</v>
          </cell>
          <cell r="B5703" t="str">
            <v>chrA04</v>
          </cell>
          <cell r="C5703">
            <v>1836135</v>
          </cell>
        </row>
        <row r="5704">
          <cell r="A5704" t="str">
            <v>Bn-A04-p2137317</v>
          </cell>
          <cell r="B5704" t="str">
            <v>chrA04</v>
          </cell>
          <cell r="C5704">
            <v>1839900</v>
          </cell>
        </row>
        <row r="5705">
          <cell r="A5705" t="str">
            <v>seq-new-rs46429</v>
          </cell>
          <cell r="B5705" t="str">
            <v>chrA04</v>
          </cell>
          <cell r="C5705">
            <v>1852224</v>
          </cell>
        </row>
        <row r="5706">
          <cell r="A5706" t="str">
            <v>Bn-A04-p2094818</v>
          </cell>
          <cell r="B5706" t="str">
            <v>chrA04</v>
          </cell>
          <cell r="C5706">
            <v>1879900</v>
          </cell>
        </row>
        <row r="5707">
          <cell r="A5707" t="str">
            <v>Bn-A04-p1993598</v>
          </cell>
          <cell r="B5707" t="str">
            <v>chrA04</v>
          </cell>
          <cell r="C5707">
            <v>1990287</v>
          </cell>
        </row>
        <row r="5708">
          <cell r="A5708" t="str">
            <v>Bn-A04-p1979834</v>
          </cell>
          <cell r="B5708" t="str">
            <v>chrA04</v>
          </cell>
          <cell r="C5708">
            <v>2003033</v>
          </cell>
        </row>
        <row r="5709">
          <cell r="A5709" t="str">
            <v>Bn-A04-p1971842</v>
          </cell>
          <cell r="B5709" t="str">
            <v>chrA04</v>
          </cell>
          <cell r="C5709">
            <v>2008617</v>
          </cell>
        </row>
        <row r="5710">
          <cell r="A5710" t="str">
            <v>Bn-A04-p1948034</v>
          </cell>
          <cell r="B5710" t="str">
            <v>chrA04</v>
          </cell>
          <cell r="C5710">
            <v>2029645</v>
          </cell>
        </row>
        <row r="5711">
          <cell r="A5711" t="str">
            <v>Bn-A04-p1941188</v>
          </cell>
          <cell r="B5711" t="str">
            <v>chrA04</v>
          </cell>
          <cell r="C5711">
            <v>2036639</v>
          </cell>
        </row>
        <row r="5712">
          <cell r="A5712" t="str">
            <v>Bn-A04-p1932352</v>
          </cell>
          <cell r="B5712" t="str">
            <v>chrA04</v>
          </cell>
          <cell r="C5712">
            <v>2045325</v>
          </cell>
        </row>
        <row r="5713">
          <cell r="A5713" t="str">
            <v>Bn-A04-p1932300</v>
          </cell>
          <cell r="B5713" t="str">
            <v>chrA04</v>
          </cell>
          <cell r="C5713">
            <v>2045377</v>
          </cell>
        </row>
        <row r="5714">
          <cell r="A5714" t="str">
            <v>Bn-A04-p1931502</v>
          </cell>
          <cell r="B5714" t="str">
            <v>chrA04</v>
          </cell>
          <cell r="C5714">
            <v>2046174</v>
          </cell>
        </row>
        <row r="5715">
          <cell r="A5715" t="str">
            <v>Bn-A04-p2342131</v>
          </cell>
          <cell r="B5715" t="str">
            <v>chrA04</v>
          </cell>
          <cell r="C5715">
            <v>2058879</v>
          </cell>
        </row>
        <row r="5716">
          <cell r="A5716" t="str">
            <v>Bn-A04-p2367374</v>
          </cell>
          <cell r="B5716" t="str">
            <v>chrA04</v>
          </cell>
          <cell r="C5716">
            <v>2082104</v>
          </cell>
        </row>
        <row r="5717">
          <cell r="A5717" t="str">
            <v>seq-new-rs45824</v>
          </cell>
          <cell r="B5717" t="str">
            <v>chrA04</v>
          </cell>
          <cell r="C5717">
            <v>2087728</v>
          </cell>
        </row>
        <row r="5718">
          <cell r="A5718" t="str">
            <v>Bn-A04-p2401413</v>
          </cell>
          <cell r="B5718" t="str">
            <v>chrA04</v>
          </cell>
          <cell r="C5718">
            <v>2093444</v>
          </cell>
        </row>
        <row r="5719">
          <cell r="A5719" t="str">
            <v>seq-new-rs48056</v>
          </cell>
          <cell r="B5719" t="str">
            <v>chrA04</v>
          </cell>
          <cell r="C5719">
            <v>2094063</v>
          </cell>
        </row>
        <row r="5720">
          <cell r="A5720" t="str">
            <v>Bn-scaff_26946_1-p175478</v>
          </cell>
          <cell r="B5720" t="str">
            <v>chrA04</v>
          </cell>
          <cell r="C5720">
            <v>2094990</v>
          </cell>
        </row>
        <row r="5721">
          <cell r="A5721" t="str">
            <v>seq-new-rs41954</v>
          </cell>
          <cell r="B5721" t="str">
            <v>chrA04</v>
          </cell>
          <cell r="C5721">
            <v>2103148</v>
          </cell>
        </row>
        <row r="5722">
          <cell r="A5722" t="str">
            <v>seq-new-rs38739</v>
          </cell>
          <cell r="B5722" t="str">
            <v>chrA04</v>
          </cell>
          <cell r="C5722">
            <v>2103634</v>
          </cell>
        </row>
        <row r="5723">
          <cell r="A5723" t="str">
            <v>Bn-A04-p2434674</v>
          </cell>
          <cell r="B5723" t="str">
            <v>chrA04</v>
          </cell>
          <cell r="C5723">
            <v>2120154</v>
          </cell>
        </row>
        <row r="5724">
          <cell r="A5724" t="str">
            <v>seq-new-rs38495</v>
          </cell>
          <cell r="B5724" t="str">
            <v>chrA04</v>
          </cell>
          <cell r="C5724">
            <v>2126347</v>
          </cell>
        </row>
        <row r="5725">
          <cell r="A5725" t="str">
            <v>Bn-A04-p2448580</v>
          </cell>
          <cell r="B5725" t="str">
            <v>chrA04</v>
          </cell>
          <cell r="C5725">
            <v>2133566</v>
          </cell>
        </row>
        <row r="5726">
          <cell r="A5726" t="str">
            <v>seq-new-rs35168</v>
          </cell>
          <cell r="B5726" t="str">
            <v>chrA04</v>
          </cell>
          <cell r="C5726">
            <v>2139897</v>
          </cell>
        </row>
        <row r="5727">
          <cell r="A5727" t="str">
            <v>seq-new-rs33739</v>
          </cell>
          <cell r="B5727" t="str">
            <v>chrA04</v>
          </cell>
          <cell r="C5727">
            <v>2162885</v>
          </cell>
        </row>
        <row r="5728">
          <cell r="A5728" t="str">
            <v>seq-new-rs42716</v>
          </cell>
          <cell r="B5728" t="str">
            <v>chrA04</v>
          </cell>
          <cell r="C5728">
            <v>2165491</v>
          </cell>
        </row>
        <row r="5729">
          <cell r="A5729" t="str">
            <v>Bn-A04-p2498254</v>
          </cell>
          <cell r="B5729" t="str">
            <v>chrA04</v>
          </cell>
          <cell r="C5729">
            <v>2211909</v>
          </cell>
        </row>
        <row r="5730">
          <cell r="A5730" t="str">
            <v>seq-new-rs42726</v>
          </cell>
          <cell r="B5730" t="str">
            <v>chrA04</v>
          </cell>
          <cell r="C5730">
            <v>2212279</v>
          </cell>
        </row>
        <row r="5731">
          <cell r="A5731" t="str">
            <v>seq-new-rs37552</v>
          </cell>
          <cell r="B5731" t="str">
            <v>chrA04</v>
          </cell>
          <cell r="C5731">
            <v>2212600</v>
          </cell>
        </row>
        <row r="5732">
          <cell r="A5732" t="str">
            <v>seq-new-rs28670</v>
          </cell>
          <cell r="B5732" t="str">
            <v>chrA04</v>
          </cell>
          <cell r="C5732">
            <v>2220552</v>
          </cell>
        </row>
        <row r="5733">
          <cell r="A5733" t="str">
            <v>seq-new-rs41120</v>
          </cell>
          <cell r="B5733" t="str">
            <v>chrA04</v>
          </cell>
          <cell r="C5733">
            <v>2236079</v>
          </cell>
        </row>
        <row r="5734">
          <cell r="A5734" t="str">
            <v>seq-new-rs42869</v>
          </cell>
          <cell r="B5734" t="str">
            <v>chrA04</v>
          </cell>
          <cell r="C5734">
            <v>2249021</v>
          </cell>
        </row>
        <row r="5735">
          <cell r="A5735" t="str">
            <v>Bn-A04-p2542000</v>
          </cell>
          <cell r="B5735" t="str">
            <v>chrA04</v>
          </cell>
          <cell r="C5735">
            <v>2260507</v>
          </cell>
        </row>
        <row r="5736">
          <cell r="A5736" t="str">
            <v>seq-new-rs33359</v>
          </cell>
          <cell r="B5736" t="str">
            <v>chrA04</v>
          </cell>
          <cell r="C5736">
            <v>2267057</v>
          </cell>
        </row>
        <row r="5737">
          <cell r="A5737" t="str">
            <v>Bn-A04-p2562005</v>
          </cell>
          <cell r="B5737" t="str">
            <v>chrA04</v>
          </cell>
          <cell r="C5737">
            <v>2274247</v>
          </cell>
        </row>
        <row r="5738">
          <cell r="A5738" t="str">
            <v>Bn-A04-p2616582</v>
          </cell>
          <cell r="B5738" t="str">
            <v>chrA04</v>
          </cell>
          <cell r="C5738">
            <v>2321741</v>
          </cell>
        </row>
        <row r="5739">
          <cell r="A5739" t="str">
            <v>Bn-A04-p2648823</v>
          </cell>
          <cell r="B5739" t="str">
            <v>chrA04</v>
          </cell>
          <cell r="C5739">
            <v>2353021</v>
          </cell>
        </row>
        <row r="5740">
          <cell r="A5740" t="str">
            <v>Bn-A04-p2651171</v>
          </cell>
          <cell r="B5740" t="str">
            <v>chrA04</v>
          </cell>
          <cell r="C5740">
            <v>2355369</v>
          </cell>
        </row>
        <row r="5741">
          <cell r="A5741" t="str">
            <v>Bn-A04-p2658023</v>
          </cell>
          <cell r="B5741" t="str">
            <v>chrA04</v>
          </cell>
          <cell r="C5741">
            <v>2361867</v>
          </cell>
        </row>
        <row r="5742">
          <cell r="A5742" t="str">
            <v>Bn-A04-p2664124</v>
          </cell>
          <cell r="B5742" t="str">
            <v>chrA04</v>
          </cell>
          <cell r="C5742">
            <v>2368171</v>
          </cell>
        </row>
        <row r="5743">
          <cell r="A5743" t="str">
            <v>Bn-A04-p2666754</v>
          </cell>
          <cell r="B5743" t="str">
            <v>chrA04</v>
          </cell>
          <cell r="C5743">
            <v>2370982</v>
          </cell>
        </row>
        <row r="5744">
          <cell r="A5744" t="str">
            <v>Bn-A04-p2669971</v>
          </cell>
          <cell r="B5744" t="str">
            <v>chrA04</v>
          </cell>
          <cell r="C5744">
            <v>2374354</v>
          </cell>
        </row>
        <row r="5745">
          <cell r="A5745" t="str">
            <v>Bn-A04-p2670078</v>
          </cell>
          <cell r="B5745" t="str">
            <v>chrA04</v>
          </cell>
          <cell r="C5745">
            <v>2374461</v>
          </cell>
        </row>
        <row r="5746">
          <cell r="A5746" t="str">
            <v>Bn-A04-p2689124</v>
          </cell>
          <cell r="B5746" t="str">
            <v>chrA04</v>
          </cell>
          <cell r="C5746">
            <v>2395419</v>
          </cell>
        </row>
        <row r="5747">
          <cell r="A5747" t="str">
            <v>Bn-A01-p8593291</v>
          </cell>
          <cell r="B5747" t="str">
            <v>chrA04</v>
          </cell>
          <cell r="C5747">
            <v>2398197</v>
          </cell>
        </row>
        <row r="5748">
          <cell r="A5748" t="str">
            <v>Bn-A01-p8595895</v>
          </cell>
          <cell r="B5748" t="str">
            <v>chrA04</v>
          </cell>
          <cell r="C5748">
            <v>2400801</v>
          </cell>
        </row>
        <row r="5749">
          <cell r="A5749" t="str">
            <v>Bn-A01-p8596463</v>
          </cell>
          <cell r="B5749" t="str">
            <v>chrA04</v>
          </cell>
          <cell r="C5749">
            <v>2401369</v>
          </cell>
        </row>
        <row r="5750">
          <cell r="A5750" t="str">
            <v>Bn-A04-p2713564</v>
          </cell>
          <cell r="B5750" t="str">
            <v>chrA04</v>
          </cell>
          <cell r="C5750">
            <v>2419844</v>
          </cell>
        </row>
        <row r="5751">
          <cell r="A5751" t="str">
            <v>Bn-A04-p2751097</v>
          </cell>
          <cell r="B5751" t="str">
            <v>chrA04</v>
          </cell>
          <cell r="C5751">
            <v>2454186</v>
          </cell>
        </row>
        <row r="5752">
          <cell r="A5752" t="str">
            <v>Bn-A04-p2753824</v>
          </cell>
          <cell r="B5752" t="str">
            <v>chrA04</v>
          </cell>
          <cell r="C5752">
            <v>2456818</v>
          </cell>
        </row>
        <row r="5753">
          <cell r="A5753" t="str">
            <v>Bn-A04-p2753796</v>
          </cell>
          <cell r="B5753" t="str">
            <v>chrA04</v>
          </cell>
          <cell r="C5753">
            <v>2456884</v>
          </cell>
        </row>
        <row r="5754">
          <cell r="A5754" t="str">
            <v>Bn-A04-p2761067</v>
          </cell>
          <cell r="B5754" t="str">
            <v>chrA04</v>
          </cell>
          <cell r="C5754">
            <v>2461893</v>
          </cell>
        </row>
        <row r="5755">
          <cell r="A5755" t="str">
            <v>Bn-A04-p2762891</v>
          </cell>
          <cell r="B5755" t="str">
            <v>chrA04</v>
          </cell>
          <cell r="C5755">
            <v>2463729</v>
          </cell>
        </row>
        <row r="5756">
          <cell r="A5756" t="str">
            <v>Bn-A04-p2780974</v>
          </cell>
          <cell r="B5756" t="str">
            <v>chrA04</v>
          </cell>
          <cell r="C5756">
            <v>2480917</v>
          </cell>
        </row>
        <row r="5757">
          <cell r="A5757" t="str">
            <v>Bn-A04-p2783207</v>
          </cell>
          <cell r="B5757" t="str">
            <v>chrA04</v>
          </cell>
          <cell r="C5757">
            <v>2483112</v>
          </cell>
        </row>
        <row r="5758">
          <cell r="A5758" t="str">
            <v>Bn-A04-p2789250</v>
          </cell>
          <cell r="B5758" t="str">
            <v>chrA04</v>
          </cell>
          <cell r="C5758">
            <v>2486172</v>
          </cell>
        </row>
        <row r="5759">
          <cell r="A5759" t="str">
            <v>Bn-A04-p2802411</v>
          </cell>
          <cell r="B5759" t="str">
            <v>chrA04</v>
          </cell>
          <cell r="C5759">
            <v>2498470</v>
          </cell>
        </row>
        <row r="5760">
          <cell r="A5760" t="str">
            <v>Bn-A04-p2817722</v>
          </cell>
          <cell r="B5760" t="str">
            <v>chrA04</v>
          </cell>
          <cell r="C5760">
            <v>2512108</v>
          </cell>
        </row>
        <row r="5761">
          <cell r="A5761" t="str">
            <v>chrA04_2521502</v>
          </cell>
          <cell r="B5761" t="str">
            <v>chrA04</v>
          </cell>
          <cell r="C5761">
            <v>2521452</v>
          </cell>
        </row>
        <row r="5762">
          <cell r="A5762" t="str">
            <v>chrA04_2528784</v>
          </cell>
          <cell r="B5762" t="str">
            <v>chrA04</v>
          </cell>
          <cell r="C5762">
            <v>2528764</v>
          </cell>
        </row>
        <row r="5763">
          <cell r="A5763" t="str">
            <v>Bn-A04-p2845855</v>
          </cell>
          <cell r="B5763" t="str">
            <v>chrA04</v>
          </cell>
          <cell r="C5763">
            <v>2534876</v>
          </cell>
        </row>
        <row r="5764">
          <cell r="A5764" t="str">
            <v>Bn-A04-p2892722</v>
          </cell>
          <cell r="B5764" t="str">
            <v>chrA04</v>
          </cell>
          <cell r="C5764">
            <v>2559189</v>
          </cell>
        </row>
        <row r="5765">
          <cell r="A5765" t="str">
            <v>Bn-A04-p2892985</v>
          </cell>
          <cell r="B5765" t="str">
            <v>chrA04</v>
          </cell>
          <cell r="C5765">
            <v>2559452</v>
          </cell>
        </row>
        <row r="5766">
          <cell r="A5766" t="str">
            <v>Bn-A04-p2913939</v>
          </cell>
          <cell r="B5766" t="str">
            <v>chrA04</v>
          </cell>
          <cell r="C5766">
            <v>2572005</v>
          </cell>
        </row>
        <row r="5767">
          <cell r="A5767" t="str">
            <v>Bn-A04-p2914409</v>
          </cell>
          <cell r="B5767" t="str">
            <v>chrA04</v>
          </cell>
          <cell r="C5767">
            <v>2572473</v>
          </cell>
        </row>
        <row r="5768">
          <cell r="A5768" t="str">
            <v>Bn-A04-p2921682</v>
          </cell>
          <cell r="B5768" t="str">
            <v>chrA04</v>
          </cell>
          <cell r="C5768">
            <v>2575868</v>
          </cell>
        </row>
        <row r="5769">
          <cell r="A5769" t="str">
            <v>Bn-A04-p2921832</v>
          </cell>
          <cell r="B5769" t="str">
            <v>chrA04</v>
          </cell>
          <cell r="C5769">
            <v>2576018</v>
          </cell>
        </row>
        <row r="5770">
          <cell r="A5770" t="str">
            <v>Bn-A04-p2925273</v>
          </cell>
          <cell r="B5770" t="str">
            <v>chrA04</v>
          </cell>
          <cell r="C5770">
            <v>2587149</v>
          </cell>
        </row>
        <row r="5771">
          <cell r="A5771" t="str">
            <v>Bn-A04-p2932086</v>
          </cell>
          <cell r="B5771" t="str">
            <v>chrA04</v>
          </cell>
          <cell r="C5771">
            <v>2593633</v>
          </cell>
        </row>
        <row r="5772">
          <cell r="A5772" t="str">
            <v>Bn-A04-p2944723</v>
          </cell>
          <cell r="B5772" t="str">
            <v>chrA04</v>
          </cell>
          <cell r="C5772">
            <v>2605773</v>
          </cell>
        </row>
        <row r="5773">
          <cell r="A5773" t="str">
            <v>seq-new-rs31636</v>
          </cell>
          <cell r="B5773" t="str">
            <v>chrA04</v>
          </cell>
          <cell r="C5773">
            <v>2606911</v>
          </cell>
        </row>
        <row r="5774">
          <cell r="A5774" t="str">
            <v>Bn-A04-p2947993</v>
          </cell>
          <cell r="B5774" t="str">
            <v>chrA04</v>
          </cell>
          <cell r="C5774">
            <v>2609002</v>
          </cell>
        </row>
        <row r="5775">
          <cell r="A5775" t="str">
            <v>Bn-A04-p2948936</v>
          </cell>
          <cell r="B5775" t="str">
            <v>chrA04</v>
          </cell>
          <cell r="C5775">
            <v>2609981</v>
          </cell>
        </row>
        <row r="5776">
          <cell r="A5776" t="str">
            <v>Bn-A04-p2949084</v>
          </cell>
          <cell r="B5776" t="str">
            <v>chrA04</v>
          </cell>
          <cell r="C5776">
            <v>2610129</v>
          </cell>
        </row>
        <row r="5777">
          <cell r="A5777" t="str">
            <v>Bn-A04-p2949339</v>
          </cell>
          <cell r="B5777" t="str">
            <v>chrA04</v>
          </cell>
          <cell r="C5777">
            <v>2610386</v>
          </cell>
        </row>
        <row r="5778">
          <cell r="A5778" t="str">
            <v>seq-new-rs35360</v>
          </cell>
          <cell r="B5778" t="str">
            <v>chrA04</v>
          </cell>
          <cell r="C5778">
            <v>2619704</v>
          </cell>
        </row>
        <row r="5779">
          <cell r="A5779" t="str">
            <v>seq-new-rs48087</v>
          </cell>
          <cell r="B5779" t="str">
            <v>chrA04</v>
          </cell>
          <cell r="C5779">
            <v>2635279</v>
          </cell>
        </row>
        <row r="5780">
          <cell r="A5780" t="str">
            <v>seq-new-rs45254</v>
          </cell>
          <cell r="B5780" t="str">
            <v>chrA04</v>
          </cell>
          <cell r="C5780">
            <v>2721473</v>
          </cell>
        </row>
        <row r="5781">
          <cell r="A5781" t="str">
            <v>seq-new-rs44563</v>
          </cell>
          <cell r="B5781" t="str">
            <v>chrA04</v>
          </cell>
          <cell r="C5781">
            <v>2722899</v>
          </cell>
        </row>
        <row r="5782">
          <cell r="A5782" t="str">
            <v>seq-new-rs38218</v>
          </cell>
          <cell r="B5782" t="str">
            <v>chrA04</v>
          </cell>
          <cell r="C5782">
            <v>2728366</v>
          </cell>
        </row>
        <row r="5783">
          <cell r="A5783" t="str">
            <v>Bn-A04-p3021710</v>
          </cell>
          <cell r="B5783" t="str">
            <v>chrA04</v>
          </cell>
          <cell r="C5783">
            <v>2730444</v>
          </cell>
        </row>
        <row r="5784">
          <cell r="A5784" t="str">
            <v>seq-new-rs33372</v>
          </cell>
          <cell r="B5784" t="str">
            <v>chrA04</v>
          </cell>
          <cell r="C5784">
            <v>2740766</v>
          </cell>
        </row>
        <row r="5785">
          <cell r="A5785" t="str">
            <v>seq-new-rs32845</v>
          </cell>
          <cell r="B5785" t="str">
            <v>chrA04</v>
          </cell>
          <cell r="C5785">
            <v>2857016</v>
          </cell>
        </row>
        <row r="5786">
          <cell r="A5786" t="str">
            <v>seq-new-rs34164</v>
          </cell>
          <cell r="B5786" t="str">
            <v>chrA04</v>
          </cell>
          <cell r="C5786">
            <v>2871089</v>
          </cell>
        </row>
        <row r="5787">
          <cell r="A5787" t="str">
            <v>seq-new-rs45479</v>
          </cell>
          <cell r="B5787" t="str">
            <v>chrA04</v>
          </cell>
          <cell r="C5787">
            <v>2879937</v>
          </cell>
        </row>
        <row r="5788">
          <cell r="A5788" t="str">
            <v>seq-new-rs39682</v>
          </cell>
          <cell r="B5788" t="str">
            <v>chrA04</v>
          </cell>
          <cell r="C5788">
            <v>2904495</v>
          </cell>
        </row>
        <row r="5789">
          <cell r="A5789" t="str">
            <v>Bn-A04-p3332042</v>
          </cell>
          <cell r="B5789" t="str">
            <v>chrA04</v>
          </cell>
          <cell r="C5789">
            <v>2997751</v>
          </cell>
        </row>
        <row r="5790">
          <cell r="A5790" t="str">
            <v>Bn-A04-p3351067</v>
          </cell>
          <cell r="B5790" t="str">
            <v>chrA04</v>
          </cell>
          <cell r="C5790">
            <v>3016696</v>
          </cell>
        </row>
        <row r="5791">
          <cell r="A5791" t="str">
            <v>Bn-A04-p3351150</v>
          </cell>
          <cell r="B5791" t="str">
            <v>chrA04</v>
          </cell>
          <cell r="C5791">
            <v>3016779</v>
          </cell>
        </row>
        <row r="5792">
          <cell r="A5792" t="str">
            <v>Bn-A04-p3357519</v>
          </cell>
          <cell r="B5792" t="str">
            <v>chrA04</v>
          </cell>
          <cell r="C5792">
            <v>3023179</v>
          </cell>
        </row>
        <row r="5793">
          <cell r="A5793" t="str">
            <v>Bn-A04-p3357700</v>
          </cell>
          <cell r="B5793" t="str">
            <v>chrA04</v>
          </cell>
          <cell r="C5793">
            <v>3023359</v>
          </cell>
        </row>
        <row r="5794">
          <cell r="A5794" t="str">
            <v>Bn-A04-p3379410</v>
          </cell>
          <cell r="B5794" t="str">
            <v>chrA04</v>
          </cell>
          <cell r="C5794">
            <v>3049776</v>
          </cell>
        </row>
        <row r="5795">
          <cell r="A5795" t="str">
            <v>Bn-A04-p3414140</v>
          </cell>
          <cell r="B5795" t="str">
            <v>chrA04</v>
          </cell>
          <cell r="C5795">
            <v>3076691</v>
          </cell>
        </row>
        <row r="5796">
          <cell r="A5796" t="str">
            <v>Bn-A04-p3414232</v>
          </cell>
          <cell r="B5796" t="str">
            <v>chrA04</v>
          </cell>
          <cell r="C5796">
            <v>3076785</v>
          </cell>
        </row>
        <row r="5797">
          <cell r="A5797" t="str">
            <v>Bn-A04-p3421117</v>
          </cell>
          <cell r="B5797" t="str">
            <v>chrA04</v>
          </cell>
          <cell r="C5797">
            <v>3079170</v>
          </cell>
        </row>
        <row r="5798">
          <cell r="A5798" t="str">
            <v>Bn-A04-p3448682</v>
          </cell>
          <cell r="B5798" t="str">
            <v>chrA04</v>
          </cell>
          <cell r="C5798">
            <v>3103753</v>
          </cell>
        </row>
        <row r="5799">
          <cell r="A5799" t="str">
            <v>Bn-A04-p3471699</v>
          </cell>
          <cell r="B5799" t="str">
            <v>chrA04</v>
          </cell>
          <cell r="C5799">
            <v>3126835</v>
          </cell>
        </row>
        <row r="5800">
          <cell r="A5800" t="str">
            <v>seq-new-rs40426</v>
          </cell>
          <cell r="B5800" t="str">
            <v>chrA04</v>
          </cell>
          <cell r="C5800">
            <v>3130521</v>
          </cell>
        </row>
        <row r="5801">
          <cell r="A5801" t="str">
            <v>Bn-A04-p3483694</v>
          </cell>
          <cell r="B5801" t="str">
            <v>chrA04</v>
          </cell>
          <cell r="C5801">
            <v>3133000</v>
          </cell>
        </row>
        <row r="5802">
          <cell r="A5802" t="str">
            <v>Bn-A04-p3483780</v>
          </cell>
          <cell r="B5802" t="str">
            <v>chrA04</v>
          </cell>
          <cell r="C5802">
            <v>3133126</v>
          </cell>
        </row>
        <row r="5803">
          <cell r="A5803" t="str">
            <v>Bn-A04-p3485611</v>
          </cell>
          <cell r="B5803" t="str">
            <v>chrA04</v>
          </cell>
          <cell r="C5803">
            <v>3134867</v>
          </cell>
        </row>
        <row r="5804">
          <cell r="A5804" t="str">
            <v>Bn-A04-p3509049</v>
          </cell>
          <cell r="B5804" t="str">
            <v>chrA04</v>
          </cell>
          <cell r="C5804">
            <v>3155159</v>
          </cell>
        </row>
        <row r="5805">
          <cell r="A5805" t="str">
            <v>seq-new-rs46469</v>
          </cell>
          <cell r="B5805" t="str">
            <v>chrA04</v>
          </cell>
          <cell r="C5805">
            <v>3209336</v>
          </cell>
        </row>
        <row r="5806">
          <cell r="A5806" t="str">
            <v>Bn-A04-p3551969</v>
          </cell>
          <cell r="B5806" t="str">
            <v>chrA04</v>
          </cell>
          <cell r="C5806">
            <v>3223104</v>
          </cell>
        </row>
        <row r="5807">
          <cell r="A5807" t="str">
            <v>Bn-A04-p3572717</v>
          </cell>
          <cell r="B5807" t="str">
            <v>chrA04</v>
          </cell>
          <cell r="C5807">
            <v>3242943</v>
          </cell>
        </row>
        <row r="5808">
          <cell r="A5808" t="str">
            <v>seq-new-rs40709</v>
          </cell>
          <cell r="B5808" t="str">
            <v>chrA04</v>
          </cell>
          <cell r="C5808">
            <v>3263676</v>
          </cell>
        </row>
        <row r="5809">
          <cell r="A5809" t="str">
            <v>seq-new-rs36548</v>
          </cell>
          <cell r="B5809" t="str">
            <v>chrA04</v>
          </cell>
          <cell r="C5809">
            <v>3295060</v>
          </cell>
        </row>
        <row r="5810">
          <cell r="A5810" t="str">
            <v>Bn-A04-p3628682</v>
          </cell>
          <cell r="B5810" t="str">
            <v>chrA04</v>
          </cell>
          <cell r="C5810">
            <v>3296979</v>
          </cell>
        </row>
        <row r="5811">
          <cell r="A5811" t="str">
            <v>Bn-A04-p3631563</v>
          </cell>
          <cell r="B5811" t="str">
            <v>chrA04</v>
          </cell>
          <cell r="C5811">
            <v>3299941</v>
          </cell>
        </row>
        <row r="5812">
          <cell r="A5812" t="str">
            <v>Bn-A04-p3632226</v>
          </cell>
          <cell r="B5812" t="str">
            <v>chrA04</v>
          </cell>
          <cell r="C5812">
            <v>3300604</v>
          </cell>
        </row>
        <row r="5813">
          <cell r="A5813" t="str">
            <v>Bn-A04-p3632611</v>
          </cell>
          <cell r="B5813" t="str">
            <v>chrA04</v>
          </cell>
          <cell r="C5813">
            <v>3300989</v>
          </cell>
        </row>
        <row r="5814">
          <cell r="A5814" t="str">
            <v>seq-new-rs32050</v>
          </cell>
          <cell r="B5814" t="str">
            <v>chrA04</v>
          </cell>
          <cell r="C5814">
            <v>3353946</v>
          </cell>
        </row>
        <row r="5815">
          <cell r="A5815" t="str">
            <v>seq-new-rs36671</v>
          </cell>
          <cell r="B5815" t="str">
            <v>chrA04</v>
          </cell>
          <cell r="C5815">
            <v>3367072</v>
          </cell>
        </row>
        <row r="5816">
          <cell r="A5816" t="str">
            <v>Bn-A04-p3721587</v>
          </cell>
          <cell r="B5816" t="str">
            <v>chrA04</v>
          </cell>
          <cell r="C5816">
            <v>3369228</v>
          </cell>
        </row>
        <row r="5817">
          <cell r="A5817" t="str">
            <v>seq-new-rs45047</v>
          </cell>
          <cell r="B5817" t="str">
            <v>chrA04</v>
          </cell>
          <cell r="C5817">
            <v>3404092</v>
          </cell>
        </row>
        <row r="5818">
          <cell r="A5818" t="str">
            <v>Bn-A04-p3761523</v>
          </cell>
          <cell r="B5818" t="str">
            <v>chrA04</v>
          </cell>
          <cell r="C5818">
            <v>3406422</v>
          </cell>
        </row>
        <row r="5819">
          <cell r="A5819" t="str">
            <v>seq-new-rs46431</v>
          </cell>
          <cell r="B5819" t="str">
            <v>chrA04</v>
          </cell>
          <cell r="C5819">
            <v>3447476</v>
          </cell>
        </row>
        <row r="5820">
          <cell r="A5820" t="str">
            <v>seq-new-rs49120</v>
          </cell>
          <cell r="B5820" t="str">
            <v>chrA04</v>
          </cell>
          <cell r="C5820">
            <v>3490125</v>
          </cell>
        </row>
        <row r="5821">
          <cell r="A5821" t="str">
            <v>Bn-A04-p3875034</v>
          </cell>
          <cell r="B5821" t="str">
            <v>chrA04</v>
          </cell>
          <cell r="C5821">
            <v>3492036</v>
          </cell>
        </row>
        <row r="5822">
          <cell r="A5822" t="str">
            <v>seq-new-rs22952</v>
          </cell>
          <cell r="B5822" t="str">
            <v>chrA04</v>
          </cell>
          <cell r="C5822">
            <v>3494336</v>
          </cell>
        </row>
        <row r="5823">
          <cell r="A5823" t="str">
            <v>seq-new-rs33633</v>
          </cell>
          <cell r="B5823" t="str">
            <v>chrA04</v>
          </cell>
          <cell r="C5823">
            <v>3496164</v>
          </cell>
        </row>
        <row r="5824">
          <cell r="A5824" t="str">
            <v>seq-new-rs30364</v>
          </cell>
          <cell r="B5824" t="str">
            <v>chrA04</v>
          </cell>
          <cell r="C5824">
            <v>3499783</v>
          </cell>
        </row>
        <row r="5825">
          <cell r="A5825" t="str">
            <v>seq-new-rs44399</v>
          </cell>
          <cell r="B5825" t="str">
            <v>chrA04</v>
          </cell>
          <cell r="C5825">
            <v>3501406</v>
          </cell>
        </row>
        <row r="5826">
          <cell r="A5826" t="str">
            <v>seq-new-rs48134</v>
          </cell>
          <cell r="B5826" t="str">
            <v>chrA04</v>
          </cell>
          <cell r="C5826">
            <v>3507200</v>
          </cell>
        </row>
        <row r="5827">
          <cell r="A5827" t="str">
            <v>seq-new-rs47540</v>
          </cell>
          <cell r="B5827" t="str">
            <v>chrA04</v>
          </cell>
          <cell r="C5827">
            <v>3523835</v>
          </cell>
        </row>
        <row r="5828">
          <cell r="A5828" t="str">
            <v>Bn-A04-p3933714</v>
          </cell>
          <cell r="B5828" t="str">
            <v>chrA04</v>
          </cell>
          <cell r="C5828">
            <v>3540159</v>
          </cell>
        </row>
        <row r="5829">
          <cell r="A5829" t="str">
            <v>Bn-A04-p3934671</v>
          </cell>
          <cell r="B5829" t="str">
            <v>chrA04</v>
          </cell>
          <cell r="C5829">
            <v>3541120</v>
          </cell>
        </row>
        <row r="5830">
          <cell r="A5830" t="str">
            <v>seq-new-rs46775</v>
          </cell>
          <cell r="B5830" t="str">
            <v>chrA04</v>
          </cell>
          <cell r="C5830">
            <v>3566666</v>
          </cell>
        </row>
        <row r="5831">
          <cell r="A5831" t="str">
            <v>seq-new-rs45307</v>
          </cell>
          <cell r="B5831" t="str">
            <v>chrA04</v>
          </cell>
          <cell r="C5831">
            <v>3574233</v>
          </cell>
        </row>
        <row r="5832">
          <cell r="A5832" t="str">
            <v>Bn-A04-p3990611</v>
          </cell>
          <cell r="B5832" t="str">
            <v>chrA04</v>
          </cell>
          <cell r="C5832">
            <v>3587845</v>
          </cell>
        </row>
        <row r="5833">
          <cell r="A5833" t="str">
            <v>Bn-A04-p3990828</v>
          </cell>
          <cell r="B5833" t="str">
            <v>chrA04</v>
          </cell>
          <cell r="C5833">
            <v>3588062</v>
          </cell>
        </row>
        <row r="5834">
          <cell r="A5834" t="str">
            <v>Bn-A04-p3991261</v>
          </cell>
          <cell r="B5834" t="str">
            <v>chrA04</v>
          </cell>
          <cell r="C5834">
            <v>3588404</v>
          </cell>
        </row>
        <row r="5835">
          <cell r="A5835" t="str">
            <v>seq-new-rs39637</v>
          </cell>
          <cell r="B5835" t="str">
            <v>chrA04</v>
          </cell>
          <cell r="C5835">
            <v>3606163</v>
          </cell>
        </row>
        <row r="5836">
          <cell r="A5836" t="str">
            <v>seq-new-rs40212</v>
          </cell>
          <cell r="B5836" t="str">
            <v>chrA04</v>
          </cell>
          <cell r="C5836">
            <v>3633009</v>
          </cell>
        </row>
        <row r="5837">
          <cell r="A5837" t="str">
            <v>seq-new-rs37188</v>
          </cell>
          <cell r="B5837" t="str">
            <v>chrA04</v>
          </cell>
          <cell r="C5837">
            <v>3657385</v>
          </cell>
        </row>
        <row r="5838">
          <cell r="A5838" t="str">
            <v>seq-new-rs29819</v>
          </cell>
          <cell r="B5838" t="str">
            <v>chrA04</v>
          </cell>
          <cell r="C5838">
            <v>3677603</v>
          </cell>
        </row>
        <row r="5839">
          <cell r="A5839" t="str">
            <v>Bn-A06-p5438131</v>
          </cell>
          <cell r="B5839" t="str">
            <v>chrA04</v>
          </cell>
          <cell r="C5839">
            <v>3678110</v>
          </cell>
        </row>
        <row r="5840">
          <cell r="A5840" t="str">
            <v>Bn-A06-p5436800</v>
          </cell>
          <cell r="B5840" t="str">
            <v>chrA04</v>
          </cell>
          <cell r="C5840">
            <v>3679122</v>
          </cell>
        </row>
        <row r="5841">
          <cell r="A5841" t="str">
            <v>seq-new-rs44266</v>
          </cell>
          <cell r="B5841" t="str">
            <v>chrA04</v>
          </cell>
          <cell r="C5841">
            <v>3695003</v>
          </cell>
        </row>
        <row r="5842">
          <cell r="A5842" t="str">
            <v>Bn-A06-p5427889</v>
          </cell>
          <cell r="B5842" t="str">
            <v>chrA04</v>
          </cell>
          <cell r="C5842">
            <v>3702552</v>
          </cell>
        </row>
        <row r="5843">
          <cell r="A5843" t="str">
            <v>seq-new-rs23722</v>
          </cell>
          <cell r="B5843" t="str">
            <v>chrA04</v>
          </cell>
          <cell r="C5843">
            <v>3708358</v>
          </cell>
        </row>
        <row r="5844">
          <cell r="A5844" t="str">
            <v>Bn-A06-p5346849</v>
          </cell>
          <cell r="B5844" t="str">
            <v>chrA04</v>
          </cell>
          <cell r="C5844">
            <v>3787031</v>
          </cell>
        </row>
        <row r="5845">
          <cell r="A5845" t="str">
            <v>Bn-A06-p5335605</v>
          </cell>
          <cell r="B5845" t="str">
            <v>chrA04</v>
          </cell>
          <cell r="C5845">
            <v>3801119</v>
          </cell>
        </row>
        <row r="5846">
          <cell r="A5846" t="str">
            <v>Bn-A06-p5325547</v>
          </cell>
          <cell r="B5846" t="str">
            <v>chrA04</v>
          </cell>
          <cell r="C5846">
            <v>3808665</v>
          </cell>
        </row>
        <row r="5847">
          <cell r="A5847" t="str">
            <v>Bn-A06-p5306445</v>
          </cell>
          <cell r="B5847" t="str">
            <v>chrA04</v>
          </cell>
          <cell r="C5847">
            <v>3818629</v>
          </cell>
        </row>
        <row r="5848">
          <cell r="A5848" t="str">
            <v>Bn-A06-p5285976</v>
          </cell>
          <cell r="B5848" t="str">
            <v>chrA04</v>
          </cell>
          <cell r="C5848">
            <v>3851911</v>
          </cell>
        </row>
        <row r="5849">
          <cell r="A5849" t="str">
            <v>Bn-A06-p5280225</v>
          </cell>
          <cell r="B5849" t="str">
            <v>chrA04</v>
          </cell>
          <cell r="C5849">
            <v>3857864</v>
          </cell>
        </row>
        <row r="5850">
          <cell r="A5850" t="str">
            <v>Bn-A06-p5280041</v>
          </cell>
          <cell r="B5850" t="str">
            <v>chrA04</v>
          </cell>
          <cell r="C5850">
            <v>3858048</v>
          </cell>
        </row>
        <row r="5851">
          <cell r="A5851" t="str">
            <v>Bn-A06-p5278752</v>
          </cell>
          <cell r="B5851" t="str">
            <v>chrA04</v>
          </cell>
          <cell r="C5851">
            <v>3859427</v>
          </cell>
        </row>
        <row r="5852">
          <cell r="A5852" t="str">
            <v>Bn-A06-p5277548</v>
          </cell>
          <cell r="B5852" t="str">
            <v>chrA04</v>
          </cell>
          <cell r="C5852">
            <v>3860547</v>
          </cell>
        </row>
        <row r="5853">
          <cell r="A5853" t="str">
            <v>Bn-A06-p5276713</v>
          </cell>
          <cell r="B5853" t="str">
            <v>chrA04</v>
          </cell>
          <cell r="C5853">
            <v>3861463</v>
          </cell>
        </row>
        <row r="5854">
          <cell r="A5854" t="str">
            <v>Bn-A06-p5276641</v>
          </cell>
          <cell r="B5854" t="str">
            <v>chrA04</v>
          </cell>
          <cell r="C5854">
            <v>3861535</v>
          </cell>
        </row>
        <row r="5855">
          <cell r="A5855" t="str">
            <v>Bn-A06-p5276251</v>
          </cell>
          <cell r="B5855" t="str">
            <v>chrA04</v>
          </cell>
          <cell r="C5855">
            <v>3861925</v>
          </cell>
        </row>
        <row r="5856">
          <cell r="A5856" t="str">
            <v>Bn-A06-p5276150</v>
          </cell>
          <cell r="B5856" t="str">
            <v>chrA04</v>
          </cell>
          <cell r="C5856">
            <v>3862026</v>
          </cell>
        </row>
        <row r="5857">
          <cell r="A5857" t="str">
            <v>Bn-A06-p5275803</v>
          </cell>
          <cell r="B5857" t="str">
            <v>chrA04</v>
          </cell>
          <cell r="C5857">
            <v>3862373</v>
          </cell>
        </row>
        <row r="5858">
          <cell r="A5858" t="str">
            <v>seq-new-rs30957</v>
          </cell>
          <cell r="B5858" t="str">
            <v>chrA04</v>
          </cell>
          <cell r="C5858">
            <v>3939059</v>
          </cell>
        </row>
        <row r="5859">
          <cell r="A5859" t="str">
            <v>seq-new-rs33186</v>
          </cell>
          <cell r="B5859" t="str">
            <v>chrA04</v>
          </cell>
          <cell r="C5859">
            <v>3941080</v>
          </cell>
        </row>
        <row r="5860">
          <cell r="A5860" t="str">
            <v>seq-new-rs27622</v>
          </cell>
          <cell r="B5860" t="str">
            <v>chrA04</v>
          </cell>
          <cell r="C5860">
            <v>3987310</v>
          </cell>
        </row>
        <row r="5861">
          <cell r="A5861" t="str">
            <v>Bn-A06-p5197572</v>
          </cell>
          <cell r="B5861" t="str">
            <v>chrA04</v>
          </cell>
          <cell r="C5861">
            <v>4028200</v>
          </cell>
        </row>
        <row r="5862">
          <cell r="A5862" t="str">
            <v>Bn-A06-p5192434</v>
          </cell>
          <cell r="B5862" t="str">
            <v>chrA04</v>
          </cell>
          <cell r="C5862">
            <v>4033084</v>
          </cell>
        </row>
        <row r="5863">
          <cell r="A5863" t="str">
            <v>Bn-A06-p5190514</v>
          </cell>
          <cell r="B5863" t="str">
            <v>chrA04</v>
          </cell>
          <cell r="C5863">
            <v>4042237</v>
          </cell>
        </row>
        <row r="5864">
          <cell r="A5864" t="str">
            <v>Bn-A06-p5187939</v>
          </cell>
          <cell r="B5864" t="str">
            <v>chrA04</v>
          </cell>
          <cell r="C5864">
            <v>4044768</v>
          </cell>
        </row>
        <row r="5865">
          <cell r="A5865" t="str">
            <v>Bn-A06-p5184830</v>
          </cell>
          <cell r="B5865" t="str">
            <v>chrA04</v>
          </cell>
          <cell r="C5865">
            <v>4047876</v>
          </cell>
        </row>
        <row r="5866">
          <cell r="A5866" t="str">
            <v>Bn-A06-p5183425</v>
          </cell>
          <cell r="B5866" t="str">
            <v>chrA04</v>
          </cell>
          <cell r="C5866">
            <v>4049267</v>
          </cell>
        </row>
        <row r="5867">
          <cell r="A5867" t="str">
            <v>Bn-A06-p5182315</v>
          </cell>
          <cell r="B5867" t="str">
            <v>chrA04</v>
          </cell>
          <cell r="C5867">
            <v>4050946</v>
          </cell>
        </row>
        <row r="5868">
          <cell r="A5868" t="str">
            <v>Bn-A06-p5182253</v>
          </cell>
          <cell r="B5868" t="str">
            <v>chrA04</v>
          </cell>
          <cell r="C5868">
            <v>4051008</v>
          </cell>
        </row>
        <row r="5869">
          <cell r="A5869" t="str">
            <v>Bn-A06-p5182164</v>
          </cell>
          <cell r="B5869" t="str">
            <v>chrA04</v>
          </cell>
          <cell r="C5869">
            <v>4051097</v>
          </cell>
        </row>
        <row r="5870">
          <cell r="A5870" t="str">
            <v>Bn-A04-p4056517</v>
          </cell>
          <cell r="B5870" t="str">
            <v>chrA04</v>
          </cell>
          <cell r="C5870">
            <v>4124341</v>
          </cell>
        </row>
        <row r="5871">
          <cell r="A5871" t="str">
            <v>Bn-A04-p4060806</v>
          </cell>
          <cell r="B5871" t="str">
            <v>chrA04</v>
          </cell>
          <cell r="C5871">
            <v>4131554</v>
          </cell>
        </row>
        <row r="5872">
          <cell r="A5872" t="str">
            <v>Bn-A04-p4097272</v>
          </cell>
          <cell r="B5872" t="str">
            <v>chrA04</v>
          </cell>
          <cell r="C5872">
            <v>4167098</v>
          </cell>
        </row>
        <row r="5873">
          <cell r="A5873" t="str">
            <v>Bn-A04-p4099958</v>
          </cell>
          <cell r="B5873" t="str">
            <v>chrA04</v>
          </cell>
          <cell r="C5873">
            <v>4169660</v>
          </cell>
        </row>
        <row r="5874">
          <cell r="A5874" t="str">
            <v>Bn-A04-p4101266</v>
          </cell>
          <cell r="B5874" t="str">
            <v>chrA04</v>
          </cell>
          <cell r="C5874">
            <v>4171058</v>
          </cell>
        </row>
        <row r="5875">
          <cell r="A5875" t="str">
            <v>Bn-A04-p4102094</v>
          </cell>
          <cell r="B5875" t="str">
            <v>chrA04</v>
          </cell>
          <cell r="C5875">
            <v>4171796</v>
          </cell>
        </row>
        <row r="5876">
          <cell r="A5876" t="str">
            <v>Bn-A04-p4107072</v>
          </cell>
          <cell r="B5876" t="str">
            <v>chrA04</v>
          </cell>
          <cell r="C5876">
            <v>4176868</v>
          </cell>
        </row>
        <row r="5877">
          <cell r="A5877" t="str">
            <v>Bn-A04-p4112460</v>
          </cell>
          <cell r="B5877" t="str">
            <v>chrA04</v>
          </cell>
          <cell r="C5877">
            <v>4181999</v>
          </cell>
        </row>
        <row r="5878">
          <cell r="A5878" t="str">
            <v>Bn-A04-p4124082</v>
          </cell>
          <cell r="B5878" t="str">
            <v>chrA04</v>
          </cell>
          <cell r="C5878">
            <v>4191978</v>
          </cell>
        </row>
        <row r="5879">
          <cell r="A5879" t="str">
            <v>Bn-A04-p4124240</v>
          </cell>
          <cell r="B5879" t="str">
            <v>chrA04</v>
          </cell>
          <cell r="C5879">
            <v>4192226</v>
          </cell>
        </row>
        <row r="5880">
          <cell r="A5880" t="str">
            <v>Bn-A04-p4131451</v>
          </cell>
          <cell r="B5880" t="str">
            <v>chrA04</v>
          </cell>
          <cell r="C5880">
            <v>4199397</v>
          </cell>
        </row>
        <row r="5881">
          <cell r="A5881" t="str">
            <v>Bn-A04-p4203564</v>
          </cell>
          <cell r="B5881" t="str">
            <v>chrA04</v>
          </cell>
          <cell r="C5881">
            <v>4255019</v>
          </cell>
        </row>
        <row r="5882">
          <cell r="A5882" t="str">
            <v>Bn-A04-p4210431</v>
          </cell>
          <cell r="B5882" t="str">
            <v>chrA04</v>
          </cell>
          <cell r="C5882">
            <v>4278628</v>
          </cell>
        </row>
        <row r="5883">
          <cell r="A5883" t="str">
            <v>Bn-A04-p4221603</v>
          </cell>
          <cell r="B5883" t="str">
            <v>chrA04</v>
          </cell>
          <cell r="C5883">
            <v>4302759</v>
          </cell>
        </row>
        <row r="5884">
          <cell r="A5884" t="str">
            <v>Bn-A04-p4224646</v>
          </cell>
          <cell r="B5884" t="str">
            <v>chrA04</v>
          </cell>
          <cell r="C5884">
            <v>4305649</v>
          </cell>
        </row>
        <row r="5885">
          <cell r="A5885" t="str">
            <v>Bn-A04-p4224705</v>
          </cell>
          <cell r="B5885" t="str">
            <v>chrA04</v>
          </cell>
          <cell r="C5885">
            <v>4305710</v>
          </cell>
        </row>
        <row r="5886">
          <cell r="A5886" t="str">
            <v>seq-new-rs37768</v>
          </cell>
          <cell r="B5886" t="str">
            <v>chrA04</v>
          </cell>
          <cell r="C5886">
            <v>4414565</v>
          </cell>
        </row>
        <row r="5887">
          <cell r="A5887" t="str">
            <v>seq-new-rs35024</v>
          </cell>
          <cell r="B5887" t="str">
            <v>chrA04</v>
          </cell>
          <cell r="C5887">
            <v>4426180</v>
          </cell>
        </row>
        <row r="5888">
          <cell r="A5888" t="str">
            <v>Bn-A04-p4332836</v>
          </cell>
          <cell r="B5888" t="str">
            <v>chrA04</v>
          </cell>
          <cell r="C5888">
            <v>4449795</v>
          </cell>
        </row>
        <row r="5889">
          <cell r="A5889" t="str">
            <v>Bn-A04-p4350372</v>
          </cell>
          <cell r="B5889" t="str">
            <v>chrA04</v>
          </cell>
          <cell r="C5889">
            <v>4474475</v>
          </cell>
        </row>
        <row r="5890">
          <cell r="A5890" t="str">
            <v>seq-new-rs48785</v>
          </cell>
          <cell r="B5890" t="str">
            <v>chrA04</v>
          </cell>
          <cell r="C5890">
            <v>4515948</v>
          </cell>
        </row>
        <row r="5891">
          <cell r="A5891" t="str">
            <v>seq-new-rs47716</v>
          </cell>
          <cell r="B5891" t="str">
            <v>chrA04</v>
          </cell>
          <cell r="C5891">
            <v>4516991</v>
          </cell>
        </row>
        <row r="5892">
          <cell r="A5892" t="str">
            <v>Bn-A04-p4409463</v>
          </cell>
          <cell r="B5892" t="str">
            <v>chrA04</v>
          </cell>
          <cell r="C5892">
            <v>4529780</v>
          </cell>
        </row>
        <row r="5893">
          <cell r="A5893" t="str">
            <v>Bn-A04-p4409752</v>
          </cell>
          <cell r="B5893" t="str">
            <v>chrA04</v>
          </cell>
          <cell r="C5893">
            <v>4530059</v>
          </cell>
        </row>
        <row r="5894">
          <cell r="A5894" t="str">
            <v>Bn-A04-p4410113</v>
          </cell>
          <cell r="B5894" t="str">
            <v>chrA04</v>
          </cell>
          <cell r="C5894">
            <v>4532650</v>
          </cell>
        </row>
        <row r="5895">
          <cell r="A5895" t="str">
            <v>Bn-A04-p4410144</v>
          </cell>
          <cell r="B5895" t="str">
            <v>chrA04</v>
          </cell>
          <cell r="C5895">
            <v>4532681</v>
          </cell>
        </row>
        <row r="5896">
          <cell r="A5896" t="str">
            <v>Bn-A04-p4418670</v>
          </cell>
          <cell r="B5896" t="str">
            <v>chrA04</v>
          </cell>
          <cell r="C5896">
            <v>4542968</v>
          </cell>
        </row>
        <row r="5897">
          <cell r="A5897" t="str">
            <v>seq-new-rs48500</v>
          </cell>
          <cell r="B5897" t="str">
            <v>chrA04</v>
          </cell>
          <cell r="C5897">
            <v>4543883</v>
          </cell>
        </row>
        <row r="5898">
          <cell r="A5898" t="str">
            <v>seq-new-rs46522</v>
          </cell>
          <cell r="B5898" t="str">
            <v>chrA04</v>
          </cell>
          <cell r="C5898">
            <v>4610801</v>
          </cell>
        </row>
        <row r="5899">
          <cell r="A5899" t="str">
            <v>seq-new-rs23989</v>
          </cell>
          <cell r="B5899" t="str">
            <v>chrA04</v>
          </cell>
          <cell r="C5899">
            <v>4649078</v>
          </cell>
        </row>
        <row r="5900">
          <cell r="A5900" t="str">
            <v>seq-new-rs48769</v>
          </cell>
          <cell r="B5900" t="str">
            <v>chrA04</v>
          </cell>
          <cell r="C5900">
            <v>4654776</v>
          </cell>
        </row>
        <row r="5901">
          <cell r="A5901" t="str">
            <v>seq-new-rs47839</v>
          </cell>
          <cell r="B5901" t="str">
            <v>chrA04</v>
          </cell>
          <cell r="C5901">
            <v>4655861</v>
          </cell>
        </row>
        <row r="5902">
          <cell r="A5902" t="str">
            <v>seq-new-rs47285</v>
          </cell>
          <cell r="B5902" t="str">
            <v>chrA04</v>
          </cell>
          <cell r="C5902">
            <v>4672527</v>
          </cell>
        </row>
        <row r="5903">
          <cell r="A5903" t="str">
            <v>seq-new-rs48361</v>
          </cell>
          <cell r="B5903" t="str">
            <v>chrA04</v>
          </cell>
          <cell r="C5903">
            <v>4686067</v>
          </cell>
        </row>
        <row r="5904">
          <cell r="A5904" t="str">
            <v>seq-new-rs47526</v>
          </cell>
          <cell r="B5904" t="str">
            <v>chrA04</v>
          </cell>
          <cell r="C5904">
            <v>4701456</v>
          </cell>
        </row>
        <row r="5905">
          <cell r="A5905" t="str">
            <v>seq-new-rs40950</v>
          </cell>
          <cell r="B5905" t="str">
            <v>chrA04</v>
          </cell>
          <cell r="C5905">
            <v>4708839</v>
          </cell>
        </row>
        <row r="5906">
          <cell r="A5906" t="str">
            <v>seq-new-rs38242</v>
          </cell>
          <cell r="B5906" t="str">
            <v>chrA04</v>
          </cell>
          <cell r="C5906">
            <v>4714195</v>
          </cell>
        </row>
        <row r="5907">
          <cell r="A5907" t="str">
            <v>seq-new-rs37684</v>
          </cell>
          <cell r="B5907" t="str">
            <v>chrA04</v>
          </cell>
          <cell r="C5907">
            <v>4715557</v>
          </cell>
        </row>
        <row r="5908">
          <cell r="A5908" t="str">
            <v>seq-new-rs22755</v>
          </cell>
          <cell r="B5908" t="str">
            <v>chrA04</v>
          </cell>
          <cell r="C5908">
            <v>4760664</v>
          </cell>
        </row>
        <row r="5909">
          <cell r="A5909" t="str">
            <v>Bn-A04-p4742432</v>
          </cell>
          <cell r="B5909" t="str">
            <v>chrA04</v>
          </cell>
          <cell r="C5909">
            <v>4763241</v>
          </cell>
        </row>
        <row r="5910">
          <cell r="A5910" t="str">
            <v>seq-new-rs47913</v>
          </cell>
          <cell r="B5910" t="str">
            <v>chrA04</v>
          </cell>
          <cell r="C5910">
            <v>4798975</v>
          </cell>
        </row>
        <row r="5911">
          <cell r="A5911" t="str">
            <v>seq-new-rs47975</v>
          </cell>
          <cell r="B5911" t="str">
            <v>chrA04</v>
          </cell>
          <cell r="C5911">
            <v>4813404</v>
          </cell>
        </row>
        <row r="5912">
          <cell r="A5912" t="str">
            <v>seq-new-rs48714</v>
          </cell>
          <cell r="B5912" t="str">
            <v>chrA04</v>
          </cell>
          <cell r="C5912">
            <v>4823784</v>
          </cell>
        </row>
        <row r="5913">
          <cell r="A5913" t="str">
            <v>seq-new-rs49256</v>
          </cell>
          <cell r="B5913" t="str">
            <v>chrA04</v>
          </cell>
          <cell r="C5913">
            <v>4854583</v>
          </cell>
        </row>
        <row r="5914">
          <cell r="A5914" t="str">
            <v>Bn-A04-p4823556</v>
          </cell>
          <cell r="B5914" t="str">
            <v>chrA04</v>
          </cell>
          <cell r="C5914">
            <v>4860998</v>
          </cell>
        </row>
        <row r="5915">
          <cell r="A5915" t="str">
            <v>Bn-A04-p4834943</v>
          </cell>
          <cell r="B5915" t="str">
            <v>chrA04</v>
          </cell>
          <cell r="C5915">
            <v>4871774</v>
          </cell>
        </row>
        <row r="5916">
          <cell r="A5916" t="str">
            <v>Bn-A04-p4835096</v>
          </cell>
          <cell r="B5916" t="str">
            <v>chrA04</v>
          </cell>
          <cell r="C5916">
            <v>4871927</v>
          </cell>
        </row>
        <row r="5917">
          <cell r="A5917" t="str">
            <v>Bn-A04-p4835883</v>
          </cell>
          <cell r="B5917" t="str">
            <v>chrA04</v>
          </cell>
          <cell r="C5917">
            <v>4872717</v>
          </cell>
        </row>
        <row r="5918">
          <cell r="A5918" t="str">
            <v>Bn-A04-p4836499</v>
          </cell>
          <cell r="B5918" t="str">
            <v>chrA04</v>
          </cell>
          <cell r="C5918">
            <v>4873329</v>
          </cell>
        </row>
        <row r="5919">
          <cell r="A5919" t="str">
            <v>Bn-A04-p4848743</v>
          </cell>
          <cell r="B5919" t="str">
            <v>chrA04</v>
          </cell>
          <cell r="C5919">
            <v>4889548</v>
          </cell>
        </row>
        <row r="5920">
          <cell r="A5920" t="str">
            <v>Bn-A04-p4864900</v>
          </cell>
          <cell r="B5920" t="str">
            <v>chrA04</v>
          </cell>
          <cell r="C5920">
            <v>4904034</v>
          </cell>
        </row>
        <row r="5921">
          <cell r="A5921" t="str">
            <v>Bn-A04-p4866786</v>
          </cell>
          <cell r="B5921" t="str">
            <v>chrA04</v>
          </cell>
          <cell r="C5921">
            <v>4905919</v>
          </cell>
        </row>
        <row r="5922">
          <cell r="A5922" t="str">
            <v>seq-new-rs47963</v>
          </cell>
          <cell r="B5922" t="str">
            <v>chrA04</v>
          </cell>
          <cell r="C5922">
            <v>4908103</v>
          </cell>
        </row>
        <row r="5923">
          <cell r="A5923" t="str">
            <v>Bn-A04-p4874840</v>
          </cell>
          <cell r="B5923" t="str">
            <v>chrA04</v>
          </cell>
          <cell r="C5923">
            <v>4912999</v>
          </cell>
        </row>
        <row r="5924">
          <cell r="A5924" t="str">
            <v>Bn-A04-p4879262</v>
          </cell>
          <cell r="B5924" t="str">
            <v>chrA04</v>
          </cell>
          <cell r="C5924">
            <v>4919365</v>
          </cell>
        </row>
        <row r="5925">
          <cell r="A5925" t="str">
            <v>Bn-A04-p4881168</v>
          </cell>
          <cell r="B5925" t="str">
            <v>chrA04</v>
          </cell>
          <cell r="C5925">
            <v>4921262</v>
          </cell>
        </row>
        <row r="5926">
          <cell r="A5926" t="str">
            <v>seq-new-rs48254</v>
          </cell>
          <cell r="B5926" t="str">
            <v>chrA04</v>
          </cell>
          <cell r="C5926">
            <v>4926452</v>
          </cell>
        </row>
        <row r="5927">
          <cell r="A5927" t="str">
            <v>seq-new-rs47580</v>
          </cell>
          <cell r="B5927" t="str">
            <v>chrA04</v>
          </cell>
          <cell r="C5927">
            <v>4928196</v>
          </cell>
        </row>
        <row r="5928">
          <cell r="A5928" t="str">
            <v>seq-new-rs39740</v>
          </cell>
          <cell r="B5928" t="str">
            <v>chrA04</v>
          </cell>
          <cell r="C5928">
            <v>4970768</v>
          </cell>
        </row>
        <row r="5929">
          <cell r="A5929" t="str">
            <v>Bn-A04-p4897489</v>
          </cell>
          <cell r="B5929" t="str">
            <v>chrA04</v>
          </cell>
          <cell r="C5929">
            <v>5006669</v>
          </cell>
        </row>
        <row r="5930">
          <cell r="A5930" t="str">
            <v>seq-new-rs31011</v>
          </cell>
          <cell r="B5930" t="str">
            <v>chrA04</v>
          </cell>
          <cell r="C5930">
            <v>5021332</v>
          </cell>
        </row>
        <row r="5931">
          <cell r="A5931" t="str">
            <v>Bn-A04-p4909402</v>
          </cell>
          <cell r="B5931" t="str">
            <v>chrA04</v>
          </cell>
          <cell r="C5931">
            <v>5023666</v>
          </cell>
        </row>
        <row r="5932">
          <cell r="A5932" t="str">
            <v>Bn-A04-p4910033</v>
          </cell>
          <cell r="B5932" t="str">
            <v>chrA04</v>
          </cell>
          <cell r="C5932">
            <v>5024374</v>
          </cell>
        </row>
        <row r="5933">
          <cell r="A5933" t="str">
            <v>seq-new-rs30987</v>
          </cell>
          <cell r="B5933" t="str">
            <v>chrA04</v>
          </cell>
          <cell r="C5933">
            <v>5043961</v>
          </cell>
        </row>
        <row r="5934">
          <cell r="A5934" t="str">
            <v>seq-new-rs37685</v>
          </cell>
          <cell r="B5934" t="str">
            <v>chrA04</v>
          </cell>
          <cell r="C5934">
            <v>5044128</v>
          </cell>
        </row>
        <row r="5935">
          <cell r="A5935" t="str">
            <v>seq-new-rs23024</v>
          </cell>
          <cell r="B5935" t="str">
            <v>chrA04</v>
          </cell>
          <cell r="C5935">
            <v>5086276</v>
          </cell>
        </row>
        <row r="5936">
          <cell r="A5936" t="str">
            <v>seq-new-rs35256</v>
          </cell>
          <cell r="B5936" t="str">
            <v>chrA04</v>
          </cell>
          <cell r="C5936">
            <v>5104704</v>
          </cell>
        </row>
        <row r="5937">
          <cell r="A5937" t="str">
            <v>seq-new-rs47523</v>
          </cell>
          <cell r="B5937" t="str">
            <v>chrA04</v>
          </cell>
          <cell r="C5937">
            <v>5105105</v>
          </cell>
        </row>
        <row r="5938">
          <cell r="A5938" t="str">
            <v>seq-new-rs40209</v>
          </cell>
          <cell r="B5938" t="str">
            <v>chrA04</v>
          </cell>
          <cell r="C5938">
            <v>5110991</v>
          </cell>
        </row>
        <row r="5939">
          <cell r="A5939" t="str">
            <v>Bn-A04-p4976932</v>
          </cell>
          <cell r="B5939" t="str">
            <v>chrA04</v>
          </cell>
          <cell r="C5939">
            <v>5115580</v>
          </cell>
        </row>
        <row r="5940">
          <cell r="A5940" t="str">
            <v>Bn-A04-p4977488</v>
          </cell>
          <cell r="B5940" t="str">
            <v>chrA04</v>
          </cell>
          <cell r="C5940">
            <v>5116136</v>
          </cell>
        </row>
        <row r="5941">
          <cell r="A5941" t="str">
            <v>Bn-A04-p4978478</v>
          </cell>
          <cell r="B5941" t="str">
            <v>chrA04</v>
          </cell>
          <cell r="C5941">
            <v>5117126</v>
          </cell>
        </row>
        <row r="5942">
          <cell r="A5942" t="str">
            <v>Bn-A04-p4978780</v>
          </cell>
          <cell r="B5942" t="str">
            <v>chrA04</v>
          </cell>
          <cell r="C5942">
            <v>5117584</v>
          </cell>
        </row>
        <row r="5943">
          <cell r="A5943" t="str">
            <v>seq-new-rs47874</v>
          </cell>
          <cell r="B5943" t="str">
            <v>chrA04</v>
          </cell>
          <cell r="C5943">
            <v>5128598</v>
          </cell>
        </row>
        <row r="5944">
          <cell r="A5944" t="str">
            <v>seq-new-rs46955</v>
          </cell>
          <cell r="B5944" t="str">
            <v>chrA04</v>
          </cell>
          <cell r="C5944">
            <v>5188897</v>
          </cell>
        </row>
        <row r="5945">
          <cell r="A5945" t="str">
            <v>seq-new-rs35030</v>
          </cell>
          <cell r="B5945" t="str">
            <v>chrA04</v>
          </cell>
          <cell r="C5945">
            <v>5236425</v>
          </cell>
        </row>
        <row r="5946">
          <cell r="A5946" t="str">
            <v>seq-new-rs32998</v>
          </cell>
          <cell r="B5946" t="str">
            <v>chrA04</v>
          </cell>
          <cell r="C5946">
            <v>5241682</v>
          </cell>
        </row>
        <row r="5947">
          <cell r="A5947" t="str">
            <v>seq-new-rs34288</v>
          </cell>
          <cell r="B5947" t="str">
            <v>chrA04</v>
          </cell>
          <cell r="C5947">
            <v>5248498</v>
          </cell>
        </row>
        <row r="5948">
          <cell r="A5948" t="str">
            <v>seq-new-rs31005</v>
          </cell>
          <cell r="B5948" t="str">
            <v>chrA04</v>
          </cell>
          <cell r="C5948">
            <v>5250086</v>
          </cell>
        </row>
        <row r="5949">
          <cell r="A5949" t="str">
            <v>seq-new-rs28358</v>
          </cell>
          <cell r="B5949" t="str">
            <v>chrA04</v>
          </cell>
          <cell r="C5949">
            <v>5256719</v>
          </cell>
        </row>
        <row r="5950">
          <cell r="A5950" t="str">
            <v>seq-new-rs43815</v>
          </cell>
          <cell r="B5950" t="str">
            <v>chrA04</v>
          </cell>
          <cell r="C5950">
            <v>5355296</v>
          </cell>
        </row>
        <row r="5951">
          <cell r="A5951" t="str">
            <v>seq-new-rs34401</v>
          </cell>
          <cell r="B5951" t="str">
            <v>chrA04</v>
          </cell>
          <cell r="C5951">
            <v>5358932</v>
          </cell>
        </row>
        <row r="5952">
          <cell r="A5952" t="str">
            <v>seq-new-rs34341</v>
          </cell>
          <cell r="B5952" t="str">
            <v>chrA04</v>
          </cell>
          <cell r="C5952">
            <v>5371917</v>
          </cell>
        </row>
        <row r="5953">
          <cell r="A5953" t="str">
            <v>seq-new-rs33923</v>
          </cell>
          <cell r="B5953" t="str">
            <v>chrA04</v>
          </cell>
          <cell r="C5953">
            <v>5372117</v>
          </cell>
        </row>
        <row r="5954">
          <cell r="A5954" t="str">
            <v>seq-new-rs28518</v>
          </cell>
          <cell r="B5954" t="str">
            <v>chrA04</v>
          </cell>
          <cell r="C5954">
            <v>5372386</v>
          </cell>
        </row>
        <row r="5955">
          <cell r="A5955" t="str">
            <v>seq-new-rs42467</v>
          </cell>
          <cell r="B5955" t="str">
            <v>chrA04</v>
          </cell>
          <cell r="C5955">
            <v>5390250</v>
          </cell>
        </row>
        <row r="5956">
          <cell r="A5956" t="str">
            <v>seq-new-rs45229</v>
          </cell>
          <cell r="B5956" t="str">
            <v>chrA04</v>
          </cell>
          <cell r="C5956">
            <v>5413057</v>
          </cell>
        </row>
        <row r="5957">
          <cell r="A5957" t="str">
            <v>seq-new-rs44498</v>
          </cell>
          <cell r="B5957" t="str">
            <v>chrA04</v>
          </cell>
          <cell r="C5957">
            <v>5413171</v>
          </cell>
        </row>
        <row r="5958">
          <cell r="A5958" t="str">
            <v>seq-new-rs26284</v>
          </cell>
          <cell r="B5958" t="str">
            <v>chrA04</v>
          </cell>
          <cell r="C5958">
            <v>5413758</v>
          </cell>
        </row>
        <row r="5959">
          <cell r="A5959" t="str">
            <v>seq-new-rs32316</v>
          </cell>
          <cell r="B5959" t="str">
            <v>chrA04</v>
          </cell>
          <cell r="C5959">
            <v>5456006</v>
          </cell>
        </row>
        <row r="5960">
          <cell r="A5960" t="str">
            <v>seq-new-rs32245</v>
          </cell>
          <cell r="B5960" t="str">
            <v>chrA04</v>
          </cell>
          <cell r="C5960">
            <v>5495613</v>
          </cell>
        </row>
        <row r="5961">
          <cell r="A5961" t="str">
            <v>seq-new-rs45124</v>
          </cell>
          <cell r="B5961" t="str">
            <v>chrA04</v>
          </cell>
          <cell r="C5961">
            <v>5535358</v>
          </cell>
        </row>
        <row r="5962">
          <cell r="A5962" t="str">
            <v>seq-new-rs38865</v>
          </cell>
          <cell r="B5962" t="str">
            <v>chrA04</v>
          </cell>
          <cell r="C5962">
            <v>5538398</v>
          </cell>
        </row>
        <row r="5963">
          <cell r="A5963" t="str">
            <v>seq-new-rs41178</v>
          </cell>
          <cell r="B5963" t="str">
            <v>chrA04</v>
          </cell>
          <cell r="C5963">
            <v>5544087</v>
          </cell>
        </row>
        <row r="5964">
          <cell r="A5964" t="str">
            <v>seq-new-rs28905</v>
          </cell>
          <cell r="B5964" t="str">
            <v>chrA04</v>
          </cell>
          <cell r="C5964">
            <v>5551157</v>
          </cell>
        </row>
        <row r="5965">
          <cell r="A5965" t="str">
            <v>seq-new-rs24142</v>
          </cell>
          <cell r="B5965" t="str">
            <v>chrA04</v>
          </cell>
          <cell r="C5965">
            <v>5555269</v>
          </cell>
        </row>
        <row r="5966">
          <cell r="A5966" t="str">
            <v>seq-new-rs34674</v>
          </cell>
          <cell r="B5966" t="str">
            <v>chrA04</v>
          </cell>
          <cell r="C5966">
            <v>5620178</v>
          </cell>
        </row>
        <row r="5967">
          <cell r="A5967" t="str">
            <v>seq-new-rs26756</v>
          </cell>
          <cell r="B5967" t="str">
            <v>chrA04</v>
          </cell>
          <cell r="C5967">
            <v>5653563</v>
          </cell>
        </row>
        <row r="5968">
          <cell r="A5968" t="str">
            <v>seq-new-rs44347</v>
          </cell>
          <cell r="B5968" t="str">
            <v>chrA04</v>
          </cell>
          <cell r="C5968">
            <v>5667132</v>
          </cell>
        </row>
        <row r="5969">
          <cell r="A5969" t="str">
            <v>seq-new-rs41835</v>
          </cell>
          <cell r="B5969" t="str">
            <v>chrA04</v>
          </cell>
          <cell r="C5969">
            <v>5667503</v>
          </cell>
        </row>
        <row r="5970">
          <cell r="A5970" t="str">
            <v>seq-new-rs32063</v>
          </cell>
          <cell r="B5970" t="str">
            <v>chrA04</v>
          </cell>
          <cell r="C5970">
            <v>5675853</v>
          </cell>
        </row>
        <row r="5971">
          <cell r="A5971" t="str">
            <v>seq-new-rs29826</v>
          </cell>
          <cell r="B5971" t="str">
            <v>chrA04</v>
          </cell>
          <cell r="C5971">
            <v>5682996</v>
          </cell>
        </row>
        <row r="5972">
          <cell r="A5972" t="str">
            <v>Bn-A04-p5398352</v>
          </cell>
          <cell r="B5972" t="str">
            <v>chrA04</v>
          </cell>
          <cell r="C5972">
            <v>5687301</v>
          </cell>
        </row>
        <row r="5973">
          <cell r="A5973" t="str">
            <v>seq-new-rs45291</v>
          </cell>
          <cell r="B5973" t="str">
            <v>chrA04</v>
          </cell>
          <cell r="C5973">
            <v>5715248</v>
          </cell>
        </row>
        <row r="5974">
          <cell r="A5974" t="str">
            <v>seq-new-rs33593</v>
          </cell>
          <cell r="B5974" t="str">
            <v>chrA04</v>
          </cell>
          <cell r="C5974">
            <v>5745019</v>
          </cell>
        </row>
        <row r="5975">
          <cell r="A5975" t="str">
            <v>seq-new-rs39428</v>
          </cell>
          <cell r="B5975" t="str">
            <v>chrA04</v>
          </cell>
          <cell r="C5975">
            <v>5757865</v>
          </cell>
        </row>
        <row r="5976">
          <cell r="A5976" t="str">
            <v>seq-new-rs33365</v>
          </cell>
          <cell r="B5976" t="str">
            <v>chrA04</v>
          </cell>
          <cell r="C5976">
            <v>5760810</v>
          </cell>
        </row>
        <row r="5977">
          <cell r="A5977" t="str">
            <v>seq-new-rs25025</v>
          </cell>
          <cell r="B5977" t="str">
            <v>chrA04</v>
          </cell>
          <cell r="C5977">
            <v>5761489</v>
          </cell>
        </row>
        <row r="5978">
          <cell r="A5978" t="str">
            <v>seq-new-rs28587</v>
          </cell>
          <cell r="B5978" t="str">
            <v>chrA04</v>
          </cell>
          <cell r="C5978">
            <v>5792112</v>
          </cell>
        </row>
        <row r="5979">
          <cell r="A5979" t="str">
            <v>seq-new-rs38281</v>
          </cell>
          <cell r="B5979" t="str">
            <v>chrA04</v>
          </cell>
          <cell r="C5979">
            <v>5838274</v>
          </cell>
        </row>
        <row r="5980">
          <cell r="A5980" t="str">
            <v>seq-new-rs35258</v>
          </cell>
          <cell r="B5980" t="str">
            <v>chrA04</v>
          </cell>
          <cell r="C5980">
            <v>5838669</v>
          </cell>
        </row>
        <row r="5981">
          <cell r="A5981" t="str">
            <v>seq-new-rs37659</v>
          </cell>
          <cell r="B5981" t="str">
            <v>chrA04</v>
          </cell>
          <cell r="C5981">
            <v>5850069</v>
          </cell>
        </row>
        <row r="5982">
          <cell r="A5982" t="str">
            <v>Bn-A04-p2411039</v>
          </cell>
          <cell r="B5982" t="str">
            <v>chrA04</v>
          </cell>
          <cell r="C5982">
            <v>5850179</v>
          </cell>
        </row>
        <row r="5983">
          <cell r="A5983" t="str">
            <v>seq-new-rs34726</v>
          </cell>
          <cell r="B5983" t="str">
            <v>chrA04</v>
          </cell>
          <cell r="C5983">
            <v>5863799</v>
          </cell>
        </row>
        <row r="5984">
          <cell r="A5984" t="str">
            <v>seq-new-rs25303</v>
          </cell>
          <cell r="B5984" t="str">
            <v>chrA04</v>
          </cell>
          <cell r="C5984">
            <v>5894628</v>
          </cell>
        </row>
        <row r="5985">
          <cell r="A5985" t="str">
            <v>seq-new-rs38162</v>
          </cell>
          <cell r="B5985" t="str">
            <v>chrA04</v>
          </cell>
          <cell r="C5985">
            <v>5922143</v>
          </cell>
        </row>
        <row r="5986">
          <cell r="A5986" t="str">
            <v>seq-new-rs34935</v>
          </cell>
          <cell r="B5986" t="str">
            <v>chrA04</v>
          </cell>
          <cell r="C5986">
            <v>5923889</v>
          </cell>
        </row>
        <row r="5987">
          <cell r="A5987" t="str">
            <v>seq-new-rs29051</v>
          </cell>
          <cell r="B5987" t="str">
            <v>chrA04</v>
          </cell>
          <cell r="C5987">
            <v>5943732</v>
          </cell>
        </row>
        <row r="5988">
          <cell r="A5988" t="str">
            <v>seq-new-rs44416</v>
          </cell>
          <cell r="B5988" t="str">
            <v>chrA04</v>
          </cell>
          <cell r="C5988">
            <v>5957188</v>
          </cell>
        </row>
        <row r="5989">
          <cell r="A5989" t="str">
            <v>Bn-A04-p5715780</v>
          </cell>
          <cell r="B5989" t="str">
            <v>chrA04</v>
          </cell>
          <cell r="C5989">
            <v>5988349</v>
          </cell>
        </row>
        <row r="5990">
          <cell r="A5990" t="str">
            <v>seq-new-rs32554</v>
          </cell>
          <cell r="B5990" t="str">
            <v>chrA04</v>
          </cell>
          <cell r="C5990">
            <v>5991918</v>
          </cell>
        </row>
        <row r="5991">
          <cell r="A5991" t="str">
            <v>seq-new-rs25554</v>
          </cell>
          <cell r="B5991" t="str">
            <v>chrA04</v>
          </cell>
          <cell r="C5991">
            <v>6013265</v>
          </cell>
        </row>
        <row r="5992">
          <cell r="A5992" t="str">
            <v>seq-new-rs37635</v>
          </cell>
          <cell r="B5992" t="str">
            <v>chrA04</v>
          </cell>
          <cell r="C5992">
            <v>6042131</v>
          </cell>
        </row>
        <row r="5993">
          <cell r="A5993" t="str">
            <v>seq-new-rs48652</v>
          </cell>
          <cell r="B5993" t="str">
            <v>chrA04</v>
          </cell>
          <cell r="C5993">
            <v>6050389</v>
          </cell>
        </row>
        <row r="5994">
          <cell r="A5994" t="str">
            <v>seq-new-rs33223</v>
          </cell>
          <cell r="B5994" t="str">
            <v>chrA04</v>
          </cell>
          <cell r="C5994">
            <v>6056099</v>
          </cell>
        </row>
        <row r="5995">
          <cell r="A5995" t="str">
            <v>seq-new-rs35515</v>
          </cell>
          <cell r="B5995" t="str">
            <v>chrA04</v>
          </cell>
          <cell r="C5995">
            <v>6057531</v>
          </cell>
        </row>
        <row r="5996">
          <cell r="A5996" t="str">
            <v>seq-new-rs24340</v>
          </cell>
          <cell r="B5996" t="str">
            <v>chrA04</v>
          </cell>
          <cell r="C5996">
            <v>6122479</v>
          </cell>
        </row>
        <row r="5997">
          <cell r="A5997" t="str">
            <v>seq-new-rs42629</v>
          </cell>
          <cell r="B5997" t="str">
            <v>chrA04</v>
          </cell>
          <cell r="C5997">
            <v>6137428</v>
          </cell>
        </row>
        <row r="5998">
          <cell r="A5998" t="str">
            <v>seq-new-rs41346</v>
          </cell>
          <cell r="B5998" t="str">
            <v>chrA04</v>
          </cell>
          <cell r="C5998">
            <v>6137569</v>
          </cell>
        </row>
        <row r="5999">
          <cell r="A5999" t="str">
            <v>seq-new-rs40907</v>
          </cell>
          <cell r="B5999" t="str">
            <v>chrA04</v>
          </cell>
          <cell r="C5999">
            <v>6139859</v>
          </cell>
        </row>
        <row r="6000">
          <cell r="A6000" t="str">
            <v>seq-new-rs29534</v>
          </cell>
          <cell r="B6000" t="str">
            <v>chrA04</v>
          </cell>
          <cell r="C6000">
            <v>6168382</v>
          </cell>
        </row>
        <row r="6001">
          <cell r="A6001" t="str">
            <v>seq-new-rs28685</v>
          </cell>
          <cell r="B6001" t="str">
            <v>chrA04</v>
          </cell>
          <cell r="C6001">
            <v>6194788</v>
          </cell>
        </row>
        <row r="6002">
          <cell r="A6002" t="str">
            <v>seq-new-rs46387</v>
          </cell>
          <cell r="B6002" t="str">
            <v>chrA04</v>
          </cell>
          <cell r="C6002">
            <v>6256105</v>
          </cell>
        </row>
        <row r="6003">
          <cell r="A6003" t="str">
            <v>seq-new-rs48887</v>
          </cell>
          <cell r="B6003" t="str">
            <v>chrA04</v>
          </cell>
          <cell r="C6003">
            <v>6261194</v>
          </cell>
        </row>
        <row r="6004">
          <cell r="A6004" t="str">
            <v>Bn-Scaffold000104-p622483</v>
          </cell>
          <cell r="B6004" t="str">
            <v>chrA04</v>
          </cell>
          <cell r="C6004">
            <v>6261651</v>
          </cell>
        </row>
        <row r="6005">
          <cell r="A6005" t="str">
            <v>seq-new-rs47146</v>
          </cell>
          <cell r="B6005" t="str">
            <v>chrA04</v>
          </cell>
          <cell r="C6005">
            <v>6264653</v>
          </cell>
        </row>
        <row r="6006">
          <cell r="A6006" t="str">
            <v>seq-new-rs49071</v>
          </cell>
          <cell r="B6006" t="str">
            <v>chrA04</v>
          </cell>
          <cell r="C6006">
            <v>6265237</v>
          </cell>
        </row>
        <row r="6007">
          <cell r="A6007" t="str">
            <v>Bn-Scaffold000104-p505283</v>
          </cell>
          <cell r="B6007" t="str">
            <v>chrA04</v>
          </cell>
          <cell r="C6007">
            <v>6389207</v>
          </cell>
        </row>
        <row r="6008">
          <cell r="A6008" t="str">
            <v>Bn-Scaffold000104-p504818</v>
          </cell>
          <cell r="B6008" t="str">
            <v>chrA04</v>
          </cell>
          <cell r="C6008">
            <v>6389672</v>
          </cell>
        </row>
        <row r="6009">
          <cell r="A6009" t="str">
            <v>seq-new-rs37350</v>
          </cell>
          <cell r="B6009" t="str">
            <v>chrA04</v>
          </cell>
          <cell r="C6009">
            <v>6415498</v>
          </cell>
        </row>
        <row r="6010">
          <cell r="A6010" t="str">
            <v>seq-new-rs37311</v>
          </cell>
          <cell r="B6010" t="str">
            <v>chrA04</v>
          </cell>
          <cell r="C6010">
            <v>6427460</v>
          </cell>
        </row>
        <row r="6011">
          <cell r="A6011" t="str">
            <v>seq-new-rs27864</v>
          </cell>
          <cell r="B6011" t="str">
            <v>chrA04</v>
          </cell>
          <cell r="C6011">
            <v>6458254</v>
          </cell>
        </row>
        <row r="6012">
          <cell r="A6012" t="str">
            <v>seq-new-rs32137</v>
          </cell>
          <cell r="B6012" t="str">
            <v>chrA04</v>
          </cell>
          <cell r="C6012">
            <v>6479368</v>
          </cell>
        </row>
        <row r="6013">
          <cell r="A6013" t="str">
            <v>seq-new-rs31356</v>
          </cell>
          <cell r="B6013" t="str">
            <v>chrA04</v>
          </cell>
          <cell r="C6013">
            <v>6479480</v>
          </cell>
        </row>
        <row r="6014">
          <cell r="A6014" t="str">
            <v>seq-new-rs37979</v>
          </cell>
          <cell r="B6014" t="str">
            <v>chrA04</v>
          </cell>
          <cell r="C6014">
            <v>6501792</v>
          </cell>
        </row>
        <row r="6015">
          <cell r="A6015" t="str">
            <v>seq-new-rs40664</v>
          </cell>
          <cell r="B6015" t="str">
            <v>chrA04</v>
          </cell>
          <cell r="C6015">
            <v>6510342</v>
          </cell>
        </row>
        <row r="6016">
          <cell r="A6016" t="str">
            <v>seq-new-rs38505</v>
          </cell>
          <cell r="B6016" t="str">
            <v>chrA04</v>
          </cell>
          <cell r="C6016">
            <v>6511079</v>
          </cell>
        </row>
        <row r="6017">
          <cell r="A6017" t="str">
            <v>seq-new-rs28090</v>
          </cell>
          <cell r="B6017" t="str">
            <v>chrA04</v>
          </cell>
          <cell r="C6017">
            <v>6556782</v>
          </cell>
        </row>
        <row r="6018">
          <cell r="A6018" t="str">
            <v>seq-new-rs34907</v>
          </cell>
          <cell r="B6018" t="str">
            <v>chrA04</v>
          </cell>
          <cell r="C6018">
            <v>6574357</v>
          </cell>
        </row>
        <row r="6019">
          <cell r="A6019" t="str">
            <v>seq-new-rs41768</v>
          </cell>
          <cell r="B6019" t="str">
            <v>chrA04</v>
          </cell>
          <cell r="C6019">
            <v>6641999</v>
          </cell>
        </row>
        <row r="6020">
          <cell r="A6020" t="str">
            <v>seq-new-rs27610</v>
          </cell>
          <cell r="B6020" t="str">
            <v>chrA04</v>
          </cell>
          <cell r="C6020">
            <v>6662005</v>
          </cell>
        </row>
        <row r="6021">
          <cell r="A6021" t="str">
            <v>seq-new-rs31283</v>
          </cell>
          <cell r="B6021" t="str">
            <v>chrA04</v>
          </cell>
          <cell r="C6021">
            <v>6671248</v>
          </cell>
        </row>
        <row r="6022">
          <cell r="A6022" t="str">
            <v>seq-new-rs43347</v>
          </cell>
          <cell r="B6022" t="str">
            <v>chrA04</v>
          </cell>
          <cell r="C6022">
            <v>6693539</v>
          </cell>
        </row>
        <row r="6023">
          <cell r="A6023" t="str">
            <v>Bn-Scaffold000104-p199071</v>
          </cell>
          <cell r="B6023" t="str">
            <v>chrA04</v>
          </cell>
          <cell r="C6023">
            <v>6694447</v>
          </cell>
        </row>
        <row r="6024">
          <cell r="A6024" t="str">
            <v>seq-new-rs26973</v>
          </cell>
          <cell r="B6024" t="str">
            <v>chrA04</v>
          </cell>
          <cell r="C6024">
            <v>6700408</v>
          </cell>
        </row>
        <row r="6025">
          <cell r="A6025" t="str">
            <v>seq-new-rs36761</v>
          </cell>
          <cell r="B6025" t="str">
            <v>chrA04</v>
          </cell>
          <cell r="C6025">
            <v>6701958</v>
          </cell>
        </row>
        <row r="6026">
          <cell r="A6026" t="str">
            <v>seq-new-rs40797</v>
          </cell>
          <cell r="B6026" t="str">
            <v>chrA04</v>
          </cell>
          <cell r="C6026">
            <v>6749215</v>
          </cell>
        </row>
        <row r="6027">
          <cell r="A6027" t="str">
            <v>seq-new-rs31820</v>
          </cell>
          <cell r="B6027" t="str">
            <v>chrA04</v>
          </cell>
          <cell r="C6027">
            <v>6759825</v>
          </cell>
        </row>
        <row r="6028">
          <cell r="A6028" t="str">
            <v>seq-new-rs29667</v>
          </cell>
          <cell r="B6028" t="str">
            <v>chrA04</v>
          </cell>
          <cell r="C6028">
            <v>6793415</v>
          </cell>
        </row>
        <row r="6029">
          <cell r="A6029" t="str">
            <v>seq-new-rs37817</v>
          </cell>
          <cell r="B6029" t="str">
            <v>chrA04</v>
          </cell>
          <cell r="C6029">
            <v>6839658</v>
          </cell>
        </row>
        <row r="6030">
          <cell r="A6030" t="str">
            <v>seq-new-rs32347</v>
          </cell>
          <cell r="B6030" t="str">
            <v>chrA04</v>
          </cell>
          <cell r="C6030">
            <v>6841148</v>
          </cell>
        </row>
        <row r="6031">
          <cell r="A6031" t="str">
            <v>seq-new-rs33922</v>
          </cell>
          <cell r="B6031" t="str">
            <v>chrA04</v>
          </cell>
          <cell r="C6031">
            <v>6855933</v>
          </cell>
        </row>
        <row r="6032">
          <cell r="A6032" t="str">
            <v>seq-new-rs39845</v>
          </cell>
          <cell r="B6032" t="str">
            <v>chrA04</v>
          </cell>
          <cell r="C6032">
            <v>6876775</v>
          </cell>
        </row>
        <row r="6033">
          <cell r="A6033" t="str">
            <v>seq-new-rs33614</v>
          </cell>
          <cell r="B6033" t="str">
            <v>chrA04</v>
          </cell>
          <cell r="C6033">
            <v>6892931</v>
          </cell>
        </row>
        <row r="6034">
          <cell r="A6034" t="str">
            <v>seq-new-rs29886</v>
          </cell>
          <cell r="B6034" t="str">
            <v>chrA04</v>
          </cell>
          <cell r="C6034">
            <v>6914875</v>
          </cell>
        </row>
        <row r="6035">
          <cell r="A6035" t="str">
            <v>Bn-scaff_16394_1-p646837</v>
          </cell>
          <cell r="B6035" t="str">
            <v>chrA04</v>
          </cell>
          <cell r="C6035">
            <v>6934753</v>
          </cell>
        </row>
        <row r="6036">
          <cell r="A6036" t="str">
            <v>seq-new-rs35454</v>
          </cell>
          <cell r="B6036" t="str">
            <v>chrA04</v>
          </cell>
          <cell r="C6036">
            <v>6946473</v>
          </cell>
        </row>
        <row r="6037">
          <cell r="A6037" t="str">
            <v>seq-new-rs47386</v>
          </cell>
          <cell r="B6037" t="str">
            <v>chrA04</v>
          </cell>
          <cell r="C6037">
            <v>6967596</v>
          </cell>
        </row>
        <row r="6038">
          <cell r="A6038" t="str">
            <v>Bn-A04-p5853514</v>
          </cell>
          <cell r="B6038" t="str">
            <v>chrA04</v>
          </cell>
          <cell r="C6038">
            <v>6976352</v>
          </cell>
        </row>
        <row r="6039">
          <cell r="A6039" t="str">
            <v>Bn-A04-p5872564</v>
          </cell>
          <cell r="B6039" t="str">
            <v>chrA04</v>
          </cell>
          <cell r="C6039">
            <v>6999211</v>
          </cell>
        </row>
        <row r="6040">
          <cell r="A6040" t="str">
            <v>Bn-A04-p5880992</v>
          </cell>
          <cell r="B6040" t="str">
            <v>chrA04</v>
          </cell>
          <cell r="C6040">
            <v>7007946</v>
          </cell>
        </row>
        <row r="6041">
          <cell r="A6041" t="str">
            <v>seq-new-rs35900</v>
          </cell>
          <cell r="B6041" t="str">
            <v>chrA04</v>
          </cell>
          <cell r="C6041">
            <v>7008155</v>
          </cell>
        </row>
        <row r="6042">
          <cell r="A6042" t="str">
            <v>seq-new-rs26011</v>
          </cell>
          <cell r="B6042" t="str">
            <v>chrA04</v>
          </cell>
          <cell r="C6042">
            <v>7053396</v>
          </cell>
        </row>
        <row r="6043">
          <cell r="A6043" t="str">
            <v>seq-new-rs35442</v>
          </cell>
          <cell r="B6043" t="str">
            <v>chrA04</v>
          </cell>
          <cell r="C6043">
            <v>7081156</v>
          </cell>
        </row>
        <row r="6044">
          <cell r="A6044" t="str">
            <v>seq-new-rs28138</v>
          </cell>
          <cell r="B6044" t="str">
            <v>chrA04</v>
          </cell>
          <cell r="C6044">
            <v>7090271</v>
          </cell>
        </row>
        <row r="6045">
          <cell r="A6045" t="str">
            <v>Bn-A04-p5919648</v>
          </cell>
          <cell r="B6045" t="str">
            <v>chrA04</v>
          </cell>
          <cell r="C6045">
            <v>7097214</v>
          </cell>
        </row>
        <row r="6046">
          <cell r="A6046" t="str">
            <v>Bn-A04-p5973919</v>
          </cell>
          <cell r="B6046" t="str">
            <v>chrA04</v>
          </cell>
          <cell r="C6046">
            <v>7168741</v>
          </cell>
        </row>
        <row r="6047">
          <cell r="A6047" t="str">
            <v>Bn-A04-p5979118</v>
          </cell>
          <cell r="B6047" t="str">
            <v>chrA04</v>
          </cell>
          <cell r="C6047">
            <v>7173963</v>
          </cell>
        </row>
        <row r="6048">
          <cell r="A6048" t="str">
            <v>Bn-A04-p5982123</v>
          </cell>
          <cell r="B6048" t="str">
            <v>chrA04</v>
          </cell>
          <cell r="C6048">
            <v>7176925</v>
          </cell>
        </row>
        <row r="6049">
          <cell r="A6049" t="str">
            <v>Bn-A04-p5987463</v>
          </cell>
          <cell r="B6049" t="str">
            <v>chrA04</v>
          </cell>
          <cell r="C6049">
            <v>7181753</v>
          </cell>
        </row>
        <row r="6050">
          <cell r="A6050" t="str">
            <v>Bn-A04-p6004690</v>
          </cell>
          <cell r="B6050" t="str">
            <v>chrA04</v>
          </cell>
          <cell r="C6050">
            <v>7197822</v>
          </cell>
        </row>
        <row r="6051">
          <cell r="A6051" t="str">
            <v>Bn-A04-p6008778</v>
          </cell>
          <cell r="B6051" t="str">
            <v>chrA04</v>
          </cell>
          <cell r="C6051">
            <v>7202866</v>
          </cell>
        </row>
        <row r="6052">
          <cell r="A6052" t="str">
            <v>Bn-A04-p6023914</v>
          </cell>
          <cell r="B6052" t="str">
            <v>chrA04</v>
          </cell>
          <cell r="C6052">
            <v>7219611</v>
          </cell>
        </row>
        <row r="6053">
          <cell r="A6053" t="str">
            <v>Bn-A04-p6028334</v>
          </cell>
          <cell r="B6053" t="str">
            <v>chrA04</v>
          </cell>
          <cell r="C6053">
            <v>7225039</v>
          </cell>
        </row>
        <row r="6054">
          <cell r="A6054" t="str">
            <v>Bn-A04-p6029797</v>
          </cell>
          <cell r="B6054" t="str">
            <v>chrA04</v>
          </cell>
          <cell r="C6054">
            <v>7226592</v>
          </cell>
        </row>
        <row r="6055">
          <cell r="A6055" t="str">
            <v>seq-new-rs47795</v>
          </cell>
          <cell r="B6055" t="str">
            <v>chrA04</v>
          </cell>
          <cell r="C6055">
            <v>7233980</v>
          </cell>
        </row>
        <row r="6056">
          <cell r="A6056" t="str">
            <v>Bn-A04-p6042013</v>
          </cell>
          <cell r="B6056" t="str">
            <v>chrA04</v>
          </cell>
          <cell r="C6056">
            <v>7239176</v>
          </cell>
        </row>
        <row r="6057">
          <cell r="A6057" t="str">
            <v>Bn-A04-p6047600</v>
          </cell>
          <cell r="B6057" t="str">
            <v>chrA04</v>
          </cell>
          <cell r="C6057">
            <v>7251643</v>
          </cell>
        </row>
        <row r="6058">
          <cell r="A6058" t="str">
            <v>Bn-A04-p6100884</v>
          </cell>
          <cell r="B6058" t="str">
            <v>chrA04</v>
          </cell>
          <cell r="C6058">
            <v>7301773</v>
          </cell>
        </row>
        <row r="6059">
          <cell r="A6059" t="str">
            <v>seq-new-rs42199</v>
          </cell>
          <cell r="B6059" t="str">
            <v>chrA04</v>
          </cell>
          <cell r="C6059">
            <v>7302743</v>
          </cell>
        </row>
        <row r="6060">
          <cell r="A6060" t="str">
            <v>seq-new-rs45019</v>
          </cell>
          <cell r="B6060" t="str">
            <v>chrA04</v>
          </cell>
          <cell r="C6060">
            <v>7304862</v>
          </cell>
        </row>
        <row r="6061">
          <cell r="A6061" t="str">
            <v>seq-new-rs43444</v>
          </cell>
          <cell r="B6061" t="str">
            <v>chrA04</v>
          </cell>
          <cell r="C6061">
            <v>7313171</v>
          </cell>
        </row>
        <row r="6062">
          <cell r="A6062" t="str">
            <v>seq-new-rs23789</v>
          </cell>
          <cell r="B6062" t="str">
            <v>chrA04</v>
          </cell>
          <cell r="C6062">
            <v>7314012</v>
          </cell>
        </row>
        <row r="6063">
          <cell r="A6063" t="str">
            <v>seq-new-rs36262</v>
          </cell>
          <cell r="B6063" t="str">
            <v>chrA04</v>
          </cell>
          <cell r="C6063">
            <v>7322299</v>
          </cell>
        </row>
        <row r="6064">
          <cell r="A6064" t="str">
            <v>seq-new-rs34251</v>
          </cell>
          <cell r="B6064" t="str">
            <v>chrA04</v>
          </cell>
          <cell r="C6064">
            <v>7428166</v>
          </cell>
        </row>
        <row r="6065">
          <cell r="A6065" t="str">
            <v>Bn-A04-p6263702</v>
          </cell>
          <cell r="B6065" t="str">
            <v>chrA04</v>
          </cell>
          <cell r="C6065">
            <v>7476251</v>
          </cell>
        </row>
        <row r="6066">
          <cell r="A6066" t="str">
            <v>Bn-A04-p6264043</v>
          </cell>
          <cell r="B6066" t="str">
            <v>chrA04</v>
          </cell>
          <cell r="C6066">
            <v>7476594</v>
          </cell>
        </row>
        <row r="6067">
          <cell r="A6067" t="str">
            <v>seq-new-rs43612</v>
          </cell>
          <cell r="B6067" t="str">
            <v>chrA04</v>
          </cell>
          <cell r="C6067">
            <v>7483950</v>
          </cell>
        </row>
        <row r="6068">
          <cell r="A6068" t="str">
            <v>Bn-A04-p6296526</v>
          </cell>
          <cell r="B6068" t="str">
            <v>chrA04</v>
          </cell>
          <cell r="C6068">
            <v>7519497</v>
          </cell>
        </row>
        <row r="6069">
          <cell r="A6069" t="str">
            <v>seq-new-rs43258</v>
          </cell>
          <cell r="B6069" t="str">
            <v>chrA04</v>
          </cell>
          <cell r="C6069">
            <v>7556013</v>
          </cell>
        </row>
        <row r="6070">
          <cell r="A6070" t="str">
            <v>seq-new-rs23478</v>
          </cell>
          <cell r="B6070" t="str">
            <v>chrA04</v>
          </cell>
          <cell r="C6070">
            <v>7556561</v>
          </cell>
        </row>
        <row r="6071">
          <cell r="A6071" t="str">
            <v>Bn-A04-p6340854</v>
          </cell>
          <cell r="B6071" t="str">
            <v>chrA04</v>
          </cell>
          <cell r="C6071">
            <v>7570552</v>
          </cell>
        </row>
        <row r="6072">
          <cell r="A6072" t="str">
            <v>seq-new-rs34436</v>
          </cell>
          <cell r="B6072" t="str">
            <v>chrA04</v>
          </cell>
          <cell r="C6072">
            <v>7572977</v>
          </cell>
        </row>
        <row r="6073">
          <cell r="A6073" t="str">
            <v>Bn-A04-p6376472</v>
          </cell>
          <cell r="B6073" t="str">
            <v>chrA04</v>
          </cell>
          <cell r="C6073">
            <v>7581164</v>
          </cell>
        </row>
        <row r="6074">
          <cell r="A6074" t="str">
            <v>Bn-A10-p10042838</v>
          </cell>
          <cell r="B6074" t="str">
            <v>chrA04</v>
          </cell>
          <cell r="C6074">
            <v>7600444</v>
          </cell>
        </row>
        <row r="6075">
          <cell r="A6075" t="str">
            <v>seq-new-rs48649</v>
          </cell>
          <cell r="B6075" t="str">
            <v>chrA04</v>
          </cell>
          <cell r="C6075">
            <v>7605369</v>
          </cell>
        </row>
        <row r="6076">
          <cell r="A6076" t="str">
            <v>Bn-A04-p6402808</v>
          </cell>
          <cell r="B6076" t="str">
            <v>chrA04</v>
          </cell>
          <cell r="C6076">
            <v>7607675</v>
          </cell>
        </row>
        <row r="6077">
          <cell r="A6077" t="str">
            <v>seq-new-rs46822</v>
          </cell>
          <cell r="B6077" t="str">
            <v>chrA04</v>
          </cell>
          <cell r="C6077">
            <v>7614278</v>
          </cell>
        </row>
        <row r="6078">
          <cell r="A6078" t="str">
            <v>seq-new-rs46494</v>
          </cell>
          <cell r="B6078" t="str">
            <v>chrA04</v>
          </cell>
          <cell r="C6078">
            <v>7617531</v>
          </cell>
        </row>
        <row r="6079">
          <cell r="A6079" t="str">
            <v>Bn-A04-p6422450</v>
          </cell>
          <cell r="B6079" t="str">
            <v>chrA04</v>
          </cell>
          <cell r="C6079">
            <v>7624887</v>
          </cell>
        </row>
        <row r="6080">
          <cell r="A6080" t="str">
            <v>Bn-A04-p6453979</v>
          </cell>
          <cell r="B6080" t="str">
            <v>chrA04</v>
          </cell>
          <cell r="C6080">
            <v>7656557</v>
          </cell>
        </row>
        <row r="6081">
          <cell r="A6081" t="str">
            <v>Bn-A04-p6454976</v>
          </cell>
          <cell r="B6081" t="str">
            <v>chrA04</v>
          </cell>
          <cell r="C6081">
            <v>7657554</v>
          </cell>
        </row>
        <row r="6082">
          <cell r="A6082" t="str">
            <v>Bn-A04-p6455109</v>
          </cell>
          <cell r="B6082" t="str">
            <v>chrA04</v>
          </cell>
          <cell r="C6082">
            <v>7657687</v>
          </cell>
        </row>
        <row r="6083">
          <cell r="A6083" t="str">
            <v>Bn-A04-p6456456</v>
          </cell>
          <cell r="B6083" t="str">
            <v>chrA04</v>
          </cell>
          <cell r="C6083">
            <v>7659033</v>
          </cell>
        </row>
        <row r="6084">
          <cell r="A6084" t="str">
            <v>seq-new-rs48671</v>
          </cell>
          <cell r="B6084" t="str">
            <v>chrA04</v>
          </cell>
          <cell r="C6084">
            <v>7661515</v>
          </cell>
        </row>
        <row r="6085">
          <cell r="A6085" t="str">
            <v>Bn-A04-p6463878</v>
          </cell>
          <cell r="B6085" t="str">
            <v>chrA04</v>
          </cell>
          <cell r="C6085">
            <v>7666452</v>
          </cell>
        </row>
        <row r="6086">
          <cell r="A6086" t="str">
            <v>Bn-A04-p6465442</v>
          </cell>
          <cell r="B6086" t="str">
            <v>chrA04</v>
          </cell>
          <cell r="C6086">
            <v>7668037</v>
          </cell>
        </row>
        <row r="6087">
          <cell r="A6087" t="str">
            <v>seq-new-rs35169</v>
          </cell>
          <cell r="B6087" t="str">
            <v>chrA04</v>
          </cell>
          <cell r="C6087">
            <v>7718598</v>
          </cell>
        </row>
        <row r="6088">
          <cell r="A6088" t="str">
            <v>seq-new-rs41585</v>
          </cell>
          <cell r="B6088" t="str">
            <v>chrA04</v>
          </cell>
          <cell r="C6088">
            <v>7752804</v>
          </cell>
        </row>
        <row r="6089">
          <cell r="A6089" t="str">
            <v>Bn-A04-p6550369</v>
          </cell>
          <cell r="B6089" t="str">
            <v>chrA04</v>
          </cell>
          <cell r="C6089">
            <v>7754427</v>
          </cell>
        </row>
        <row r="6090">
          <cell r="A6090" t="str">
            <v>Bn-A04-p6555913</v>
          </cell>
          <cell r="B6090" t="str">
            <v>chrA04</v>
          </cell>
          <cell r="C6090">
            <v>7760000</v>
          </cell>
        </row>
        <row r="6091">
          <cell r="A6091" t="str">
            <v>seq-new-rs23802</v>
          </cell>
          <cell r="B6091" t="str">
            <v>chrA04</v>
          </cell>
          <cell r="C6091">
            <v>7772040</v>
          </cell>
        </row>
        <row r="6092">
          <cell r="A6092" t="str">
            <v>seq-new-rs42753</v>
          </cell>
          <cell r="B6092" t="str">
            <v>chrA04</v>
          </cell>
          <cell r="C6092">
            <v>7798013</v>
          </cell>
        </row>
        <row r="6093">
          <cell r="A6093" t="str">
            <v>seq-new-rs34092</v>
          </cell>
          <cell r="B6093" t="str">
            <v>chrA04</v>
          </cell>
          <cell r="C6093">
            <v>7802123</v>
          </cell>
        </row>
        <row r="6094">
          <cell r="A6094" t="str">
            <v>Bn-A04-p6588935</v>
          </cell>
          <cell r="B6094" t="str">
            <v>chrA04</v>
          </cell>
          <cell r="C6094">
            <v>7808824</v>
          </cell>
        </row>
        <row r="6095">
          <cell r="A6095" t="str">
            <v>seq-new-rs33422</v>
          </cell>
          <cell r="B6095" t="str">
            <v>chrA04</v>
          </cell>
          <cell r="C6095">
            <v>7840256</v>
          </cell>
        </row>
        <row r="6096">
          <cell r="A6096" t="str">
            <v>Bn-A04-p6653508</v>
          </cell>
          <cell r="B6096" t="str">
            <v>chrA04</v>
          </cell>
          <cell r="C6096">
            <v>7885404</v>
          </cell>
        </row>
        <row r="6097">
          <cell r="A6097" t="str">
            <v>Bn-A04-p6682728</v>
          </cell>
          <cell r="B6097" t="str">
            <v>chrA04</v>
          </cell>
          <cell r="C6097">
            <v>7912119</v>
          </cell>
        </row>
        <row r="6098">
          <cell r="A6098" t="str">
            <v>Bn-A04-p6683009</v>
          </cell>
          <cell r="B6098" t="str">
            <v>chrA04</v>
          </cell>
          <cell r="C6098">
            <v>7912400</v>
          </cell>
        </row>
        <row r="6099">
          <cell r="A6099" t="str">
            <v>seq-new-rs48768</v>
          </cell>
          <cell r="B6099" t="str">
            <v>chrA04</v>
          </cell>
          <cell r="C6099">
            <v>7912827</v>
          </cell>
        </row>
        <row r="6100">
          <cell r="A6100" t="str">
            <v>Bn-A04-p6685294</v>
          </cell>
          <cell r="B6100" t="str">
            <v>chrA04</v>
          </cell>
          <cell r="C6100">
            <v>7918636</v>
          </cell>
        </row>
        <row r="6101">
          <cell r="A6101" t="str">
            <v>Bn-A04-p6685371</v>
          </cell>
          <cell r="B6101" t="str">
            <v>chrA04</v>
          </cell>
          <cell r="C6101">
            <v>7918713</v>
          </cell>
        </row>
        <row r="6102">
          <cell r="A6102" t="str">
            <v>Bn-A04-p6749073</v>
          </cell>
          <cell r="B6102" t="str">
            <v>chrA04</v>
          </cell>
          <cell r="C6102">
            <v>8001638</v>
          </cell>
        </row>
        <row r="6103">
          <cell r="A6103" t="str">
            <v>Bn-A04-p6749114</v>
          </cell>
          <cell r="B6103" t="str">
            <v>chrA04</v>
          </cell>
          <cell r="C6103">
            <v>8001679</v>
          </cell>
        </row>
        <row r="6104">
          <cell r="A6104" t="str">
            <v>Bn-A04-p6752299</v>
          </cell>
          <cell r="B6104" t="str">
            <v>chrA04</v>
          </cell>
          <cell r="C6104">
            <v>8005507</v>
          </cell>
        </row>
        <row r="6105">
          <cell r="A6105" t="str">
            <v>Bn-A04-p6765045</v>
          </cell>
          <cell r="B6105" t="str">
            <v>chrA04</v>
          </cell>
          <cell r="C6105">
            <v>8019229</v>
          </cell>
        </row>
        <row r="6106">
          <cell r="A6106" t="str">
            <v>Bn-A04-p6773984</v>
          </cell>
          <cell r="B6106" t="str">
            <v>chrA04</v>
          </cell>
          <cell r="C6106">
            <v>8028135</v>
          </cell>
        </row>
        <row r="6107">
          <cell r="A6107" t="str">
            <v>Bn-A04-p6776597</v>
          </cell>
          <cell r="B6107" t="str">
            <v>chrA04</v>
          </cell>
          <cell r="C6107">
            <v>8030772</v>
          </cell>
        </row>
        <row r="6108">
          <cell r="A6108" t="str">
            <v>Bn-A04-p6776786</v>
          </cell>
          <cell r="B6108" t="str">
            <v>chrA04</v>
          </cell>
          <cell r="C6108">
            <v>8030961</v>
          </cell>
        </row>
        <row r="6109">
          <cell r="A6109" t="str">
            <v>Bn-A04-p6778593</v>
          </cell>
          <cell r="B6109" t="str">
            <v>chrA04</v>
          </cell>
          <cell r="C6109">
            <v>8032769</v>
          </cell>
        </row>
        <row r="6110">
          <cell r="A6110" t="str">
            <v>Bn-A04-p6783717</v>
          </cell>
          <cell r="B6110" t="str">
            <v>chrA04</v>
          </cell>
          <cell r="C6110">
            <v>8037893</v>
          </cell>
        </row>
        <row r="6111">
          <cell r="A6111" t="str">
            <v>seq-new-rs32906</v>
          </cell>
          <cell r="B6111" t="str">
            <v>chrA04</v>
          </cell>
          <cell r="C6111">
            <v>8138149</v>
          </cell>
        </row>
        <row r="6112">
          <cell r="A6112" t="str">
            <v>seq-new-rs36410</v>
          </cell>
          <cell r="B6112" t="str">
            <v>chrA04</v>
          </cell>
          <cell r="C6112">
            <v>8177381</v>
          </cell>
        </row>
        <row r="6113">
          <cell r="A6113" t="str">
            <v>seq-new-rs24713</v>
          </cell>
          <cell r="B6113" t="str">
            <v>chrA04</v>
          </cell>
          <cell r="C6113">
            <v>8184489</v>
          </cell>
        </row>
        <row r="6114">
          <cell r="A6114" t="str">
            <v>seq-new-rs38754</v>
          </cell>
          <cell r="B6114" t="str">
            <v>chrA04</v>
          </cell>
          <cell r="C6114">
            <v>8192461</v>
          </cell>
        </row>
        <row r="6115">
          <cell r="A6115" t="str">
            <v>seq-new-rs24523</v>
          </cell>
          <cell r="B6115" t="str">
            <v>chrA04</v>
          </cell>
          <cell r="C6115">
            <v>8195219</v>
          </cell>
        </row>
        <row r="6116">
          <cell r="A6116" t="str">
            <v>seq-new-rs29660</v>
          </cell>
          <cell r="B6116" t="str">
            <v>chrA04</v>
          </cell>
          <cell r="C6116">
            <v>8199487</v>
          </cell>
        </row>
        <row r="6117">
          <cell r="A6117" t="str">
            <v>seq-new-rs46839</v>
          </cell>
          <cell r="B6117" t="str">
            <v>chrA04</v>
          </cell>
          <cell r="C6117">
            <v>8213040</v>
          </cell>
        </row>
        <row r="6118">
          <cell r="A6118" t="str">
            <v>seq-new-rs48878</v>
          </cell>
          <cell r="B6118" t="str">
            <v>chrA04</v>
          </cell>
          <cell r="C6118">
            <v>8236747</v>
          </cell>
        </row>
        <row r="6119">
          <cell r="A6119" t="str">
            <v>Bn-A04-p6968899</v>
          </cell>
          <cell r="B6119" t="str">
            <v>chrA04</v>
          </cell>
          <cell r="C6119">
            <v>8255363</v>
          </cell>
        </row>
        <row r="6120">
          <cell r="A6120" t="str">
            <v>Bn-A04-p6973712</v>
          </cell>
          <cell r="B6120" t="str">
            <v>chrA04</v>
          </cell>
          <cell r="C6120">
            <v>8260553</v>
          </cell>
        </row>
        <row r="6121">
          <cell r="A6121" t="str">
            <v>Bn-A04-p6975646</v>
          </cell>
          <cell r="B6121" t="str">
            <v>chrA04</v>
          </cell>
          <cell r="C6121">
            <v>8262496</v>
          </cell>
        </row>
        <row r="6122">
          <cell r="A6122" t="str">
            <v>Bn-A04-p6978108</v>
          </cell>
          <cell r="B6122" t="str">
            <v>chrA04</v>
          </cell>
          <cell r="C6122">
            <v>8264971</v>
          </cell>
        </row>
        <row r="6123">
          <cell r="A6123" t="str">
            <v>Bn-A04-p6979129</v>
          </cell>
          <cell r="B6123" t="str">
            <v>chrA04</v>
          </cell>
          <cell r="C6123">
            <v>8265988</v>
          </cell>
        </row>
        <row r="6124">
          <cell r="A6124" t="str">
            <v>Bn-A04-p6980459</v>
          </cell>
          <cell r="B6124" t="str">
            <v>chrA04</v>
          </cell>
          <cell r="C6124">
            <v>8267459</v>
          </cell>
        </row>
        <row r="6125">
          <cell r="A6125" t="str">
            <v>seq-new-rs48850</v>
          </cell>
          <cell r="B6125" t="str">
            <v>chrA04</v>
          </cell>
          <cell r="C6125">
            <v>8268561</v>
          </cell>
        </row>
        <row r="6126">
          <cell r="A6126" t="str">
            <v>Bn-A04-p7066181</v>
          </cell>
          <cell r="B6126" t="str">
            <v>chrA04</v>
          </cell>
          <cell r="C6126">
            <v>8336202</v>
          </cell>
        </row>
        <row r="6127">
          <cell r="A6127" t="str">
            <v>Bn-A04-p7109346</v>
          </cell>
          <cell r="B6127" t="str">
            <v>chrA04</v>
          </cell>
          <cell r="C6127">
            <v>8386378</v>
          </cell>
        </row>
        <row r="6128">
          <cell r="A6128" t="str">
            <v>Bn-A04-p7112803</v>
          </cell>
          <cell r="B6128" t="str">
            <v>chrA04</v>
          </cell>
          <cell r="C6128">
            <v>8388433</v>
          </cell>
        </row>
        <row r="6129">
          <cell r="A6129" t="str">
            <v>Bn-A04-p7113498</v>
          </cell>
          <cell r="B6129" t="str">
            <v>chrA04</v>
          </cell>
          <cell r="C6129">
            <v>8389129</v>
          </cell>
        </row>
        <row r="6130">
          <cell r="A6130" t="str">
            <v>Bn-A04-p7113584</v>
          </cell>
          <cell r="B6130" t="str">
            <v>chrA04</v>
          </cell>
          <cell r="C6130">
            <v>8389215</v>
          </cell>
        </row>
        <row r="6131">
          <cell r="A6131" t="str">
            <v>Bn-A04-p7142597</v>
          </cell>
          <cell r="B6131" t="str">
            <v>chrA04</v>
          </cell>
          <cell r="C6131">
            <v>8400967</v>
          </cell>
        </row>
        <row r="6132">
          <cell r="A6132" t="str">
            <v>seq-new-rs26737</v>
          </cell>
          <cell r="B6132" t="str">
            <v>chrA04</v>
          </cell>
          <cell r="C6132">
            <v>8425206</v>
          </cell>
        </row>
        <row r="6133">
          <cell r="A6133" t="str">
            <v>Bn-A04-p7161326</v>
          </cell>
          <cell r="B6133" t="str">
            <v>chrA04</v>
          </cell>
          <cell r="C6133">
            <v>8429481</v>
          </cell>
        </row>
        <row r="6134">
          <cell r="A6134" t="str">
            <v>seq-new-rs47258</v>
          </cell>
          <cell r="B6134" t="str">
            <v>chrA04</v>
          </cell>
          <cell r="C6134">
            <v>8441910</v>
          </cell>
        </row>
        <row r="6135">
          <cell r="A6135" t="str">
            <v>seq-new-rs25324</v>
          </cell>
          <cell r="B6135" t="str">
            <v>chrA04</v>
          </cell>
          <cell r="C6135">
            <v>8460158</v>
          </cell>
        </row>
        <row r="6136">
          <cell r="A6136" t="str">
            <v>chrA04_8477846</v>
          </cell>
          <cell r="B6136" t="str">
            <v>chrA04</v>
          </cell>
          <cell r="C6136">
            <v>8477796</v>
          </cell>
        </row>
        <row r="6137">
          <cell r="A6137" t="str">
            <v>chrA04_8478306</v>
          </cell>
          <cell r="B6137" t="str">
            <v>chrA04</v>
          </cell>
          <cell r="C6137">
            <v>8478256</v>
          </cell>
        </row>
        <row r="6138">
          <cell r="A6138" t="str">
            <v>seq-new-rs34735</v>
          </cell>
          <cell r="B6138" t="str">
            <v>chrA04</v>
          </cell>
          <cell r="C6138">
            <v>8515687</v>
          </cell>
        </row>
        <row r="6139">
          <cell r="A6139" t="str">
            <v>seq-new-rs35327</v>
          </cell>
          <cell r="B6139" t="str">
            <v>chrA04</v>
          </cell>
          <cell r="C6139">
            <v>8527616</v>
          </cell>
        </row>
        <row r="6140">
          <cell r="A6140" t="str">
            <v>seq-new-rs42851</v>
          </cell>
          <cell r="B6140" t="str">
            <v>chrA04</v>
          </cell>
          <cell r="C6140">
            <v>8566145</v>
          </cell>
        </row>
        <row r="6141">
          <cell r="A6141" t="str">
            <v>seq-new-rs45042</v>
          </cell>
          <cell r="B6141" t="str">
            <v>chrA04</v>
          </cell>
          <cell r="C6141">
            <v>8581647</v>
          </cell>
        </row>
        <row r="6142">
          <cell r="A6142" t="str">
            <v>seq-new-rs34678</v>
          </cell>
          <cell r="B6142" t="str">
            <v>chrA04</v>
          </cell>
          <cell r="C6142">
            <v>8599549</v>
          </cell>
        </row>
        <row r="6143">
          <cell r="A6143" t="str">
            <v>seq-new-rs40158</v>
          </cell>
          <cell r="B6143" t="str">
            <v>chrA04</v>
          </cell>
          <cell r="C6143">
            <v>8602671</v>
          </cell>
        </row>
        <row r="6144">
          <cell r="A6144" t="str">
            <v>seq-new-rs37252</v>
          </cell>
          <cell r="B6144" t="str">
            <v>chrA04</v>
          </cell>
          <cell r="C6144">
            <v>8611219</v>
          </cell>
        </row>
        <row r="6145">
          <cell r="A6145" t="str">
            <v>Bn-Scaffold000281-p4606</v>
          </cell>
          <cell r="B6145" t="str">
            <v>chrA04</v>
          </cell>
          <cell r="C6145">
            <v>8636712</v>
          </cell>
        </row>
        <row r="6146">
          <cell r="A6146" t="str">
            <v>seq-new-rs25083</v>
          </cell>
          <cell r="B6146" t="str">
            <v>chrA04</v>
          </cell>
          <cell r="C6146">
            <v>8689349</v>
          </cell>
        </row>
        <row r="6147">
          <cell r="A6147" t="str">
            <v>Bn-A04-p7425359</v>
          </cell>
          <cell r="B6147" t="str">
            <v>chrA04</v>
          </cell>
          <cell r="C6147">
            <v>8761876</v>
          </cell>
        </row>
        <row r="6148">
          <cell r="A6148" t="str">
            <v>Bn-A04-p7426527</v>
          </cell>
          <cell r="B6148" t="str">
            <v>chrA04</v>
          </cell>
          <cell r="C6148">
            <v>8763043</v>
          </cell>
        </row>
        <row r="6149">
          <cell r="A6149" t="str">
            <v>Bn-A04-p7431816</v>
          </cell>
          <cell r="B6149" t="str">
            <v>chrA04</v>
          </cell>
          <cell r="C6149">
            <v>8766925</v>
          </cell>
        </row>
        <row r="6150">
          <cell r="A6150" t="str">
            <v>seq-new-rs47673</v>
          </cell>
          <cell r="B6150" t="str">
            <v>chrA04</v>
          </cell>
          <cell r="C6150">
            <v>8767858</v>
          </cell>
        </row>
        <row r="6151">
          <cell r="A6151" t="str">
            <v>Bn-A04-p7441018</v>
          </cell>
          <cell r="B6151" t="str">
            <v>chrA04</v>
          </cell>
          <cell r="C6151">
            <v>8770025</v>
          </cell>
        </row>
        <row r="6152">
          <cell r="A6152" t="str">
            <v>Bn-A04-p7442353</v>
          </cell>
          <cell r="B6152" t="str">
            <v>chrA04</v>
          </cell>
          <cell r="C6152">
            <v>8771364</v>
          </cell>
        </row>
        <row r="6153">
          <cell r="A6153" t="str">
            <v>Bn-A04-p7443395</v>
          </cell>
          <cell r="B6153" t="str">
            <v>chrA04</v>
          </cell>
          <cell r="C6153">
            <v>8772406</v>
          </cell>
        </row>
        <row r="6154">
          <cell r="A6154" t="str">
            <v>seq-new-rs48510</v>
          </cell>
          <cell r="B6154" t="str">
            <v>chrA04</v>
          </cell>
          <cell r="C6154">
            <v>8778784</v>
          </cell>
        </row>
        <row r="6155">
          <cell r="A6155" t="str">
            <v>Bn-A04-p7482491</v>
          </cell>
          <cell r="B6155" t="str">
            <v>chrA04</v>
          </cell>
          <cell r="C6155">
            <v>8805615</v>
          </cell>
        </row>
        <row r="6156">
          <cell r="A6156" t="str">
            <v>seq-new-rs48884</v>
          </cell>
          <cell r="B6156" t="str">
            <v>chrA04</v>
          </cell>
          <cell r="C6156">
            <v>8810465</v>
          </cell>
        </row>
        <row r="6157">
          <cell r="A6157" t="str">
            <v>Bn-A04-p7488675</v>
          </cell>
          <cell r="B6157" t="str">
            <v>chrA04</v>
          </cell>
          <cell r="C6157">
            <v>8811589</v>
          </cell>
        </row>
        <row r="6158">
          <cell r="A6158" t="str">
            <v>Bn-A04-p7493966</v>
          </cell>
          <cell r="B6158" t="str">
            <v>chrA04</v>
          </cell>
          <cell r="C6158">
            <v>8816909</v>
          </cell>
        </row>
        <row r="6159">
          <cell r="A6159" t="str">
            <v>seq-new-rs46516</v>
          </cell>
          <cell r="B6159" t="str">
            <v>chrA04</v>
          </cell>
          <cell r="C6159">
            <v>8870674</v>
          </cell>
        </row>
        <row r="6160">
          <cell r="A6160" t="str">
            <v>seq-new-rs46441</v>
          </cell>
          <cell r="B6160" t="str">
            <v>chrA04</v>
          </cell>
          <cell r="C6160">
            <v>8874777</v>
          </cell>
        </row>
        <row r="6161">
          <cell r="A6161" t="str">
            <v>seq-new-rs46614</v>
          </cell>
          <cell r="B6161" t="str">
            <v>chrA04</v>
          </cell>
          <cell r="C6161">
            <v>8880510</v>
          </cell>
        </row>
        <row r="6162">
          <cell r="A6162" t="str">
            <v>Bn-A04-p7540834</v>
          </cell>
          <cell r="B6162" t="str">
            <v>chrA04</v>
          </cell>
          <cell r="C6162">
            <v>8884957</v>
          </cell>
        </row>
        <row r="6163">
          <cell r="A6163" t="str">
            <v>Bn-A04-p7541325</v>
          </cell>
          <cell r="B6163" t="str">
            <v>chrA04</v>
          </cell>
          <cell r="C6163">
            <v>8885446</v>
          </cell>
        </row>
        <row r="6164">
          <cell r="A6164" t="str">
            <v>seq-new-rs48333</v>
          </cell>
          <cell r="B6164" t="str">
            <v>chrA04</v>
          </cell>
          <cell r="C6164">
            <v>8885456</v>
          </cell>
        </row>
        <row r="6165">
          <cell r="A6165" t="str">
            <v>Bn-A04-p7542594</v>
          </cell>
          <cell r="B6165" t="str">
            <v>chrA04</v>
          </cell>
          <cell r="C6165">
            <v>8886714</v>
          </cell>
        </row>
        <row r="6166">
          <cell r="A6166" t="str">
            <v>seq-new-rs46872</v>
          </cell>
          <cell r="B6166" t="str">
            <v>chrA04</v>
          </cell>
          <cell r="C6166">
            <v>8937857</v>
          </cell>
        </row>
        <row r="6167">
          <cell r="A6167" t="str">
            <v>seq-new-rs49203</v>
          </cell>
          <cell r="B6167" t="str">
            <v>chrA04</v>
          </cell>
          <cell r="C6167">
            <v>8943170</v>
          </cell>
        </row>
        <row r="6168">
          <cell r="A6168" t="str">
            <v>Bn-A04-p7598934</v>
          </cell>
          <cell r="B6168" t="str">
            <v>chrA04</v>
          </cell>
          <cell r="C6168">
            <v>8943455</v>
          </cell>
        </row>
        <row r="6169">
          <cell r="A6169" t="str">
            <v>Bn-A04-p7601638</v>
          </cell>
          <cell r="B6169" t="str">
            <v>chrA04</v>
          </cell>
          <cell r="C6169">
            <v>8945368</v>
          </cell>
        </row>
        <row r="6170">
          <cell r="A6170" t="str">
            <v>Bn-A04-p7601731</v>
          </cell>
          <cell r="B6170" t="str">
            <v>chrA04</v>
          </cell>
          <cell r="C6170">
            <v>8945461</v>
          </cell>
        </row>
        <row r="6171">
          <cell r="A6171" t="str">
            <v>Bn-A04-p7625503</v>
          </cell>
          <cell r="B6171" t="str">
            <v>chrA04</v>
          </cell>
          <cell r="C6171">
            <v>8959015</v>
          </cell>
        </row>
        <row r="6172">
          <cell r="A6172" t="str">
            <v>Bn-A04-p7681563</v>
          </cell>
          <cell r="B6172" t="str">
            <v>chrA04</v>
          </cell>
          <cell r="C6172">
            <v>9010853</v>
          </cell>
        </row>
        <row r="6173">
          <cell r="A6173" t="str">
            <v>Bn-A04-p7681694</v>
          </cell>
          <cell r="B6173" t="str">
            <v>chrA04</v>
          </cell>
          <cell r="C6173">
            <v>9010938</v>
          </cell>
        </row>
        <row r="6174">
          <cell r="A6174" t="str">
            <v>seq-new-rs32306</v>
          </cell>
          <cell r="B6174" t="str">
            <v>chrA04</v>
          </cell>
          <cell r="C6174">
            <v>9043658</v>
          </cell>
        </row>
        <row r="6175">
          <cell r="A6175" t="str">
            <v>seq-new-rs32552</v>
          </cell>
          <cell r="B6175" t="str">
            <v>chrA04</v>
          </cell>
          <cell r="C6175">
            <v>9053105</v>
          </cell>
        </row>
        <row r="6176">
          <cell r="A6176" t="str">
            <v>seq-new-rs29882</v>
          </cell>
          <cell r="B6176" t="str">
            <v>chrA04</v>
          </cell>
          <cell r="C6176">
            <v>9055309</v>
          </cell>
        </row>
        <row r="6177">
          <cell r="A6177" t="str">
            <v>Bn-A04-p7760541</v>
          </cell>
          <cell r="B6177" t="str">
            <v>chrA04</v>
          </cell>
          <cell r="C6177">
            <v>9078483</v>
          </cell>
        </row>
        <row r="6178">
          <cell r="A6178" t="str">
            <v>Bn-A04-p7770904</v>
          </cell>
          <cell r="B6178" t="str">
            <v>chrA04</v>
          </cell>
          <cell r="C6178">
            <v>9094528</v>
          </cell>
        </row>
        <row r="6179">
          <cell r="A6179" t="str">
            <v>seq-new-rs45772</v>
          </cell>
          <cell r="B6179" t="str">
            <v>chrA04</v>
          </cell>
          <cell r="C6179">
            <v>9096658</v>
          </cell>
        </row>
        <row r="6180">
          <cell r="A6180" t="str">
            <v>Bn-A04-p7813672</v>
          </cell>
          <cell r="B6180" t="str">
            <v>chrA04</v>
          </cell>
          <cell r="C6180">
            <v>9134805</v>
          </cell>
        </row>
        <row r="6181">
          <cell r="A6181" t="str">
            <v>seq-new-rs43939</v>
          </cell>
          <cell r="B6181" t="str">
            <v>chrA04</v>
          </cell>
          <cell r="C6181">
            <v>9156261</v>
          </cell>
        </row>
        <row r="6182">
          <cell r="A6182" t="str">
            <v>Bn-A04-p7886817</v>
          </cell>
          <cell r="B6182" t="str">
            <v>chrA04</v>
          </cell>
          <cell r="C6182">
            <v>9210181</v>
          </cell>
        </row>
        <row r="6183">
          <cell r="A6183" t="str">
            <v>Bn-A04-p7897465</v>
          </cell>
          <cell r="B6183" t="str">
            <v>chrA04</v>
          </cell>
          <cell r="C6183">
            <v>9216024</v>
          </cell>
        </row>
        <row r="6184">
          <cell r="A6184" t="str">
            <v>seq-new-rs31696</v>
          </cell>
          <cell r="B6184" t="str">
            <v>chrA04</v>
          </cell>
          <cell r="C6184">
            <v>9246432</v>
          </cell>
        </row>
        <row r="6185">
          <cell r="A6185" t="str">
            <v>seq-new-rs37381</v>
          </cell>
          <cell r="B6185" t="str">
            <v>chrA04</v>
          </cell>
          <cell r="C6185">
            <v>9250451</v>
          </cell>
        </row>
        <row r="6186">
          <cell r="A6186" t="str">
            <v>Bn-A04-p7965197</v>
          </cell>
          <cell r="B6186" t="str">
            <v>chrA04</v>
          </cell>
          <cell r="C6186">
            <v>9285512</v>
          </cell>
        </row>
        <row r="6187">
          <cell r="A6187" t="str">
            <v>seq-new-rs27422</v>
          </cell>
          <cell r="B6187" t="str">
            <v>chrA04</v>
          </cell>
          <cell r="C6187">
            <v>9292534</v>
          </cell>
        </row>
        <row r="6188">
          <cell r="A6188" t="str">
            <v>seq-new-rs30852</v>
          </cell>
          <cell r="B6188" t="str">
            <v>chrA04</v>
          </cell>
          <cell r="C6188">
            <v>9306066</v>
          </cell>
        </row>
        <row r="6189">
          <cell r="A6189" t="str">
            <v>seq-new-rs34162</v>
          </cell>
          <cell r="B6189" t="str">
            <v>chrA04</v>
          </cell>
          <cell r="C6189">
            <v>9307974</v>
          </cell>
        </row>
        <row r="6190">
          <cell r="A6190" t="str">
            <v>seq-new-rs28108</v>
          </cell>
          <cell r="B6190" t="str">
            <v>chrA04</v>
          </cell>
          <cell r="C6190">
            <v>9314192</v>
          </cell>
        </row>
        <row r="6191">
          <cell r="A6191" t="str">
            <v>Bn-A04-p8009543</v>
          </cell>
          <cell r="B6191" t="str">
            <v>chrA04</v>
          </cell>
          <cell r="C6191">
            <v>9332677</v>
          </cell>
        </row>
        <row r="6192">
          <cell r="A6192" t="str">
            <v>Bn-A04-p8017096</v>
          </cell>
          <cell r="B6192" t="str">
            <v>chrA04</v>
          </cell>
          <cell r="C6192">
            <v>9336370</v>
          </cell>
        </row>
        <row r="6193">
          <cell r="A6193" t="str">
            <v>seq-new-rs45496</v>
          </cell>
          <cell r="B6193" t="str">
            <v>chrA04</v>
          </cell>
          <cell r="C6193">
            <v>9336380</v>
          </cell>
        </row>
        <row r="6194">
          <cell r="A6194" t="str">
            <v>seq-new-rs36781</v>
          </cell>
          <cell r="B6194" t="str">
            <v>chrA04</v>
          </cell>
          <cell r="C6194">
            <v>9347519</v>
          </cell>
        </row>
        <row r="6195">
          <cell r="A6195" t="str">
            <v>seq-new-rs48100</v>
          </cell>
          <cell r="B6195" t="str">
            <v>chrA04</v>
          </cell>
          <cell r="C6195">
            <v>9354839</v>
          </cell>
        </row>
        <row r="6196">
          <cell r="A6196" t="str">
            <v>seq-new-rs27296</v>
          </cell>
          <cell r="B6196" t="str">
            <v>chrA04</v>
          </cell>
          <cell r="C6196">
            <v>9437807</v>
          </cell>
        </row>
        <row r="6197">
          <cell r="A6197" t="str">
            <v>seq-new-rs30752</v>
          </cell>
          <cell r="B6197" t="str">
            <v>chrA04</v>
          </cell>
          <cell r="C6197">
            <v>9454869</v>
          </cell>
        </row>
        <row r="6198">
          <cell r="A6198" t="str">
            <v>seq-new-rs27720</v>
          </cell>
          <cell r="B6198" t="str">
            <v>chrA04</v>
          </cell>
          <cell r="C6198">
            <v>9496081</v>
          </cell>
        </row>
        <row r="6199">
          <cell r="A6199" t="str">
            <v>seq-new-rs26136</v>
          </cell>
          <cell r="B6199" t="str">
            <v>chrA04</v>
          </cell>
          <cell r="C6199">
            <v>9498943</v>
          </cell>
        </row>
        <row r="6200">
          <cell r="A6200" t="str">
            <v>seq-new-rs29723</v>
          </cell>
          <cell r="B6200" t="str">
            <v>chrA04</v>
          </cell>
          <cell r="C6200">
            <v>9501796</v>
          </cell>
        </row>
        <row r="6201">
          <cell r="A6201" t="str">
            <v>Bn-A04-p8208799</v>
          </cell>
          <cell r="B6201" t="str">
            <v>chrA04</v>
          </cell>
          <cell r="C6201">
            <v>9504470</v>
          </cell>
        </row>
        <row r="6202">
          <cell r="A6202" t="str">
            <v>seq-new-rs26667</v>
          </cell>
          <cell r="B6202" t="str">
            <v>chrA04</v>
          </cell>
          <cell r="C6202">
            <v>9531231</v>
          </cell>
        </row>
        <row r="6203">
          <cell r="A6203" t="str">
            <v>seq-new-rs29065</v>
          </cell>
          <cell r="B6203" t="str">
            <v>chrA04</v>
          </cell>
          <cell r="C6203">
            <v>9547285</v>
          </cell>
        </row>
        <row r="6204">
          <cell r="A6204" t="str">
            <v>seq-new-rs32847</v>
          </cell>
          <cell r="B6204" t="str">
            <v>chrA04</v>
          </cell>
          <cell r="C6204">
            <v>9560404</v>
          </cell>
        </row>
        <row r="6205">
          <cell r="A6205" t="str">
            <v>seq-new-rs36660</v>
          </cell>
          <cell r="B6205" t="str">
            <v>chrA04</v>
          </cell>
          <cell r="C6205">
            <v>9599044</v>
          </cell>
        </row>
        <row r="6206">
          <cell r="A6206" t="str">
            <v>Bn-A04-p8292499</v>
          </cell>
          <cell r="B6206" t="str">
            <v>chrA04</v>
          </cell>
          <cell r="C6206">
            <v>9612211</v>
          </cell>
        </row>
        <row r="6207">
          <cell r="A6207" t="str">
            <v>Bn-A04-p8310328</v>
          </cell>
          <cell r="B6207" t="str">
            <v>chrA04</v>
          </cell>
          <cell r="C6207">
            <v>9628723</v>
          </cell>
        </row>
        <row r="6208">
          <cell r="A6208" t="str">
            <v>Bn-A04-p8348145</v>
          </cell>
          <cell r="B6208" t="str">
            <v>chrA04</v>
          </cell>
          <cell r="C6208">
            <v>9654146</v>
          </cell>
        </row>
        <row r="6209">
          <cell r="A6209" t="str">
            <v>seq-new-rs48880</v>
          </cell>
          <cell r="B6209" t="str">
            <v>chrA04</v>
          </cell>
          <cell r="C6209">
            <v>9709333</v>
          </cell>
        </row>
        <row r="6210">
          <cell r="A6210" t="str">
            <v>seq-new-rs47519</v>
          </cell>
          <cell r="B6210" t="str">
            <v>chrA04</v>
          </cell>
          <cell r="C6210">
            <v>9711270</v>
          </cell>
        </row>
        <row r="6211">
          <cell r="A6211" t="str">
            <v>seq-new-rs36183</v>
          </cell>
          <cell r="B6211" t="str">
            <v>chrA04</v>
          </cell>
          <cell r="C6211">
            <v>9728025</v>
          </cell>
        </row>
        <row r="6212">
          <cell r="A6212" t="str">
            <v>seq-new-rs48332</v>
          </cell>
          <cell r="B6212" t="str">
            <v>chrA04</v>
          </cell>
          <cell r="C6212">
            <v>9745723</v>
          </cell>
        </row>
        <row r="6213">
          <cell r="A6213" t="str">
            <v>seq-new-rs46703</v>
          </cell>
          <cell r="B6213" t="str">
            <v>chrA04</v>
          </cell>
          <cell r="C6213">
            <v>9762254</v>
          </cell>
        </row>
        <row r="6214">
          <cell r="A6214" t="str">
            <v>seq-new-rs27452</v>
          </cell>
          <cell r="B6214" t="str">
            <v>chrA04</v>
          </cell>
          <cell r="C6214">
            <v>9799625</v>
          </cell>
        </row>
        <row r="6215">
          <cell r="A6215" t="str">
            <v>seq-new-rs40461</v>
          </cell>
          <cell r="B6215" t="str">
            <v>chrA04</v>
          </cell>
          <cell r="C6215">
            <v>9805291</v>
          </cell>
        </row>
        <row r="6216">
          <cell r="A6216" t="str">
            <v>seq-new-rs31265</v>
          </cell>
          <cell r="B6216" t="str">
            <v>chrA04</v>
          </cell>
          <cell r="C6216">
            <v>9823952</v>
          </cell>
        </row>
        <row r="6217">
          <cell r="A6217" t="str">
            <v>seq-new-rs47202</v>
          </cell>
          <cell r="B6217" t="str">
            <v>chrA04</v>
          </cell>
          <cell r="C6217">
            <v>9835890</v>
          </cell>
        </row>
        <row r="6218">
          <cell r="A6218" t="str">
            <v>seq-new-rs23237</v>
          </cell>
          <cell r="B6218" t="str">
            <v>chrA04</v>
          </cell>
          <cell r="C6218">
            <v>9871575</v>
          </cell>
        </row>
        <row r="6219">
          <cell r="A6219" t="str">
            <v>Bn-A04-p8564072</v>
          </cell>
          <cell r="B6219" t="str">
            <v>chrA04</v>
          </cell>
          <cell r="C6219">
            <v>9874656</v>
          </cell>
        </row>
        <row r="6220">
          <cell r="A6220" t="str">
            <v>Bn-A04-p8575962</v>
          </cell>
          <cell r="B6220" t="str">
            <v>chrA04</v>
          </cell>
          <cell r="C6220">
            <v>9886523</v>
          </cell>
        </row>
        <row r="6221">
          <cell r="A6221" t="str">
            <v>Bn-A04-p8587019</v>
          </cell>
          <cell r="B6221" t="str">
            <v>chrA04</v>
          </cell>
          <cell r="C6221">
            <v>9899845</v>
          </cell>
        </row>
        <row r="6222">
          <cell r="A6222" t="str">
            <v>seq-new-rs37527</v>
          </cell>
          <cell r="B6222" t="str">
            <v>chrA04</v>
          </cell>
          <cell r="C6222">
            <v>9926769</v>
          </cell>
        </row>
        <row r="6223">
          <cell r="A6223" t="str">
            <v>Bn-A04-p8830454</v>
          </cell>
          <cell r="B6223" t="str">
            <v>chrA04</v>
          </cell>
          <cell r="C6223">
            <v>9943614</v>
          </cell>
        </row>
        <row r="6224">
          <cell r="A6224" t="str">
            <v>seq-new-rs30451</v>
          </cell>
          <cell r="B6224" t="str">
            <v>chrA04</v>
          </cell>
          <cell r="C6224">
            <v>9945733</v>
          </cell>
        </row>
        <row r="6225">
          <cell r="A6225" t="str">
            <v>Bn-A04-p8834077</v>
          </cell>
          <cell r="B6225" t="str">
            <v>chrA04</v>
          </cell>
          <cell r="C6225">
            <v>9947638</v>
          </cell>
        </row>
        <row r="6226">
          <cell r="A6226" t="str">
            <v>Bn-A04-p8834259</v>
          </cell>
          <cell r="B6226" t="str">
            <v>chrA04</v>
          </cell>
          <cell r="C6226">
            <v>9947823</v>
          </cell>
        </row>
        <row r="6227">
          <cell r="A6227" t="str">
            <v>Bn-A04-p8840146</v>
          </cell>
          <cell r="B6227" t="str">
            <v>chrA04</v>
          </cell>
          <cell r="C6227">
            <v>9953769</v>
          </cell>
        </row>
        <row r="6228">
          <cell r="A6228" t="str">
            <v>Bn-A04-p8847485</v>
          </cell>
          <cell r="B6228" t="str">
            <v>chrA04</v>
          </cell>
          <cell r="C6228">
            <v>9961706</v>
          </cell>
        </row>
        <row r="6229">
          <cell r="A6229" t="str">
            <v>Bn-A04-p8888969</v>
          </cell>
          <cell r="B6229" t="str">
            <v>chrA04</v>
          </cell>
          <cell r="C6229">
            <v>10001018</v>
          </cell>
        </row>
        <row r="6230">
          <cell r="A6230" t="str">
            <v>Bn-A04-p8889253</v>
          </cell>
          <cell r="B6230" t="str">
            <v>chrA04</v>
          </cell>
          <cell r="C6230">
            <v>10001302</v>
          </cell>
        </row>
        <row r="6231">
          <cell r="A6231" t="str">
            <v>Bn-A04-p8906594</v>
          </cell>
          <cell r="B6231" t="str">
            <v>chrA04</v>
          </cell>
          <cell r="C6231">
            <v>10019053</v>
          </cell>
        </row>
        <row r="6232">
          <cell r="A6232" t="str">
            <v>Bn-A04-p8974361</v>
          </cell>
          <cell r="B6232" t="str">
            <v>chrA04</v>
          </cell>
          <cell r="C6232">
            <v>10076021</v>
          </cell>
        </row>
        <row r="6233">
          <cell r="A6233" t="str">
            <v>seq-new-rs44535</v>
          </cell>
          <cell r="B6233" t="str">
            <v>chrA04</v>
          </cell>
          <cell r="C6233">
            <v>10088817</v>
          </cell>
        </row>
        <row r="6234">
          <cell r="A6234" t="str">
            <v>seq-new-rs30538</v>
          </cell>
          <cell r="B6234" t="str">
            <v>chrA04</v>
          </cell>
          <cell r="C6234">
            <v>10118365</v>
          </cell>
        </row>
        <row r="6235">
          <cell r="A6235" t="str">
            <v>Bn-A04-p9024009</v>
          </cell>
          <cell r="B6235" t="str">
            <v>chrA04</v>
          </cell>
          <cell r="C6235">
            <v>10119296</v>
          </cell>
        </row>
        <row r="6236">
          <cell r="A6236" t="str">
            <v>seq-new-rs37222</v>
          </cell>
          <cell r="B6236" t="str">
            <v>chrA04</v>
          </cell>
          <cell r="C6236">
            <v>10155980</v>
          </cell>
        </row>
        <row r="6237">
          <cell r="A6237" t="str">
            <v>seq-new-rs44452</v>
          </cell>
          <cell r="B6237" t="str">
            <v>chrA04</v>
          </cell>
          <cell r="C6237">
            <v>10159275</v>
          </cell>
        </row>
        <row r="6238">
          <cell r="A6238" t="str">
            <v>seq-new-rs29527</v>
          </cell>
          <cell r="B6238" t="str">
            <v>chrA04</v>
          </cell>
          <cell r="C6238">
            <v>10169846</v>
          </cell>
        </row>
        <row r="6239">
          <cell r="A6239" t="str">
            <v>Bn-A04-p9088760</v>
          </cell>
          <cell r="B6239" t="str">
            <v>chrA04</v>
          </cell>
          <cell r="C6239">
            <v>10181377</v>
          </cell>
        </row>
        <row r="6240">
          <cell r="A6240" t="str">
            <v>seq-new-rs46575</v>
          </cell>
          <cell r="B6240" t="str">
            <v>chrA04</v>
          </cell>
          <cell r="C6240">
            <v>10181643</v>
          </cell>
        </row>
        <row r="6241">
          <cell r="A6241" t="str">
            <v>Bn-A04-p9119079</v>
          </cell>
          <cell r="B6241" t="str">
            <v>chrA04</v>
          </cell>
          <cell r="C6241">
            <v>10211790</v>
          </cell>
        </row>
        <row r="6242">
          <cell r="A6242" t="str">
            <v>Bn-A04-p9119142</v>
          </cell>
          <cell r="B6242" t="str">
            <v>chrA04</v>
          </cell>
          <cell r="C6242">
            <v>10211853</v>
          </cell>
        </row>
        <row r="6243">
          <cell r="A6243" t="str">
            <v>Bn-A04-p9119867</v>
          </cell>
          <cell r="B6243" t="str">
            <v>chrA04</v>
          </cell>
          <cell r="C6243">
            <v>10212578</v>
          </cell>
        </row>
        <row r="6244">
          <cell r="A6244" t="str">
            <v>seq-new-rs49082</v>
          </cell>
          <cell r="B6244" t="str">
            <v>chrA04</v>
          </cell>
          <cell r="C6244">
            <v>10217314</v>
          </cell>
        </row>
        <row r="6245">
          <cell r="A6245" t="str">
            <v>seq-new-rs30725</v>
          </cell>
          <cell r="B6245" t="str">
            <v>chrA04</v>
          </cell>
          <cell r="C6245">
            <v>10227597</v>
          </cell>
        </row>
        <row r="6246">
          <cell r="A6246" t="str">
            <v>seq-new-rs26200</v>
          </cell>
          <cell r="B6246" t="str">
            <v>chrA04</v>
          </cell>
          <cell r="C6246">
            <v>10248579</v>
          </cell>
        </row>
        <row r="6247">
          <cell r="A6247" t="str">
            <v>Bn-A04-p9174273</v>
          </cell>
          <cell r="B6247" t="str">
            <v>chrA04</v>
          </cell>
          <cell r="C6247">
            <v>10268731</v>
          </cell>
        </row>
        <row r="6248">
          <cell r="A6248" t="str">
            <v>seq-new-rs36166</v>
          </cell>
          <cell r="B6248" t="str">
            <v>chrA04</v>
          </cell>
          <cell r="C6248">
            <v>10268831</v>
          </cell>
        </row>
        <row r="6249">
          <cell r="A6249" t="str">
            <v>seq-new-rs49160</v>
          </cell>
          <cell r="B6249" t="str">
            <v>chrA04</v>
          </cell>
          <cell r="C6249">
            <v>10268882</v>
          </cell>
        </row>
        <row r="6250">
          <cell r="A6250" t="str">
            <v>seq-new-rs41621</v>
          </cell>
          <cell r="B6250" t="str">
            <v>chrA04</v>
          </cell>
          <cell r="C6250">
            <v>10341239</v>
          </cell>
        </row>
        <row r="6251">
          <cell r="A6251" t="str">
            <v>seq-new-rs36232</v>
          </cell>
          <cell r="B6251" t="str">
            <v>chrA04</v>
          </cell>
          <cell r="C6251">
            <v>10348962</v>
          </cell>
        </row>
        <row r="6252">
          <cell r="A6252" t="str">
            <v>seq-new-rs45077</v>
          </cell>
          <cell r="B6252" t="str">
            <v>chrA04</v>
          </cell>
          <cell r="C6252">
            <v>10354834</v>
          </cell>
        </row>
        <row r="6253">
          <cell r="A6253" t="str">
            <v>seq-new-rs42432</v>
          </cell>
          <cell r="B6253" t="str">
            <v>chrA04</v>
          </cell>
          <cell r="C6253">
            <v>10377050</v>
          </cell>
        </row>
        <row r="6254">
          <cell r="A6254" t="str">
            <v>seq-new-rs25266</v>
          </cell>
          <cell r="B6254" t="str">
            <v>chrA04</v>
          </cell>
          <cell r="C6254">
            <v>10382450</v>
          </cell>
        </row>
        <row r="6255">
          <cell r="A6255" t="str">
            <v>seq-new-rs35821</v>
          </cell>
          <cell r="B6255" t="str">
            <v>chrA04</v>
          </cell>
          <cell r="C6255">
            <v>10386139</v>
          </cell>
        </row>
        <row r="6256">
          <cell r="A6256" t="str">
            <v>Bn-A04-p9296314</v>
          </cell>
          <cell r="B6256" t="str">
            <v>chrA04</v>
          </cell>
          <cell r="C6256">
            <v>10415620</v>
          </cell>
        </row>
        <row r="6257">
          <cell r="A6257" t="str">
            <v>seq-new-rs37599</v>
          </cell>
          <cell r="B6257" t="str">
            <v>chrA04</v>
          </cell>
          <cell r="C6257">
            <v>10433163</v>
          </cell>
        </row>
        <row r="6258">
          <cell r="A6258" t="str">
            <v>Bn-A04-p9317798</v>
          </cell>
          <cell r="B6258" t="str">
            <v>chrA04</v>
          </cell>
          <cell r="C6258">
            <v>10434909</v>
          </cell>
        </row>
        <row r="6259">
          <cell r="A6259" t="str">
            <v>seq-new-rs40671</v>
          </cell>
          <cell r="B6259" t="str">
            <v>chrA04</v>
          </cell>
          <cell r="C6259">
            <v>10437032</v>
          </cell>
        </row>
        <row r="6260">
          <cell r="A6260" t="str">
            <v>Bn-A04-p9322160</v>
          </cell>
          <cell r="B6260" t="str">
            <v>chrA04</v>
          </cell>
          <cell r="C6260">
            <v>10440181</v>
          </cell>
        </row>
        <row r="6261">
          <cell r="A6261" t="str">
            <v>Bn-A04-p9339599</v>
          </cell>
          <cell r="B6261" t="str">
            <v>chrA04</v>
          </cell>
          <cell r="C6261">
            <v>10456897</v>
          </cell>
        </row>
        <row r="6262">
          <cell r="A6262" t="str">
            <v>seq-new-rs29494</v>
          </cell>
          <cell r="B6262" t="str">
            <v>chrA04</v>
          </cell>
          <cell r="C6262">
            <v>10494513</v>
          </cell>
        </row>
        <row r="6263">
          <cell r="A6263" t="str">
            <v>seq-new-rs41371</v>
          </cell>
          <cell r="B6263" t="str">
            <v>chrA04</v>
          </cell>
          <cell r="C6263">
            <v>10521227</v>
          </cell>
        </row>
        <row r="6264">
          <cell r="A6264" t="str">
            <v>Bn-A04-p9426523</v>
          </cell>
          <cell r="B6264" t="str">
            <v>chrA04</v>
          </cell>
          <cell r="C6264">
            <v>10547317</v>
          </cell>
        </row>
        <row r="6265">
          <cell r="A6265" t="str">
            <v>seq-new-rs24631</v>
          </cell>
          <cell r="B6265" t="str">
            <v>chrA04</v>
          </cell>
          <cell r="C6265">
            <v>10575799</v>
          </cell>
        </row>
        <row r="6266">
          <cell r="A6266" t="str">
            <v>seq-new-rs23311</v>
          </cell>
          <cell r="B6266" t="str">
            <v>chrA04</v>
          </cell>
          <cell r="C6266">
            <v>10576862</v>
          </cell>
        </row>
        <row r="6267">
          <cell r="A6267" t="str">
            <v>seq-new-rs46168</v>
          </cell>
          <cell r="B6267" t="str">
            <v>chrA04</v>
          </cell>
          <cell r="C6267">
            <v>10615066</v>
          </cell>
        </row>
        <row r="6268">
          <cell r="A6268" t="str">
            <v>Bn-A04-p9508676</v>
          </cell>
          <cell r="B6268" t="str">
            <v>chrA04</v>
          </cell>
          <cell r="C6268">
            <v>10641796</v>
          </cell>
        </row>
        <row r="6269">
          <cell r="A6269" t="str">
            <v>Bn-A04-p9509486</v>
          </cell>
          <cell r="B6269" t="str">
            <v>chrA04</v>
          </cell>
          <cell r="C6269">
            <v>10642594</v>
          </cell>
        </row>
        <row r="6270">
          <cell r="A6270" t="str">
            <v>Bn-A04-p9510223</v>
          </cell>
          <cell r="B6270" t="str">
            <v>chrA04</v>
          </cell>
          <cell r="C6270">
            <v>10643330</v>
          </cell>
        </row>
        <row r="6271">
          <cell r="A6271" t="str">
            <v>Bn-A04-p9510750</v>
          </cell>
          <cell r="B6271" t="str">
            <v>chrA04</v>
          </cell>
          <cell r="C6271">
            <v>10643858</v>
          </cell>
        </row>
        <row r="6272">
          <cell r="A6272" t="str">
            <v>Bn-A04-p9511386</v>
          </cell>
          <cell r="B6272" t="str">
            <v>chrA04</v>
          </cell>
          <cell r="C6272">
            <v>10644513</v>
          </cell>
        </row>
        <row r="6273">
          <cell r="A6273" t="str">
            <v>seq-new-rs48313</v>
          </cell>
          <cell r="B6273" t="str">
            <v>chrA04</v>
          </cell>
          <cell r="C6273">
            <v>10712216</v>
          </cell>
        </row>
        <row r="6274">
          <cell r="A6274" t="str">
            <v>seq-new-rs27338</v>
          </cell>
          <cell r="B6274" t="str">
            <v>chrA04</v>
          </cell>
          <cell r="C6274">
            <v>10743941</v>
          </cell>
        </row>
        <row r="6275">
          <cell r="A6275" t="str">
            <v>Bn-A04-p9623505</v>
          </cell>
          <cell r="B6275" t="str">
            <v>chrA04</v>
          </cell>
          <cell r="C6275">
            <v>10751182</v>
          </cell>
        </row>
        <row r="6276">
          <cell r="A6276" t="str">
            <v>Bn-A04-p9623913</v>
          </cell>
          <cell r="B6276" t="str">
            <v>chrA04</v>
          </cell>
          <cell r="C6276">
            <v>10751540</v>
          </cell>
        </row>
        <row r="6277">
          <cell r="A6277" t="str">
            <v>Bn-A04-p9632786</v>
          </cell>
          <cell r="B6277" t="str">
            <v>chrA04</v>
          </cell>
          <cell r="C6277">
            <v>10764059</v>
          </cell>
        </row>
        <row r="6278">
          <cell r="A6278" t="str">
            <v>seq-new-rs34054</v>
          </cell>
          <cell r="B6278" t="str">
            <v>chrA04</v>
          </cell>
          <cell r="C6278">
            <v>10770692</v>
          </cell>
        </row>
        <row r="6279">
          <cell r="A6279" t="str">
            <v>seq-new-rs34124</v>
          </cell>
          <cell r="B6279" t="str">
            <v>chrA04</v>
          </cell>
          <cell r="C6279">
            <v>10772243</v>
          </cell>
        </row>
        <row r="6280">
          <cell r="A6280" t="str">
            <v>seq-new-rs34193</v>
          </cell>
          <cell r="B6280" t="str">
            <v>chrA04</v>
          </cell>
          <cell r="C6280">
            <v>10784223</v>
          </cell>
        </row>
        <row r="6281">
          <cell r="A6281" t="str">
            <v>Bn-A04-p9658559</v>
          </cell>
          <cell r="B6281" t="str">
            <v>chrA04</v>
          </cell>
          <cell r="C6281">
            <v>10803206</v>
          </cell>
        </row>
        <row r="6282">
          <cell r="A6282" t="str">
            <v>seq-new-rs44348</v>
          </cell>
          <cell r="B6282" t="str">
            <v>chrA04</v>
          </cell>
          <cell r="C6282">
            <v>10809407</v>
          </cell>
        </row>
        <row r="6283">
          <cell r="A6283" t="str">
            <v>Bn-A04-p9670525</v>
          </cell>
          <cell r="B6283" t="str">
            <v>chrA04</v>
          </cell>
          <cell r="C6283">
            <v>10809452</v>
          </cell>
        </row>
        <row r="6284">
          <cell r="A6284" t="str">
            <v>seq-new-rs26736</v>
          </cell>
          <cell r="B6284" t="str">
            <v>chrA04</v>
          </cell>
          <cell r="C6284">
            <v>10922678</v>
          </cell>
        </row>
        <row r="6285">
          <cell r="A6285" t="str">
            <v>chrA04_10961900</v>
          </cell>
          <cell r="B6285" t="str">
            <v>chrA04</v>
          </cell>
          <cell r="C6285">
            <v>10961850</v>
          </cell>
        </row>
        <row r="6286">
          <cell r="A6286" t="str">
            <v>chrA04_10962828</v>
          </cell>
          <cell r="B6286" t="str">
            <v>chrA04</v>
          </cell>
          <cell r="C6286">
            <v>10962808</v>
          </cell>
        </row>
        <row r="6287">
          <cell r="A6287" t="str">
            <v>seq-new-rs31386</v>
          </cell>
          <cell r="B6287" t="str">
            <v>chrA04</v>
          </cell>
          <cell r="C6287">
            <v>10962859</v>
          </cell>
        </row>
        <row r="6288">
          <cell r="A6288" t="str">
            <v>seq-new-rs31029</v>
          </cell>
          <cell r="B6288" t="str">
            <v>chrA04</v>
          </cell>
          <cell r="C6288">
            <v>10988689</v>
          </cell>
        </row>
        <row r="6289">
          <cell r="A6289" t="str">
            <v>Bn-A04-p9861037</v>
          </cell>
          <cell r="B6289" t="str">
            <v>chrA04</v>
          </cell>
          <cell r="C6289">
            <v>10990699</v>
          </cell>
        </row>
        <row r="6290">
          <cell r="A6290" t="str">
            <v>Bn-A04-p9863329</v>
          </cell>
          <cell r="B6290" t="str">
            <v>chrA04</v>
          </cell>
          <cell r="C6290">
            <v>10992988</v>
          </cell>
        </row>
        <row r="6291">
          <cell r="A6291" t="str">
            <v>Bn-A04-p9864811</v>
          </cell>
          <cell r="B6291" t="str">
            <v>chrA04</v>
          </cell>
          <cell r="C6291">
            <v>10995122</v>
          </cell>
        </row>
        <row r="6292">
          <cell r="A6292" t="str">
            <v>Bn-A04-p9864983</v>
          </cell>
          <cell r="B6292" t="str">
            <v>chrA04</v>
          </cell>
          <cell r="C6292">
            <v>11002893</v>
          </cell>
        </row>
        <row r="6293">
          <cell r="A6293" t="str">
            <v>Bn-A04-p9865629</v>
          </cell>
          <cell r="B6293" t="str">
            <v>chrA04</v>
          </cell>
          <cell r="C6293">
            <v>11003536</v>
          </cell>
        </row>
        <row r="6294">
          <cell r="A6294" t="str">
            <v>Bn-A04-p9865712</v>
          </cell>
          <cell r="B6294" t="str">
            <v>chrA04</v>
          </cell>
          <cell r="C6294">
            <v>11003617</v>
          </cell>
        </row>
        <row r="6295">
          <cell r="A6295" t="str">
            <v>Bn-A04-p9866201</v>
          </cell>
          <cell r="B6295" t="str">
            <v>chrA04</v>
          </cell>
          <cell r="C6295">
            <v>11004062</v>
          </cell>
        </row>
        <row r="6296">
          <cell r="A6296" t="str">
            <v>Bn-A04-p9870167</v>
          </cell>
          <cell r="B6296" t="str">
            <v>chrA04</v>
          </cell>
          <cell r="C6296">
            <v>11008212</v>
          </cell>
        </row>
        <row r="6297">
          <cell r="A6297" t="str">
            <v>Bn-A04-p9878192</v>
          </cell>
          <cell r="B6297" t="str">
            <v>chrA04</v>
          </cell>
          <cell r="C6297">
            <v>11017412</v>
          </cell>
        </row>
        <row r="6298">
          <cell r="A6298" t="str">
            <v>Bn-A04-p9878444</v>
          </cell>
          <cell r="B6298" t="str">
            <v>chrA04</v>
          </cell>
          <cell r="C6298">
            <v>11017696</v>
          </cell>
        </row>
        <row r="6299">
          <cell r="A6299" t="str">
            <v>Bn-A04-p9920827</v>
          </cell>
          <cell r="B6299" t="str">
            <v>chrA04</v>
          </cell>
          <cell r="C6299">
            <v>11056525</v>
          </cell>
        </row>
        <row r="6300">
          <cell r="A6300" t="str">
            <v>Bn-A04-p9920873</v>
          </cell>
          <cell r="B6300" t="str">
            <v>chrA04</v>
          </cell>
          <cell r="C6300">
            <v>11056571</v>
          </cell>
        </row>
        <row r="6301">
          <cell r="A6301" t="str">
            <v>seq-new-rs49030</v>
          </cell>
          <cell r="B6301" t="str">
            <v>chrA04</v>
          </cell>
          <cell r="C6301">
            <v>11103772</v>
          </cell>
        </row>
        <row r="6302">
          <cell r="A6302" t="str">
            <v>Bn-A04-p9983165</v>
          </cell>
          <cell r="B6302" t="str">
            <v>chrA04</v>
          </cell>
          <cell r="C6302">
            <v>11110020</v>
          </cell>
        </row>
        <row r="6303">
          <cell r="A6303" t="str">
            <v>Bn-A04-p9991606</v>
          </cell>
          <cell r="B6303" t="str">
            <v>chrA04</v>
          </cell>
          <cell r="C6303">
            <v>11125520</v>
          </cell>
        </row>
        <row r="6304">
          <cell r="A6304" t="str">
            <v>seq-new-rs46769</v>
          </cell>
          <cell r="B6304" t="str">
            <v>chrA04</v>
          </cell>
          <cell r="C6304">
            <v>11148859</v>
          </cell>
        </row>
        <row r="6305">
          <cell r="A6305" t="str">
            <v>Bn-A04-p10049865</v>
          </cell>
          <cell r="B6305" t="str">
            <v>chrA04</v>
          </cell>
          <cell r="C6305">
            <v>11176094</v>
          </cell>
        </row>
        <row r="6306">
          <cell r="A6306" t="str">
            <v>Bn-A04-p10049966</v>
          </cell>
          <cell r="B6306" t="str">
            <v>chrA04</v>
          </cell>
          <cell r="C6306">
            <v>11176195</v>
          </cell>
        </row>
        <row r="6307">
          <cell r="A6307" t="str">
            <v>Bn-A04-p10056980</v>
          </cell>
          <cell r="B6307" t="str">
            <v>chrA04</v>
          </cell>
          <cell r="C6307">
            <v>11182355</v>
          </cell>
        </row>
        <row r="6308">
          <cell r="A6308" t="str">
            <v>Bn-A04-p10059165</v>
          </cell>
          <cell r="B6308" t="str">
            <v>chrA04</v>
          </cell>
          <cell r="C6308">
            <v>11184523</v>
          </cell>
        </row>
        <row r="6309">
          <cell r="A6309" t="str">
            <v>Bn-A04-p10085135</v>
          </cell>
          <cell r="B6309" t="str">
            <v>chrA04</v>
          </cell>
          <cell r="C6309">
            <v>11227136</v>
          </cell>
        </row>
        <row r="6310">
          <cell r="A6310" t="str">
            <v>Bn-A04-p10085844</v>
          </cell>
          <cell r="B6310" t="str">
            <v>chrA04</v>
          </cell>
          <cell r="C6310">
            <v>11227920</v>
          </cell>
        </row>
        <row r="6311">
          <cell r="A6311" t="str">
            <v>Bn-A04-p10087754</v>
          </cell>
          <cell r="B6311" t="str">
            <v>chrA04</v>
          </cell>
          <cell r="C6311">
            <v>11229357</v>
          </cell>
        </row>
        <row r="6312">
          <cell r="A6312" t="str">
            <v>Bn-A04-p10088142</v>
          </cell>
          <cell r="B6312" t="str">
            <v>chrA04</v>
          </cell>
          <cell r="C6312">
            <v>11229745</v>
          </cell>
        </row>
        <row r="6313">
          <cell r="A6313" t="str">
            <v>Bn-A04-p10088385</v>
          </cell>
          <cell r="B6313" t="str">
            <v>chrA04</v>
          </cell>
          <cell r="C6313">
            <v>11229989</v>
          </cell>
        </row>
        <row r="6314">
          <cell r="A6314" t="str">
            <v>Bn-A04-p10088445</v>
          </cell>
          <cell r="B6314" t="str">
            <v>chrA04</v>
          </cell>
          <cell r="C6314">
            <v>11230050</v>
          </cell>
        </row>
        <row r="6315">
          <cell r="A6315" t="str">
            <v>Bn-A04-p10088570</v>
          </cell>
          <cell r="B6315" t="str">
            <v>chrA04</v>
          </cell>
          <cell r="C6315">
            <v>11230174</v>
          </cell>
        </row>
        <row r="6316">
          <cell r="A6316" t="str">
            <v>Bn-A04-p10089301</v>
          </cell>
          <cell r="B6316" t="str">
            <v>chrA04</v>
          </cell>
          <cell r="C6316">
            <v>11230904</v>
          </cell>
        </row>
        <row r="6317">
          <cell r="A6317" t="str">
            <v>Bn-A04-p10089384</v>
          </cell>
          <cell r="B6317" t="str">
            <v>chrA04</v>
          </cell>
          <cell r="C6317">
            <v>11230990</v>
          </cell>
        </row>
        <row r="6318">
          <cell r="A6318" t="str">
            <v>Bn-A04-p10089680</v>
          </cell>
          <cell r="B6318" t="str">
            <v>chrA04</v>
          </cell>
          <cell r="C6318">
            <v>11231282</v>
          </cell>
        </row>
        <row r="6319">
          <cell r="A6319" t="str">
            <v>Bn-A04-p10093618</v>
          </cell>
          <cell r="B6319" t="str">
            <v>chrA04</v>
          </cell>
          <cell r="C6319">
            <v>11238625</v>
          </cell>
        </row>
        <row r="6320">
          <cell r="A6320" t="str">
            <v>Bn-A04-p10094831</v>
          </cell>
          <cell r="B6320" t="str">
            <v>chrA04</v>
          </cell>
          <cell r="C6320">
            <v>11239840</v>
          </cell>
        </row>
        <row r="6321">
          <cell r="A6321" t="str">
            <v>Bn-A04-p10101293</v>
          </cell>
          <cell r="B6321" t="str">
            <v>chrA04</v>
          </cell>
          <cell r="C6321">
            <v>11250924</v>
          </cell>
        </row>
        <row r="6322">
          <cell r="A6322" t="str">
            <v>Bn-A04-p10113831</v>
          </cell>
          <cell r="B6322" t="str">
            <v>chrA04</v>
          </cell>
          <cell r="C6322">
            <v>11263874</v>
          </cell>
        </row>
        <row r="6323">
          <cell r="A6323" t="str">
            <v>seq-new-rs44242</v>
          </cell>
          <cell r="B6323" t="str">
            <v>chrA04</v>
          </cell>
          <cell r="C6323">
            <v>11300031</v>
          </cell>
        </row>
        <row r="6324">
          <cell r="A6324" t="str">
            <v>seq-new-rs39857</v>
          </cell>
          <cell r="B6324" t="str">
            <v>chrA04</v>
          </cell>
          <cell r="C6324">
            <v>11317469</v>
          </cell>
        </row>
        <row r="6325">
          <cell r="A6325" t="str">
            <v>Bn-A04-p10176387</v>
          </cell>
          <cell r="B6325" t="str">
            <v>chrA04</v>
          </cell>
          <cell r="C6325">
            <v>11321897</v>
          </cell>
        </row>
        <row r="6326">
          <cell r="A6326" t="str">
            <v>seq-new-rs40341</v>
          </cell>
          <cell r="B6326" t="str">
            <v>chrA04</v>
          </cell>
          <cell r="C6326">
            <v>11395958</v>
          </cell>
        </row>
        <row r="6327">
          <cell r="A6327" t="str">
            <v>Bn-A04-p10250633</v>
          </cell>
          <cell r="B6327" t="str">
            <v>chrA04</v>
          </cell>
          <cell r="C6327">
            <v>11398038</v>
          </cell>
        </row>
        <row r="6328">
          <cell r="A6328" t="str">
            <v>seq-new-rs30416</v>
          </cell>
          <cell r="B6328" t="str">
            <v>chrA04</v>
          </cell>
          <cell r="C6328">
            <v>11414003</v>
          </cell>
        </row>
        <row r="6329">
          <cell r="A6329" t="str">
            <v>seq-new-rs34425</v>
          </cell>
          <cell r="B6329" t="str">
            <v>chrA04</v>
          </cell>
          <cell r="C6329">
            <v>11450845</v>
          </cell>
        </row>
        <row r="6330">
          <cell r="A6330" t="str">
            <v>seq-new-rs24409</v>
          </cell>
          <cell r="B6330" t="str">
            <v>chrA04</v>
          </cell>
          <cell r="C6330">
            <v>11478107</v>
          </cell>
        </row>
        <row r="6331">
          <cell r="A6331" t="str">
            <v>seq-new-rs45650</v>
          </cell>
          <cell r="B6331" t="str">
            <v>chrA04</v>
          </cell>
          <cell r="C6331">
            <v>11495147</v>
          </cell>
        </row>
        <row r="6332">
          <cell r="A6332" t="str">
            <v>seq-new-rs30252</v>
          </cell>
          <cell r="B6332" t="str">
            <v>chrA04</v>
          </cell>
          <cell r="C6332">
            <v>11501922</v>
          </cell>
        </row>
        <row r="6333">
          <cell r="A6333" t="str">
            <v>seq-new-rs32404</v>
          </cell>
          <cell r="B6333" t="str">
            <v>chrA04</v>
          </cell>
          <cell r="C6333">
            <v>11502875</v>
          </cell>
        </row>
        <row r="6334">
          <cell r="A6334" t="str">
            <v>seq-new-rs47155</v>
          </cell>
          <cell r="B6334" t="str">
            <v>chrA04</v>
          </cell>
          <cell r="C6334">
            <v>11519513</v>
          </cell>
        </row>
        <row r="6335">
          <cell r="A6335" t="str">
            <v>chrA04_11529515</v>
          </cell>
          <cell r="B6335" t="str">
            <v>chrA04</v>
          </cell>
          <cell r="C6335">
            <v>11529465</v>
          </cell>
        </row>
        <row r="6336">
          <cell r="A6336" t="str">
            <v>Bn-A04-p10387804</v>
          </cell>
          <cell r="B6336" t="str">
            <v>chrA04</v>
          </cell>
          <cell r="C6336">
            <v>11529596</v>
          </cell>
        </row>
        <row r="6337">
          <cell r="A6337" t="str">
            <v>chrA04_11529656</v>
          </cell>
          <cell r="B6337" t="str">
            <v>chrA04</v>
          </cell>
          <cell r="C6337">
            <v>11529606</v>
          </cell>
        </row>
        <row r="6338">
          <cell r="A6338" t="str">
            <v>seq-new-rs27822</v>
          </cell>
          <cell r="B6338" t="str">
            <v>chrA04</v>
          </cell>
          <cell r="C6338">
            <v>11529669</v>
          </cell>
        </row>
        <row r="6339">
          <cell r="A6339" t="str">
            <v>chrA04_11529954</v>
          </cell>
          <cell r="B6339" t="str">
            <v>chrA04</v>
          </cell>
          <cell r="C6339">
            <v>11529904</v>
          </cell>
        </row>
        <row r="6340">
          <cell r="A6340" t="str">
            <v>chrA04_11530681</v>
          </cell>
          <cell r="B6340" t="str">
            <v>chrA04</v>
          </cell>
          <cell r="C6340">
            <v>11530631</v>
          </cell>
        </row>
        <row r="6341">
          <cell r="A6341" t="str">
            <v>chrA04_11530760</v>
          </cell>
          <cell r="B6341" t="str">
            <v>chrA04</v>
          </cell>
          <cell r="C6341">
            <v>11530710</v>
          </cell>
        </row>
        <row r="6342">
          <cell r="A6342" t="str">
            <v>chrA04_11530838</v>
          </cell>
          <cell r="B6342" t="str">
            <v>chrA04</v>
          </cell>
          <cell r="C6342">
            <v>11530788</v>
          </cell>
        </row>
        <row r="6343">
          <cell r="A6343" t="str">
            <v>chrA04_11531191</v>
          </cell>
          <cell r="B6343" t="str">
            <v>chrA04</v>
          </cell>
          <cell r="C6343">
            <v>11531141</v>
          </cell>
        </row>
        <row r="6344">
          <cell r="A6344" t="str">
            <v>chrA04_11531634</v>
          </cell>
          <cell r="B6344" t="str">
            <v>chrA04</v>
          </cell>
          <cell r="C6344">
            <v>11531584</v>
          </cell>
        </row>
        <row r="6345">
          <cell r="A6345" t="str">
            <v>seq-new-rs31916</v>
          </cell>
          <cell r="B6345" t="str">
            <v>chrA04</v>
          </cell>
          <cell r="C6345">
            <v>11537694</v>
          </cell>
        </row>
        <row r="6346">
          <cell r="A6346" t="str">
            <v>seq-new-rs31390</v>
          </cell>
          <cell r="B6346" t="str">
            <v>chrA04</v>
          </cell>
          <cell r="C6346">
            <v>11599889</v>
          </cell>
        </row>
        <row r="6347">
          <cell r="A6347" t="str">
            <v>seq-new-rs29018</v>
          </cell>
          <cell r="B6347" t="str">
            <v>chrA04</v>
          </cell>
          <cell r="C6347">
            <v>11607564</v>
          </cell>
        </row>
        <row r="6348">
          <cell r="A6348" t="str">
            <v>Bn-A04-p10458946</v>
          </cell>
          <cell r="B6348" t="str">
            <v>chrA04</v>
          </cell>
          <cell r="C6348">
            <v>11619050</v>
          </cell>
        </row>
        <row r="6349">
          <cell r="A6349" t="str">
            <v>seq-new-rs29845</v>
          </cell>
          <cell r="B6349" t="str">
            <v>chrA04</v>
          </cell>
          <cell r="C6349">
            <v>11619461</v>
          </cell>
        </row>
        <row r="6350">
          <cell r="A6350" t="str">
            <v>Bn-A04-p10502015</v>
          </cell>
          <cell r="B6350" t="str">
            <v>chrA04</v>
          </cell>
          <cell r="C6350">
            <v>11645629</v>
          </cell>
        </row>
        <row r="6351">
          <cell r="A6351" t="str">
            <v>Bn-A04-p10541268</v>
          </cell>
          <cell r="B6351" t="str">
            <v>chrA04</v>
          </cell>
          <cell r="C6351">
            <v>11685589</v>
          </cell>
        </row>
        <row r="6352">
          <cell r="A6352" t="str">
            <v>Bn-A04-p10559481</v>
          </cell>
          <cell r="B6352" t="str">
            <v>chrA04</v>
          </cell>
          <cell r="C6352">
            <v>11702177</v>
          </cell>
        </row>
        <row r="6353">
          <cell r="A6353" t="str">
            <v>seq-new-rs47919</v>
          </cell>
          <cell r="B6353" t="str">
            <v>chrA04</v>
          </cell>
          <cell r="C6353">
            <v>11702452</v>
          </cell>
        </row>
        <row r="6354">
          <cell r="A6354" t="str">
            <v>seq-new-rs38851</v>
          </cell>
          <cell r="B6354" t="str">
            <v>chrA04</v>
          </cell>
          <cell r="C6354">
            <v>11738297</v>
          </cell>
        </row>
        <row r="6355">
          <cell r="A6355" t="str">
            <v>seq-new-rs46584</v>
          </cell>
          <cell r="B6355" t="str">
            <v>chrA04</v>
          </cell>
          <cell r="C6355">
            <v>11742435</v>
          </cell>
        </row>
        <row r="6356">
          <cell r="A6356" t="str">
            <v>Bn-A04-p10628643</v>
          </cell>
          <cell r="B6356" t="str">
            <v>chrA04</v>
          </cell>
          <cell r="C6356">
            <v>11766518</v>
          </cell>
        </row>
        <row r="6357">
          <cell r="A6357" t="str">
            <v>Bn-A04-p10628977</v>
          </cell>
          <cell r="B6357" t="str">
            <v>chrA04</v>
          </cell>
          <cell r="C6357">
            <v>11766852</v>
          </cell>
        </row>
        <row r="6358">
          <cell r="A6358" t="str">
            <v>Bn-A04-p10630934</v>
          </cell>
          <cell r="B6358" t="str">
            <v>chrA04</v>
          </cell>
          <cell r="C6358">
            <v>11775858</v>
          </cell>
        </row>
        <row r="6359">
          <cell r="A6359" t="str">
            <v>Bn-A04-p10661931</v>
          </cell>
          <cell r="B6359" t="str">
            <v>chrA04</v>
          </cell>
          <cell r="C6359">
            <v>11806326</v>
          </cell>
        </row>
        <row r="6360">
          <cell r="A6360" t="str">
            <v>Bn-A04-p10662404</v>
          </cell>
          <cell r="B6360" t="str">
            <v>chrA04</v>
          </cell>
          <cell r="C6360">
            <v>11806799</v>
          </cell>
        </row>
        <row r="6361">
          <cell r="A6361" t="str">
            <v>Bn-A04-p10671721</v>
          </cell>
          <cell r="B6361" t="str">
            <v>chrA04</v>
          </cell>
          <cell r="C6361">
            <v>11819613</v>
          </cell>
        </row>
        <row r="6362">
          <cell r="A6362" t="str">
            <v>Bn-A04-p10680523</v>
          </cell>
          <cell r="B6362" t="str">
            <v>chrA04</v>
          </cell>
          <cell r="C6362">
            <v>11829966</v>
          </cell>
        </row>
        <row r="6363">
          <cell r="A6363" t="str">
            <v>Bn-A04-p10719274</v>
          </cell>
          <cell r="B6363" t="str">
            <v>chrA04</v>
          </cell>
          <cell r="C6363">
            <v>11860691</v>
          </cell>
        </row>
        <row r="6364">
          <cell r="A6364" t="str">
            <v>Bn-A04-p10719331</v>
          </cell>
          <cell r="B6364" t="str">
            <v>chrA04</v>
          </cell>
          <cell r="C6364">
            <v>11860752</v>
          </cell>
        </row>
        <row r="6365">
          <cell r="A6365" t="str">
            <v>seq-new-rs45862</v>
          </cell>
          <cell r="B6365" t="str">
            <v>chrA04</v>
          </cell>
          <cell r="C6365">
            <v>11880734</v>
          </cell>
        </row>
        <row r="6366">
          <cell r="A6366" t="str">
            <v>Bn-A04-p10748559</v>
          </cell>
          <cell r="B6366" t="str">
            <v>chrA04</v>
          </cell>
          <cell r="C6366">
            <v>11889498</v>
          </cell>
        </row>
        <row r="6367">
          <cell r="A6367" t="str">
            <v>seq-new-rs48743</v>
          </cell>
          <cell r="B6367" t="str">
            <v>chrA04</v>
          </cell>
          <cell r="C6367">
            <v>11897408</v>
          </cell>
        </row>
        <row r="6368">
          <cell r="A6368" t="str">
            <v>Bn-A04-p10759783</v>
          </cell>
          <cell r="B6368" t="str">
            <v>chrA04</v>
          </cell>
          <cell r="C6368">
            <v>11898390</v>
          </cell>
        </row>
        <row r="6369">
          <cell r="A6369" t="str">
            <v>Bn-A04-p10760138</v>
          </cell>
          <cell r="B6369" t="str">
            <v>chrA04</v>
          </cell>
          <cell r="C6369">
            <v>11898744</v>
          </cell>
        </row>
        <row r="6370">
          <cell r="A6370" t="str">
            <v>Bn-A04-p10786704</v>
          </cell>
          <cell r="B6370" t="str">
            <v>chrA04</v>
          </cell>
          <cell r="C6370">
            <v>11917861</v>
          </cell>
        </row>
        <row r="6371">
          <cell r="A6371" t="str">
            <v>Bn-A04-p10808508</v>
          </cell>
          <cell r="B6371" t="str">
            <v>chrA04</v>
          </cell>
          <cell r="C6371">
            <v>11946853</v>
          </cell>
        </row>
        <row r="6372">
          <cell r="A6372" t="str">
            <v>Bn-scaff_15852_1-p404286</v>
          </cell>
          <cell r="B6372" t="str">
            <v>chrA04</v>
          </cell>
          <cell r="C6372">
            <v>11965920</v>
          </cell>
        </row>
        <row r="6373">
          <cell r="A6373" t="str">
            <v>seq-new-rs46579</v>
          </cell>
          <cell r="B6373" t="str">
            <v>chrA04</v>
          </cell>
          <cell r="C6373">
            <v>12014186</v>
          </cell>
        </row>
        <row r="6374">
          <cell r="A6374" t="str">
            <v>Bn-A04-p10872405</v>
          </cell>
          <cell r="B6374" t="str">
            <v>chrA04</v>
          </cell>
          <cell r="C6374">
            <v>12032590</v>
          </cell>
        </row>
        <row r="6375">
          <cell r="A6375" t="str">
            <v>Bn-A04-p10881502</v>
          </cell>
          <cell r="B6375" t="str">
            <v>chrA04</v>
          </cell>
          <cell r="C6375">
            <v>12041631</v>
          </cell>
        </row>
        <row r="6376">
          <cell r="A6376" t="str">
            <v>seq-new-rs46127</v>
          </cell>
          <cell r="B6376" t="str">
            <v>chrA04</v>
          </cell>
          <cell r="C6376">
            <v>12041694</v>
          </cell>
        </row>
        <row r="6377">
          <cell r="A6377" t="str">
            <v>seq-new-rs48341</v>
          </cell>
          <cell r="B6377" t="str">
            <v>chrA04</v>
          </cell>
          <cell r="C6377">
            <v>12046175</v>
          </cell>
        </row>
        <row r="6378">
          <cell r="A6378" t="str">
            <v>Bn-A04-p10914108</v>
          </cell>
          <cell r="B6378" t="str">
            <v>chrA04</v>
          </cell>
          <cell r="C6378">
            <v>12075631</v>
          </cell>
        </row>
        <row r="6379">
          <cell r="A6379" t="str">
            <v>seq-new-rs27020</v>
          </cell>
          <cell r="B6379" t="str">
            <v>chrA04</v>
          </cell>
          <cell r="C6379">
            <v>12116245</v>
          </cell>
        </row>
        <row r="6380">
          <cell r="A6380" t="str">
            <v>Bn-A04-p10980342</v>
          </cell>
          <cell r="B6380" t="str">
            <v>chrA04</v>
          </cell>
          <cell r="C6380">
            <v>12172423</v>
          </cell>
        </row>
        <row r="6381">
          <cell r="A6381" t="str">
            <v>seq-new-rs29196</v>
          </cell>
          <cell r="B6381" t="str">
            <v>chrA04</v>
          </cell>
          <cell r="C6381">
            <v>12197977</v>
          </cell>
        </row>
        <row r="6382">
          <cell r="A6382" t="str">
            <v>Bn-A04-p11020444</v>
          </cell>
          <cell r="B6382" t="str">
            <v>chrA04</v>
          </cell>
          <cell r="C6382">
            <v>12216674</v>
          </cell>
        </row>
        <row r="6383">
          <cell r="A6383" t="str">
            <v>Bn-A04-p11026664</v>
          </cell>
          <cell r="B6383" t="str">
            <v>chrA04</v>
          </cell>
          <cell r="C6383">
            <v>12222991</v>
          </cell>
        </row>
        <row r="6384">
          <cell r="A6384" t="str">
            <v>seq-new-rs29385</v>
          </cell>
          <cell r="B6384" t="str">
            <v>chrA04</v>
          </cell>
          <cell r="C6384">
            <v>12223337</v>
          </cell>
        </row>
        <row r="6385">
          <cell r="A6385" t="str">
            <v>seq-new-rs32881</v>
          </cell>
          <cell r="B6385" t="str">
            <v>chrA04</v>
          </cell>
          <cell r="C6385">
            <v>12234317</v>
          </cell>
        </row>
        <row r="6386">
          <cell r="A6386" t="str">
            <v>seq-new-rs32106</v>
          </cell>
          <cell r="B6386" t="str">
            <v>chrA04</v>
          </cell>
          <cell r="C6386">
            <v>12234447</v>
          </cell>
        </row>
        <row r="6387">
          <cell r="A6387" t="str">
            <v>seq-new-rs39138</v>
          </cell>
          <cell r="B6387" t="str">
            <v>chrA04</v>
          </cell>
          <cell r="C6387">
            <v>12303409</v>
          </cell>
        </row>
        <row r="6388">
          <cell r="A6388" t="str">
            <v>Bn-A04-p11164883</v>
          </cell>
          <cell r="B6388" t="str">
            <v>chrA04</v>
          </cell>
          <cell r="C6388">
            <v>12315766</v>
          </cell>
        </row>
        <row r="6389">
          <cell r="A6389" t="str">
            <v>seq-new-rs36983</v>
          </cell>
          <cell r="B6389" t="str">
            <v>chrA04</v>
          </cell>
          <cell r="C6389">
            <v>12328910</v>
          </cell>
        </row>
        <row r="6390">
          <cell r="A6390" t="str">
            <v>Bn-A04-p11197346</v>
          </cell>
          <cell r="B6390" t="str">
            <v>chrA04</v>
          </cell>
          <cell r="C6390">
            <v>12349367</v>
          </cell>
        </row>
        <row r="6391">
          <cell r="A6391" t="str">
            <v>Bn-Scaffold012474-p89</v>
          </cell>
          <cell r="B6391" t="str">
            <v>chrA04</v>
          </cell>
          <cell r="C6391">
            <v>12364003</v>
          </cell>
        </row>
        <row r="6392">
          <cell r="A6392" t="str">
            <v>seq-new-rs43763</v>
          </cell>
          <cell r="B6392" t="str">
            <v>chrA04</v>
          </cell>
          <cell r="C6392">
            <v>12372109</v>
          </cell>
        </row>
        <row r="6393">
          <cell r="A6393" t="str">
            <v>seq-new-rs46247</v>
          </cell>
          <cell r="B6393" t="str">
            <v>chrA04</v>
          </cell>
          <cell r="C6393">
            <v>12387615</v>
          </cell>
        </row>
        <row r="6394">
          <cell r="A6394" t="str">
            <v>Bn-A04-p11364790</v>
          </cell>
          <cell r="B6394" t="str">
            <v>chrA04</v>
          </cell>
          <cell r="C6394">
            <v>12418476</v>
          </cell>
        </row>
        <row r="6395">
          <cell r="A6395" t="str">
            <v>Bn-A04-p11377775</v>
          </cell>
          <cell r="B6395" t="str">
            <v>chrA04</v>
          </cell>
          <cell r="C6395">
            <v>12434257</v>
          </cell>
        </row>
        <row r="6396">
          <cell r="A6396" t="str">
            <v>Bn-A04-p11386737</v>
          </cell>
          <cell r="B6396" t="str">
            <v>chrA04</v>
          </cell>
          <cell r="C6396">
            <v>12443566</v>
          </cell>
        </row>
        <row r="6397">
          <cell r="A6397" t="str">
            <v>Bn-A04-p11420466</v>
          </cell>
          <cell r="B6397" t="str">
            <v>chrA04</v>
          </cell>
          <cell r="C6397">
            <v>12471774</v>
          </cell>
        </row>
        <row r="6398">
          <cell r="A6398" t="str">
            <v>Bn-A04-p11452549</v>
          </cell>
          <cell r="B6398" t="str">
            <v>chrA04</v>
          </cell>
          <cell r="C6398">
            <v>12509343</v>
          </cell>
        </row>
        <row r="6399">
          <cell r="A6399" t="str">
            <v>Bn-A04-p11463316</v>
          </cell>
          <cell r="B6399" t="str">
            <v>chrA04</v>
          </cell>
          <cell r="C6399">
            <v>12518686</v>
          </cell>
        </row>
        <row r="6400">
          <cell r="A6400" t="str">
            <v>Bn-A04-p11510797</v>
          </cell>
          <cell r="B6400" t="str">
            <v>chrA04</v>
          </cell>
          <cell r="C6400">
            <v>12567132</v>
          </cell>
        </row>
        <row r="6401">
          <cell r="A6401" t="str">
            <v>seq-new-rs25319</v>
          </cell>
          <cell r="B6401" t="str">
            <v>chrA04</v>
          </cell>
          <cell r="C6401">
            <v>12623760</v>
          </cell>
        </row>
        <row r="6402">
          <cell r="A6402" t="str">
            <v>Bn-A04-p11633439</v>
          </cell>
          <cell r="B6402" t="str">
            <v>chrA04</v>
          </cell>
          <cell r="C6402">
            <v>12691045</v>
          </cell>
        </row>
        <row r="6403">
          <cell r="A6403" t="str">
            <v>seq-new-rs27325</v>
          </cell>
          <cell r="B6403" t="str">
            <v>chrA04</v>
          </cell>
          <cell r="C6403">
            <v>12707473</v>
          </cell>
        </row>
        <row r="6404">
          <cell r="A6404" t="str">
            <v>seq-new-rs36318</v>
          </cell>
          <cell r="B6404" t="str">
            <v>chrA04</v>
          </cell>
          <cell r="C6404">
            <v>12712326</v>
          </cell>
        </row>
        <row r="6405">
          <cell r="A6405" t="str">
            <v>Bn-A04-p11791366</v>
          </cell>
          <cell r="B6405" t="str">
            <v>chrA04</v>
          </cell>
          <cell r="C6405">
            <v>12792623</v>
          </cell>
        </row>
        <row r="6406">
          <cell r="A6406" t="str">
            <v>Bn-A04-p11795779</v>
          </cell>
          <cell r="B6406" t="str">
            <v>chrA04</v>
          </cell>
          <cell r="C6406">
            <v>12796786</v>
          </cell>
        </row>
        <row r="6407">
          <cell r="A6407" t="str">
            <v>seq-new-rs38714</v>
          </cell>
          <cell r="B6407" t="str">
            <v>chrA04</v>
          </cell>
          <cell r="C6407">
            <v>12821201</v>
          </cell>
        </row>
        <row r="6408">
          <cell r="A6408" t="str">
            <v>Bn-A04-p11818064</v>
          </cell>
          <cell r="B6408" t="str">
            <v>chrA04</v>
          </cell>
          <cell r="C6408">
            <v>12822926</v>
          </cell>
        </row>
        <row r="6409">
          <cell r="A6409" t="str">
            <v>Bn-A04-p11818085</v>
          </cell>
          <cell r="B6409" t="str">
            <v>chrA04</v>
          </cell>
          <cell r="C6409">
            <v>12822948</v>
          </cell>
        </row>
        <row r="6410">
          <cell r="A6410" t="str">
            <v>seq-new-rs44443</v>
          </cell>
          <cell r="B6410" t="str">
            <v>chrA04</v>
          </cell>
          <cell r="C6410">
            <v>12829126</v>
          </cell>
        </row>
        <row r="6411">
          <cell r="A6411" t="str">
            <v>seq-new-rs45216</v>
          </cell>
          <cell r="B6411" t="str">
            <v>chrA04</v>
          </cell>
          <cell r="C6411">
            <v>12830027</v>
          </cell>
        </row>
        <row r="6412">
          <cell r="A6412" t="str">
            <v>seq-new-rs35949</v>
          </cell>
          <cell r="B6412" t="str">
            <v>chrA04</v>
          </cell>
          <cell r="C6412">
            <v>12881174</v>
          </cell>
        </row>
        <row r="6413">
          <cell r="A6413" t="str">
            <v>seq-new-rs32042</v>
          </cell>
          <cell r="B6413" t="str">
            <v>chrA04</v>
          </cell>
          <cell r="C6413">
            <v>12918998</v>
          </cell>
        </row>
        <row r="6414">
          <cell r="A6414" t="str">
            <v>seq-new-rs29871</v>
          </cell>
          <cell r="B6414" t="str">
            <v>chrA04</v>
          </cell>
          <cell r="C6414">
            <v>12919542</v>
          </cell>
        </row>
        <row r="6415">
          <cell r="A6415" t="str">
            <v>Bn-A04-p11897079</v>
          </cell>
          <cell r="B6415" t="str">
            <v>chrA04</v>
          </cell>
          <cell r="C6415">
            <v>12919780</v>
          </cell>
        </row>
        <row r="6416">
          <cell r="A6416" t="str">
            <v>Bn-A04-p11961175</v>
          </cell>
          <cell r="B6416" t="str">
            <v>chrA04</v>
          </cell>
          <cell r="C6416">
            <v>12926775</v>
          </cell>
        </row>
        <row r="6417">
          <cell r="A6417" t="str">
            <v>seq-new-rs43519</v>
          </cell>
          <cell r="B6417" t="str">
            <v>chrA04</v>
          </cell>
          <cell r="C6417">
            <v>12964446</v>
          </cell>
        </row>
        <row r="6418">
          <cell r="A6418" t="str">
            <v>Bn-A04-p12010066</v>
          </cell>
          <cell r="B6418" t="str">
            <v>chrA04</v>
          </cell>
          <cell r="C6418">
            <v>12970421</v>
          </cell>
        </row>
        <row r="6419">
          <cell r="A6419" t="str">
            <v>seq-new-rs33769</v>
          </cell>
          <cell r="B6419" t="str">
            <v>chrA04</v>
          </cell>
          <cell r="C6419">
            <v>13015284</v>
          </cell>
        </row>
        <row r="6420">
          <cell r="A6420" t="str">
            <v>seq-new-rs30392</v>
          </cell>
          <cell r="B6420" t="str">
            <v>chrA04</v>
          </cell>
          <cell r="C6420">
            <v>13015830</v>
          </cell>
        </row>
        <row r="6421">
          <cell r="A6421" t="str">
            <v>seq-new-rs37974</v>
          </cell>
          <cell r="B6421" t="str">
            <v>chrA04</v>
          </cell>
          <cell r="C6421">
            <v>13018528</v>
          </cell>
        </row>
        <row r="6422">
          <cell r="A6422" t="str">
            <v>seq-new-rs38144</v>
          </cell>
          <cell r="B6422" t="str">
            <v>chrA04</v>
          </cell>
          <cell r="C6422">
            <v>13019873</v>
          </cell>
        </row>
        <row r="6423">
          <cell r="A6423" t="str">
            <v>seq-new-rs32983</v>
          </cell>
          <cell r="B6423" t="str">
            <v>chrA04</v>
          </cell>
          <cell r="C6423">
            <v>13027295</v>
          </cell>
        </row>
        <row r="6424">
          <cell r="A6424" t="str">
            <v>Bn-A04-p12151317</v>
          </cell>
          <cell r="B6424" t="str">
            <v>chrA04</v>
          </cell>
          <cell r="C6424">
            <v>13137810</v>
          </cell>
        </row>
        <row r="6425">
          <cell r="A6425" t="str">
            <v>Bn-A04-p12163578</v>
          </cell>
          <cell r="B6425" t="str">
            <v>chrA04</v>
          </cell>
          <cell r="C6425">
            <v>13146846</v>
          </cell>
        </row>
        <row r="6426">
          <cell r="A6426" t="str">
            <v>seq-new-rs39121</v>
          </cell>
          <cell r="B6426" t="str">
            <v>chrA04</v>
          </cell>
          <cell r="C6426">
            <v>13153760</v>
          </cell>
        </row>
        <row r="6427">
          <cell r="A6427" t="str">
            <v>Bn-scaff_20079_1-p649553</v>
          </cell>
          <cell r="B6427" t="str">
            <v>chrA04</v>
          </cell>
          <cell r="C6427">
            <v>13183572</v>
          </cell>
        </row>
        <row r="6428">
          <cell r="A6428" t="str">
            <v>Bn-A04-p12236240</v>
          </cell>
          <cell r="B6428" t="str">
            <v>chrA04</v>
          </cell>
          <cell r="C6428">
            <v>13224225</v>
          </cell>
        </row>
        <row r="6429">
          <cell r="A6429" t="str">
            <v>Bn-A04-p12256681</v>
          </cell>
          <cell r="B6429" t="str">
            <v>chrA04</v>
          </cell>
          <cell r="C6429">
            <v>13245353</v>
          </cell>
        </row>
        <row r="6430">
          <cell r="A6430" t="str">
            <v>Bn-A04-p12283561</v>
          </cell>
          <cell r="B6430" t="str">
            <v>chrA04</v>
          </cell>
          <cell r="C6430">
            <v>13272510</v>
          </cell>
        </row>
        <row r="6431">
          <cell r="A6431" t="str">
            <v>Bn-A04-p12286484</v>
          </cell>
          <cell r="B6431" t="str">
            <v>chrA04</v>
          </cell>
          <cell r="C6431">
            <v>13275622</v>
          </cell>
        </row>
        <row r="6432">
          <cell r="A6432" t="str">
            <v>Bn-A04-p12314909</v>
          </cell>
          <cell r="B6432" t="str">
            <v>chrA04</v>
          </cell>
          <cell r="C6432">
            <v>13306183</v>
          </cell>
        </row>
        <row r="6433">
          <cell r="A6433" t="str">
            <v>Bn-A04-p12344157</v>
          </cell>
          <cell r="B6433" t="str">
            <v>chrA04</v>
          </cell>
          <cell r="C6433">
            <v>13326917</v>
          </cell>
        </row>
        <row r="6434">
          <cell r="A6434" t="str">
            <v>Bn-A04-p12344342</v>
          </cell>
          <cell r="B6434" t="str">
            <v>chrA04</v>
          </cell>
          <cell r="C6434">
            <v>13327102</v>
          </cell>
        </row>
        <row r="6435">
          <cell r="A6435" t="str">
            <v>Bn-A04-p12365264</v>
          </cell>
          <cell r="B6435" t="str">
            <v>chrA04</v>
          </cell>
          <cell r="C6435">
            <v>13349074</v>
          </cell>
        </row>
        <row r="6436">
          <cell r="A6436" t="str">
            <v>Bn-A04-p12372810</v>
          </cell>
          <cell r="B6436" t="str">
            <v>chrA04</v>
          </cell>
          <cell r="C6436">
            <v>13355431</v>
          </cell>
        </row>
        <row r="6437">
          <cell r="A6437" t="str">
            <v>Bn-A04-p12659402</v>
          </cell>
          <cell r="B6437" t="str">
            <v>chrA04</v>
          </cell>
          <cell r="C6437">
            <v>13377391</v>
          </cell>
        </row>
        <row r="6438">
          <cell r="A6438" t="str">
            <v>Bn-A04-p12675088</v>
          </cell>
          <cell r="B6438" t="str">
            <v>chrA04</v>
          </cell>
          <cell r="C6438">
            <v>13399793</v>
          </cell>
        </row>
        <row r="6439">
          <cell r="A6439" t="str">
            <v>Bn-A04-p12756666</v>
          </cell>
          <cell r="B6439" t="str">
            <v>chrA04</v>
          </cell>
          <cell r="C6439">
            <v>13425855</v>
          </cell>
        </row>
        <row r="6440">
          <cell r="A6440" t="str">
            <v>Bn-A04-p12793333</v>
          </cell>
          <cell r="B6440" t="str">
            <v>chrA04</v>
          </cell>
          <cell r="C6440">
            <v>13460669</v>
          </cell>
        </row>
        <row r="6441">
          <cell r="A6441" t="str">
            <v>Bn-A04-p12818353</v>
          </cell>
          <cell r="B6441" t="str">
            <v>chrA04</v>
          </cell>
          <cell r="C6441">
            <v>13482952</v>
          </cell>
        </row>
        <row r="6442">
          <cell r="A6442" t="str">
            <v>Bn-A04-p12818639</v>
          </cell>
          <cell r="B6442" t="str">
            <v>chrA04</v>
          </cell>
          <cell r="C6442">
            <v>13483237</v>
          </cell>
        </row>
        <row r="6443">
          <cell r="A6443" t="str">
            <v>Bn-A04-p12819355</v>
          </cell>
          <cell r="B6443" t="str">
            <v>chrA04</v>
          </cell>
          <cell r="C6443">
            <v>13483951</v>
          </cell>
        </row>
        <row r="6444">
          <cell r="A6444" t="str">
            <v>Bn-A04-p12829159</v>
          </cell>
          <cell r="B6444" t="str">
            <v>chrA04</v>
          </cell>
          <cell r="C6444">
            <v>13507021</v>
          </cell>
        </row>
        <row r="6445">
          <cell r="A6445" t="str">
            <v>seq-new-rs47254</v>
          </cell>
          <cell r="B6445" t="str">
            <v>chrA04</v>
          </cell>
          <cell r="C6445">
            <v>13513763</v>
          </cell>
        </row>
        <row r="6446">
          <cell r="A6446" t="str">
            <v>Bn-A04-p12857974</v>
          </cell>
          <cell r="B6446" t="str">
            <v>chrA04</v>
          </cell>
          <cell r="C6446">
            <v>13531826</v>
          </cell>
        </row>
        <row r="6447">
          <cell r="A6447" t="str">
            <v>seq-new-rs47978</v>
          </cell>
          <cell r="B6447" t="str">
            <v>chrA04</v>
          </cell>
          <cell r="C6447">
            <v>13564753</v>
          </cell>
        </row>
        <row r="6448">
          <cell r="A6448" t="str">
            <v>seq-new-rs46219</v>
          </cell>
          <cell r="B6448" t="str">
            <v>chrA04</v>
          </cell>
          <cell r="C6448">
            <v>13577694</v>
          </cell>
        </row>
        <row r="6449">
          <cell r="A6449" t="str">
            <v>Bn-A04-p12893630</v>
          </cell>
          <cell r="B6449" t="str">
            <v>chrA04</v>
          </cell>
          <cell r="C6449">
            <v>13579584</v>
          </cell>
        </row>
        <row r="6450">
          <cell r="A6450" t="str">
            <v>Bn-A04-p12893753</v>
          </cell>
          <cell r="B6450" t="str">
            <v>chrA04</v>
          </cell>
          <cell r="C6450">
            <v>13579775</v>
          </cell>
        </row>
        <row r="6451">
          <cell r="A6451" t="str">
            <v>Bn-A04-p12901227</v>
          </cell>
          <cell r="B6451" t="str">
            <v>chrA04</v>
          </cell>
          <cell r="C6451">
            <v>13587539</v>
          </cell>
        </row>
        <row r="6452">
          <cell r="A6452" t="str">
            <v>seq-new-rs26591</v>
          </cell>
          <cell r="B6452" t="str">
            <v>chrA04</v>
          </cell>
          <cell r="C6452">
            <v>13631950</v>
          </cell>
        </row>
        <row r="6453">
          <cell r="A6453" t="str">
            <v>seq-new-rs37690</v>
          </cell>
          <cell r="B6453" t="str">
            <v>chrA04</v>
          </cell>
          <cell r="C6453">
            <v>13638062</v>
          </cell>
        </row>
        <row r="6454">
          <cell r="A6454" t="str">
            <v>seq-new-rs26730</v>
          </cell>
          <cell r="B6454" t="str">
            <v>chrA04</v>
          </cell>
          <cell r="C6454">
            <v>13644001</v>
          </cell>
        </row>
        <row r="6455">
          <cell r="A6455" t="str">
            <v>Bn-A04-p12959668</v>
          </cell>
          <cell r="B6455" t="str">
            <v>chrA04</v>
          </cell>
          <cell r="C6455">
            <v>13648348</v>
          </cell>
        </row>
        <row r="6456">
          <cell r="A6456" t="str">
            <v>seq-new-rs42095</v>
          </cell>
          <cell r="B6456" t="str">
            <v>chrA04</v>
          </cell>
          <cell r="C6456">
            <v>13675252</v>
          </cell>
        </row>
        <row r="6457">
          <cell r="A6457" t="str">
            <v>Bn-A04-p13056382</v>
          </cell>
          <cell r="B6457" t="str">
            <v>chrA04</v>
          </cell>
          <cell r="C6457">
            <v>13744003</v>
          </cell>
        </row>
        <row r="6458">
          <cell r="A6458" t="str">
            <v>Bn-A04-p13062081</v>
          </cell>
          <cell r="B6458" t="str">
            <v>chrA04</v>
          </cell>
          <cell r="C6458">
            <v>13752613</v>
          </cell>
        </row>
        <row r="6459">
          <cell r="A6459" t="str">
            <v>Bn-A04-p13063145</v>
          </cell>
          <cell r="B6459" t="str">
            <v>chrA04</v>
          </cell>
          <cell r="C6459">
            <v>13753688</v>
          </cell>
        </row>
        <row r="6460">
          <cell r="A6460" t="str">
            <v>seq-new-rs48225</v>
          </cell>
          <cell r="B6460" t="str">
            <v>chrA04</v>
          </cell>
          <cell r="C6460">
            <v>13760731</v>
          </cell>
        </row>
        <row r="6461">
          <cell r="A6461" t="str">
            <v>Bn-Scaffold000251-p34051</v>
          </cell>
          <cell r="B6461" t="str">
            <v>chrA04</v>
          </cell>
          <cell r="C6461">
            <v>13797392</v>
          </cell>
        </row>
        <row r="6462">
          <cell r="A6462" t="str">
            <v>seq-new-rs32868</v>
          </cell>
          <cell r="B6462" t="str">
            <v>chrA04</v>
          </cell>
          <cell r="C6462">
            <v>13850762</v>
          </cell>
        </row>
        <row r="6463">
          <cell r="A6463" t="str">
            <v>Bn-A04-p13125820</v>
          </cell>
          <cell r="B6463" t="str">
            <v>chrA04</v>
          </cell>
          <cell r="C6463">
            <v>13889926</v>
          </cell>
        </row>
        <row r="6464">
          <cell r="A6464" t="str">
            <v>Bn-A04-p13128840</v>
          </cell>
          <cell r="B6464" t="str">
            <v>chrA04</v>
          </cell>
          <cell r="C6464">
            <v>13894474</v>
          </cell>
        </row>
        <row r="6465">
          <cell r="A6465" t="str">
            <v>Bn-A04-p13129306</v>
          </cell>
          <cell r="B6465" t="str">
            <v>chrA04</v>
          </cell>
          <cell r="C6465">
            <v>13894972</v>
          </cell>
        </row>
        <row r="6466">
          <cell r="A6466" t="str">
            <v>Bn-A04-p13129601</v>
          </cell>
          <cell r="B6466" t="str">
            <v>chrA04</v>
          </cell>
          <cell r="C6466">
            <v>13895267</v>
          </cell>
        </row>
        <row r="6467">
          <cell r="A6467" t="str">
            <v>Bn-A04-p13129741</v>
          </cell>
          <cell r="B6467" t="str">
            <v>chrA04</v>
          </cell>
          <cell r="C6467">
            <v>13895317</v>
          </cell>
        </row>
        <row r="6468">
          <cell r="A6468" t="str">
            <v>seq-new-rs31706</v>
          </cell>
          <cell r="B6468" t="str">
            <v>chrA04</v>
          </cell>
          <cell r="C6468">
            <v>13904981</v>
          </cell>
        </row>
        <row r="6469">
          <cell r="A6469" t="str">
            <v>Bn-A04-p13173919</v>
          </cell>
          <cell r="B6469" t="str">
            <v>chrA04</v>
          </cell>
          <cell r="C6469">
            <v>13935680</v>
          </cell>
        </row>
        <row r="6470">
          <cell r="A6470" t="str">
            <v>seq-new-rs31645</v>
          </cell>
          <cell r="B6470" t="str">
            <v>chrA04</v>
          </cell>
          <cell r="C6470">
            <v>13955264</v>
          </cell>
        </row>
        <row r="6471">
          <cell r="A6471" t="str">
            <v>Bn-A04-p13196638</v>
          </cell>
          <cell r="B6471" t="str">
            <v>chrA04</v>
          </cell>
          <cell r="C6471">
            <v>13956623</v>
          </cell>
        </row>
        <row r="6472">
          <cell r="A6472" t="str">
            <v>FAD3BA4-1</v>
          </cell>
          <cell r="B6472" t="str">
            <v>chrA04</v>
          </cell>
          <cell r="C6472">
            <v>13975842</v>
          </cell>
        </row>
        <row r="6473">
          <cell r="A6473" t="str">
            <v>FAD3BA4-2</v>
          </cell>
          <cell r="B6473" t="str">
            <v>chrA04</v>
          </cell>
          <cell r="C6473">
            <v>13975885</v>
          </cell>
        </row>
        <row r="6474">
          <cell r="A6474" t="str">
            <v>seq-new-rs45612</v>
          </cell>
          <cell r="B6474" t="str">
            <v>chrA04</v>
          </cell>
          <cell r="C6474">
            <v>13999402</v>
          </cell>
        </row>
        <row r="6475">
          <cell r="A6475" t="str">
            <v>Bn-A04-p13336924</v>
          </cell>
          <cell r="B6475" t="str">
            <v>chrA04</v>
          </cell>
          <cell r="C6475">
            <v>14001036</v>
          </cell>
        </row>
        <row r="6476">
          <cell r="A6476" t="str">
            <v>seq-new-rs46952</v>
          </cell>
          <cell r="B6476" t="str">
            <v>chrA04</v>
          </cell>
          <cell r="C6476">
            <v>14004861</v>
          </cell>
        </row>
        <row r="6477">
          <cell r="A6477" t="str">
            <v>Bn-A04-p13368998</v>
          </cell>
          <cell r="B6477" t="str">
            <v>chrA04</v>
          </cell>
          <cell r="C6477">
            <v>14037531</v>
          </cell>
        </row>
        <row r="6478">
          <cell r="A6478" t="str">
            <v>Bn-A04-p13370433</v>
          </cell>
          <cell r="B6478" t="str">
            <v>chrA04</v>
          </cell>
          <cell r="C6478">
            <v>14038929</v>
          </cell>
        </row>
        <row r="6479">
          <cell r="A6479" t="str">
            <v>Bn-A04-p13384606</v>
          </cell>
          <cell r="B6479" t="str">
            <v>chrA04</v>
          </cell>
          <cell r="C6479">
            <v>14046483</v>
          </cell>
        </row>
        <row r="6480">
          <cell r="A6480" t="str">
            <v>Bn-A04-p13389366</v>
          </cell>
          <cell r="B6480" t="str">
            <v>chrA04</v>
          </cell>
          <cell r="C6480">
            <v>14046702</v>
          </cell>
        </row>
        <row r="6481">
          <cell r="A6481" t="str">
            <v>Bn-A04-p13389622</v>
          </cell>
          <cell r="B6481" t="str">
            <v>chrA04</v>
          </cell>
          <cell r="C6481">
            <v>14046868</v>
          </cell>
        </row>
        <row r="6482">
          <cell r="A6482" t="str">
            <v>Bn-A04-p13389743</v>
          </cell>
          <cell r="B6482" t="str">
            <v>chrA04</v>
          </cell>
          <cell r="C6482">
            <v>14047079</v>
          </cell>
        </row>
        <row r="6483">
          <cell r="A6483" t="str">
            <v>Bn-A04-p13390838</v>
          </cell>
          <cell r="B6483" t="str">
            <v>chrA04</v>
          </cell>
          <cell r="C6483">
            <v>14048172</v>
          </cell>
        </row>
        <row r="6484">
          <cell r="A6484" t="str">
            <v>Bn-A04-p13394479</v>
          </cell>
          <cell r="B6484" t="str">
            <v>chrA04</v>
          </cell>
          <cell r="C6484">
            <v>14051182</v>
          </cell>
        </row>
        <row r="6485">
          <cell r="A6485" t="str">
            <v>Bn-A04-p13398568</v>
          </cell>
          <cell r="B6485" t="str">
            <v>chrA04</v>
          </cell>
          <cell r="C6485">
            <v>14058054</v>
          </cell>
        </row>
        <row r="6486">
          <cell r="A6486" t="str">
            <v>Bn-A04-p13428137</v>
          </cell>
          <cell r="B6486" t="str">
            <v>chrA04</v>
          </cell>
          <cell r="C6486">
            <v>14082549</v>
          </cell>
        </row>
        <row r="6487">
          <cell r="A6487" t="str">
            <v>Bn-A04-p13428243</v>
          </cell>
          <cell r="B6487" t="str">
            <v>chrA04</v>
          </cell>
          <cell r="C6487">
            <v>14082655</v>
          </cell>
        </row>
        <row r="6488">
          <cell r="A6488" t="str">
            <v>Bn-A04-p13428324</v>
          </cell>
          <cell r="B6488" t="str">
            <v>chrA04</v>
          </cell>
          <cell r="C6488">
            <v>14082736</v>
          </cell>
        </row>
        <row r="6489">
          <cell r="A6489" t="str">
            <v>Bn-A04-p13430155</v>
          </cell>
          <cell r="B6489" t="str">
            <v>chrA04</v>
          </cell>
          <cell r="C6489">
            <v>14084567</v>
          </cell>
        </row>
        <row r="6490">
          <cell r="A6490" t="str">
            <v>Bn-A04-p13430376</v>
          </cell>
          <cell r="B6490" t="str">
            <v>chrA04</v>
          </cell>
          <cell r="C6490">
            <v>14084788</v>
          </cell>
        </row>
        <row r="6491">
          <cell r="A6491" t="str">
            <v>Bn-A04-p13430818</v>
          </cell>
          <cell r="B6491" t="str">
            <v>chrA04</v>
          </cell>
          <cell r="C6491">
            <v>14085230</v>
          </cell>
        </row>
        <row r="6492">
          <cell r="A6492" t="str">
            <v>Bn-A04-p13431005</v>
          </cell>
          <cell r="B6492" t="str">
            <v>chrA04</v>
          </cell>
          <cell r="C6492">
            <v>14085417</v>
          </cell>
        </row>
        <row r="6493">
          <cell r="A6493" t="str">
            <v>seq-new-rs48220</v>
          </cell>
          <cell r="B6493" t="str">
            <v>chrA04</v>
          </cell>
          <cell r="C6493">
            <v>14134270</v>
          </cell>
        </row>
        <row r="6494">
          <cell r="A6494" t="str">
            <v>Bn-A09-p30016810</v>
          </cell>
          <cell r="B6494" t="str">
            <v>chrA04</v>
          </cell>
          <cell r="C6494">
            <v>14148674</v>
          </cell>
        </row>
        <row r="6495">
          <cell r="A6495" t="str">
            <v>seq-new-rs45815</v>
          </cell>
          <cell r="B6495" t="str">
            <v>chrA04</v>
          </cell>
          <cell r="C6495">
            <v>14156580</v>
          </cell>
        </row>
        <row r="6496">
          <cell r="A6496" t="str">
            <v>Bn-A04-p13501943</v>
          </cell>
          <cell r="B6496" t="str">
            <v>chrA04</v>
          </cell>
          <cell r="C6496">
            <v>14165190</v>
          </cell>
        </row>
        <row r="6497">
          <cell r="A6497" t="str">
            <v>Bn-A04-p13516223</v>
          </cell>
          <cell r="B6497" t="str">
            <v>chrA04</v>
          </cell>
          <cell r="C6497">
            <v>14181762</v>
          </cell>
        </row>
        <row r="6498">
          <cell r="A6498" t="str">
            <v>Bn-A04-p13516285</v>
          </cell>
          <cell r="B6498" t="str">
            <v>chrA04</v>
          </cell>
          <cell r="C6498">
            <v>14181825</v>
          </cell>
        </row>
        <row r="6499">
          <cell r="A6499" t="str">
            <v>Bn-A04-p13516411</v>
          </cell>
          <cell r="B6499" t="str">
            <v>chrA04</v>
          </cell>
          <cell r="C6499">
            <v>14181951</v>
          </cell>
        </row>
        <row r="6500">
          <cell r="A6500" t="str">
            <v>Bn-A04-p13517158</v>
          </cell>
          <cell r="B6500" t="str">
            <v>chrA04</v>
          </cell>
          <cell r="C6500">
            <v>14185711</v>
          </cell>
        </row>
        <row r="6501">
          <cell r="A6501" t="str">
            <v>Bn-A04-p13520736</v>
          </cell>
          <cell r="B6501" t="str">
            <v>chrA04</v>
          </cell>
          <cell r="C6501">
            <v>14185975</v>
          </cell>
        </row>
        <row r="6502">
          <cell r="A6502" t="str">
            <v>Bn-A04-p13521405</v>
          </cell>
          <cell r="B6502" t="str">
            <v>chrA04</v>
          </cell>
          <cell r="C6502">
            <v>14186528</v>
          </cell>
        </row>
        <row r="6503">
          <cell r="A6503" t="str">
            <v>Bn-A04-p13521376</v>
          </cell>
          <cell r="B6503" t="str">
            <v>chrA04</v>
          </cell>
          <cell r="C6503">
            <v>14186589</v>
          </cell>
        </row>
        <row r="6504">
          <cell r="A6504" t="str">
            <v>Bn-A04-p13541465</v>
          </cell>
          <cell r="B6504" t="str">
            <v>chrA04</v>
          </cell>
          <cell r="C6504">
            <v>14204217</v>
          </cell>
        </row>
        <row r="6505">
          <cell r="A6505" t="str">
            <v>seq-new-rs44418</v>
          </cell>
          <cell r="B6505" t="str">
            <v>chrA04</v>
          </cell>
          <cell r="C6505">
            <v>14226817</v>
          </cell>
        </row>
        <row r="6506">
          <cell r="A6506" t="str">
            <v>seq-new-rs24360</v>
          </cell>
          <cell r="B6506" t="str">
            <v>chrA04</v>
          </cell>
          <cell r="C6506">
            <v>14227668</v>
          </cell>
        </row>
        <row r="6507">
          <cell r="A6507" t="str">
            <v>seq-new-rs29893</v>
          </cell>
          <cell r="B6507" t="str">
            <v>chrA04</v>
          </cell>
          <cell r="C6507">
            <v>14228141</v>
          </cell>
        </row>
        <row r="6508">
          <cell r="A6508" t="str">
            <v>seq-new-rs43118</v>
          </cell>
          <cell r="B6508" t="str">
            <v>chrA04</v>
          </cell>
          <cell r="C6508">
            <v>14237266</v>
          </cell>
        </row>
        <row r="6509">
          <cell r="A6509" t="str">
            <v>seq-new-rs40186</v>
          </cell>
          <cell r="B6509" t="str">
            <v>chrA04</v>
          </cell>
          <cell r="C6509">
            <v>14247065</v>
          </cell>
        </row>
        <row r="6510">
          <cell r="A6510" t="str">
            <v>Bn-A04-p13659690</v>
          </cell>
          <cell r="B6510" t="str">
            <v>chrA04</v>
          </cell>
          <cell r="C6510">
            <v>14303071</v>
          </cell>
        </row>
        <row r="6511">
          <cell r="A6511" t="str">
            <v>Bn-A04-p13705760</v>
          </cell>
          <cell r="B6511" t="str">
            <v>chrA04</v>
          </cell>
          <cell r="C6511">
            <v>14344733</v>
          </cell>
        </row>
        <row r="6512">
          <cell r="A6512" t="str">
            <v>seq-new-rs28472</v>
          </cell>
          <cell r="B6512" t="str">
            <v>chrA04</v>
          </cell>
          <cell r="C6512">
            <v>14351770</v>
          </cell>
        </row>
        <row r="6513">
          <cell r="A6513" t="str">
            <v>seq-new-rs44941</v>
          </cell>
          <cell r="B6513" t="str">
            <v>chrA04</v>
          </cell>
          <cell r="C6513">
            <v>14357218</v>
          </cell>
        </row>
        <row r="6514">
          <cell r="A6514" t="str">
            <v>seq-new-rs46875</v>
          </cell>
          <cell r="B6514" t="str">
            <v>chrA04</v>
          </cell>
          <cell r="C6514">
            <v>14358121</v>
          </cell>
        </row>
        <row r="6515">
          <cell r="A6515" t="str">
            <v>seq-new-rs47019</v>
          </cell>
          <cell r="B6515" t="str">
            <v>chrA04</v>
          </cell>
          <cell r="C6515">
            <v>14371296</v>
          </cell>
        </row>
        <row r="6516">
          <cell r="A6516" t="str">
            <v>seq-new-rs25813</v>
          </cell>
          <cell r="B6516" t="str">
            <v>chrA04</v>
          </cell>
          <cell r="C6516">
            <v>14374513</v>
          </cell>
        </row>
        <row r="6517">
          <cell r="A6517" t="str">
            <v>seq-new-rs44157</v>
          </cell>
          <cell r="B6517" t="str">
            <v>chrA04</v>
          </cell>
          <cell r="C6517">
            <v>14384873</v>
          </cell>
        </row>
        <row r="6518">
          <cell r="A6518" t="str">
            <v>Bn-A04-p13761897</v>
          </cell>
          <cell r="B6518" t="str">
            <v>chrA04</v>
          </cell>
          <cell r="C6518">
            <v>14401928</v>
          </cell>
        </row>
        <row r="6519">
          <cell r="A6519" t="str">
            <v>seq-new-rs32485</v>
          </cell>
          <cell r="B6519" t="str">
            <v>chrA04</v>
          </cell>
          <cell r="C6519">
            <v>14401938</v>
          </cell>
        </row>
        <row r="6520">
          <cell r="A6520" t="str">
            <v>Bn-A04-p13767868</v>
          </cell>
          <cell r="B6520" t="str">
            <v>chrA04</v>
          </cell>
          <cell r="C6520">
            <v>14407656</v>
          </cell>
        </row>
        <row r="6521">
          <cell r="A6521" t="str">
            <v>seq-new-rs28889</v>
          </cell>
          <cell r="B6521" t="str">
            <v>chrA04</v>
          </cell>
          <cell r="C6521">
            <v>14435606</v>
          </cell>
        </row>
        <row r="6522">
          <cell r="A6522" t="str">
            <v>Bn-A04-p13900963</v>
          </cell>
          <cell r="B6522" t="str">
            <v>chrA04</v>
          </cell>
          <cell r="C6522">
            <v>14489271</v>
          </cell>
        </row>
        <row r="6523">
          <cell r="A6523" t="str">
            <v>Bn-A04-p13901008</v>
          </cell>
          <cell r="B6523" t="str">
            <v>chrA04</v>
          </cell>
          <cell r="C6523">
            <v>14489316</v>
          </cell>
        </row>
        <row r="6524">
          <cell r="A6524" t="str">
            <v>seq-new-rs43881</v>
          </cell>
          <cell r="B6524" t="str">
            <v>chrA04</v>
          </cell>
          <cell r="C6524">
            <v>14489952</v>
          </cell>
        </row>
        <row r="6525">
          <cell r="A6525" t="str">
            <v>seq-new-rs39008</v>
          </cell>
          <cell r="B6525" t="str">
            <v>chrA04</v>
          </cell>
          <cell r="C6525">
            <v>14525651</v>
          </cell>
        </row>
        <row r="6526">
          <cell r="A6526" t="str">
            <v>seq-new-rs44219</v>
          </cell>
          <cell r="B6526" t="str">
            <v>chrA04</v>
          </cell>
          <cell r="C6526">
            <v>14527769</v>
          </cell>
        </row>
        <row r="6527">
          <cell r="A6527" t="str">
            <v>seq-new-rs25839</v>
          </cell>
          <cell r="B6527" t="str">
            <v>chrA04</v>
          </cell>
          <cell r="C6527">
            <v>14530482</v>
          </cell>
        </row>
        <row r="6528">
          <cell r="A6528" t="str">
            <v>seq-new-rs42839</v>
          </cell>
          <cell r="B6528" t="str">
            <v>chrA04</v>
          </cell>
          <cell r="C6528">
            <v>14537141</v>
          </cell>
        </row>
        <row r="6529">
          <cell r="A6529" t="str">
            <v>seq-new-rs37312</v>
          </cell>
          <cell r="B6529" t="str">
            <v>chrA04</v>
          </cell>
          <cell r="C6529">
            <v>14597599</v>
          </cell>
        </row>
        <row r="6530">
          <cell r="A6530" t="str">
            <v>Bn-A04-p14060096</v>
          </cell>
          <cell r="B6530" t="str">
            <v>chrA04</v>
          </cell>
          <cell r="C6530">
            <v>14600963</v>
          </cell>
        </row>
        <row r="6531">
          <cell r="A6531" t="str">
            <v>seq-new-rs36132</v>
          </cell>
          <cell r="B6531" t="str">
            <v>chrA04</v>
          </cell>
          <cell r="C6531">
            <v>14619835</v>
          </cell>
        </row>
        <row r="6532">
          <cell r="A6532" t="str">
            <v>seq-new-rs28940</v>
          </cell>
          <cell r="B6532" t="str">
            <v>chrA04</v>
          </cell>
          <cell r="C6532">
            <v>14639565</v>
          </cell>
        </row>
        <row r="6533">
          <cell r="A6533" t="str">
            <v>seq-new-rs32411</v>
          </cell>
          <cell r="B6533" t="str">
            <v>chrA04</v>
          </cell>
          <cell r="C6533">
            <v>14666655</v>
          </cell>
        </row>
        <row r="6534">
          <cell r="A6534" t="str">
            <v>seq-new-rs29928</v>
          </cell>
          <cell r="B6534" t="str">
            <v>chrA04</v>
          </cell>
          <cell r="C6534">
            <v>14687044</v>
          </cell>
        </row>
        <row r="6535">
          <cell r="A6535" t="str">
            <v>Bn-A04-p14156506</v>
          </cell>
          <cell r="B6535" t="str">
            <v>chrA04</v>
          </cell>
          <cell r="C6535">
            <v>14687848</v>
          </cell>
        </row>
        <row r="6536">
          <cell r="A6536" t="str">
            <v>seq-new-rs30151</v>
          </cell>
          <cell r="B6536" t="str">
            <v>chrA04</v>
          </cell>
          <cell r="C6536">
            <v>14690595</v>
          </cell>
        </row>
        <row r="6537">
          <cell r="A6537" t="str">
            <v>seq-new-rs42924</v>
          </cell>
          <cell r="B6537" t="str">
            <v>chrA04</v>
          </cell>
          <cell r="C6537">
            <v>14754130</v>
          </cell>
        </row>
        <row r="6538">
          <cell r="A6538" t="str">
            <v>Bn-A04-p14255771</v>
          </cell>
          <cell r="B6538" t="str">
            <v>chrA04</v>
          </cell>
          <cell r="C6538">
            <v>14766179</v>
          </cell>
        </row>
        <row r="6539">
          <cell r="A6539" t="str">
            <v>Bn-A04-p14271110</v>
          </cell>
          <cell r="B6539" t="str">
            <v>chrA04</v>
          </cell>
          <cell r="C6539">
            <v>14767348</v>
          </cell>
        </row>
        <row r="6540">
          <cell r="A6540" t="str">
            <v>seq-new-rs32901</v>
          </cell>
          <cell r="B6540" t="str">
            <v>chrA04</v>
          </cell>
          <cell r="C6540">
            <v>14775722</v>
          </cell>
        </row>
        <row r="6541">
          <cell r="A6541" t="str">
            <v>seq-new-rs31736</v>
          </cell>
          <cell r="B6541" t="str">
            <v>chrA04</v>
          </cell>
          <cell r="C6541">
            <v>14797183</v>
          </cell>
        </row>
        <row r="6542">
          <cell r="A6542" t="str">
            <v>seq-new-rs45075</v>
          </cell>
          <cell r="B6542" t="str">
            <v>chrA04</v>
          </cell>
          <cell r="C6542">
            <v>14852056</v>
          </cell>
        </row>
        <row r="6543">
          <cell r="A6543" t="str">
            <v>Bn-A04-p14380140</v>
          </cell>
          <cell r="B6543" t="str">
            <v>chrA04</v>
          </cell>
          <cell r="C6543">
            <v>14853253</v>
          </cell>
        </row>
        <row r="6544">
          <cell r="A6544" t="str">
            <v>seq-new-rs32841</v>
          </cell>
          <cell r="B6544" t="str">
            <v>chrA04</v>
          </cell>
          <cell r="C6544">
            <v>14872430</v>
          </cell>
        </row>
        <row r="6545">
          <cell r="A6545" t="str">
            <v>Bn-A04-p14397957</v>
          </cell>
          <cell r="B6545" t="str">
            <v>chrA04</v>
          </cell>
          <cell r="C6545">
            <v>14872982</v>
          </cell>
        </row>
        <row r="6546">
          <cell r="A6546" t="str">
            <v>Bn-A04-p14398335</v>
          </cell>
          <cell r="B6546" t="str">
            <v>chrA04</v>
          </cell>
          <cell r="C6546">
            <v>14873360</v>
          </cell>
        </row>
        <row r="6547">
          <cell r="A6547" t="str">
            <v>Bn-A04-p14478925</v>
          </cell>
          <cell r="B6547" t="str">
            <v>chrA04</v>
          </cell>
          <cell r="C6547">
            <v>14929843</v>
          </cell>
        </row>
        <row r="6548">
          <cell r="A6548" t="str">
            <v>Bn-A04-p14483727</v>
          </cell>
          <cell r="B6548" t="str">
            <v>chrA04</v>
          </cell>
          <cell r="C6548">
            <v>14933123</v>
          </cell>
        </row>
        <row r="6549">
          <cell r="A6549" t="str">
            <v>seq-new-rs41864</v>
          </cell>
          <cell r="B6549" t="str">
            <v>chrA04</v>
          </cell>
          <cell r="C6549">
            <v>14948959</v>
          </cell>
        </row>
        <row r="6550">
          <cell r="A6550" t="str">
            <v>seq-new-rs42643</v>
          </cell>
          <cell r="B6550" t="str">
            <v>chrA04</v>
          </cell>
          <cell r="C6550">
            <v>14976719</v>
          </cell>
        </row>
        <row r="6551">
          <cell r="A6551" t="str">
            <v>seq-new-rs28182</v>
          </cell>
          <cell r="B6551" t="str">
            <v>chrA04</v>
          </cell>
          <cell r="C6551">
            <v>14995377</v>
          </cell>
        </row>
        <row r="6552">
          <cell r="A6552" t="str">
            <v>seq-new-rs23054</v>
          </cell>
          <cell r="B6552" t="str">
            <v>chrA04</v>
          </cell>
          <cell r="C6552">
            <v>14999863</v>
          </cell>
        </row>
        <row r="6553">
          <cell r="A6553" t="str">
            <v>Bn-A04-p14565138</v>
          </cell>
          <cell r="B6553" t="str">
            <v>chrA04</v>
          </cell>
          <cell r="C6553">
            <v>15005671</v>
          </cell>
        </row>
        <row r="6554">
          <cell r="A6554" t="str">
            <v>Bn-A04-p14565883</v>
          </cell>
          <cell r="B6554" t="str">
            <v>chrA04</v>
          </cell>
          <cell r="C6554">
            <v>15006424</v>
          </cell>
        </row>
        <row r="6555">
          <cell r="A6555" t="str">
            <v>seq-new-rs44115</v>
          </cell>
          <cell r="B6555" t="str">
            <v>chrA04</v>
          </cell>
          <cell r="C6555">
            <v>15018120</v>
          </cell>
        </row>
        <row r="6556">
          <cell r="A6556" t="str">
            <v>Bn-A04-p14582584</v>
          </cell>
          <cell r="B6556" t="str">
            <v>chrA04</v>
          </cell>
          <cell r="C6556">
            <v>15024600</v>
          </cell>
        </row>
        <row r="6557">
          <cell r="A6557" t="str">
            <v>Bn-A04-p14622218</v>
          </cell>
          <cell r="B6557" t="str">
            <v>chrA04</v>
          </cell>
          <cell r="C6557">
            <v>15094122</v>
          </cell>
        </row>
        <row r="6558">
          <cell r="A6558" t="str">
            <v>seq-new-rs27478</v>
          </cell>
          <cell r="B6558" t="str">
            <v>chrA04</v>
          </cell>
          <cell r="C6558">
            <v>15096770</v>
          </cell>
        </row>
        <row r="6559">
          <cell r="A6559" t="str">
            <v>Bn-A04-p14631586</v>
          </cell>
          <cell r="B6559" t="str">
            <v>chrA04</v>
          </cell>
          <cell r="C6559">
            <v>15102679</v>
          </cell>
        </row>
        <row r="6560">
          <cell r="A6560" t="str">
            <v>Bn-A04-p14670237</v>
          </cell>
          <cell r="B6560" t="str">
            <v>chrA04</v>
          </cell>
          <cell r="C6560">
            <v>15141504</v>
          </cell>
        </row>
        <row r="6561">
          <cell r="A6561" t="str">
            <v>seq-new-rs41088</v>
          </cell>
          <cell r="B6561" t="str">
            <v>chrA04</v>
          </cell>
          <cell r="C6561">
            <v>15141514</v>
          </cell>
        </row>
        <row r="6562">
          <cell r="A6562" t="str">
            <v>seq-new-rs26535</v>
          </cell>
          <cell r="B6562" t="str">
            <v>chrA04</v>
          </cell>
          <cell r="C6562">
            <v>15142269</v>
          </cell>
        </row>
        <row r="6563">
          <cell r="A6563" t="str">
            <v>chrA04_15154946</v>
          </cell>
          <cell r="B6563" t="str">
            <v>chrA04</v>
          </cell>
          <cell r="C6563">
            <v>15154896</v>
          </cell>
        </row>
        <row r="6564">
          <cell r="A6564" t="str">
            <v>chrA04_15155045</v>
          </cell>
          <cell r="B6564" t="str">
            <v>chrA04</v>
          </cell>
          <cell r="C6564">
            <v>15154995</v>
          </cell>
        </row>
        <row r="6565">
          <cell r="A6565" t="str">
            <v>chrA04_15157117</v>
          </cell>
          <cell r="B6565" t="str">
            <v>chrA04</v>
          </cell>
          <cell r="C6565">
            <v>15157067</v>
          </cell>
        </row>
        <row r="6566">
          <cell r="A6566" t="str">
            <v>chrA04_15158347</v>
          </cell>
          <cell r="B6566" t="str">
            <v>chrA04</v>
          </cell>
          <cell r="C6566">
            <v>15158297</v>
          </cell>
        </row>
        <row r="6567">
          <cell r="A6567" t="str">
            <v>chrA04_15158418</v>
          </cell>
          <cell r="B6567" t="str">
            <v>chrA04</v>
          </cell>
          <cell r="C6567">
            <v>15158368</v>
          </cell>
        </row>
        <row r="6568">
          <cell r="A6568" t="str">
            <v>Bn-A04-p14687930</v>
          </cell>
          <cell r="B6568" t="str">
            <v>chrA04</v>
          </cell>
          <cell r="C6568">
            <v>15158447</v>
          </cell>
        </row>
        <row r="6569">
          <cell r="A6569" t="str">
            <v>chrA04_15160352</v>
          </cell>
          <cell r="B6569" t="str">
            <v>chrA04</v>
          </cell>
          <cell r="C6569">
            <v>15160302</v>
          </cell>
        </row>
        <row r="6570">
          <cell r="A6570" t="str">
            <v>chrA04_15161115</v>
          </cell>
          <cell r="B6570" t="str">
            <v>chrA04</v>
          </cell>
          <cell r="C6570">
            <v>15161065</v>
          </cell>
        </row>
        <row r="6571">
          <cell r="A6571" t="str">
            <v>Bn-A04-p14742779</v>
          </cell>
          <cell r="B6571" t="str">
            <v>chrA04</v>
          </cell>
          <cell r="C6571">
            <v>15190562</v>
          </cell>
        </row>
        <row r="6572">
          <cell r="A6572" t="str">
            <v>seq-new-rs48933</v>
          </cell>
          <cell r="B6572" t="str">
            <v>chrA04</v>
          </cell>
          <cell r="C6572">
            <v>15195883</v>
          </cell>
        </row>
        <row r="6573">
          <cell r="A6573" t="str">
            <v>Bn-A04-p14756001</v>
          </cell>
          <cell r="B6573" t="str">
            <v>chrA04</v>
          </cell>
          <cell r="C6573">
            <v>15205154</v>
          </cell>
        </row>
        <row r="6574">
          <cell r="A6574" t="str">
            <v>Bn-A04-p14756394</v>
          </cell>
          <cell r="B6574" t="str">
            <v>chrA04</v>
          </cell>
          <cell r="C6574">
            <v>15205547</v>
          </cell>
        </row>
        <row r="6575">
          <cell r="A6575" t="str">
            <v>seq-new-rs32269</v>
          </cell>
          <cell r="B6575" t="str">
            <v>chrA04</v>
          </cell>
          <cell r="C6575">
            <v>15205624</v>
          </cell>
        </row>
        <row r="6576">
          <cell r="A6576" t="str">
            <v>Bn-A04-p14778146</v>
          </cell>
          <cell r="B6576" t="str">
            <v>chrA04</v>
          </cell>
          <cell r="C6576">
            <v>15229001</v>
          </cell>
        </row>
        <row r="6577">
          <cell r="A6577" t="str">
            <v>seq-new-rs31640</v>
          </cell>
          <cell r="B6577" t="str">
            <v>chrA04</v>
          </cell>
          <cell r="C6577">
            <v>15241090</v>
          </cell>
        </row>
        <row r="6578">
          <cell r="A6578" t="str">
            <v>seq-new-rs25287</v>
          </cell>
          <cell r="B6578" t="str">
            <v>chrA04</v>
          </cell>
          <cell r="C6578">
            <v>15252128</v>
          </cell>
        </row>
        <row r="6579">
          <cell r="A6579" t="str">
            <v>Bn-A04-p14826595</v>
          </cell>
          <cell r="B6579" t="str">
            <v>chrA04</v>
          </cell>
          <cell r="C6579">
            <v>15278904</v>
          </cell>
        </row>
        <row r="6580">
          <cell r="A6580" t="str">
            <v>seq-new-rs35036</v>
          </cell>
          <cell r="B6580" t="str">
            <v>chrA04</v>
          </cell>
          <cell r="C6580">
            <v>15317245</v>
          </cell>
        </row>
        <row r="6581">
          <cell r="A6581" t="str">
            <v>seq-new-rs40358</v>
          </cell>
          <cell r="B6581" t="str">
            <v>chrA04</v>
          </cell>
          <cell r="C6581">
            <v>15334716</v>
          </cell>
        </row>
        <row r="6582">
          <cell r="A6582" t="str">
            <v>Bn-A04-p14944336</v>
          </cell>
          <cell r="B6582" t="str">
            <v>chrA04</v>
          </cell>
          <cell r="C6582">
            <v>15393178</v>
          </cell>
        </row>
        <row r="6583">
          <cell r="A6583" t="str">
            <v>Bn-A04-p14961814</v>
          </cell>
          <cell r="B6583" t="str">
            <v>chrA04</v>
          </cell>
          <cell r="C6583">
            <v>15412571</v>
          </cell>
        </row>
        <row r="6584">
          <cell r="A6584" t="str">
            <v>Bn-Scaffold001532-p334</v>
          </cell>
          <cell r="B6584" t="str">
            <v>chrA04</v>
          </cell>
          <cell r="C6584">
            <v>15442076</v>
          </cell>
        </row>
        <row r="6585">
          <cell r="A6585" t="str">
            <v>Bn-A04-p14999714</v>
          </cell>
          <cell r="B6585" t="str">
            <v>chrA04</v>
          </cell>
          <cell r="C6585">
            <v>15445256</v>
          </cell>
        </row>
        <row r="6586">
          <cell r="A6586" t="str">
            <v>Bn-A04-p15007146</v>
          </cell>
          <cell r="B6586" t="str">
            <v>chrA04</v>
          </cell>
          <cell r="C6586">
            <v>15447372</v>
          </cell>
        </row>
        <row r="6587">
          <cell r="A6587" t="str">
            <v>seq-new-rs34933</v>
          </cell>
          <cell r="B6587" t="str">
            <v>chrA04</v>
          </cell>
          <cell r="C6587">
            <v>15546438</v>
          </cell>
        </row>
        <row r="6588">
          <cell r="A6588" t="str">
            <v>seq-new-rs33452</v>
          </cell>
          <cell r="B6588" t="str">
            <v>chrA04</v>
          </cell>
          <cell r="C6588">
            <v>15555109</v>
          </cell>
        </row>
        <row r="6589">
          <cell r="A6589" t="str">
            <v>seq-new-rs31268</v>
          </cell>
          <cell r="B6589" t="str">
            <v>chrA04</v>
          </cell>
          <cell r="C6589">
            <v>15570391</v>
          </cell>
        </row>
        <row r="6590">
          <cell r="A6590" t="str">
            <v>Bn-A04-p15164920</v>
          </cell>
          <cell r="B6590" t="str">
            <v>chrA04</v>
          </cell>
          <cell r="C6590">
            <v>15589650</v>
          </cell>
        </row>
        <row r="6591">
          <cell r="A6591" t="str">
            <v>seq-new-rs38152</v>
          </cell>
          <cell r="B6591" t="str">
            <v>chrA04</v>
          </cell>
          <cell r="C6591">
            <v>15596325</v>
          </cell>
        </row>
        <row r="6592">
          <cell r="A6592" t="str">
            <v>seq-new-rs46268</v>
          </cell>
          <cell r="B6592" t="str">
            <v>chrA04</v>
          </cell>
          <cell r="C6592">
            <v>15600362</v>
          </cell>
        </row>
        <row r="6593">
          <cell r="A6593" t="str">
            <v>Bn-A04-p15184744</v>
          </cell>
          <cell r="B6593" t="str">
            <v>chrA04</v>
          </cell>
          <cell r="C6593">
            <v>15611536</v>
          </cell>
        </row>
        <row r="6594">
          <cell r="A6594" t="str">
            <v>Bn-A04-p15190648</v>
          </cell>
          <cell r="B6594" t="str">
            <v>chrA04</v>
          </cell>
          <cell r="C6594">
            <v>15625203</v>
          </cell>
        </row>
        <row r="6595">
          <cell r="A6595" t="str">
            <v>seq-new-rs31808</v>
          </cell>
          <cell r="B6595" t="str">
            <v>chrA04</v>
          </cell>
          <cell r="C6595">
            <v>15628308</v>
          </cell>
        </row>
        <row r="6596">
          <cell r="A6596" t="str">
            <v>Bn-A04-p15195920</v>
          </cell>
          <cell r="B6596" t="str">
            <v>chrA04</v>
          </cell>
          <cell r="C6596">
            <v>15629041</v>
          </cell>
        </row>
        <row r="6597">
          <cell r="A6597" t="str">
            <v>seq-new-rs48936</v>
          </cell>
          <cell r="B6597" t="str">
            <v>chrA04</v>
          </cell>
          <cell r="C6597">
            <v>15636639</v>
          </cell>
        </row>
        <row r="6598">
          <cell r="A6598" t="str">
            <v>Bn-scaff_15585_1-p675157</v>
          </cell>
          <cell r="B6598" t="str">
            <v>chrA04</v>
          </cell>
          <cell r="C6598">
            <v>15643708</v>
          </cell>
        </row>
        <row r="6599">
          <cell r="A6599" t="str">
            <v>Bn-A04-p15207252</v>
          </cell>
          <cell r="B6599" t="str">
            <v>chrA04</v>
          </cell>
          <cell r="C6599">
            <v>15651259</v>
          </cell>
        </row>
        <row r="6600">
          <cell r="A6600" t="str">
            <v>seq-new-rs47515</v>
          </cell>
          <cell r="B6600" t="str">
            <v>chrA04</v>
          </cell>
          <cell r="C6600">
            <v>15671089</v>
          </cell>
        </row>
        <row r="6601">
          <cell r="A6601" t="str">
            <v>Bn-scaff_15585_1-p731912</v>
          </cell>
          <cell r="B6601" t="str">
            <v>chrA04</v>
          </cell>
          <cell r="C6601">
            <v>15688477</v>
          </cell>
        </row>
        <row r="6602">
          <cell r="A6602" t="str">
            <v>Bn-A04-p15287200</v>
          </cell>
          <cell r="B6602" t="str">
            <v>chrA04</v>
          </cell>
          <cell r="C6602">
            <v>15748867</v>
          </cell>
        </row>
        <row r="6603">
          <cell r="A6603" t="str">
            <v>seq-new-rs34671</v>
          </cell>
          <cell r="B6603" t="str">
            <v>chrA04</v>
          </cell>
          <cell r="C6603">
            <v>15775246</v>
          </cell>
        </row>
        <row r="6604">
          <cell r="A6604" t="str">
            <v>seq-new-rs44146</v>
          </cell>
          <cell r="B6604" t="str">
            <v>chrA04</v>
          </cell>
          <cell r="C6604">
            <v>15782890</v>
          </cell>
        </row>
        <row r="6605">
          <cell r="A6605" t="str">
            <v>Bn-A04-p15409836</v>
          </cell>
          <cell r="B6605" t="str">
            <v>chrA04</v>
          </cell>
          <cell r="C6605">
            <v>15808068</v>
          </cell>
        </row>
        <row r="6606">
          <cell r="A6606" t="str">
            <v>seq-new-rs26071</v>
          </cell>
          <cell r="B6606" t="str">
            <v>chrA04</v>
          </cell>
          <cell r="C6606">
            <v>15820934</v>
          </cell>
        </row>
        <row r="6607">
          <cell r="A6607" t="str">
            <v>seq-new-rs31286</v>
          </cell>
          <cell r="B6607" t="str">
            <v>chrA04</v>
          </cell>
          <cell r="C6607">
            <v>15834588</v>
          </cell>
        </row>
        <row r="6608">
          <cell r="A6608" t="str">
            <v>Bn-A04-p15441336</v>
          </cell>
          <cell r="B6608" t="str">
            <v>chrA04</v>
          </cell>
          <cell r="C6608">
            <v>15852473</v>
          </cell>
        </row>
        <row r="6609">
          <cell r="A6609" t="str">
            <v>Bn-A04-p15475759</v>
          </cell>
          <cell r="B6609" t="str">
            <v>chrA04</v>
          </cell>
          <cell r="C6609">
            <v>15889223</v>
          </cell>
        </row>
        <row r="6610">
          <cell r="A6610" t="str">
            <v>Bn-A04-p15492182</v>
          </cell>
          <cell r="B6610" t="str">
            <v>chrA04</v>
          </cell>
          <cell r="C6610">
            <v>15913254</v>
          </cell>
        </row>
        <row r="6611">
          <cell r="A6611" t="str">
            <v>Bn-A04-p15500804</v>
          </cell>
          <cell r="B6611" t="str">
            <v>chrA04</v>
          </cell>
          <cell r="C6611">
            <v>15922783</v>
          </cell>
        </row>
        <row r="6612">
          <cell r="A6612" t="str">
            <v>Bn-A04-p15534626</v>
          </cell>
          <cell r="B6612" t="str">
            <v>chrA04</v>
          </cell>
          <cell r="C6612">
            <v>15956960</v>
          </cell>
        </row>
        <row r="6613">
          <cell r="A6613" t="str">
            <v>Bn-A04-p15535011</v>
          </cell>
          <cell r="B6613" t="str">
            <v>chrA04</v>
          </cell>
          <cell r="C6613">
            <v>15957337</v>
          </cell>
        </row>
        <row r="6614">
          <cell r="A6614" t="str">
            <v>seq-new-rs48083</v>
          </cell>
          <cell r="B6614" t="str">
            <v>chrA04</v>
          </cell>
          <cell r="C6614">
            <v>15964987</v>
          </cell>
        </row>
        <row r="6615">
          <cell r="A6615" t="str">
            <v>seq-new-rs33138</v>
          </cell>
          <cell r="B6615" t="str">
            <v>chrA04</v>
          </cell>
          <cell r="C6615">
            <v>15966636</v>
          </cell>
        </row>
        <row r="6616">
          <cell r="A6616" t="str">
            <v>seq-new-rs36800</v>
          </cell>
          <cell r="B6616" t="str">
            <v>chrA04</v>
          </cell>
          <cell r="C6616">
            <v>16043317</v>
          </cell>
        </row>
        <row r="6617">
          <cell r="A6617" t="str">
            <v>seq-new-rs34476</v>
          </cell>
          <cell r="B6617" t="str">
            <v>chrA04</v>
          </cell>
          <cell r="C6617">
            <v>16043586</v>
          </cell>
        </row>
        <row r="6618">
          <cell r="A6618" t="str">
            <v>Bn-A04-p15597988</v>
          </cell>
          <cell r="B6618" t="str">
            <v>chrA04</v>
          </cell>
          <cell r="C6618">
            <v>16043777</v>
          </cell>
        </row>
        <row r="6619">
          <cell r="A6619" t="str">
            <v>seq-new-rs45678</v>
          </cell>
          <cell r="B6619" t="str">
            <v>chrA04</v>
          </cell>
          <cell r="C6619">
            <v>16078379</v>
          </cell>
        </row>
        <row r="6620">
          <cell r="A6620" t="str">
            <v>seq-new-rs28611</v>
          </cell>
          <cell r="B6620" t="str">
            <v>chrA04</v>
          </cell>
          <cell r="C6620">
            <v>16096855</v>
          </cell>
        </row>
        <row r="6621">
          <cell r="A6621" t="str">
            <v>Bn-A04-p15906747</v>
          </cell>
          <cell r="B6621" t="str">
            <v>chrA04</v>
          </cell>
          <cell r="C6621">
            <v>16102882</v>
          </cell>
        </row>
        <row r="6622">
          <cell r="A6622" t="str">
            <v>seq-new-rs41110</v>
          </cell>
          <cell r="B6622" t="str">
            <v>chrA04</v>
          </cell>
          <cell r="C6622">
            <v>16112501</v>
          </cell>
        </row>
        <row r="6623">
          <cell r="A6623" t="str">
            <v>Bn-A04-p15970355</v>
          </cell>
          <cell r="B6623" t="str">
            <v>chrA04</v>
          </cell>
          <cell r="C6623">
            <v>16138249</v>
          </cell>
        </row>
        <row r="6624">
          <cell r="A6624" t="str">
            <v>seq-new-rs33132</v>
          </cell>
          <cell r="B6624" t="str">
            <v>chrA04</v>
          </cell>
          <cell r="C6624">
            <v>16155097</v>
          </cell>
        </row>
        <row r="6625">
          <cell r="A6625" t="str">
            <v>seq-new-rs26274</v>
          </cell>
          <cell r="B6625" t="str">
            <v>chrA04</v>
          </cell>
          <cell r="C6625">
            <v>16183382</v>
          </cell>
        </row>
        <row r="6626">
          <cell r="A6626" t="str">
            <v>seq-new-rs43677</v>
          </cell>
          <cell r="B6626" t="str">
            <v>chrA04</v>
          </cell>
          <cell r="C6626">
            <v>16185059</v>
          </cell>
        </row>
        <row r="6627">
          <cell r="A6627" t="str">
            <v>seq-new-rs37412</v>
          </cell>
          <cell r="B6627" t="str">
            <v>chrA04</v>
          </cell>
          <cell r="C6627">
            <v>16211073</v>
          </cell>
        </row>
        <row r="6628">
          <cell r="A6628" t="str">
            <v>seq-new-rs28322</v>
          </cell>
          <cell r="B6628" t="str">
            <v>chrA04</v>
          </cell>
          <cell r="C6628">
            <v>16218246</v>
          </cell>
        </row>
        <row r="6629">
          <cell r="A6629" t="str">
            <v>seq-new-rs27603</v>
          </cell>
          <cell r="B6629" t="str">
            <v>chrA04</v>
          </cell>
          <cell r="C6629">
            <v>16218340</v>
          </cell>
        </row>
        <row r="6630">
          <cell r="A6630" t="str">
            <v>seq-new-rs29384</v>
          </cell>
          <cell r="B6630" t="str">
            <v>chrA04</v>
          </cell>
          <cell r="C6630">
            <v>16281582</v>
          </cell>
        </row>
        <row r="6631">
          <cell r="A6631" t="str">
            <v>seq-new-rs38785</v>
          </cell>
          <cell r="B6631" t="str">
            <v>chrA04</v>
          </cell>
          <cell r="C6631">
            <v>16282615</v>
          </cell>
        </row>
        <row r="6632">
          <cell r="A6632" t="str">
            <v>seq-new-rs43186</v>
          </cell>
          <cell r="B6632" t="str">
            <v>chrA04</v>
          </cell>
          <cell r="C6632">
            <v>16286766</v>
          </cell>
        </row>
        <row r="6633">
          <cell r="A6633" t="str">
            <v>Bn-A04-p16104616</v>
          </cell>
          <cell r="B6633" t="str">
            <v>chrA04</v>
          </cell>
          <cell r="C6633">
            <v>16299837</v>
          </cell>
        </row>
        <row r="6634">
          <cell r="A6634" t="str">
            <v>Bn-A04-p16131108</v>
          </cell>
          <cell r="B6634" t="str">
            <v>chrA04</v>
          </cell>
          <cell r="C6634">
            <v>16326610</v>
          </cell>
        </row>
        <row r="6635">
          <cell r="A6635" t="str">
            <v>seq-new-rs45099</v>
          </cell>
          <cell r="B6635" t="str">
            <v>chrA04</v>
          </cell>
          <cell r="C6635">
            <v>16329979</v>
          </cell>
        </row>
        <row r="6636">
          <cell r="A6636" t="str">
            <v>seq-new-rs26267</v>
          </cell>
          <cell r="B6636" t="str">
            <v>chrA04</v>
          </cell>
          <cell r="C6636">
            <v>16336733</v>
          </cell>
        </row>
        <row r="6637">
          <cell r="A6637" t="str">
            <v>seq-new-rs31849</v>
          </cell>
          <cell r="B6637" t="str">
            <v>chrA04</v>
          </cell>
          <cell r="C6637">
            <v>16338467</v>
          </cell>
        </row>
        <row r="6638">
          <cell r="A6638" t="str">
            <v>seq-new-rs30457</v>
          </cell>
          <cell r="B6638" t="str">
            <v>chrA04</v>
          </cell>
          <cell r="C6638">
            <v>16339554</v>
          </cell>
        </row>
        <row r="6639">
          <cell r="A6639" t="str">
            <v>Bn-A04-p16156157</v>
          </cell>
          <cell r="B6639" t="str">
            <v>chrA04</v>
          </cell>
          <cell r="C6639">
            <v>16356373</v>
          </cell>
        </row>
        <row r="6640">
          <cell r="A6640" t="str">
            <v>seq-new-rs38604</v>
          </cell>
          <cell r="B6640" t="str">
            <v>chrA04</v>
          </cell>
          <cell r="C6640">
            <v>16388062</v>
          </cell>
        </row>
        <row r="6641">
          <cell r="A6641" t="str">
            <v>seq-new-rs42794</v>
          </cell>
          <cell r="B6641" t="str">
            <v>chrA04</v>
          </cell>
          <cell r="C6641">
            <v>16467862</v>
          </cell>
        </row>
        <row r="6642">
          <cell r="A6642" t="str">
            <v>seq-new-rs29079</v>
          </cell>
          <cell r="B6642" t="str">
            <v>chrA04</v>
          </cell>
          <cell r="C6642">
            <v>16472138</v>
          </cell>
        </row>
        <row r="6643">
          <cell r="A6643" t="str">
            <v>Bn-A04-p16303678</v>
          </cell>
          <cell r="B6643" t="str">
            <v>chrA04</v>
          </cell>
          <cell r="C6643">
            <v>16484258</v>
          </cell>
        </row>
        <row r="6644">
          <cell r="A6644" t="str">
            <v>seq-new-rs44617</v>
          </cell>
          <cell r="B6644" t="str">
            <v>chrA04</v>
          </cell>
          <cell r="C6644">
            <v>16489620</v>
          </cell>
        </row>
        <row r="6645">
          <cell r="A6645" t="str">
            <v>seq-new-rs38193</v>
          </cell>
          <cell r="B6645" t="str">
            <v>chrA04</v>
          </cell>
          <cell r="C6645">
            <v>16499745</v>
          </cell>
        </row>
        <row r="6646">
          <cell r="A6646" t="str">
            <v>seq-new-rs26468</v>
          </cell>
          <cell r="B6646" t="str">
            <v>chrA04</v>
          </cell>
          <cell r="C6646">
            <v>16538023</v>
          </cell>
        </row>
        <row r="6647">
          <cell r="A6647" t="str">
            <v>seq-new-rs22844</v>
          </cell>
          <cell r="B6647" t="str">
            <v>chrA04</v>
          </cell>
          <cell r="C6647">
            <v>16539964</v>
          </cell>
        </row>
        <row r="6648">
          <cell r="A6648" t="str">
            <v>seq-new-rs41681</v>
          </cell>
          <cell r="B6648" t="str">
            <v>chrA04</v>
          </cell>
          <cell r="C6648">
            <v>16551735</v>
          </cell>
        </row>
        <row r="6649">
          <cell r="A6649" t="str">
            <v>seq-new-rs48139</v>
          </cell>
          <cell r="B6649" t="str">
            <v>chrA04</v>
          </cell>
          <cell r="C6649">
            <v>16618239</v>
          </cell>
        </row>
        <row r="6650">
          <cell r="A6650" t="str">
            <v>Bn-A04-p16445225</v>
          </cell>
          <cell r="B6650" t="str">
            <v>chrA04</v>
          </cell>
          <cell r="C6650">
            <v>16618732</v>
          </cell>
        </row>
        <row r="6651">
          <cell r="A6651" t="str">
            <v>Bn-A04-p16445602</v>
          </cell>
          <cell r="B6651" t="str">
            <v>chrA04</v>
          </cell>
          <cell r="C6651">
            <v>16619109</v>
          </cell>
        </row>
        <row r="6652">
          <cell r="A6652" t="str">
            <v>Bn-A04-p16445675</v>
          </cell>
          <cell r="B6652" t="str">
            <v>chrA04</v>
          </cell>
          <cell r="C6652">
            <v>16619182</v>
          </cell>
        </row>
        <row r="6653">
          <cell r="A6653" t="str">
            <v>Bn-A04-p16503326</v>
          </cell>
          <cell r="B6653" t="str">
            <v>chrA04</v>
          </cell>
          <cell r="C6653">
            <v>16667979</v>
          </cell>
        </row>
        <row r="6654">
          <cell r="A6654" t="str">
            <v>seq-new-rs45876</v>
          </cell>
          <cell r="B6654" t="str">
            <v>chrA04</v>
          </cell>
          <cell r="C6654">
            <v>16678406</v>
          </cell>
        </row>
        <row r="6655">
          <cell r="A6655" t="str">
            <v>Bn-A04-p16528010</v>
          </cell>
          <cell r="B6655" t="str">
            <v>chrA04</v>
          </cell>
          <cell r="C6655">
            <v>16689022</v>
          </cell>
        </row>
        <row r="6656">
          <cell r="A6656" t="str">
            <v>Bn-A04-p16553214</v>
          </cell>
          <cell r="B6656" t="str">
            <v>chrA04</v>
          </cell>
          <cell r="C6656">
            <v>16711199</v>
          </cell>
        </row>
        <row r="6657">
          <cell r="A6657" t="str">
            <v>Bn-A04-p16556868</v>
          </cell>
          <cell r="B6657" t="str">
            <v>chrA04</v>
          </cell>
          <cell r="C6657">
            <v>16714855</v>
          </cell>
        </row>
        <row r="6658">
          <cell r="A6658" t="str">
            <v>Bn-A04-p16579551</v>
          </cell>
          <cell r="B6658" t="str">
            <v>chrA04</v>
          </cell>
          <cell r="C6658">
            <v>16733474</v>
          </cell>
        </row>
        <row r="6659">
          <cell r="A6659" t="str">
            <v>Bn-A04-p16595064</v>
          </cell>
          <cell r="B6659" t="str">
            <v>chrA04</v>
          </cell>
          <cell r="C6659">
            <v>16751505</v>
          </cell>
        </row>
        <row r="6660">
          <cell r="A6660" t="str">
            <v>seq-new-rs46321</v>
          </cell>
          <cell r="B6660" t="str">
            <v>chrA04</v>
          </cell>
          <cell r="C6660">
            <v>16764634</v>
          </cell>
        </row>
        <row r="6661">
          <cell r="A6661" t="str">
            <v>Bn-A04-p16608584</v>
          </cell>
          <cell r="B6661" t="str">
            <v>chrA04</v>
          </cell>
          <cell r="C6661">
            <v>16765342</v>
          </cell>
        </row>
        <row r="6662">
          <cell r="A6662" t="str">
            <v>seq-new-rs46799</v>
          </cell>
          <cell r="B6662" t="str">
            <v>chrA04</v>
          </cell>
          <cell r="C6662">
            <v>16778909</v>
          </cell>
        </row>
        <row r="6663">
          <cell r="A6663" t="str">
            <v>Bn-A04-p16651306</v>
          </cell>
          <cell r="B6663" t="str">
            <v>chrA04</v>
          </cell>
          <cell r="C6663">
            <v>16823795</v>
          </cell>
        </row>
        <row r="6664">
          <cell r="A6664" t="str">
            <v>Bn-A04-p16711900</v>
          </cell>
          <cell r="B6664" t="str">
            <v>chrA04</v>
          </cell>
          <cell r="C6664">
            <v>16888571</v>
          </cell>
        </row>
        <row r="6665">
          <cell r="A6665" t="str">
            <v>Bn-A04-p17106064</v>
          </cell>
          <cell r="B6665" t="str">
            <v>chrA04</v>
          </cell>
          <cell r="C6665">
            <v>16916133</v>
          </cell>
        </row>
        <row r="6666">
          <cell r="A6666" t="str">
            <v>Bn-A04-p16998111</v>
          </cell>
          <cell r="B6666" t="str">
            <v>chrA04</v>
          </cell>
          <cell r="C6666">
            <v>17007536</v>
          </cell>
        </row>
        <row r="6667">
          <cell r="A6667" t="str">
            <v>seq-new-rs34210</v>
          </cell>
          <cell r="B6667" t="str">
            <v>chrA04</v>
          </cell>
          <cell r="C6667">
            <v>17007749</v>
          </cell>
        </row>
        <row r="6668">
          <cell r="A6668" t="str">
            <v>seq-new-rs26014</v>
          </cell>
          <cell r="B6668" t="str">
            <v>chrA04</v>
          </cell>
          <cell r="C6668">
            <v>17027783</v>
          </cell>
        </row>
        <row r="6669">
          <cell r="A6669" t="str">
            <v>seq-new-rs26960</v>
          </cell>
          <cell r="B6669" t="str">
            <v>chrA04</v>
          </cell>
          <cell r="C6669">
            <v>17156958</v>
          </cell>
        </row>
        <row r="6670">
          <cell r="A6670" t="str">
            <v>Bn-A04-p16821442</v>
          </cell>
          <cell r="B6670" t="str">
            <v>chrA04</v>
          </cell>
          <cell r="C6670">
            <v>17168548</v>
          </cell>
        </row>
        <row r="6671">
          <cell r="A6671" t="str">
            <v>seq-new-rs23217</v>
          </cell>
          <cell r="B6671" t="str">
            <v>chrA04</v>
          </cell>
          <cell r="C6671">
            <v>17181026</v>
          </cell>
        </row>
        <row r="6672">
          <cell r="A6672" t="str">
            <v>seq-new-rs23378</v>
          </cell>
          <cell r="B6672" t="str">
            <v>chrA04</v>
          </cell>
          <cell r="C6672">
            <v>17194250</v>
          </cell>
        </row>
        <row r="6673">
          <cell r="A6673" t="str">
            <v>seq-new-rs27637</v>
          </cell>
          <cell r="B6673" t="str">
            <v>chrA04</v>
          </cell>
          <cell r="C6673">
            <v>17195361</v>
          </cell>
        </row>
        <row r="6674">
          <cell r="A6674" t="str">
            <v>seq-new-rs48007</v>
          </cell>
          <cell r="B6674" t="str">
            <v>chrA04</v>
          </cell>
          <cell r="C6674">
            <v>17205861</v>
          </cell>
        </row>
        <row r="6675">
          <cell r="A6675" t="str">
            <v>seq-new-rs48211</v>
          </cell>
          <cell r="B6675" t="str">
            <v>chrA04</v>
          </cell>
          <cell r="C6675">
            <v>17228184</v>
          </cell>
        </row>
        <row r="6676">
          <cell r="A6676" t="str">
            <v>Bn-A04-p16748162</v>
          </cell>
          <cell r="B6676" t="str">
            <v>chrA04</v>
          </cell>
          <cell r="C6676">
            <v>17237766</v>
          </cell>
        </row>
        <row r="6677">
          <cell r="A6677" t="str">
            <v>Bn-A04-p16745356</v>
          </cell>
          <cell r="B6677" t="str">
            <v>chrA04</v>
          </cell>
          <cell r="C6677">
            <v>17240248</v>
          </cell>
        </row>
        <row r="6678">
          <cell r="A6678" t="str">
            <v>seq-new-rs37260</v>
          </cell>
          <cell r="B6678" t="str">
            <v>chrA04</v>
          </cell>
          <cell r="C6678">
            <v>17248256</v>
          </cell>
        </row>
        <row r="6679">
          <cell r="A6679" t="str">
            <v>seq-new-rs39899</v>
          </cell>
          <cell r="B6679" t="str">
            <v>chrA04</v>
          </cell>
          <cell r="C6679">
            <v>17255000</v>
          </cell>
        </row>
        <row r="6680">
          <cell r="A6680" t="str">
            <v>seq-new-rs45780</v>
          </cell>
          <cell r="B6680" t="str">
            <v>chrA04</v>
          </cell>
          <cell r="C6680">
            <v>17263029</v>
          </cell>
        </row>
        <row r="6681">
          <cell r="A6681" t="str">
            <v>Bn-A04-p17212731</v>
          </cell>
          <cell r="B6681" t="str">
            <v>chrA04</v>
          </cell>
          <cell r="C6681">
            <v>17333976</v>
          </cell>
        </row>
        <row r="6682">
          <cell r="A6682" t="str">
            <v>seq-new-rs48921</v>
          </cell>
          <cell r="B6682" t="str">
            <v>chrA04</v>
          </cell>
          <cell r="C6682">
            <v>17337073</v>
          </cell>
        </row>
        <row r="6683">
          <cell r="A6683" t="str">
            <v>Bn-A04-p17219361</v>
          </cell>
          <cell r="B6683" t="str">
            <v>chrA04</v>
          </cell>
          <cell r="C6683">
            <v>17340056</v>
          </cell>
        </row>
        <row r="6684">
          <cell r="A6684" t="str">
            <v>Bn-A04-p17221332</v>
          </cell>
          <cell r="B6684" t="str">
            <v>chrA04</v>
          </cell>
          <cell r="C6684">
            <v>17342027</v>
          </cell>
        </row>
        <row r="6685">
          <cell r="A6685" t="str">
            <v>Bn-A04-p17231009</v>
          </cell>
          <cell r="B6685" t="str">
            <v>chrA04</v>
          </cell>
          <cell r="C6685">
            <v>17351677</v>
          </cell>
        </row>
        <row r="6686">
          <cell r="A6686" t="str">
            <v>Bn-A04-p17239071</v>
          </cell>
          <cell r="B6686" t="str">
            <v>chrA04</v>
          </cell>
          <cell r="C6686">
            <v>17359737</v>
          </cell>
        </row>
        <row r="6687">
          <cell r="A6687" t="str">
            <v>seq-new-rs47695</v>
          </cell>
          <cell r="B6687" t="str">
            <v>chrA04</v>
          </cell>
          <cell r="C6687">
            <v>17366798</v>
          </cell>
        </row>
        <row r="6688">
          <cell r="A6688" t="str">
            <v>seq-new-rs48845</v>
          </cell>
          <cell r="B6688" t="str">
            <v>chrA04</v>
          </cell>
          <cell r="C6688">
            <v>17366977</v>
          </cell>
        </row>
        <row r="6689">
          <cell r="A6689" t="str">
            <v>Bn-A04-p17281577</v>
          </cell>
          <cell r="B6689" t="str">
            <v>chrA04</v>
          </cell>
          <cell r="C6689">
            <v>17398199</v>
          </cell>
        </row>
        <row r="6690">
          <cell r="A6690" t="str">
            <v>seq-new-rs33790</v>
          </cell>
          <cell r="B6690" t="str">
            <v>chrA04</v>
          </cell>
          <cell r="C6690">
            <v>17431036</v>
          </cell>
        </row>
        <row r="6691">
          <cell r="A6691" t="str">
            <v>seq-new-rs33048</v>
          </cell>
          <cell r="B6691" t="str">
            <v>chrA04</v>
          </cell>
          <cell r="C6691">
            <v>17444231</v>
          </cell>
        </row>
        <row r="6692">
          <cell r="A6692" t="str">
            <v>seq-new-rs24643</v>
          </cell>
          <cell r="B6692" t="str">
            <v>chrA04</v>
          </cell>
          <cell r="C6692">
            <v>17460735</v>
          </cell>
        </row>
        <row r="6693">
          <cell r="A6693" t="str">
            <v>Bn-A04-p17422800</v>
          </cell>
          <cell r="B6693" t="str">
            <v>chrA04</v>
          </cell>
          <cell r="C6693">
            <v>17519921</v>
          </cell>
        </row>
        <row r="6694">
          <cell r="A6694" t="str">
            <v>Bn-A04-p17439839</v>
          </cell>
          <cell r="B6694" t="str">
            <v>chrA04</v>
          </cell>
          <cell r="C6694">
            <v>17534621</v>
          </cell>
        </row>
        <row r="6695">
          <cell r="A6695" t="str">
            <v>seq-new-rs24048</v>
          </cell>
          <cell r="B6695" t="str">
            <v>chrA04</v>
          </cell>
          <cell r="C6695">
            <v>17553192</v>
          </cell>
        </row>
        <row r="6696">
          <cell r="A6696" t="str">
            <v>Bn-A04-p17490425</v>
          </cell>
          <cell r="B6696" t="str">
            <v>chrA04</v>
          </cell>
          <cell r="C6696">
            <v>17578357</v>
          </cell>
        </row>
        <row r="6697">
          <cell r="A6697" t="str">
            <v>Bn-A04-p17496899</v>
          </cell>
          <cell r="B6697" t="str">
            <v>chrA04</v>
          </cell>
          <cell r="C6697">
            <v>17584902</v>
          </cell>
        </row>
        <row r="6698">
          <cell r="A6698" t="str">
            <v>seq-new-rs44162</v>
          </cell>
          <cell r="B6698" t="str">
            <v>chrA04</v>
          </cell>
          <cell r="C6698">
            <v>17631554</v>
          </cell>
        </row>
        <row r="6699">
          <cell r="A6699" t="str">
            <v>Bn-A04-p17535104</v>
          </cell>
          <cell r="B6699" t="str">
            <v>chrA04</v>
          </cell>
          <cell r="C6699">
            <v>17642101</v>
          </cell>
        </row>
        <row r="6700">
          <cell r="A6700" t="str">
            <v>seq-new-rs31623</v>
          </cell>
          <cell r="B6700" t="str">
            <v>chrA04</v>
          </cell>
          <cell r="C6700">
            <v>17684047</v>
          </cell>
        </row>
        <row r="6701">
          <cell r="A6701" t="str">
            <v>Bn-A04-p17574162</v>
          </cell>
          <cell r="B6701" t="str">
            <v>chrA04</v>
          </cell>
          <cell r="C6701">
            <v>17686163</v>
          </cell>
        </row>
        <row r="6702">
          <cell r="A6702" t="str">
            <v>Bn-A04-p17576444</v>
          </cell>
          <cell r="B6702" t="str">
            <v>chrA04</v>
          </cell>
          <cell r="C6702">
            <v>17688334</v>
          </cell>
        </row>
        <row r="6703">
          <cell r="A6703" t="str">
            <v>seq-new-rs36969</v>
          </cell>
          <cell r="B6703" t="str">
            <v>chrA04</v>
          </cell>
          <cell r="C6703">
            <v>17695600</v>
          </cell>
        </row>
        <row r="6704">
          <cell r="A6704" t="str">
            <v>seq-new-rs41327</v>
          </cell>
          <cell r="B6704" t="str">
            <v>chrA04</v>
          </cell>
          <cell r="C6704">
            <v>17712020</v>
          </cell>
        </row>
        <row r="6705">
          <cell r="A6705" t="str">
            <v>seq-new-rs24098</v>
          </cell>
          <cell r="B6705" t="str">
            <v>chrA04</v>
          </cell>
          <cell r="C6705">
            <v>17723653</v>
          </cell>
        </row>
        <row r="6706">
          <cell r="A6706" t="str">
            <v>Bn-A04-p17613869</v>
          </cell>
          <cell r="B6706" t="str">
            <v>chrA04</v>
          </cell>
          <cell r="C6706">
            <v>17724943</v>
          </cell>
        </row>
        <row r="6707">
          <cell r="A6707" t="str">
            <v>Bn-A04-p17614504</v>
          </cell>
          <cell r="B6707" t="str">
            <v>chrA04</v>
          </cell>
          <cell r="C6707">
            <v>17725736</v>
          </cell>
        </row>
        <row r="6708">
          <cell r="A6708" t="str">
            <v>seq-new-rs36789</v>
          </cell>
          <cell r="B6708" t="str">
            <v>chrA04</v>
          </cell>
          <cell r="C6708">
            <v>17728338</v>
          </cell>
        </row>
        <row r="6709">
          <cell r="A6709" t="str">
            <v>Bn-A04-p17632009</v>
          </cell>
          <cell r="B6709" t="str">
            <v>chrA04</v>
          </cell>
          <cell r="C6709">
            <v>17741511</v>
          </cell>
        </row>
        <row r="6710">
          <cell r="A6710" t="str">
            <v>Bn-A04-p17658206</v>
          </cell>
          <cell r="B6710" t="str">
            <v>chrA04</v>
          </cell>
          <cell r="C6710">
            <v>17773228</v>
          </cell>
        </row>
        <row r="6711">
          <cell r="A6711" t="str">
            <v>seq-new-rs44103</v>
          </cell>
          <cell r="B6711" t="str">
            <v>chrA04</v>
          </cell>
          <cell r="C6711">
            <v>17775336</v>
          </cell>
        </row>
        <row r="6712">
          <cell r="A6712" t="str">
            <v>Bn-A04-p17686228</v>
          </cell>
          <cell r="B6712" t="str">
            <v>chrA04</v>
          </cell>
          <cell r="C6712">
            <v>17794922</v>
          </cell>
        </row>
        <row r="6713">
          <cell r="A6713" t="str">
            <v>Bn-A04-p17692138</v>
          </cell>
          <cell r="B6713" t="str">
            <v>chrA04</v>
          </cell>
          <cell r="C6713">
            <v>17801751</v>
          </cell>
        </row>
        <row r="6714">
          <cell r="A6714" t="str">
            <v>Bn-A04-p17704458</v>
          </cell>
          <cell r="B6714" t="str">
            <v>chrA04</v>
          </cell>
          <cell r="C6714">
            <v>17814554</v>
          </cell>
        </row>
        <row r="6715">
          <cell r="A6715" t="str">
            <v>Bn-A04-p17706333</v>
          </cell>
          <cell r="B6715" t="str">
            <v>chrA04</v>
          </cell>
          <cell r="C6715">
            <v>17816497</v>
          </cell>
        </row>
        <row r="6716">
          <cell r="A6716" t="str">
            <v>seq-new-rs44433</v>
          </cell>
          <cell r="B6716" t="str">
            <v>chrA04</v>
          </cell>
          <cell r="C6716">
            <v>17836675</v>
          </cell>
        </row>
        <row r="6717">
          <cell r="A6717" t="str">
            <v>Bn-A04-p17738097</v>
          </cell>
          <cell r="B6717" t="str">
            <v>chrA04</v>
          </cell>
          <cell r="C6717">
            <v>17847859</v>
          </cell>
        </row>
        <row r="6718">
          <cell r="A6718" t="str">
            <v>seq-new-rs40451</v>
          </cell>
          <cell r="B6718" t="str">
            <v>chrA04</v>
          </cell>
          <cell r="C6718">
            <v>17858587</v>
          </cell>
        </row>
        <row r="6719">
          <cell r="A6719" t="str">
            <v>seq-new-rs41389</v>
          </cell>
          <cell r="B6719" t="str">
            <v>chrA04</v>
          </cell>
          <cell r="C6719">
            <v>17909330</v>
          </cell>
        </row>
        <row r="6720">
          <cell r="A6720" t="str">
            <v>Bn-A04-p17816796</v>
          </cell>
          <cell r="B6720" t="str">
            <v>chrA04</v>
          </cell>
          <cell r="C6720">
            <v>17923025</v>
          </cell>
        </row>
        <row r="6721">
          <cell r="A6721" t="str">
            <v>seq-new-rs40875</v>
          </cell>
          <cell r="B6721" t="str">
            <v>chrA04</v>
          </cell>
          <cell r="C6721">
            <v>17947537</v>
          </cell>
        </row>
        <row r="6722">
          <cell r="A6722" t="str">
            <v>Bn-A04-p17858149</v>
          </cell>
          <cell r="B6722" t="str">
            <v>chrA04</v>
          </cell>
          <cell r="C6722">
            <v>17966661</v>
          </cell>
        </row>
        <row r="6723">
          <cell r="A6723" t="str">
            <v>seq-new-rs30481</v>
          </cell>
          <cell r="B6723" t="str">
            <v>chrA04</v>
          </cell>
          <cell r="C6723">
            <v>17976163</v>
          </cell>
        </row>
        <row r="6724">
          <cell r="A6724" t="str">
            <v>Bn-A04-p17871505</v>
          </cell>
          <cell r="B6724" t="str">
            <v>chrA04</v>
          </cell>
          <cell r="C6724">
            <v>17978674</v>
          </cell>
        </row>
        <row r="6725">
          <cell r="A6725" t="str">
            <v>Bn-A04-p17885659</v>
          </cell>
          <cell r="B6725" t="str">
            <v>chrA04</v>
          </cell>
          <cell r="C6725">
            <v>17995157</v>
          </cell>
        </row>
        <row r="6726">
          <cell r="A6726" t="str">
            <v>seq-new-rs48349</v>
          </cell>
          <cell r="B6726" t="str">
            <v>chrA04</v>
          </cell>
          <cell r="C6726">
            <v>18035917</v>
          </cell>
        </row>
        <row r="6727">
          <cell r="A6727" t="str">
            <v>Bn-A04-p17934648</v>
          </cell>
          <cell r="B6727" t="str">
            <v>chrA04</v>
          </cell>
          <cell r="C6727">
            <v>18037010</v>
          </cell>
        </row>
        <row r="6728">
          <cell r="A6728" t="str">
            <v>Bn-A04-p17968847</v>
          </cell>
          <cell r="B6728" t="str">
            <v>chrA04</v>
          </cell>
          <cell r="C6728">
            <v>18048039</v>
          </cell>
        </row>
        <row r="6729">
          <cell r="A6729" t="str">
            <v>seq-new-rs48403</v>
          </cell>
          <cell r="B6729" t="str">
            <v>chrA04</v>
          </cell>
          <cell r="C6729">
            <v>18055444</v>
          </cell>
        </row>
        <row r="6730">
          <cell r="A6730" t="str">
            <v>Bn-A04-p18003170</v>
          </cell>
          <cell r="B6730" t="str">
            <v>chrA04</v>
          </cell>
          <cell r="C6730">
            <v>18079743</v>
          </cell>
        </row>
        <row r="6731">
          <cell r="A6731" t="str">
            <v>Bn-A04-p18003813</v>
          </cell>
          <cell r="B6731" t="str">
            <v>chrA04</v>
          </cell>
          <cell r="C6731">
            <v>18080546</v>
          </cell>
        </row>
        <row r="6732">
          <cell r="A6732" t="str">
            <v>Bn-A04-p18012102</v>
          </cell>
          <cell r="B6732" t="str">
            <v>chrA04</v>
          </cell>
          <cell r="C6732">
            <v>18090902</v>
          </cell>
        </row>
        <row r="6733">
          <cell r="A6733" t="str">
            <v>seq-new-rs48757</v>
          </cell>
          <cell r="B6733" t="str">
            <v>chrA04</v>
          </cell>
          <cell r="C6733">
            <v>18091922</v>
          </cell>
        </row>
        <row r="6734">
          <cell r="A6734" t="str">
            <v>Bn-A04-p18013923</v>
          </cell>
          <cell r="B6734" t="str">
            <v>chrA04</v>
          </cell>
          <cell r="C6734">
            <v>18092723</v>
          </cell>
        </row>
        <row r="6735">
          <cell r="A6735" t="str">
            <v>Bn-A04-p18015189</v>
          </cell>
          <cell r="B6735" t="str">
            <v>chrA04</v>
          </cell>
          <cell r="C6735">
            <v>18093989</v>
          </cell>
        </row>
        <row r="6736">
          <cell r="A6736" t="str">
            <v>Bn-A04-p18027570</v>
          </cell>
          <cell r="B6736" t="str">
            <v>chrA04</v>
          </cell>
          <cell r="C6736">
            <v>18105413</v>
          </cell>
        </row>
        <row r="6737">
          <cell r="A6737" t="str">
            <v>seq-new-rs49169</v>
          </cell>
          <cell r="B6737" t="str">
            <v>chrA04</v>
          </cell>
          <cell r="C6737">
            <v>18118450</v>
          </cell>
        </row>
        <row r="6738">
          <cell r="A6738" t="str">
            <v>Bn-A04-p18062365</v>
          </cell>
          <cell r="B6738" t="str">
            <v>chrA04</v>
          </cell>
          <cell r="C6738">
            <v>18143710</v>
          </cell>
        </row>
        <row r="6739">
          <cell r="A6739" t="str">
            <v>Bn-A04-p18065896</v>
          </cell>
          <cell r="B6739" t="str">
            <v>chrA04</v>
          </cell>
          <cell r="C6739">
            <v>18147068</v>
          </cell>
        </row>
        <row r="6740">
          <cell r="A6740" t="str">
            <v>Bn-A04-p18071791</v>
          </cell>
          <cell r="B6740" t="str">
            <v>chrA04</v>
          </cell>
          <cell r="C6740">
            <v>18154038</v>
          </cell>
        </row>
        <row r="6741">
          <cell r="A6741" t="str">
            <v>Bn-A04-p18075680</v>
          </cell>
          <cell r="B6741" t="str">
            <v>chrA04</v>
          </cell>
          <cell r="C6741">
            <v>18157809</v>
          </cell>
        </row>
        <row r="6742">
          <cell r="A6742" t="str">
            <v>Bn-A04-p18086224</v>
          </cell>
          <cell r="B6742" t="str">
            <v>chrA04</v>
          </cell>
          <cell r="C6742">
            <v>18173141</v>
          </cell>
        </row>
        <row r="6743">
          <cell r="A6743" t="str">
            <v>Bn-A04-p18087738</v>
          </cell>
          <cell r="B6743" t="str">
            <v>chrA04</v>
          </cell>
          <cell r="C6743">
            <v>18174657</v>
          </cell>
        </row>
        <row r="6744">
          <cell r="A6744" t="str">
            <v>Bn-A04-p18089854</v>
          </cell>
          <cell r="B6744" t="str">
            <v>chrA04</v>
          </cell>
          <cell r="C6744">
            <v>18176773</v>
          </cell>
        </row>
        <row r="6745">
          <cell r="A6745" t="str">
            <v>Bn-A04-p18090397</v>
          </cell>
          <cell r="B6745" t="str">
            <v>chrA04</v>
          </cell>
          <cell r="C6745">
            <v>18177316</v>
          </cell>
        </row>
        <row r="6746">
          <cell r="A6746" t="str">
            <v>seq-new-rs49298</v>
          </cell>
          <cell r="B6746" t="str">
            <v>chrA04</v>
          </cell>
          <cell r="C6746">
            <v>18190235</v>
          </cell>
        </row>
        <row r="6747">
          <cell r="A6747" t="str">
            <v>seq-new-rs40640</v>
          </cell>
          <cell r="B6747" t="str">
            <v>chrA04</v>
          </cell>
          <cell r="C6747">
            <v>18209887</v>
          </cell>
        </row>
        <row r="6748">
          <cell r="A6748" t="str">
            <v>Bn-A04-p18125679</v>
          </cell>
          <cell r="B6748" t="str">
            <v>chrA04</v>
          </cell>
          <cell r="C6748">
            <v>18211055</v>
          </cell>
        </row>
        <row r="6749">
          <cell r="A6749" t="str">
            <v>Bn-A04-p18125528</v>
          </cell>
          <cell r="B6749" t="str">
            <v>chrA04</v>
          </cell>
          <cell r="C6749">
            <v>18211114</v>
          </cell>
        </row>
        <row r="6750">
          <cell r="A6750" t="str">
            <v>seq-new-rs48130</v>
          </cell>
          <cell r="B6750" t="str">
            <v>chrA04</v>
          </cell>
          <cell r="C6750">
            <v>18212638</v>
          </cell>
        </row>
        <row r="6751">
          <cell r="A6751" t="str">
            <v>seq-new-rs48990</v>
          </cell>
          <cell r="B6751" t="str">
            <v>chrA04</v>
          </cell>
          <cell r="C6751">
            <v>18214167</v>
          </cell>
        </row>
        <row r="6752">
          <cell r="A6752" t="str">
            <v>Bn-A04-p18152854</v>
          </cell>
          <cell r="B6752" t="str">
            <v>chrA04</v>
          </cell>
          <cell r="C6752">
            <v>18236964</v>
          </cell>
        </row>
        <row r="6753">
          <cell r="A6753" t="str">
            <v>seq-new-rs30557</v>
          </cell>
          <cell r="B6753" t="str">
            <v>chrA04</v>
          </cell>
          <cell r="C6753">
            <v>18240411</v>
          </cell>
        </row>
        <row r="6754">
          <cell r="A6754" t="str">
            <v>seq-new-rs46947</v>
          </cell>
          <cell r="B6754" t="str">
            <v>chrA04</v>
          </cell>
          <cell r="C6754">
            <v>18245657</v>
          </cell>
        </row>
        <row r="6755">
          <cell r="A6755" t="str">
            <v>Bn-A04-p18168733</v>
          </cell>
          <cell r="B6755" t="str">
            <v>chrA04</v>
          </cell>
          <cell r="C6755">
            <v>18252780</v>
          </cell>
        </row>
        <row r="6756">
          <cell r="A6756" t="str">
            <v>seq-new-rs37218</v>
          </cell>
          <cell r="B6756" t="str">
            <v>chrA04</v>
          </cell>
          <cell r="C6756">
            <v>18259637</v>
          </cell>
        </row>
        <row r="6757">
          <cell r="A6757" t="str">
            <v>Bn-A04-p18178609</v>
          </cell>
          <cell r="B6757" t="str">
            <v>chrA04</v>
          </cell>
          <cell r="C6757">
            <v>18262624</v>
          </cell>
        </row>
        <row r="6758">
          <cell r="A6758" t="str">
            <v>seq-new-rs26938</v>
          </cell>
          <cell r="B6758" t="str">
            <v>chrA04</v>
          </cell>
          <cell r="C6758">
            <v>18323055</v>
          </cell>
        </row>
        <row r="6759">
          <cell r="A6759" t="str">
            <v>seq-new-rs34684</v>
          </cell>
          <cell r="B6759" t="str">
            <v>chrA04</v>
          </cell>
          <cell r="C6759">
            <v>18333649</v>
          </cell>
        </row>
        <row r="6760">
          <cell r="A6760" t="str">
            <v>seq-new-rs30384</v>
          </cell>
          <cell r="B6760" t="str">
            <v>chrA04</v>
          </cell>
          <cell r="C6760">
            <v>18335248</v>
          </cell>
        </row>
        <row r="6761">
          <cell r="A6761" t="str">
            <v>seq-new-rs26028</v>
          </cell>
          <cell r="B6761" t="str">
            <v>chrA04</v>
          </cell>
          <cell r="C6761">
            <v>18346980</v>
          </cell>
        </row>
        <row r="6762">
          <cell r="A6762" t="str">
            <v>seq-new-rs41650</v>
          </cell>
          <cell r="B6762" t="str">
            <v>chrA04</v>
          </cell>
          <cell r="C6762">
            <v>18355676</v>
          </cell>
        </row>
        <row r="6763">
          <cell r="A6763" t="str">
            <v>Bn-A04-p18354325</v>
          </cell>
          <cell r="B6763" t="str">
            <v>chrA04</v>
          </cell>
          <cell r="C6763">
            <v>18424144</v>
          </cell>
        </row>
        <row r="6764">
          <cell r="A6764" t="str">
            <v>seq-new-rs39970</v>
          </cell>
          <cell r="B6764" t="str">
            <v>chrA04</v>
          </cell>
          <cell r="C6764">
            <v>18424154</v>
          </cell>
        </row>
        <row r="6765">
          <cell r="A6765" t="str">
            <v>seq-new-rs26353</v>
          </cell>
          <cell r="B6765" t="str">
            <v>chrA04</v>
          </cell>
          <cell r="C6765">
            <v>18432129</v>
          </cell>
        </row>
        <row r="6766">
          <cell r="A6766" t="str">
            <v>seq-new-rs38252</v>
          </cell>
          <cell r="B6766" t="str">
            <v>chrA04</v>
          </cell>
          <cell r="C6766">
            <v>18450016</v>
          </cell>
        </row>
        <row r="6767">
          <cell r="A6767" t="str">
            <v>seq-new-rs26162</v>
          </cell>
          <cell r="B6767" t="str">
            <v>chrA04</v>
          </cell>
          <cell r="C6767">
            <v>18481235</v>
          </cell>
        </row>
        <row r="6768">
          <cell r="A6768" t="str">
            <v>Bn-A04-p18409410</v>
          </cell>
          <cell r="B6768" t="str">
            <v>chrA04</v>
          </cell>
          <cell r="C6768">
            <v>18481886</v>
          </cell>
        </row>
        <row r="6769">
          <cell r="A6769" t="str">
            <v>seq-new-rs45951</v>
          </cell>
          <cell r="B6769" t="str">
            <v>chrA04</v>
          </cell>
          <cell r="C6769">
            <v>18509627</v>
          </cell>
        </row>
        <row r="6770">
          <cell r="A6770" t="str">
            <v>Bn-A04-p18429573</v>
          </cell>
          <cell r="B6770" t="str">
            <v>chrA04</v>
          </cell>
          <cell r="C6770">
            <v>18512114</v>
          </cell>
        </row>
        <row r="6771">
          <cell r="A6771" t="str">
            <v>seq-new-rs36290</v>
          </cell>
          <cell r="B6771" t="str">
            <v>chrA04</v>
          </cell>
          <cell r="C6771">
            <v>18512124</v>
          </cell>
        </row>
        <row r="6772">
          <cell r="A6772" t="str">
            <v>Bn-A04-p18458146</v>
          </cell>
          <cell r="B6772" t="str">
            <v>chrA04</v>
          </cell>
          <cell r="C6772">
            <v>18547043</v>
          </cell>
        </row>
        <row r="6773">
          <cell r="A6773" t="str">
            <v>seq-new-rs39081</v>
          </cell>
          <cell r="B6773" t="str">
            <v>chrA04</v>
          </cell>
          <cell r="C6773">
            <v>18548556</v>
          </cell>
        </row>
        <row r="6774">
          <cell r="A6774" t="str">
            <v>Bn-A04-p18472857</v>
          </cell>
          <cell r="B6774" t="str">
            <v>chrA04</v>
          </cell>
          <cell r="C6774">
            <v>18562270</v>
          </cell>
        </row>
        <row r="6775">
          <cell r="A6775" t="str">
            <v>seq-new-rs23174</v>
          </cell>
          <cell r="B6775" t="str">
            <v>chrA04</v>
          </cell>
          <cell r="C6775">
            <v>18579533</v>
          </cell>
        </row>
        <row r="6776">
          <cell r="A6776" t="str">
            <v>seq-new-rs41430</v>
          </cell>
          <cell r="B6776" t="str">
            <v>chrA04</v>
          </cell>
          <cell r="C6776">
            <v>18594108</v>
          </cell>
        </row>
        <row r="6777">
          <cell r="A6777" t="str">
            <v>seq-new-rs44997</v>
          </cell>
          <cell r="B6777" t="str">
            <v>chrA04</v>
          </cell>
          <cell r="C6777">
            <v>18604096</v>
          </cell>
        </row>
        <row r="6778">
          <cell r="A6778" t="str">
            <v>seq-new-rs29595</v>
          </cell>
          <cell r="B6778" t="str">
            <v>chrA04</v>
          </cell>
          <cell r="C6778">
            <v>18609194</v>
          </cell>
        </row>
        <row r="6779">
          <cell r="A6779" t="str">
            <v>seq-new-rs45861</v>
          </cell>
          <cell r="B6779" t="str">
            <v>chrA04</v>
          </cell>
          <cell r="C6779">
            <v>18611383</v>
          </cell>
        </row>
        <row r="6780">
          <cell r="A6780" t="str">
            <v>Bn-A04-p18530009</v>
          </cell>
          <cell r="B6780" t="str">
            <v>chrA04</v>
          </cell>
          <cell r="C6780">
            <v>18621556</v>
          </cell>
        </row>
        <row r="6781">
          <cell r="A6781" t="str">
            <v>seq-new-rs42613</v>
          </cell>
          <cell r="B6781" t="str">
            <v>chrA04</v>
          </cell>
          <cell r="C6781">
            <v>18690544</v>
          </cell>
        </row>
        <row r="6782">
          <cell r="A6782" t="str">
            <v>seq-new-rs27862</v>
          </cell>
          <cell r="B6782" t="str">
            <v>chrA04</v>
          </cell>
          <cell r="C6782">
            <v>18690888</v>
          </cell>
        </row>
        <row r="6783">
          <cell r="A6783" t="str">
            <v>Bn-A04-p18562244</v>
          </cell>
          <cell r="B6783" t="str">
            <v>chrA04</v>
          </cell>
          <cell r="C6783">
            <v>18694080</v>
          </cell>
        </row>
        <row r="6784">
          <cell r="A6784" t="str">
            <v>seq-new-rs32873</v>
          </cell>
          <cell r="B6784" t="str">
            <v>chrA04</v>
          </cell>
          <cell r="C6784">
            <v>18698712</v>
          </cell>
        </row>
        <row r="6785">
          <cell r="A6785" t="str">
            <v>Bn-A04-p18573606</v>
          </cell>
          <cell r="B6785" t="str">
            <v>chrA04</v>
          </cell>
          <cell r="C6785">
            <v>18705088</v>
          </cell>
        </row>
        <row r="6786">
          <cell r="A6786" t="str">
            <v>chrA04_18737730</v>
          </cell>
          <cell r="B6786" t="str">
            <v>chrA04</v>
          </cell>
          <cell r="C6786">
            <v>18737680</v>
          </cell>
        </row>
        <row r="6787">
          <cell r="A6787" t="str">
            <v>chrA04_18738443</v>
          </cell>
          <cell r="B6787" t="str">
            <v>chrA04</v>
          </cell>
          <cell r="C6787">
            <v>18738393</v>
          </cell>
        </row>
        <row r="6788">
          <cell r="A6788" t="str">
            <v>seq-new-rs36176</v>
          </cell>
          <cell r="B6788" t="str">
            <v>chrA04</v>
          </cell>
          <cell r="C6788">
            <v>18800441</v>
          </cell>
        </row>
        <row r="6789">
          <cell r="A6789" t="str">
            <v>seq-new-rs34973</v>
          </cell>
          <cell r="B6789" t="str">
            <v>chrA04</v>
          </cell>
          <cell r="C6789">
            <v>18813681</v>
          </cell>
        </row>
        <row r="6790">
          <cell r="A6790" t="str">
            <v>seq-new-rs39763</v>
          </cell>
          <cell r="B6790" t="str">
            <v>chrA04</v>
          </cell>
          <cell r="C6790">
            <v>18848057</v>
          </cell>
        </row>
        <row r="6791">
          <cell r="A6791" t="str">
            <v>seq-new-rs24669</v>
          </cell>
          <cell r="B6791" t="str">
            <v>chrA04</v>
          </cell>
          <cell r="C6791">
            <v>18853105</v>
          </cell>
        </row>
        <row r="6792">
          <cell r="A6792" t="str">
            <v>seq-new-rs34595</v>
          </cell>
          <cell r="B6792" t="str">
            <v>chrA04</v>
          </cell>
          <cell r="C6792">
            <v>18884049</v>
          </cell>
        </row>
        <row r="6793">
          <cell r="A6793" t="str">
            <v>Bn-A04-p18867216</v>
          </cell>
          <cell r="B6793" t="str">
            <v>chrA04</v>
          </cell>
          <cell r="C6793">
            <v>18900876</v>
          </cell>
        </row>
        <row r="6794">
          <cell r="A6794" t="str">
            <v>seq-new-rs38381</v>
          </cell>
          <cell r="B6794" t="str">
            <v>chrA04</v>
          </cell>
          <cell r="C6794">
            <v>18900886</v>
          </cell>
        </row>
        <row r="6795">
          <cell r="A6795" t="str">
            <v>seq-new-rs42719</v>
          </cell>
          <cell r="B6795" t="str">
            <v>chrA04</v>
          </cell>
          <cell r="C6795">
            <v>18918835</v>
          </cell>
        </row>
        <row r="6796">
          <cell r="A6796" t="str">
            <v>seq-new-rs22858</v>
          </cell>
          <cell r="B6796" t="str">
            <v>chrA04</v>
          </cell>
          <cell r="C6796">
            <v>18926276</v>
          </cell>
        </row>
        <row r="6797">
          <cell r="A6797" t="str">
            <v>seq-new-rs24306</v>
          </cell>
          <cell r="B6797" t="str">
            <v>chrA04</v>
          </cell>
          <cell r="C6797">
            <v>18937169</v>
          </cell>
        </row>
        <row r="6798">
          <cell r="A6798" t="str">
            <v>seq-new-rs23157</v>
          </cell>
          <cell r="B6798" t="str">
            <v>chrA04</v>
          </cell>
          <cell r="C6798">
            <v>18950039</v>
          </cell>
        </row>
        <row r="6799">
          <cell r="A6799" t="str">
            <v>seq-new-rs36733</v>
          </cell>
          <cell r="B6799" t="str">
            <v>chrA04</v>
          </cell>
          <cell r="C6799">
            <v>18958900</v>
          </cell>
        </row>
        <row r="6800">
          <cell r="A6800" t="str">
            <v>seq-new-rs44073</v>
          </cell>
          <cell r="B6800" t="str">
            <v>chrA04</v>
          </cell>
          <cell r="C6800">
            <v>19013720</v>
          </cell>
        </row>
        <row r="6801">
          <cell r="A6801" t="str">
            <v>seq-new-rs48270</v>
          </cell>
          <cell r="B6801" t="str">
            <v>chrA04</v>
          </cell>
          <cell r="C6801">
            <v>19014569</v>
          </cell>
        </row>
        <row r="6802">
          <cell r="A6802" t="str">
            <v>Bn-A04-p18962378</v>
          </cell>
          <cell r="B6802" t="str">
            <v>chrA04</v>
          </cell>
          <cell r="C6802">
            <v>19014592</v>
          </cell>
        </row>
        <row r="6803">
          <cell r="A6803" t="str">
            <v>Bn-A04-p18962442</v>
          </cell>
          <cell r="B6803" t="str">
            <v>chrA04</v>
          </cell>
          <cell r="C6803">
            <v>19014656</v>
          </cell>
        </row>
        <row r="6804">
          <cell r="A6804" t="str">
            <v>Bn-A01-p25429100</v>
          </cell>
          <cell r="B6804" t="str">
            <v>chrA04</v>
          </cell>
          <cell r="C6804">
            <v>19025100</v>
          </cell>
        </row>
        <row r="6805">
          <cell r="A6805" t="str">
            <v>seq-new-rs31947</v>
          </cell>
          <cell r="B6805" t="str">
            <v>chrA04</v>
          </cell>
          <cell r="C6805">
            <v>19029089</v>
          </cell>
        </row>
        <row r="6806">
          <cell r="A6806" t="str">
            <v>Bn-A01-p25391997</v>
          </cell>
          <cell r="B6806" t="str">
            <v>chrA04</v>
          </cell>
          <cell r="C6806">
            <v>19060563</v>
          </cell>
        </row>
        <row r="6807">
          <cell r="A6807" t="str">
            <v>seq-new-rs33520</v>
          </cell>
          <cell r="B6807" t="str">
            <v>chrA04</v>
          </cell>
          <cell r="C6807">
            <v>19101998</v>
          </cell>
        </row>
        <row r="6808">
          <cell r="A6808" t="str">
            <v>Bn-A01-p25351684</v>
          </cell>
          <cell r="B6808" t="str">
            <v>chrA04</v>
          </cell>
          <cell r="C6808">
            <v>19102148</v>
          </cell>
        </row>
        <row r="6809">
          <cell r="A6809" t="str">
            <v>seq-new-rs39446</v>
          </cell>
          <cell r="B6809" t="str">
            <v>chrA04</v>
          </cell>
          <cell r="C6809">
            <v>19105118</v>
          </cell>
        </row>
        <row r="6810">
          <cell r="A6810" t="str">
            <v>seq-new-rs29038</v>
          </cell>
          <cell r="B6810" t="str">
            <v>chrA04</v>
          </cell>
          <cell r="C6810">
            <v>19125547</v>
          </cell>
        </row>
        <row r="6811">
          <cell r="A6811" t="str">
            <v>seq-new-rs32872</v>
          </cell>
          <cell r="B6811" t="str">
            <v>chrA04</v>
          </cell>
          <cell r="C6811">
            <v>19127412</v>
          </cell>
        </row>
        <row r="6812">
          <cell r="A6812" t="str">
            <v>seq-new-rs35113</v>
          </cell>
          <cell r="B6812" t="str">
            <v>chrA04</v>
          </cell>
          <cell r="C6812">
            <v>19139124</v>
          </cell>
        </row>
        <row r="6813">
          <cell r="A6813" t="str">
            <v>seq-new-rs43957</v>
          </cell>
          <cell r="B6813" t="str">
            <v>chrA04</v>
          </cell>
          <cell r="C6813">
            <v>19145426</v>
          </cell>
        </row>
        <row r="6814">
          <cell r="A6814" t="str">
            <v>Bn-A04-p357272</v>
          </cell>
          <cell r="B6814" t="str">
            <v>chrA04_random</v>
          </cell>
          <cell r="C6814">
            <v>15023</v>
          </cell>
        </row>
        <row r="6815">
          <cell r="A6815" t="str">
            <v>Bn-A04-p354688</v>
          </cell>
          <cell r="B6815" t="str">
            <v>chrA04_random</v>
          </cell>
          <cell r="C6815">
            <v>17609</v>
          </cell>
        </row>
        <row r="6816">
          <cell r="A6816" t="str">
            <v>Bn-A04-p1048288</v>
          </cell>
          <cell r="B6816" t="str">
            <v>chrA04_random</v>
          </cell>
          <cell r="C6816">
            <v>30423</v>
          </cell>
        </row>
        <row r="6817">
          <cell r="A6817" t="str">
            <v>Bn-A04-p1042273</v>
          </cell>
          <cell r="B6817" t="str">
            <v>chrA04_random</v>
          </cell>
          <cell r="C6817">
            <v>37517</v>
          </cell>
        </row>
        <row r="6818">
          <cell r="A6818" t="str">
            <v>Bn-A04-p1032336</v>
          </cell>
          <cell r="B6818" t="str">
            <v>chrA04_random</v>
          </cell>
          <cell r="C6818">
            <v>47507</v>
          </cell>
        </row>
        <row r="6819">
          <cell r="A6819" t="str">
            <v>Bn-A04-p1021879</v>
          </cell>
          <cell r="B6819" t="str">
            <v>chrA04_random</v>
          </cell>
          <cell r="C6819">
            <v>55678</v>
          </cell>
        </row>
        <row r="6820">
          <cell r="A6820" t="str">
            <v>Bn-A04-p1009976</v>
          </cell>
          <cell r="B6820" t="str">
            <v>chrA04_random</v>
          </cell>
          <cell r="C6820">
            <v>69349</v>
          </cell>
        </row>
        <row r="6821">
          <cell r="A6821" t="str">
            <v>Bn-A04-p375224</v>
          </cell>
          <cell r="B6821" t="str">
            <v>chrA04_random</v>
          </cell>
          <cell r="C6821">
            <v>88430</v>
          </cell>
        </row>
        <row r="6822">
          <cell r="A6822" t="str">
            <v>Bn-A04-p398807</v>
          </cell>
          <cell r="B6822" t="str">
            <v>chrA04_random</v>
          </cell>
          <cell r="C6822">
            <v>98804</v>
          </cell>
        </row>
        <row r="6823">
          <cell r="A6823" t="str">
            <v>Bn-A04-p405060</v>
          </cell>
          <cell r="B6823" t="str">
            <v>chrA04_random</v>
          </cell>
          <cell r="C6823">
            <v>105118</v>
          </cell>
        </row>
        <row r="6824">
          <cell r="A6824" t="str">
            <v>Bn-scaff_16770_1-p982799</v>
          </cell>
          <cell r="B6824" t="str">
            <v>chrA04_random</v>
          </cell>
          <cell r="C6824">
            <v>107707</v>
          </cell>
        </row>
        <row r="6825">
          <cell r="A6825" t="str">
            <v>Bn-A04-p3138462</v>
          </cell>
          <cell r="B6825" t="str">
            <v>chrA04_random</v>
          </cell>
          <cell r="C6825">
            <v>213996</v>
          </cell>
        </row>
        <row r="6826">
          <cell r="A6826" t="str">
            <v>Bn-A04-p3140726</v>
          </cell>
          <cell r="B6826" t="str">
            <v>chrA04_random</v>
          </cell>
          <cell r="C6826">
            <v>216078</v>
          </cell>
        </row>
        <row r="6827">
          <cell r="A6827" t="str">
            <v>Bn-A04-p2957984</v>
          </cell>
          <cell r="B6827" t="str">
            <v>chrA04_random</v>
          </cell>
          <cell r="C6827">
            <v>245176</v>
          </cell>
        </row>
        <row r="6828">
          <cell r="A6828" t="str">
            <v>Bn-A04-p3262432</v>
          </cell>
          <cell r="B6828" t="str">
            <v>chrA04_random</v>
          </cell>
          <cell r="C6828">
            <v>269489</v>
          </cell>
        </row>
        <row r="6829">
          <cell r="A6829" t="str">
            <v>Bn-A04-p3294004</v>
          </cell>
          <cell r="B6829" t="str">
            <v>chrA04_random</v>
          </cell>
          <cell r="C6829">
            <v>302351</v>
          </cell>
        </row>
        <row r="6830">
          <cell r="A6830" t="str">
            <v>Bn-A04-p7350870</v>
          </cell>
          <cell r="B6830" t="str">
            <v>chrA04_random</v>
          </cell>
          <cell r="C6830">
            <v>375476</v>
          </cell>
        </row>
        <row r="6831">
          <cell r="A6831" t="str">
            <v>Bn-A04-p7349115</v>
          </cell>
          <cell r="B6831" t="str">
            <v>chrA04_random</v>
          </cell>
          <cell r="C6831">
            <v>377232</v>
          </cell>
        </row>
        <row r="6832">
          <cell r="A6832" t="str">
            <v>Bn-Scaffold005956-p293</v>
          </cell>
          <cell r="B6832" t="str">
            <v>chrA04_random</v>
          </cell>
          <cell r="C6832">
            <v>390904</v>
          </cell>
        </row>
        <row r="6833">
          <cell r="A6833" t="str">
            <v>Bn-A04-p8813038</v>
          </cell>
          <cell r="B6833" t="str">
            <v>chrA04_random</v>
          </cell>
          <cell r="C6833">
            <v>434878</v>
          </cell>
        </row>
        <row r="6834">
          <cell r="A6834" t="str">
            <v>Bn-A04-p8796688</v>
          </cell>
          <cell r="B6834" t="str">
            <v>chrA04_random</v>
          </cell>
          <cell r="C6834">
            <v>445231</v>
          </cell>
        </row>
        <row r="6835">
          <cell r="A6835" t="str">
            <v>Bn-A04-p8773286</v>
          </cell>
          <cell r="B6835" t="str">
            <v>chrA04_random</v>
          </cell>
          <cell r="C6835">
            <v>485864</v>
          </cell>
        </row>
        <row r="6836">
          <cell r="A6836" t="str">
            <v>Bn-A04-p8773241</v>
          </cell>
          <cell r="B6836" t="str">
            <v>chrA04_random</v>
          </cell>
          <cell r="C6836">
            <v>485905</v>
          </cell>
        </row>
        <row r="6837">
          <cell r="A6837" t="str">
            <v>seq-new-rs46983</v>
          </cell>
          <cell r="B6837" t="str">
            <v>chrA04_random</v>
          </cell>
          <cell r="C6837">
            <v>511923</v>
          </cell>
        </row>
        <row r="6838">
          <cell r="A6838" t="str">
            <v>Bn-A04-p9582109</v>
          </cell>
          <cell r="B6838" t="str">
            <v>chrA04_random</v>
          </cell>
          <cell r="C6838">
            <v>570849</v>
          </cell>
        </row>
        <row r="6839">
          <cell r="A6839" t="str">
            <v>Bn-A04-p9484747</v>
          </cell>
          <cell r="B6839" t="str">
            <v>chrA04_random</v>
          </cell>
          <cell r="C6839">
            <v>586309</v>
          </cell>
        </row>
        <row r="6840">
          <cell r="A6840" t="str">
            <v>Bn-A04-p10490380</v>
          </cell>
          <cell r="B6840" t="str">
            <v>chrA04_random</v>
          </cell>
          <cell r="C6840">
            <v>594378</v>
          </cell>
        </row>
        <row r="6841">
          <cell r="A6841" t="str">
            <v>Bn-A04-p10490223</v>
          </cell>
          <cell r="B6841" t="str">
            <v>chrA04_random</v>
          </cell>
          <cell r="C6841">
            <v>594495</v>
          </cell>
        </row>
        <row r="6842">
          <cell r="A6842" t="str">
            <v>Bn-A04-p11243994</v>
          </cell>
          <cell r="B6842" t="str">
            <v>chrA04_random</v>
          </cell>
          <cell r="C6842">
            <v>629285</v>
          </cell>
        </row>
        <row r="6843">
          <cell r="A6843" t="str">
            <v>Bn-A04-p11243983</v>
          </cell>
          <cell r="B6843" t="str">
            <v>chrA04_random</v>
          </cell>
          <cell r="C6843">
            <v>629314</v>
          </cell>
        </row>
        <row r="6844">
          <cell r="A6844" t="str">
            <v>Bn-A04-p11250035</v>
          </cell>
          <cell r="B6844" t="str">
            <v>chrA04_random</v>
          </cell>
          <cell r="C6844">
            <v>636336</v>
          </cell>
        </row>
        <row r="6845">
          <cell r="A6845" t="str">
            <v>Bn-A04-p11274255</v>
          </cell>
          <cell r="B6845" t="str">
            <v>chrA04_random</v>
          </cell>
          <cell r="C6845">
            <v>656183</v>
          </cell>
        </row>
        <row r="6846">
          <cell r="A6846" t="str">
            <v>Bn-scaff_16700_1-p6000</v>
          </cell>
          <cell r="B6846" t="str">
            <v>chrA04_random</v>
          </cell>
          <cell r="C6846">
            <v>694989</v>
          </cell>
        </row>
        <row r="6847">
          <cell r="A6847" t="str">
            <v>Bn-A04-p11213108</v>
          </cell>
          <cell r="B6847" t="str">
            <v>chrA04_random</v>
          </cell>
          <cell r="C6847">
            <v>754845</v>
          </cell>
        </row>
        <row r="6848">
          <cell r="A6848" t="str">
            <v>Bn-A04-p12690759</v>
          </cell>
          <cell r="B6848" t="str">
            <v>chrA04_random</v>
          </cell>
          <cell r="C6848">
            <v>767089</v>
          </cell>
        </row>
        <row r="6849">
          <cell r="A6849" t="str">
            <v>Bn-A04-p12798976</v>
          </cell>
          <cell r="B6849" t="str">
            <v>chrA04_random</v>
          </cell>
          <cell r="C6849">
            <v>772290</v>
          </cell>
        </row>
        <row r="6850">
          <cell r="A6850" t="str">
            <v>Bn-A04-p12734346</v>
          </cell>
          <cell r="B6850" t="str">
            <v>chrA04_random</v>
          </cell>
          <cell r="C6850">
            <v>783771</v>
          </cell>
        </row>
        <row r="6851">
          <cell r="A6851" t="str">
            <v>Bn-A04-p12728362</v>
          </cell>
          <cell r="B6851" t="str">
            <v>chrA04_random</v>
          </cell>
          <cell r="C6851">
            <v>792517</v>
          </cell>
        </row>
        <row r="6852">
          <cell r="A6852" t="str">
            <v>Bn-A04-p12726067</v>
          </cell>
          <cell r="B6852" t="str">
            <v>chrA04_random</v>
          </cell>
          <cell r="C6852">
            <v>794539</v>
          </cell>
        </row>
        <row r="6853">
          <cell r="A6853" t="str">
            <v>Bn-A04-p12725596</v>
          </cell>
          <cell r="B6853" t="str">
            <v>chrA04_random</v>
          </cell>
          <cell r="C6853">
            <v>794800</v>
          </cell>
        </row>
        <row r="6854">
          <cell r="A6854" t="str">
            <v>Bn-A04-p12719682</v>
          </cell>
          <cell r="B6854" t="str">
            <v>chrA04_random</v>
          </cell>
          <cell r="C6854">
            <v>800194</v>
          </cell>
        </row>
        <row r="6855">
          <cell r="A6855" t="str">
            <v>Bn-A04-p12712772</v>
          </cell>
          <cell r="B6855" t="str">
            <v>chrA04_random</v>
          </cell>
          <cell r="C6855">
            <v>806765</v>
          </cell>
        </row>
        <row r="6856">
          <cell r="A6856" t="str">
            <v>Bn-A04-p13294322</v>
          </cell>
          <cell r="B6856" t="str">
            <v>chrA04_random</v>
          </cell>
          <cell r="C6856">
            <v>833831</v>
          </cell>
        </row>
        <row r="6857">
          <cell r="A6857" t="str">
            <v>Bn-A04-p13269135</v>
          </cell>
          <cell r="B6857" t="str">
            <v>chrA04_random</v>
          </cell>
          <cell r="C6857">
            <v>848903</v>
          </cell>
        </row>
        <row r="6858">
          <cell r="A6858" t="str">
            <v>Bn-A04-p13247108</v>
          </cell>
          <cell r="B6858" t="str">
            <v>chrA04_random</v>
          </cell>
          <cell r="C6858">
            <v>858547</v>
          </cell>
        </row>
        <row r="6859">
          <cell r="A6859" t="str">
            <v>Bn-A04-p13216114</v>
          </cell>
          <cell r="B6859" t="str">
            <v>chrA04_random</v>
          </cell>
          <cell r="C6859">
            <v>888752</v>
          </cell>
        </row>
        <row r="6860">
          <cell r="A6860" t="str">
            <v>Bn-A04-p13910168</v>
          </cell>
          <cell r="B6860" t="str">
            <v>chrA04_random</v>
          </cell>
          <cell r="C6860">
            <v>974638</v>
          </cell>
        </row>
        <row r="6861">
          <cell r="A6861" t="str">
            <v>Bn-A04-p13993666</v>
          </cell>
          <cell r="B6861" t="str">
            <v>chrA04_random</v>
          </cell>
          <cell r="C6861">
            <v>986146</v>
          </cell>
        </row>
        <row r="6862">
          <cell r="A6862" t="str">
            <v>Bn-A04-p13993683</v>
          </cell>
          <cell r="B6862" t="str">
            <v>chrA04_random</v>
          </cell>
          <cell r="C6862">
            <v>986163</v>
          </cell>
        </row>
        <row r="6863">
          <cell r="A6863" t="str">
            <v>Bn-A04-p14018867</v>
          </cell>
          <cell r="B6863" t="str">
            <v>chrA04_random</v>
          </cell>
          <cell r="C6863">
            <v>1017145</v>
          </cell>
        </row>
        <row r="6864">
          <cell r="A6864" t="str">
            <v>Bn-A04-p14020738</v>
          </cell>
          <cell r="B6864" t="str">
            <v>chrA04_random</v>
          </cell>
          <cell r="C6864">
            <v>1018974</v>
          </cell>
        </row>
        <row r="6865">
          <cell r="A6865" t="str">
            <v>Bn-A04-p14026143</v>
          </cell>
          <cell r="B6865" t="str">
            <v>chrA04_random</v>
          </cell>
          <cell r="C6865">
            <v>1025987</v>
          </cell>
        </row>
        <row r="6866">
          <cell r="A6866" t="str">
            <v>Bn-A04-p14365868</v>
          </cell>
          <cell r="B6866" t="str">
            <v>chrA04_random</v>
          </cell>
          <cell r="C6866">
            <v>1052665</v>
          </cell>
        </row>
        <row r="6867">
          <cell r="A6867" t="str">
            <v>Bn-A04-p14360385</v>
          </cell>
          <cell r="B6867" t="str">
            <v>chrA04_random</v>
          </cell>
          <cell r="C6867">
            <v>1058264</v>
          </cell>
        </row>
        <row r="6868">
          <cell r="A6868" t="str">
            <v>Bn-A04-p14357191</v>
          </cell>
          <cell r="B6868" t="str">
            <v>chrA04_random</v>
          </cell>
          <cell r="C6868">
            <v>1061458</v>
          </cell>
        </row>
        <row r="6869">
          <cell r="A6869" t="str">
            <v>Bn-A04-p16233377</v>
          </cell>
          <cell r="B6869" t="str">
            <v>chrA04_random</v>
          </cell>
          <cell r="C6869">
            <v>1139627</v>
          </cell>
        </row>
        <row r="6870">
          <cell r="A6870" t="str">
            <v>seq-new-rs49269</v>
          </cell>
          <cell r="B6870" t="str">
            <v>chrA04_random</v>
          </cell>
          <cell r="C6870">
            <v>1185454</v>
          </cell>
        </row>
        <row r="6871">
          <cell r="A6871" t="str">
            <v>Bn-A04-p16276156</v>
          </cell>
          <cell r="B6871" t="str">
            <v>chrA04_random</v>
          </cell>
          <cell r="C6871">
            <v>1204030</v>
          </cell>
        </row>
        <row r="6872">
          <cell r="A6872" t="str">
            <v>Bn-A04-p16280279</v>
          </cell>
          <cell r="B6872" t="str">
            <v>chrA04_random</v>
          </cell>
          <cell r="C6872">
            <v>1212112</v>
          </cell>
        </row>
        <row r="6873">
          <cell r="A6873" t="str">
            <v>Bn-A04-p17142570</v>
          </cell>
          <cell r="B6873" t="str">
            <v>chrA04_random</v>
          </cell>
          <cell r="C6873">
            <v>1300536</v>
          </cell>
        </row>
        <row r="6874">
          <cell r="A6874" t="str">
            <v>Bn-A01-p25196502</v>
          </cell>
          <cell r="B6874" t="str">
            <v>chrA04_random</v>
          </cell>
          <cell r="C6874">
            <v>1405211</v>
          </cell>
        </row>
        <row r="6875">
          <cell r="A6875" t="str">
            <v>Bn-A01-p25200386</v>
          </cell>
          <cell r="B6875" t="str">
            <v>chrA04_random</v>
          </cell>
          <cell r="C6875">
            <v>1410399</v>
          </cell>
        </row>
        <row r="6876">
          <cell r="A6876" t="str">
            <v>seq-new-rs42939</v>
          </cell>
          <cell r="B6876" t="str">
            <v>chrA05</v>
          </cell>
          <cell r="C6876">
            <v>43150</v>
          </cell>
        </row>
        <row r="6877">
          <cell r="A6877" t="str">
            <v>seq-new-rs39545</v>
          </cell>
          <cell r="B6877" t="str">
            <v>chrA05</v>
          </cell>
          <cell r="C6877">
            <v>58317</v>
          </cell>
        </row>
        <row r="6878">
          <cell r="A6878" t="str">
            <v>seq-new-rs36584</v>
          </cell>
          <cell r="B6878" t="str">
            <v>chrA05</v>
          </cell>
          <cell r="C6878">
            <v>59153</v>
          </cell>
        </row>
        <row r="6879">
          <cell r="A6879" t="str">
            <v>Bn-A05-p59055</v>
          </cell>
          <cell r="B6879" t="str">
            <v>chrA05</v>
          </cell>
          <cell r="C6879">
            <v>76886</v>
          </cell>
        </row>
        <row r="6880">
          <cell r="A6880" t="str">
            <v>seq-new-rs23783</v>
          </cell>
          <cell r="B6880" t="str">
            <v>chrA05</v>
          </cell>
          <cell r="C6880">
            <v>80516</v>
          </cell>
        </row>
        <row r="6881">
          <cell r="A6881" t="str">
            <v>seq-new-rs41303</v>
          </cell>
          <cell r="B6881" t="str">
            <v>chrA05</v>
          </cell>
          <cell r="C6881">
            <v>108545</v>
          </cell>
        </row>
        <row r="6882">
          <cell r="A6882" t="str">
            <v>seq-new-rs29542</v>
          </cell>
          <cell r="B6882" t="str">
            <v>chrA05</v>
          </cell>
          <cell r="C6882">
            <v>114295</v>
          </cell>
        </row>
        <row r="6883">
          <cell r="A6883" t="str">
            <v>Bn-A05-p109998</v>
          </cell>
          <cell r="B6883" t="str">
            <v>chrA05</v>
          </cell>
          <cell r="C6883">
            <v>124346</v>
          </cell>
        </row>
        <row r="6884">
          <cell r="A6884" t="str">
            <v>seq-new-rs44029</v>
          </cell>
          <cell r="B6884" t="str">
            <v>chrA05</v>
          </cell>
          <cell r="C6884">
            <v>133082</v>
          </cell>
        </row>
        <row r="6885">
          <cell r="A6885" t="str">
            <v>seq-new-rs39565</v>
          </cell>
          <cell r="B6885" t="str">
            <v>chrA05</v>
          </cell>
          <cell r="C6885">
            <v>167128</v>
          </cell>
        </row>
        <row r="6886">
          <cell r="A6886" t="str">
            <v>Bn-A05-p137314</v>
          </cell>
          <cell r="B6886" t="str">
            <v>chrA05</v>
          </cell>
          <cell r="C6886">
            <v>167189</v>
          </cell>
        </row>
        <row r="6887">
          <cell r="A6887" t="str">
            <v>Bn-A05-p143572</v>
          </cell>
          <cell r="B6887" t="str">
            <v>chrA05</v>
          </cell>
          <cell r="C6887">
            <v>174525</v>
          </cell>
        </row>
        <row r="6888">
          <cell r="A6888" t="str">
            <v>seq-new-rs47571</v>
          </cell>
          <cell r="B6888" t="str">
            <v>chrA05</v>
          </cell>
          <cell r="C6888">
            <v>174535</v>
          </cell>
        </row>
        <row r="6889">
          <cell r="A6889" t="str">
            <v>seq-new-rs47681</v>
          </cell>
          <cell r="B6889" t="str">
            <v>chrA05</v>
          </cell>
          <cell r="C6889">
            <v>174933</v>
          </cell>
        </row>
        <row r="6890">
          <cell r="A6890" t="str">
            <v>seq-new-rs42458</v>
          </cell>
          <cell r="B6890" t="str">
            <v>chrA05</v>
          </cell>
          <cell r="C6890">
            <v>218667</v>
          </cell>
        </row>
        <row r="6891">
          <cell r="A6891" t="str">
            <v>Bn-A05-p200254</v>
          </cell>
          <cell r="B6891" t="str">
            <v>chrA05</v>
          </cell>
          <cell r="C6891">
            <v>227901</v>
          </cell>
        </row>
        <row r="6892">
          <cell r="A6892" t="str">
            <v>seq-new-rs43085</v>
          </cell>
          <cell r="B6892" t="str">
            <v>chrA05</v>
          </cell>
          <cell r="C6892">
            <v>243629</v>
          </cell>
        </row>
        <row r="6893">
          <cell r="A6893" t="str">
            <v>Bn-A05-p249420</v>
          </cell>
          <cell r="B6893" t="str">
            <v>chrA05</v>
          </cell>
          <cell r="C6893">
            <v>267403</v>
          </cell>
        </row>
        <row r="6894">
          <cell r="A6894" t="str">
            <v>seq-new-rs37107</v>
          </cell>
          <cell r="B6894" t="str">
            <v>chrA05</v>
          </cell>
          <cell r="C6894">
            <v>287222</v>
          </cell>
        </row>
        <row r="6895">
          <cell r="A6895" t="str">
            <v>seq-new-rs40676</v>
          </cell>
          <cell r="B6895" t="str">
            <v>chrA05</v>
          </cell>
          <cell r="C6895">
            <v>291642</v>
          </cell>
        </row>
        <row r="6896">
          <cell r="A6896" t="str">
            <v>seq-new-rs32757</v>
          </cell>
          <cell r="B6896" t="str">
            <v>chrA05</v>
          </cell>
          <cell r="C6896">
            <v>368964</v>
          </cell>
        </row>
        <row r="6897">
          <cell r="A6897" t="str">
            <v>seq-new-rs37209</v>
          </cell>
          <cell r="B6897" t="str">
            <v>chrA05</v>
          </cell>
          <cell r="C6897">
            <v>370556</v>
          </cell>
        </row>
        <row r="6898">
          <cell r="A6898" t="str">
            <v>seq-new-rs37449</v>
          </cell>
          <cell r="B6898" t="str">
            <v>chrA05</v>
          </cell>
          <cell r="C6898">
            <v>370650</v>
          </cell>
        </row>
        <row r="6899">
          <cell r="A6899" t="str">
            <v>seq-new-rs41759</v>
          </cell>
          <cell r="B6899" t="str">
            <v>chrA05</v>
          </cell>
          <cell r="C6899">
            <v>378351</v>
          </cell>
        </row>
        <row r="6900">
          <cell r="A6900" t="str">
            <v>seq-new-rs41525</v>
          </cell>
          <cell r="B6900" t="str">
            <v>chrA05</v>
          </cell>
          <cell r="C6900">
            <v>393927</v>
          </cell>
        </row>
        <row r="6901">
          <cell r="A6901" t="str">
            <v>seq-new-rs34969</v>
          </cell>
          <cell r="B6901" t="str">
            <v>chrA05</v>
          </cell>
          <cell r="C6901">
            <v>405478</v>
          </cell>
        </row>
        <row r="6902">
          <cell r="A6902" t="str">
            <v>seq-new-rs27386</v>
          </cell>
          <cell r="B6902" t="str">
            <v>chrA05</v>
          </cell>
          <cell r="C6902">
            <v>423821</v>
          </cell>
        </row>
        <row r="6903">
          <cell r="A6903" t="str">
            <v>chrA05_457615</v>
          </cell>
          <cell r="B6903" t="str">
            <v>chrA05</v>
          </cell>
          <cell r="C6903">
            <v>457565</v>
          </cell>
        </row>
        <row r="6904">
          <cell r="A6904" t="str">
            <v>chrA05_460041</v>
          </cell>
          <cell r="B6904" t="str">
            <v>chrA05</v>
          </cell>
          <cell r="C6904">
            <v>459991</v>
          </cell>
        </row>
        <row r="6905">
          <cell r="A6905" t="str">
            <v>chrA05_461428</v>
          </cell>
          <cell r="B6905" t="str">
            <v>chrA05</v>
          </cell>
          <cell r="C6905">
            <v>461378</v>
          </cell>
        </row>
        <row r="6906">
          <cell r="A6906" t="str">
            <v>Bn-Scaffold000403-p12697</v>
          </cell>
          <cell r="B6906" t="str">
            <v>chrA05</v>
          </cell>
          <cell r="C6906">
            <v>461528</v>
          </cell>
        </row>
        <row r="6907">
          <cell r="A6907" t="str">
            <v>seq-new-rs23705</v>
          </cell>
          <cell r="B6907" t="str">
            <v>chrA05</v>
          </cell>
          <cell r="C6907">
            <v>471034</v>
          </cell>
        </row>
        <row r="6908">
          <cell r="A6908" t="str">
            <v>seq-new-rs28250</v>
          </cell>
          <cell r="B6908" t="str">
            <v>chrA05</v>
          </cell>
          <cell r="C6908">
            <v>483596</v>
          </cell>
        </row>
        <row r="6909">
          <cell r="A6909" t="str">
            <v>Bn-A05-p377542</v>
          </cell>
          <cell r="B6909" t="str">
            <v>chrA05</v>
          </cell>
          <cell r="C6909">
            <v>492318</v>
          </cell>
        </row>
        <row r="6910">
          <cell r="A6910" t="str">
            <v>seq-new-rs27721</v>
          </cell>
          <cell r="B6910" t="str">
            <v>chrA05</v>
          </cell>
          <cell r="C6910">
            <v>505519</v>
          </cell>
        </row>
        <row r="6911">
          <cell r="A6911" t="str">
            <v>Bn-A05-p389230</v>
          </cell>
          <cell r="B6911" t="str">
            <v>chrA05</v>
          </cell>
          <cell r="C6911">
            <v>506345</v>
          </cell>
        </row>
        <row r="6912">
          <cell r="A6912" t="str">
            <v>seq-new-rs23269</v>
          </cell>
          <cell r="B6912" t="str">
            <v>chrA05</v>
          </cell>
          <cell r="C6912">
            <v>508770</v>
          </cell>
        </row>
        <row r="6913">
          <cell r="A6913" t="str">
            <v>Bn-A05-p392053</v>
          </cell>
          <cell r="B6913" t="str">
            <v>chrA05</v>
          </cell>
          <cell r="C6913">
            <v>509326</v>
          </cell>
        </row>
        <row r="6914">
          <cell r="A6914" t="str">
            <v>Bn-A05-p472271</v>
          </cell>
          <cell r="B6914" t="str">
            <v>chrA05</v>
          </cell>
          <cell r="C6914">
            <v>583543</v>
          </cell>
        </row>
        <row r="6915">
          <cell r="A6915" t="str">
            <v>Bn-A05-p474257</v>
          </cell>
          <cell r="B6915" t="str">
            <v>chrA05</v>
          </cell>
          <cell r="C6915">
            <v>585568</v>
          </cell>
        </row>
        <row r="6916">
          <cell r="A6916" t="str">
            <v>seq-new-rs42552</v>
          </cell>
          <cell r="B6916" t="str">
            <v>chrA05</v>
          </cell>
          <cell r="C6916">
            <v>632683</v>
          </cell>
        </row>
        <row r="6917">
          <cell r="A6917" t="str">
            <v>Bn-A05-p529716</v>
          </cell>
          <cell r="B6917" t="str">
            <v>chrA05</v>
          </cell>
          <cell r="C6917">
            <v>647840</v>
          </cell>
        </row>
        <row r="6918">
          <cell r="A6918" t="str">
            <v>seq-new-rs29524</v>
          </cell>
          <cell r="B6918" t="str">
            <v>chrA05</v>
          </cell>
          <cell r="C6918">
            <v>648072</v>
          </cell>
        </row>
        <row r="6919">
          <cell r="A6919" t="str">
            <v>seq-new-rs41291</v>
          </cell>
          <cell r="B6919" t="str">
            <v>chrA05</v>
          </cell>
          <cell r="C6919">
            <v>657809</v>
          </cell>
        </row>
        <row r="6920">
          <cell r="A6920" t="str">
            <v>Bn-A05-p559597</v>
          </cell>
          <cell r="B6920" t="str">
            <v>chrA05</v>
          </cell>
          <cell r="C6920">
            <v>678697</v>
          </cell>
        </row>
        <row r="6921">
          <cell r="A6921" t="str">
            <v>seq-new-rs26882</v>
          </cell>
          <cell r="B6921" t="str">
            <v>chrA05</v>
          </cell>
          <cell r="C6921">
            <v>689838</v>
          </cell>
        </row>
        <row r="6922">
          <cell r="A6922" t="str">
            <v>Bn-A05-p589658</v>
          </cell>
          <cell r="B6922" t="str">
            <v>chrA05</v>
          </cell>
          <cell r="C6922">
            <v>711767</v>
          </cell>
        </row>
        <row r="6923">
          <cell r="A6923" t="str">
            <v>Bn-A05-p653606</v>
          </cell>
          <cell r="B6923" t="str">
            <v>chrA05</v>
          </cell>
          <cell r="C6923">
            <v>775951</v>
          </cell>
        </row>
        <row r="6924">
          <cell r="A6924" t="str">
            <v>Bn-A05-p679803</v>
          </cell>
          <cell r="B6924" t="str">
            <v>chrA05</v>
          </cell>
          <cell r="C6924">
            <v>801368</v>
          </cell>
        </row>
        <row r="6925">
          <cell r="A6925" t="str">
            <v>Bn-A05-p686912</v>
          </cell>
          <cell r="B6925" t="str">
            <v>chrA05</v>
          </cell>
          <cell r="C6925">
            <v>808306</v>
          </cell>
        </row>
        <row r="6926">
          <cell r="A6926" t="str">
            <v>Bn-A05-p687790</v>
          </cell>
          <cell r="B6926" t="str">
            <v>chrA05</v>
          </cell>
          <cell r="C6926">
            <v>809344</v>
          </cell>
        </row>
        <row r="6927">
          <cell r="A6927" t="str">
            <v>Bn-A05-p701389</v>
          </cell>
          <cell r="B6927" t="str">
            <v>chrA05</v>
          </cell>
          <cell r="C6927">
            <v>815754</v>
          </cell>
        </row>
        <row r="6928">
          <cell r="A6928" t="str">
            <v>seq-new-rs48256</v>
          </cell>
          <cell r="B6928" t="str">
            <v>chrA05</v>
          </cell>
          <cell r="C6928">
            <v>815895</v>
          </cell>
        </row>
        <row r="6929">
          <cell r="A6929" t="str">
            <v>seq-new-rs44861</v>
          </cell>
          <cell r="B6929" t="str">
            <v>chrA05</v>
          </cell>
          <cell r="C6929">
            <v>823574</v>
          </cell>
        </row>
        <row r="6930">
          <cell r="A6930" t="str">
            <v>seq-new-rs26239</v>
          </cell>
          <cell r="B6930" t="str">
            <v>chrA05</v>
          </cell>
          <cell r="C6930">
            <v>843353</v>
          </cell>
        </row>
        <row r="6931">
          <cell r="A6931" t="str">
            <v>chrA05_854682</v>
          </cell>
          <cell r="B6931" t="str">
            <v>chrA05</v>
          </cell>
          <cell r="C6931">
            <v>854632</v>
          </cell>
        </row>
        <row r="6932">
          <cell r="A6932" t="str">
            <v>chrA05_859633</v>
          </cell>
          <cell r="B6932" t="str">
            <v>chrA05</v>
          </cell>
          <cell r="C6932">
            <v>859583</v>
          </cell>
        </row>
        <row r="6933">
          <cell r="A6933" t="str">
            <v>chrA05_859712</v>
          </cell>
          <cell r="B6933" t="str">
            <v>chrA05</v>
          </cell>
          <cell r="C6933">
            <v>859662</v>
          </cell>
        </row>
        <row r="6934">
          <cell r="A6934" t="str">
            <v>chrA05_861186</v>
          </cell>
          <cell r="B6934" t="str">
            <v>chrA05</v>
          </cell>
          <cell r="C6934">
            <v>861136</v>
          </cell>
        </row>
        <row r="6935">
          <cell r="A6935" t="str">
            <v>Bn-A05-p771943</v>
          </cell>
          <cell r="B6935" t="str">
            <v>chrA05</v>
          </cell>
          <cell r="C6935">
            <v>901519</v>
          </cell>
        </row>
        <row r="6936">
          <cell r="A6936" t="str">
            <v>seq-new-rs48074</v>
          </cell>
          <cell r="B6936" t="str">
            <v>chrA05</v>
          </cell>
          <cell r="C6936">
            <v>911737</v>
          </cell>
        </row>
        <row r="6937">
          <cell r="A6937" t="str">
            <v>seq-new-rs48568</v>
          </cell>
          <cell r="B6937" t="str">
            <v>chrA05</v>
          </cell>
          <cell r="C6937">
            <v>940276</v>
          </cell>
        </row>
        <row r="6938">
          <cell r="A6938" t="str">
            <v>Bn-A05-p815322</v>
          </cell>
          <cell r="B6938" t="str">
            <v>chrA05</v>
          </cell>
          <cell r="C6938">
            <v>948770</v>
          </cell>
        </row>
        <row r="6939">
          <cell r="A6939" t="str">
            <v>Bn-A05-p816963</v>
          </cell>
          <cell r="B6939" t="str">
            <v>chrA05</v>
          </cell>
          <cell r="C6939">
            <v>949261</v>
          </cell>
        </row>
        <row r="6940">
          <cell r="A6940" t="str">
            <v>seq-new-rs31465</v>
          </cell>
          <cell r="B6940" t="str">
            <v>chrA05</v>
          </cell>
          <cell r="C6940">
            <v>959144</v>
          </cell>
        </row>
        <row r="6941">
          <cell r="A6941" t="str">
            <v>Bn-A05-p825088</v>
          </cell>
          <cell r="B6941" t="str">
            <v>chrA05</v>
          </cell>
          <cell r="C6941">
            <v>960485</v>
          </cell>
        </row>
        <row r="6942">
          <cell r="A6942" t="str">
            <v>seq-new-rs35391</v>
          </cell>
          <cell r="B6942" t="str">
            <v>chrA05</v>
          </cell>
          <cell r="C6942">
            <v>960556</v>
          </cell>
        </row>
        <row r="6943">
          <cell r="A6943" t="str">
            <v>Bn-A05-p892520</v>
          </cell>
          <cell r="B6943" t="str">
            <v>chrA05</v>
          </cell>
          <cell r="C6943">
            <v>1025922</v>
          </cell>
        </row>
        <row r="6944">
          <cell r="A6944" t="str">
            <v>seq-new-rs27421</v>
          </cell>
          <cell r="B6944" t="str">
            <v>chrA05</v>
          </cell>
          <cell r="C6944">
            <v>1025932</v>
          </cell>
        </row>
        <row r="6945">
          <cell r="A6945" t="str">
            <v>Bn-A05-p933536</v>
          </cell>
          <cell r="B6945" t="str">
            <v>chrA05</v>
          </cell>
          <cell r="C6945">
            <v>1070545</v>
          </cell>
        </row>
        <row r="6946">
          <cell r="A6946" t="str">
            <v>seq-new-rs27340</v>
          </cell>
          <cell r="B6946" t="str">
            <v>chrA05</v>
          </cell>
          <cell r="C6946">
            <v>1072165</v>
          </cell>
        </row>
        <row r="6947">
          <cell r="A6947" t="str">
            <v>Bn-A05-p956298</v>
          </cell>
          <cell r="B6947" t="str">
            <v>chrA05</v>
          </cell>
          <cell r="C6947">
            <v>1091935</v>
          </cell>
        </row>
        <row r="6948">
          <cell r="A6948" t="str">
            <v>Bn-A05-p958740</v>
          </cell>
          <cell r="B6948" t="str">
            <v>chrA05</v>
          </cell>
          <cell r="C6948">
            <v>1093189</v>
          </cell>
        </row>
        <row r="6949">
          <cell r="A6949" t="str">
            <v>Bn-A05-p967575</v>
          </cell>
          <cell r="B6949" t="str">
            <v>chrA05</v>
          </cell>
          <cell r="C6949">
            <v>1102176</v>
          </cell>
        </row>
        <row r="6950">
          <cell r="A6950" t="str">
            <v>seq-new-rs35252</v>
          </cell>
          <cell r="B6950" t="str">
            <v>chrA05</v>
          </cell>
          <cell r="C6950">
            <v>1148227</v>
          </cell>
        </row>
        <row r="6951">
          <cell r="A6951" t="str">
            <v>seq-new-rs33641</v>
          </cell>
          <cell r="B6951" t="str">
            <v>chrA05</v>
          </cell>
          <cell r="C6951">
            <v>1207558</v>
          </cell>
        </row>
        <row r="6952">
          <cell r="A6952" t="str">
            <v>seq-new-rs39271</v>
          </cell>
          <cell r="B6952" t="str">
            <v>chrA05</v>
          </cell>
          <cell r="C6952">
            <v>1234270</v>
          </cell>
        </row>
        <row r="6953">
          <cell r="A6953" t="str">
            <v>Bn-A05-p1107888</v>
          </cell>
          <cell r="B6953" t="str">
            <v>chrA05</v>
          </cell>
          <cell r="C6953">
            <v>1243786</v>
          </cell>
        </row>
        <row r="6954">
          <cell r="A6954" t="str">
            <v>seq-new-rs45174</v>
          </cell>
          <cell r="B6954" t="str">
            <v>chrA05</v>
          </cell>
          <cell r="C6954">
            <v>1261061</v>
          </cell>
        </row>
        <row r="6955">
          <cell r="A6955" t="str">
            <v>Bn-A05-p1134104</v>
          </cell>
          <cell r="B6955" t="str">
            <v>chrA05</v>
          </cell>
          <cell r="C6955">
            <v>1271841</v>
          </cell>
        </row>
        <row r="6956">
          <cell r="A6956" t="str">
            <v>seq-new-rs41212</v>
          </cell>
          <cell r="B6956" t="str">
            <v>chrA05</v>
          </cell>
          <cell r="C6956">
            <v>1297273</v>
          </cell>
        </row>
        <row r="6957">
          <cell r="A6957" t="str">
            <v>Bn-A05-p1220485</v>
          </cell>
          <cell r="B6957" t="str">
            <v>chrA05</v>
          </cell>
          <cell r="C6957">
            <v>1342581</v>
          </cell>
        </row>
        <row r="6958">
          <cell r="A6958" t="str">
            <v>Bn-A05-p1254185</v>
          </cell>
          <cell r="B6958" t="str">
            <v>chrA05</v>
          </cell>
          <cell r="C6958">
            <v>1370385</v>
          </cell>
        </row>
        <row r="6959">
          <cell r="A6959" t="str">
            <v>Bn-A05-p1259869</v>
          </cell>
          <cell r="B6959" t="str">
            <v>chrA05</v>
          </cell>
          <cell r="C6959">
            <v>1376308</v>
          </cell>
        </row>
        <row r="6960">
          <cell r="A6960" t="str">
            <v>Bn-A05-p1260305</v>
          </cell>
          <cell r="B6960" t="str">
            <v>chrA05</v>
          </cell>
          <cell r="C6960">
            <v>1376533</v>
          </cell>
        </row>
        <row r="6961">
          <cell r="A6961" t="str">
            <v>Bn-A05-p1260565</v>
          </cell>
          <cell r="B6961" t="str">
            <v>chrA05</v>
          </cell>
          <cell r="C6961">
            <v>1376793</v>
          </cell>
        </row>
        <row r="6962">
          <cell r="A6962" t="str">
            <v>Bn-A05-p1281138</v>
          </cell>
          <cell r="B6962" t="str">
            <v>chrA05</v>
          </cell>
          <cell r="C6962">
            <v>1397335</v>
          </cell>
        </row>
        <row r="6963">
          <cell r="A6963" t="str">
            <v>seq-new-rs36595</v>
          </cell>
          <cell r="B6963" t="str">
            <v>chrA05</v>
          </cell>
          <cell r="C6963">
            <v>1415937</v>
          </cell>
        </row>
        <row r="6964">
          <cell r="A6964" t="str">
            <v>Bn-A05-p1308471</v>
          </cell>
          <cell r="B6964" t="str">
            <v>chrA05</v>
          </cell>
          <cell r="C6964">
            <v>1423515</v>
          </cell>
        </row>
        <row r="6965">
          <cell r="A6965" t="str">
            <v>seq-new-rs47880</v>
          </cell>
          <cell r="B6965" t="str">
            <v>chrA05</v>
          </cell>
          <cell r="C6965">
            <v>1426321</v>
          </cell>
        </row>
        <row r="6966">
          <cell r="A6966" t="str">
            <v>seq-new-rs36703</v>
          </cell>
          <cell r="B6966" t="str">
            <v>chrA05</v>
          </cell>
          <cell r="C6966">
            <v>1437287</v>
          </cell>
        </row>
        <row r="6967">
          <cell r="A6967" t="str">
            <v>Bn-A05-p1347246</v>
          </cell>
          <cell r="B6967" t="str">
            <v>chrA05</v>
          </cell>
          <cell r="C6967">
            <v>1464967</v>
          </cell>
        </row>
        <row r="6968">
          <cell r="A6968" t="str">
            <v>Bn-A05-p1349520</v>
          </cell>
          <cell r="B6968" t="str">
            <v>chrA05</v>
          </cell>
          <cell r="C6968">
            <v>1467446</v>
          </cell>
        </row>
        <row r="6969">
          <cell r="A6969" t="str">
            <v>Bn-A05-p1350976</v>
          </cell>
          <cell r="B6969" t="str">
            <v>chrA05</v>
          </cell>
          <cell r="C6969">
            <v>1468757</v>
          </cell>
        </row>
        <row r="6970">
          <cell r="A6970" t="str">
            <v>Bn-A05-p1368115</v>
          </cell>
          <cell r="B6970" t="str">
            <v>chrA05</v>
          </cell>
          <cell r="C6970">
            <v>1494410</v>
          </cell>
        </row>
        <row r="6971">
          <cell r="A6971" t="str">
            <v>seq-new-rs29619</v>
          </cell>
          <cell r="B6971" t="str">
            <v>chrA05</v>
          </cell>
          <cell r="C6971">
            <v>1518568</v>
          </cell>
        </row>
        <row r="6972">
          <cell r="A6972" t="str">
            <v>seq-new-rs37710</v>
          </cell>
          <cell r="B6972" t="str">
            <v>chrA05</v>
          </cell>
          <cell r="C6972">
            <v>1523397</v>
          </cell>
        </row>
        <row r="6973">
          <cell r="A6973" t="str">
            <v>Bn-A05-p1385188</v>
          </cell>
          <cell r="B6973" t="str">
            <v>chrA05</v>
          </cell>
          <cell r="C6973">
            <v>1527281</v>
          </cell>
        </row>
        <row r="6974">
          <cell r="A6974" t="str">
            <v>seq-new-rs25387</v>
          </cell>
          <cell r="B6974" t="str">
            <v>chrA05</v>
          </cell>
          <cell r="C6974">
            <v>1528558</v>
          </cell>
        </row>
        <row r="6975">
          <cell r="A6975" t="str">
            <v>Bn-A05-p1396162</v>
          </cell>
          <cell r="B6975" t="str">
            <v>chrA05</v>
          </cell>
          <cell r="C6975">
            <v>1538879</v>
          </cell>
        </row>
        <row r="6976">
          <cell r="A6976" t="str">
            <v>seq-new-rs43238</v>
          </cell>
          <cell r="B6976" t="str">
            <v>chrA05</v>
          </cell>
          <cell r="C6976">
            <v>1539842</v>
          </cell>
        </row>
        <row r="6977">
          <cell r="A6977" t="str">
            <v>seq-new-rs34734</v>
          </cell>
          <cell r="B6977" t="str">
            <v>chrA05</v>
          </cell>
          <cell r="C6977">
            <v>1615958</v>
          </cell>
        </row>
        <row r="6978">
          <cell r="A6978" t="str">
            <v>seq-new-rs39667</v>
          </cell>
          <cell r="B6978" t="str">
            <v>chrA05</v>
          </cell>
          <cell r="C6978">
            <v>1621682</v>
          </cell>
        </row>
        <row r="6979">
          <cell r="A6979" t="str">
            <v>seq-new-rs38782</v>
          </cell>
          <cell r="B6979" t="str">
            <v>chrA05</v>
          </cell>
          <cell r="C6979">
            <v>1632307</v>
          </cell>
        </row>
        <row r="6980">
          <cell r="A6980" t="str">
            <v>seq-new-rs24690</v>
          </cell>
          <cell r="B6980" t="str">
            <v>chrA05</v>
          </cell>
          <cell r="C6980">
            <v>1674522</v>
          </cell>
        </row>
        <row r="6981">
          <cell r="A6981" t="str">
            <v>seq-new-rs28262</v>
          </cell>
          <cell r="B6981" t="str">
            <v>chrA05</v>
          </cell>
          <cell r="C6981">
            <v>1676847</v>
          </cell>
        </row>
        <row r="6982">
          <cell r="A6982" t="str">
            <v>seq-new-rs41341</v>
          </cell>
          <cell r="B6982" t="str">
            <v>chrA05</v>
          </cell>
          <cell r="C6982">
            <v>1706724</v>
          </cell>
        </row>
        <row r="6983">
          <cell r="A6983" t="str">
            <v>seq-new-rs26210</v>
          </cell>
          <cell r="B6983" t="str">
            <v>chrA05</v>
          </cell>
          <cell r="C6983">
            <v>1710598</v>
          </cell>
        </row>
        <row r="6984">
          <cell r="A6984" t="str">
            <v>seq-new-rs42833</v>
          </cell>
          <cell r="B6984" t="str">
            <v>chrA05</v>
          </cell>
          <cell r="C6984">
            <v>1718454</v>
          </cell>
        </row>
        <row r="6985">
          <cell r="A6985" t="str">
            <v>Bn-A05-p1554943</v>
          </cell>
          <cell r="B6985" t="str">
            <v>chrA05</v>
          </cell>
          <cell r="C6985">
            <v>1719744</v>
          </cell>
        </row>
        <row r="6986">
          <cell r="A6986" t="str">
            <v>seq-new-rs33702</v>
          </cell>
          <cell r="B6986" t="str">
            <v>chrA05</v>
          </cell>
          <cell r="C6986">
            <v>1723978</v>
          </cell>
        </row>
        <row r="6987">
          <cell r="A6987" t="str">
            <v>seq-new-rs42246</v>
          </cell>
          <cell r="B6987" t="str">
            <v>chrA05</v>
          </cell>
          <cell r="C6987">
            <v>1730264</v>
          </cell>
        </row>
        <row r="6988">
          <cell r="A6988" t="str">
            <v>Bn-A05-p1692254</v>
          </cell>
          <cell r="B6988" t="str">
            <v>chrA05</v>
          </cell>
          <cell r="C6988">
            <v>1837177</v>
          </cell>
        </row>
        <row r="6989">
          <cell r="A6989" t="str">
            <v>Bn-A05-p1693000</v>
          </cell>
          <cell r="B6989" t="str">
            <v>chrA05</v>
          </cell>
          <cell r="C6989">
            <v>1837925</v>
          </cell>
        </row>
        <row r="6990">
          <cell r="A6990" t="str">
            <v>Bn-A05-p1693196</v>
          </cell>
          <cell r="B6990" t="str">
            <v>chrA05</v>
          </cell>
          <cell r="C6990">
            <v>1838122</v>
          </cell>
        </row>
        <row r="6991">
          <cell r="A6991" t="str">
            <v>Bn-A05-p1695394</v>
          </cell>
          <cell r="B6991" t="str">
            <v>chrA05</v>
          </cell>
          <cell r="C6991">
            <v>1838530</v>
          </cell>
        </row>
        <row r="6992">
          <cell r="A6992" t="str">
            <v>Bn-A05-p1695552</v>
          </cell>
          <cell r="B6992" t="str">
            <v>chrA05</v>
          </cell>
          <cell r="C6992">
            <v>1838688</v>
          </cell>
        </row>
        <row r="6993">
          <cell r="A6993" t="str">
            <v>Bn-A05-p1696411</v>
          </cell>
          <cell r="B6993" t="str">
            <v>chrA05</v>
          </cell>
          <cell r="C6993">
            <v>1839548</v>
          </cell>
        </row>
        <row r="6994">
          <cell r="A6994" t="str">
            <v>Bn-A05-p1697018</v>
          </cell>
          <cell r="B6994" t="str">
            <v>chrA05</v>
          </cell>
          <cell r="C6994">
            <v>1840154</v>
          </cell>
        </row>
        <row r="6995">
          <cell r="A6995" t="str">
            <v>chrA05_1846180</v>
          </cell>
          <cell r="B6995" t="str">
            <v>chrA05</v>
          </cell>
          <cell r="C6995">
            <v>1846130</v>
          </cell>
        </row>
        <row r="6996">
          <cell r="A6996" t="str">
            <v>chrA05_1848113</v>
          </cell>
          <cell r="B6996" t="str">
            <v>chrA05</v>
          </cell>
          <cell r="C6996">
            <v>1848063</v>
          </cell>
        </row>
        <row r="6997">
          <cell r="A6997" t="str">
            <v>chrA05_1848944</v>
          </cell>
          <cell r="B6997" t="str">
            <v>chrA05</v>
          </cell>
          <cell r="C6997">
            <v>1848894</v>
          </cell>
        </row>
        <row r="6998">
          <cell r="A6998" t="str">
            <v>chrA05_1855317</v>
          </cell>
          <cell r="B6998" t="str">
            <v>chrA05</v>
          </cell>
          <cell r="C6998">
            <v>1855267</v>
          </cell>
        </row>
        <row r="6999">
          <cell r="A6999" t="str">
            <v>chrA05_1855617</v>
          </cell>
          <cell r="B6999" t="str">
            <v>chrA05</v>
          </cell>
          <cell r="C6999">
            <v>1855567</v>
          </cell>
        </row>
        <row r="7000">
          <cell r="A7000" t="str">
            <v>chrA05_1855888</v>
          </cell>
          <cell r="B7000" t="str">
            <v>chrA05</v>
          </cell>
          <cell r="C7000">
            <v>1855838</v>
          </cell>
        </row>
        <row r="7001">
          <cell r="A7001" t="str">
            <v>chrA05_1856492</v>
          </cell>
          <cell r="B7001" t="str">
            <v>chrA05</v>
          </cell>
          <cell r="C7001">
            <v>1856442</v>
          </cell>
        </row>
        <row r="7002">
          <cell r="A7002" t="str">
            <v>Bn-A05-p1744534</v>
          </cell>
          <cell r="B7002" t="str">
            <v>chrA05</v>
          </cell>
          <cell r="C7002">
            <v>1887074</v>
          </cell>
        </row>
        <row r="7003">
          <cell r="A7003" t="str">
            <v>Bn-A05-p1761473</v>
          </cell>
          <cell r="B7003" t="str">
            <v>chrA05</v>
          </cell>
          <cell r="C7003">
            <v>1890722</v>
          </cell>
        </row>
        <row r="7004">
          <cell r="A7004" t="str">
            <v>Bn-A05-p1765880</v>
          </cell>
          <cell r="B7004" t="str">
            <v>chrA05</v>
          </cell>
          <cell r="C7004">
            <v>1894643</v>
          </cell>
        </row>
        <row r="7005">
          <cell r="A7005" t="str">
            <v>Bn-A05-p1766223</v>
          </cell>
          <cell r="B7005" t="str">
            <v>chrA05</v>
          </cell>
          <cell r="C7005">
            <v>1894986</v>
          </cell>
        </row>
        <row r="7006">
          <cell r="A7006" t="str">
            <v>seq-new-rs43713</v>
          </cell>
          <cell r="B7006" t="str">
            <v>chrA05</v>
          </cell>
          <cell r="C7006">
            <v>1901354</v>
          </cell>
        </row>
        <row r="7007">
          <cell r="A7007" t="str">
            <v>seq-new-rs35999</v>
          </cell>
          <cell r="B7007" t="str">
            <v>chrA05</v>
          </cell>
          <cell r="C7007">
            <v>1917461</v>
          </cell>
        </row>
        <row r="7008">
          <cell r="A7008" t="str">
            <v>Bn-A05-p1806574</v>
          </cell>
          <cell r="B7008" t="str">
            <v>chrA05</v>
          </cell>
          <cell r="C7008">
            <v>1929046</v>
          </cell>
        </row>
        <row r="7009">
          <cell r="A7009" t="str">
            <v>seq-new-rs26483</v>
          </cell>
          <cell r="B7009" t="str">
            <v>chrA05</v>
          </cell>
          <cell r="C7009">
            <v>1933033</v>
          </cell>
        </row>
        <row r="7010">
          <cell r="A7010" t="str">
            <v>Bn-A05-p1857946</v>
          </cell>
          <cell r="B7010" t="str">
            <v>chrA05</v>
          </cell>
          <cell r="C7010">
            <v>1975485</v>
          </cell>
        </row>
        <row r="7011">
          <cell r="A7011" t="str">
            <v>seq-new-rs37643</v>
          </cell>
          <cell r="B7011" t="str">
            <v>chrA05</v>
          </cell>
          <cell r="C7011">
            <v>1977378</v>
          </cell>
        </row>
        <row r="7012">
          <cell r="A7012" t="str">
            <v>seq-new-rs44706</v>
          </cell>
          <cell r="B7012" t="str">
            <v>chrA05</v>
          </cell>
          <cell r="C7012">
            <v>1997232</v>
          </cell>
        </row>
        <row r="7013">
          <cell r="A7013" t="str">
            <v>seq-new-rs33404</v>
          </cell>
          <cell r="B7013" t="str">
            <v>chrA05</v>
          </cell>
          <cell r="C7013">
            <v>2000369</v>
          </cell>
        </row>
        <row r="7014">
          <cell r="A7014" t="str">
            <v>seq-new-rs36669</v>
          </cell>
          <cell r="B7014" t="str">
            <v>chrA05</v>
          </cell>
          <cell r="C7014">
            <v>2004218</v>
          </cell>
        </row>
        <row r="7015">
          <cell r="A7015" t="str">
            <v>seq-new-rs43265</v>
          </cell>
          <cell r="B7015" t="str">
            <v>chrA05</v>
          </cell>
          <cell r="C7015">
            <v>2008934</v>
          </cell>
        </row>
        <row r="7016">
          <cell r="A7016" t="str">
            <v>seq-new-rs29189</v>
          </cell>
          <cell r="B7016" t="str">
            <v>chrA05</v>
          </cell>
          <cell r="C7016">
            <v>2016850</v>
          </cell>
        </row>
        <row r="7017">
          <cell r="A7017" t="str">
            <v>seq-new-rs30220</v>
          </cell>
          <cell r="B7017" t="str">
            <v>chrA05</v>
          </cell>
          <cell r="C7017">
            <v>2024011</v>
          </cell>
        </row>
        <row r="7018">
          <cell r="A7018" t="str">
            <v>seq-new-rs38143</v>
          </cell>
          <cell r="B7018" t="str">
            <v>chrA05</v>
          </cell>
          <cell r="C7018">
            <v>2028386</v>
          </cell>
        </row>
        <row r="7019">
          <cell r="A7019" t="str">
            <v>seq-new-rs33001</v>
          </cell>
          <cell r="B7019" t="str">
            <v>chrA05</v>
          </cell>
          <cell r="C7019">
            <v>2035149</v>
          </cell>
        </row>
        <row r="7020">
          <cell r="A7020" t="str">
            <v>seq-new-rs26807</v>
          </cell>
          <cell r="B7020" t="str">
            <v>chrA05</v>
          </cell>
          <cell r="C7020">
            <v>2119716</v>
          </cell>
        </row>
        <row r="7021">
          <cell r="A7021" t="str">
            <v>seq-new-rs38538</v>
          </cell>
          <cell r="B7021" t="str">
            <v>chrA05</v>
          </cell>
          <cell r="C7021">
            <v>2147272</v>
          </cell>
        </row>
        <row r="7022">
          <cell r="A7022" t="str">
            <v>seq-new-rs31210</v>
          </cell>
          <cell r="B7022" t="str">
            <v>chrA05</v>
          </cell>
          <cell r="C7022">
            <v>2158187</v>
          </cell>
        </row>
        <row r="7023">
          <cell r="A7023" t="str">
            <v>seq-new-rs46911</v>
          </cell>
          <cell r="B7023" t="str">
            <v>chrA05</v>
          </cell>
          <cell r="C7023">
            <v>2158526</v>
          </cell>
        </row>
        <row r="7024">
          <cell r="A7024" t="str">
            <v>seq-new-rs27431</v>
          </cell>
          <cell r="B7024" t="str">
            <v>chrA05</v>
          </cell>
          <cell r="C7024">
            <v>2167398</v>
          </cell>
        </row>
        <row r="7025">
          <cell r="A7025" t="str">
            <v>seq-new-rs38503</v>
          </cell>
          <cell r="B7025" t="str">
            <v>chrA05</v>
          </cell>
          <cell r="C7025">
            <v>2186453</v>
          </cell>
        </row>
        <row r="7026">
          <cell r="A7026" t="str">
            <v>seq-new-rs32756</v>
          </cell>
          <cell r="B7026" t="str">
            <v>chrA05</v>
          </cell>
          <cell r="C7026">
            <v>2194081</v>
          </cell>
        </row>
        <row r="7027">
          <cell r="A7027" t="str">
            <v>seq-new-rs46320</v>
          </cell>
          <cell r="B7027" t="str">
            <v>chrA05</v>
          </cell>
          <cell r="C7027">
            <v>2198006</v>
          </cell>
        </row>
        <row r="7028">
          <cell r="A7028" t="str">
            <v>Bn-A05-p2067722</v>
          </cell>
          <cell r="B7028" t="str">
            <v>chrA05</v>
          </cell>
          <cell r="C7028">
            <v>2199120</v>
          </cell>
        </row>
        <row r="7029">
          <cell r="A7029" t="str">
            <v>seq-new-rs46923</v>
          </cell>
          <cell r="B7029" t="str">
            <v>chrA05</v>
          </cell>
          <cell r="C7029">
            <v>2200466</v>
          </cell>
        </row>
        <row r="7030">
          <cell r="A7030" t="str">
            <v>seq-new-rs48611</v>
          </cell>
          <cell r="B7030" t="str">
            <v>chrA05</v>
          </cell>
          <cell r="C7030">
            <v>2214622</v>
          </cell>
        </row>
        <row r="7031">
          <cell r="A7031" t="str">
            <v>seq-new-rs49251</v>
          </cell>
          <cell r="B7031" t="str">
            <v>chrA05</v>
          </cell>
          <cell r="C7031">
            <v>2235673</v>
          </cell>
        </row>
        <row r="7032">
          <cell r="A7032" t="str">
            <v>Bn-A05-p2106680</v>
          </cell>
          <cell r="B7032" t="str">
            <v>chrA05</v>
          </cell>
          <cell r="C7032">
            <v>2236293</v>
          </cell>
        </row>
        <row r="7033">
          <cell r="A7033" t="str">
            <v>Bn-A05-p2107808</v>
          </cell>
          <cell r="B7033" t="str">
            <v>chrA05</v>
          </cell>
          <cell r="C7033">
            <v>2237420</v>
          </cell>
        </row>
        <row r="7034">
          <cell r="A7034" t="str">
            <v>Bn-A05-p2109546</v>
          </cell>
          <cell r="B7034" t="str">
            <v>chrA05</v>
          </cell>
          <cell r="C7034">
            <v>2239370</v>
          </cell>
        </row>
        <row r="7035">
          <cell r="A7035" t="str">
            <v>Bn-A05-p2110255</v>
          </cell>
          <cell r="B7035" t="str">
            <v>chrA05</v>
          </cell>
          <cell r="C7035">
            <v>2240076</v>
          </cell>
        </row>
        <row r="7036">
          <cell r="A7036" t="str">
            <v>Bn-A05-p2110344</v>
          </cell>
          <cell r="B7036" t="str">
            <v>chrA05</v>
          </cell>
          <cell r="C7036">
            <v>2240165</v>
          </cell>
        </row>
        <row r="7037">
          <cell r="A7037" t="str">
            <v>seq-new-rs44398</v>
          </cell>
          <cell r="B7037" t="str">
            <v>chrA05</v>
          </cell>
          <cell r="C7037">
            <v>2247144</v>
          </cell>
        </row>
        <row r="7038">
          <cell r="A7038" t="str">
            <v>seq-new-rs46529</v>
          </cell>
          <cell r="B7038" t="str">
            <v>chrA05</v>
          </cell>
          <cell r="C7038">
            <v>2264511</v>
          </cell>
        </row>
        <row r="7039">
          <cell r="A7039" t="str">
            <v>Bn-A05-p2142102</v>
          </cell>
          <cell r="B7039" t="str">
            <v>chrA05</v>
          </cell>
          <cell r="C7039">
            <v>2273444</v>
          </cell>
        </row>
        <row r="7040">
          <cell r="A7040" t="str">
            <v>Bn-A05-p2167188</v>
          </cell>
          <cell r="B7040" t="str">
            <v>chrA05</v>
          </cell>
          <cell r="C7040">
            <v>2302035</v>
          </cell>
        </row>
        <row r="7041">
          <cell r="A7041" t="str">
            <v>Bn-A05-p2167269</v>
          </cell>
          <cell r="B7041" t="str">
            <v>chrA05</v>
          </cell>
          <cell r="C7041">
            <v>2302149</v>
          </cell>
        </row>
        <row r="7042">
          <cell r="A7042" t="str">
            <v>Bn-A05-p2233637</v>
          </cell>
          <cell r="B7042" t="str">
            <v>chrA05</v>
          </cell>
          <cell r="C7042">
            <v>2357475</v>
          </cell>
        </row>
        <row r="7043">
          <cell r="A7043" t="str">
            <v>Bn-A05-p2233700</v>
          </cell>
          <cell r="B7043" t="str">
            <v>chrA05</v>
          </cell>
          <cell r="C7043">
            <v>2357538</v>
          </cell>
        </row>
        <row r="7044">
          <cell r="A7044" t="str">
            <v>Bn-A05-p2254100</v>
          </cell>
          <cell r="B7044" t="str">
            <v>chrA05</v>
          </cell>
          <cell r="C7044">
            <v>2375818</v>
          </cell>
        </row>
        <row r="7045">
          <cell r="A7045" t="str">
            <v>Bn-A05-p2261738</v>
          </cell>
          <cell r="B7045" t="str">
            <v>chrA05</v>
          </cell>
          <cell r="C7045">
            <v>2384092</v>
          </cell>
        </row>
        <row r="7046">
          <cell r="A7046" t="str">
            <v>Bn-A05-p2273196</v>
          </cell>
          <cell r="B7046" t="str">
            <v>chrA05</v>
          </cell>
          <cell r="C7046">
            <v>2395021</v>
          </cell>
        </row>
        <row r="7047">
          <cell r="A7047" t="str">
            <v>Bn-A05-p2296307</v>
          </cell>
          <cell r="B7047" t="str">
            <v>chrA05</v>
          </cell>
          <cell r="C7047">
            <v>2416331</v>
          </cell>
        </row>
        <row r="7048">
          <cell r="A7048" t="str">
            <v>Bn-A05-p2299442</v>
          </cell>
          <cell r="B7048" t="str">
            <v>chrA05</v>
          </cell>
          <cell r="C7048">
            <v>2419481</v>
          </cell>
        </row>
        <row r="7049">
          <cell r="A7049" t="str">
            <v>Bn-A05-p2300076</v>
          </cell>
          <cell r="B7049" t="str">
            <v>chrA05</v>
          </cell>
          <cell r="C7049">
            <v>2420354</v>
          </cell>
        </row>
        <row r="7050">
          <cell r="A7050" t="str">
            <v>Bn-A05-p2337684</v>
          </cell>
          <cell r="B7050" t="str">
            <v>chrA05</v>
          </cell>
          <cell r="C7050">
            <v>2458999</v>
          </cell>
        </row>
        <row r="7051">
          <cell r="A7051" t="str">
            <v>Bn-A05-p2376801</v>
          </cell>
          <cell r="B7051" t="str">
            <v>chrA05</v>
          </cell>
          <cell r="C7051">
            <v>2501964</v>
          </cell>
        </row>
        <row r="7052">
          <cell r="A7052" t="str">
            <v>Bn-A05-p2394919</v>
          </cell>
          <cell r="B7052" t="str">
            <v>chrA05</v>
          </cell>
          <cell r="C7052">
            <v>2517463</v>
          </cell>
        </row>
        <row r="7053">
          <cell r="A7053" t="str">
            <v>Bn-A05-p2423005</v>
          </cell>
          <cell r="B7053" t="str">
            <v>chrA05</v>
          </cell>
          <cell r="C7053">
            <v>2540957</v>
          </cell>
        </row>
        <row r="7054">
          <cell r="A7054" t="str">
            <v>seq-new-rs39365</v>
          </cell>
          <cell r="B7054" t="str">
            <v>chrA05</v>
          </cell>
          <cell r="C7054">
            <v>2583359</v>
          </cell>
        </row>
        <row r="7055">
          <cell r="A7055" t="str">
            <v>Bn-A05-p2501988</v>
          </cell>
          <cell r="B7055" t="str">
            <v>chrA05</v>
          </cell>
          <cell r="C7055">
            <v>2605877</v>
          </cell>
        </row>
        <row r="7056">
          <cell r="A7056" t="str">
            <v>chrA05_2626369</v>
          </cell>
          <cell r="B7056" t="str">
            <v>chrA05</v>
          </cell>
          <cell r="C7056">
            <v>2626319</v>
          </cell>
        </row>
        <row r="7057">
          <cell r="A7057" t="str">
            <v>chrA05_2630949</v>
          </cell>
          <cell r="B7057" t="str">
            <v>chrA05</v>
          </cell>
          <cell r="C7057">
            <v>2630899</v>
          </cell>
        </row>
        <row r="7058">
          <cell r="A7058" t="str">
            <v>chrA05_2631476</v>
          </cell>
          <cell r="B7058" t="str">
            <v>chrA05</v>
          </cell>
          <cell r="C7058">
            <v>2631426</v>
          </cell>
        </row>
        <row r="7059">
          <cell r="A7059" t="str">
            <v>Bn-A05-p2565586</v>
          </cell>
          <cell r="B7059" t="str">
            <v>chrA05</v>
          </cell>
          <cell r="C7059">
            <v>2675193</v>
          </cell>
        </row>
        <row r="7060">
          <cell r="A7060" t="str">
            <v>Bn-A05-p2565706</v>
          </cell>
          <cell r="B7060" t="str">
            <v>chrA05</v>
          </cell>
          <cell r="C7060">
            <v>2675315</v>
          </cell>
        </row>
        <row r="7061">
          <cell r="A7061" t="str">
            <v>Bn-A05-p2565761</v>
          </cell>
          <cell r="B7061" t="str">
            <v>chrA05</v>
          </cell>
          <cell r="C7061">
            <v>2675372</v>
          </cell>
        </row>
        <row r="7062">
          <cell r="A7062" t="str">
            <v>seq-new-rs37931</v>
          </cell>
          <cell r="B7062" t="str">
            <v>chrA05</v>
          </cell>
          <cell r="C7062">
            <v>2694787</v>
          </cell>
        </row>
        <row r="7063">
          <cell r="A7063" t="str">
            <v>Bn-A05-p2600118</v>
          </cell>
          <cell r="B7063" t="str">
            <v>chrA05</v>
          </cell>
          <cell r="C7063">
            <v>2710781</v>
          </cell>
        </row>
        <row r="7064">
          <cell r="A7064" t="str">
            <v>Bn-A05-p2610006</v>
          </cell>
          <cell r="B7064" t="str">
            <v>chrA05</v>
          </cell>
          <cell r="C7064">
            <v>2720863</v>
          </cell>
        </row>
        <row r="7065">
          <cell r="A7065" t="str">
            <v>seq-new-rs38843</v>
          </cell>
          <cell r="B7065" t="str">
            <v>chrA05</v>
          </cell>
          <cell r="C7065">
            <v>2752366</v>
          </cell>
        </row>
        <row r="7066">
          <cell r="A7066" t="str">
            <v>seq-new-rs26514</v>
          </cell>
          <cell r="B7066" t="str">
            <v>chrA05</v>
          </cell>
          <cell r="C7066">
            <v>2757215</v>
          </cell>
        </row>
        <row r="7067">
          <cell r="A7067" t="str">
            <v>seq-new-rs42165</v>
          </cell>
          <cell r="B7067" t="str">
            <v>chrA05</v>
          </cell>
          <cell r="C7067">
            <v>2802932</v>
          </cell>
        </row>
        <row r="7068">
          <cell r="A7068" t="str">
            <v>Bn-A05-p2711208</v>
          </cell>
          <cell r="B7068" t="str">
            <v>chrA05</v>
          </cell>
          <cell r="C7068">
            <v>2808577</v>
          </cell>
        </row>
        <row r="7069">
          <cell r="A7069" t="str">
            <v>seq-new-rs34975</v>
          </cell>
          <cell r="B7069" t="str">
            <v>chrA05</v>
          </cell>
          <cell r="C7069">
            <v>2811647</v>
          </cell>
        </row>
        <row r="7070">
          <cell r="A7070" t="str">
            <v>Bn-A05-p2726301</v>
          </cell>
          <cell r="B7070" t="str">
            <v>chrA05</v>
          </cell>
          <cell r="C7070">
            <v>2824053</v>
          </cell>
        </row>
        <row r="7071">
          <cell r="A7071" t="str">
            <v>seq-new-rs29479</v>
          </cell>
          <cell r="B7071" t="str">
            <v>chrA05</v>
          </cell>
          <cell r="C7071">
            <v>2831186</v>
          </cell>
        </row>
        <row r="7072">
          <cell r="A7072" t="str">
            <v>Bn-A05-p2735134</v>
          </cell>
          <cell r="B7072" t="str">
            <v>chrA05</v>
          </cell>
          <cell r="C7072">
            <v>2832785</v>
          </cell>
        </row>
        <row r="7073">
          <cell r="A7073" t="str">
            <v>Bn-A05-p2840734</v>
          </cell>
          <cell r="B7073" t="str">
            <v>chrA05</v>
          </cell>
          <cell r="C7073">
            <v>2901761</v>
          </cell>
        </row>
        <row r="7074">
          <cell r="A7074" t="str">
            <v>Bn-A05-p2843347</v>
          </cell>
          <cell r="B7074" t="str">
            <v>chrA05</v>
          </cell>
          <cell r="C7074">
            <v>2904122</v>
          </cell>
        </row>
        <row r="7075">
          <cell r="A7075" t="str">
            <v>Bn-A05-p2844059</v>
          </cell>
          <cell r="B7075" t="str">
            <v>chrA05</v>
          </cell>
          <cell r="C7075">
            <v>2904674</v>
          </cell>
        </row>
        <row r="7076">
          <cell r="A7076" t="str">
            <v>Bn-A05-p2863301</v>
          </cell>
          <cell r="B7076" t="str">
            <v>chrA05</v>
          </cell>
          <cell r="C7076">
            <v>2924229</v>
          </cell>
        </row>
        <row r="7077">
          <cell r="A7077" t="str">
            <v>Bn-A05-p2863674</v>
          </cell>
          <cell r="B7077" t="str">
            <v>chrA05</v>
          </cell>
          <cell r="C7077">
            <v>2924869</v>
          </cell>
        </row>
        <row r="7078">
          <cell r="A7078" t="str">
            <v>Bn-A05-p2864686</v>
          </cell>
          <cell r="B7078" t="str">
            <v>chrA05</v>
          </cell>
          <cell r="C7078">
            <v>2925631</v>
          </cell>
        </row>
        <row r="7079">
          <cell r="A7079" t="str">
            <v>Bn-A05-p2865380</v>
          </cell>
          <cell r="B7079" t="str">
            <v>chrA05</v>
          </cell>
          <cell r="C7079">
            <v>2926244</v>
          </cell>
        </row>
        <row r="7080">
          <cell r="A7080" t="str">
            <v>Bn-A05-p2865634</v>
          </cell>
          <cell r="B7080" t="str">
            <v>chrA05</v>
          </cell>
          <cell r="C7080">
            <v>2926572</v>
          </cell>
        </row>
        <row r="7081">
          <cell r="A7081" t="str">
            <v>Bn-A05-p2925195</v>
          </cell>
          <cell r="B7081" t="str">
            <v>chrA05</v>
          </cell>
          <cell r="C7081">
            <v>2982088</v>
          </cell>
        </row>
        <row r="7082">
          <cell r="A7082" t="str">
            <v>Bn-A05-p2937826</v>
          </cell>
          <cell r="B7082" t="str">
            <v>chrA05</v>
          </cell>
          <cell r="C7082">
            <v>2994473</v>
          </cell>
        </row>
        <row r="7083">
          <cell r="A7083" t="str">
            <v>seq-new-rs36549</v>
          </cell>
          <cell r="B7083" t="str">
            <v>chrA05</v>
          </cell>
          <cell r="C7083">
            <v>3007808</v>
          </cell>
        </row>
        <row r="7084">
          <cell r="A7084" t="str">
            <v>seq-new-rs25290</v>
          </cell>
          <cell r="B7084" t="str">
            <v>chrA05</v>
          </cell>
          <cell r="C7084">
            <v>3026876</v>
          </cell>
        </row>
        <row r="7085">
          <cell r="A7085" t="str">
            <v>seq-new-rs30580</v>
          </cell>
          <cell r="B7085" t="str">
            <v>chrA05</v>
          </cell>
          <cell r="C7085">
            <v>3035662</v>
          </cell>
        </row>
        <row r="7086">
          <cell r="A7086" t="str">
            <v>seq-new-rs38290</v>
          </cell>
          <cell r="B7086" t="str">
            <v>chrA05</v>
          </cell>
          <cell r="C7086">
            <v>3069758</v>
          </cell>
        </row>
        <row r="7087">
          <cell r="A7087" t="str">
            <v>seq-new-rs38282</v>
          </cell>
          <cell r="B7087" t="str">
            <v>chrA05</v>
          </cell>
          <cell r="C7087">
            <v>3101982</v>
          </cell>
        </row>
        <row r="7088">
          <cell r="A7088" t="str">
            <v>Bn-A05-p3042172</v>
          </cell>
          <cell r="B7088" t="str">
            <v>chrA05</v>
          </cell>
          <cell r="C7088">
            <v>3106028</v>
          </cell>
        </row>
        <row r="7089">
          <cell r="A7089" t="str">
            <v>Bn-A05-p3042173</v>
          </cell>
          <cell r="B7089" t="str">
            <v>chrA05</v>
          </cell>
          <cell r="C7089">
            <v>3106029</v>
          </cell>
        </row>
        <row r="7090">
          <cell r="A7090" t="str">
            <v>Bn-A05-p3191390</v>
          </cell>
          <cell r="B7090" t="str">
            <v>chrA05</v>
          </cell>
          <cell r="C7090">
            <v>3209503</v>
          </cell>
        </row>
        <row r="7091">
          <cell r="A7091" t="str">
            <v>Bn-A05-p3248878</v>
          </cell>
          <cell r="B7091" t="str">
            <v>chrA05</v>
          </cell>
          <cell r="C7091">
            <v>3277828</v>
          </cell>
        </row>
        <row r="7092">
          <cell r="A7092" t="str">
            <v>Bn-A05-p3251117</v>
          </cell>
          <cell r="B7092" t="str">
            <v>chrA05</v>
          </cell>
          <cell r="C7092">
            <v>3280084</v>
          </cell>
        </row>
        <row r="7093">
          <cell r="A7093" t="str">
            <v>seq-new-rs24245</v>
          </cell>
          <cell r="B7093" t="str">
            <v>chrA05</v>
          </cell>
          <cell r="C7093">
            <v>3289189</v>
          </cell>
        </row>
        <row r="7094">
          <cell r="A7094" t="str">
            <v>Bn-A05-p3278023</v>
          </cell>
          <cell r="B7094" t="str">
            <v>chrA05</v>
          </cell>
          <cell r="C7094">
            <v>3301206</v>
          </cell>
        </row>
        <row r="7095">
          <cell r="A7095" t="str">
            <v>Bn-A05-p3280592</v>
          </cell>
          <cell r="B7095" t="str">
            <v>chrA05</v>
          </cell>
          <cell r="C7095">
            <v>3303615</v>
          </cell>
        </row>
        <row r="7096">
          <cell r="A7096" t="str">
            <v>Bn-A05-p3307736</v>
          </cell>
          <cell r="B7096" t="str">
            <v>chrA05</v>
          </cell>
          <cell r="C7096">
            <v>3330534</v>
          </cell>
        </row>
        <row r="7097">
          <cell r="A7097" t="str">
            <v>Bn-A05-p3369681</v>
          </cell>
          <cell r="B7097" t="str">
            <v>chrA05</v>
          </cell>
          <cell r="C7097">
            <v>3379440</v>
          </cell>
        </row>
        <row r="7098">
          <cell r="A7098" t="str">
            <v>seq-new-rs36172</v>
          </cell>
          <cell r="B7098" t="str">
            <v>chrA05</v>
          </cell>
          <cell r="C7098">
            <v>3464810</v>
          </cell>
        </row>
        <row r="7099">
          <cell r="A7099" t="str">
            <v>seq-new-rs39115</v>
          </cell>
          <cell r="B7099" t="str">
            <v>chrA05</v>
          </cell>
          <cell r="C7099">
            <v>3475933</v>
          </cell>
        </row>
        <row r="7100">
          <cell r="A7100" t="str">
            <v>seq-new-rs42349</v>
          </cell>
          <cell r="B7100" t="str">
            <v>chrA05</v>
          </cell>
          <cell r="C7100">
            <v>3478743</v>
          </cell>
        </row>
        <row r="7101">
          <cell r="A7101" t="str">
            <v>seq-new-rs45120</v>
          </cell>
          <cell r="B7101" t="str">
            <v>chrA05</v>
          </cell>
          <cell r="C7101">
            <v>3488517</v>
          </cell>
        </row>
        <row r="7102">
          <cell r="A7102" t="str">
            <v>seq-new-rs34908</v>
          </cell>
          <cell r="B7102" t="str">
            <v>chrA05</v>
          </cell>
          <cell r="C7102">
            <v>3488731</v>
          </cell>
        </row>
        <row r="7103">
          <cell r="A7103" t="str">
            <v>seq-new-rs36940</v>
          </cell>
          <cell r="B7103" t="str">
            <v>chrA05</v>
          </cell>
          <cell r="C7103">
            <v>3488903</v>
          </cell>
        </row>
        <row r="7104">
          <cell r="A7104" t="str">
            <v>seq-new-rs33780</v>
          </cell>
          <cell r="B7104" t="str">
            <v>chrA05</v>
          </cell>
          <cell r="C7104">
            <v>3495551</v>
          </cell>
        </row>
        <row r="7105">
          <cell r="A7105" t="str">
            <v>seq-new-rs44013</v>
          </cell>
          <cell r="B7105" t="str">
            <v>chrA05</v>
          </cell>
          <cell r="C7105">
            <v>3511081</v>
          </cell>
        </row>
        <row r="7106">
          <cell r="A7106" t="str">
            <v>seq-new-rs45419</v>
          </cell>
          <cell r="B7106" t="str">
            <v>chrA05</v>
          </cell>
          <cell r="C7106">
            <v>3511327</v>
          </cell>
        </row>
        <row r="7107">
          <cell r="A7107" t="str">
            <v>Bn-A05-p3598362</v>
          </cell>
          <cell r="B7107" t="str">
            <v>chrA05</v>
          </cell>
          <cell r="C7107">
            <v>3518008</v>
          </cell>
        </row>
        <row r="7108">
          <cell r="A7108" t="str">
            <v>Bn-A05-p3598758</v>
          </cell>
          <cell r="B7108" t="str">
            <v>chrA05</v>
          </cell>
          <cell r="C7108">
            <v>3518404</v>
          </cell>
        </row>
        <row r="7109">
          <cell r="A7109" t="str">
            <v>Bn-A05-p3599315</v>
          </cell>
          <cell r="B7109" t="str">
            <v>chrA05</v>
          </cell>
          <cell r="C7109">
            <v>3518911</v>
          </cell>
        </row>
        <row r="7110">
          <cell r="A7110" t="str">
            <v>Bn-A05-p3605605</v>
          </cell>
          <cell r="B7110" t="str">
            <v>chrA05</v>
          </cell>
          <cell r="C7110">
            <v>3525902</v>
          </cell>
        </row>
        <row r="7111">
          <cell r="A7111" t="str">
            <v>Bn-A05-p3684668</v>
          </cell>
          <cell r="B7111" t="str">
            <v>chrA05</v>
          </cell>
          <cell r="C7111">
            <v>3613235</v>
          </cell>
        </row>
        <row r="7112">
          <cell r="A7112" t="str">
            <v>seq-new-rs39996</v>
          </cell>
          <cell r="B7112" t="str">
            <v>chrA05</v>
          </cell>
          <cell r="C7112">
            <v>3621135</v>
          </cell>
        </row>
        <row r="7113">
          <cell r="A7113" t="str">
            <v>seq-new-rs39891</v>
          </cell>
          <cell r="B7113" t="str">
            <v>chrA05</v>
          </cell>
          <cell r="C7113">
            <v>3635733</v>
          </cell>
        </row>
        <row r="7114">
          <cell r="A7114" t="str">
            <v>Bn-A05-p3759320</v>
          </cell>
          <cell r="B7114" t="str">
            <v>chrA05</v>
          </cell>
          <cell r="C7114">
            <v>3675488</v>
          </cell>
        </row>
        <row r="7115">
          <cell r="A7115" t="str">
            <v>Bn-A05-p3834445</v>
          </cell>
          <cell r="B7115" t="str">
            <v>chrA05</v>
          </cell>
          <cell r="C7115">
            <v>3727660</v>
          </cell>
        </row>
        <row r="7116">
          <cell r="A7116" t="str">
            <v>seq-new-rs36106</v>
          </cell>
          <cell r="B7116" t="str">
            <v>chrA05</v>
          </cell>
          <cell r="C7116">
            <v>3773963</v>
          </cell>
        </row>
        <row r="7117">
          <cell r="A7117" t="str">
            <v>Bn-A05-p3923814</v>
          </cell>
          <cell r="B7117" t="str">
            <v>chrA05</v>
          </cell>
          <cell r="C7117">
            <v>3798706</v>
          </cell>
        </row>
        <row r="7118">
          <cell r="A7118" t="str">
            <v>Bn-A05-p3963790</v>
          </cell>
          <cell r="B7118" t="str">
            <v>chrA05</v>
          </cell>
          <cell r="C7118">
            <v>3831348</v>
          </cell>
        </row>
        <row r="7119">
          <cell r="A7119" t="str">
            <v>Bn-A05-p3988279</v>
          </cell>
          <cell r="B7119" t="str">
            <v>chrA05</v>
          </cell>
          <cell r="C7119">
            <v>3853826</v>
          </cell>
        </row>
        <row r="7120">
          <cell r="A7120" t="str">
            <v>Bn-A05-p3988218</v>
          </cell>
          <cell r="B7120" t="str">
            <v>chrA05</v>
          </cell>
          <cell r="C7120">
            <v>3853975</v>
          </cell>
        </row>
        <row r="7121">
          <cell r="A7121" t="str">
            <v>seq-new-rs48852</v>
          </cell>
          <cell r="B7121" t="str">
            <v>chrA05</v>
          </cell>
          <cell r="C7121">
            <v>3856109</v>
          </cell>
        </row>
        <row r="7122">
          <cell r="A7122" t="str">
            <v>Bn-A05-p4017270</v>
          </cell>
          <cell r="B7122" t="str">
            <v>chrA05</v>
          </cell>
          <cell r="C7122">
            <v>3882437</v>
          </cell>
        </row>
        <row r="7123">
          <cell r="A7123" t="str">
            <v>Bn-A05-p4043474</v>
          </cell>
          <cell r="B7123" t="str">
            <v>chrA05</v>
          </cell>
          <cell r="C7123">
            <v>3903292</v>
          </cell>
        </row>
        <row r="7124">
          <cell r="A7124" t="str">
            <v>Bn-A05-p4059534</v>
          </cell>
          <cell r="B7124" t="str">
            <v>chrA05</v>
          </cell>
          <cell r="C7124">
            <v>3915580</v>
          </cell>
        </row>
        <row r="7125">
          <cell r="A7125" t="str">
            <v>Bn-A05-p4061730</v>
          </cell>
          <cell r="B7125" t="str">
            <v>chrA05</v>
          </cell>
          <cell r="C7125">
            <v>3917777</v>
          </cell>
        </row>
        <row r="7126">
          <cell r="A7126" t="str">
            <v>Bn-A05-p4061978</v>
          </cell>
          <cell r="B7126" t="str">
            <v>chrA05</v>
          </cell>
          <cell r="C7126">
            <v>3918025</v>
          </cell>
        </row>
        <row r="7127">
          <cell r="A7127" t="str">
            <v>Bn-A05-p4085121</v>
          </cell>
          <cell r="B7127" t="str">
            <v>chrA05</v>
          </cell>
          <cell r="C7127">
            <v>3951502</v>
          </cell>
        </row>
        <row r="7128">
          <cell r="A7128" t="str">
            <v>Bn-A05-p4086144</v>
          </cell>
          <cell r="B7128" t="str">
            <v>chrA05</v>
          </cell>
          <cell r="C7128">
            <v>3952524</v>
          </cell>
        </row>
        <row r="7129">
          <cell r="A7129" t="str">
            <v>Bn-A05-p4102906</v>
          </cell>
          <cell r="B7129" t="str">
            <v>chrA05</v>
          </cell>
          <cell r="C7129">
            <v>3979003</v>
          </cell>
        </row>
        <row r="7130">
          <cell r="A7130" t="str">
            <v>Bn-A05-p4108818</v>
          </cell>
          <cell r="B7130" t="str">
            <v>chrA05</v>
          </cell>
          <cell r="C7130">
            <v>3986210</v>
          </cell>
        </row>
        <row r="7131">
          <cell r="A7131" t="str">
            <v>Bn-A05-p4121158</v>
          </cell>
          <cell r="B7131" t="str">
            <v>chrA05</v>
          </cell>
          <cell r="C7131">
            <v>4000239</v>
          </cell>
        </row>
        <row r="7132">
          <cell r="A7132" t="str">
            <v>seq-new-rs31089</v>
          </cell>
          <cell r="B7132" t="str">
            <v>chrA05</v>
          </cell>
          <cell r="C7132">
            <v>4024747</v>
          </cell>
        </row>
        <row r="7133">
          <cell r="A7133" t="str">
            <v>seq-new-rs41664</v>
          </cell>
          <cell r="B7133" t="str">
            <v>chrA05</v>
          </cell>
          <cell r="C7133">
            <v>4029687</v>
          </cell>
        </row>
        <row r="7134">
          <cell r="A7134" t="str">
            <v>seq-new-rs39734</v>
          </cell>
          <cell r="B7134" t="str">
            <v>chrA05</v>
          </cell>
          <cell r="C7134">
            <v>4032684</v>
          </cell>
        </row>
        <row r="7135">
          <cell r="A7135" t="str">
            <v>seq-new-rs47802</v>
          </cell>
          <cell r="B7135" t="str">
            <v>chrA05</v>
          </cell>
          <cell r="C7135">
            <v>4063483</v>
          </cell>
        </row>
        <row r="7136">
          <cell r="A7136" t="str">
            <v>seq-new-rs27286</v>
          </cell>
          <cell r="B7136" t="str">
            <v>chrA05</v>
          </cell>
          <cell r="C7136">
            <v>4063659</v>
          </cell>
        </row>
        <row r="7137">
          <cell r="A7137" t="str">
            <v>Bn-A05-p4196214</v>
          </cell>
          <cell r="B7137" t="str">
            <v>chrA05</v>
          </cell>
          <cell r="C7137">
            <v>4065186</v>
          </cell>
        </row>
        <row r="7138">
          <cell r="A7138" t="str">
            <v>Bn-A05-p4197697</v>
          </cell>
          <cell r="B7138" t="str">
            <v>chrA05</v>
          </cell>
          <cell r="C7138">
            <v>4066459</v>
          </cell>
        </row>
        <row r="7139">
          <cell r="A7139" t="str">
            <v>seq-new-rs25049</v>
          </cell>
          <cell r="B7139" t="str">
            <v>chrA05</v>
          </cell>
          <cell r="C7139">
            <v>4170674</v>
          </cell>
        </row>
        <row r="7140">
          <cell r="A7140" t="str">
            <v>seq-new-rs32319</v>
          </cell>
          <cell r="B7140" t="str">
            <v>chrA05</v>
          </cell>
          <cell r="C7140">
            <v>4170860</v>
          </cell>
        </row>
        <row r="7141">
          <cell r="A7141" t="str">
            <v>seq-new-rs43030</v>
          </cell>
          <cell r="B7141" t="str">
            <v>chrA05</v>
          </cell>
          <cell r="C7141">
            <v>4187694</v>
          </cell>
        </row>
        <row r="7142">
          <cell r="A7142" t="str">
            <v>Bn-A05-p4316943</v>
          </cell>
          <cell r="B7142" t="str">
            <v>chrA05</v>
          </cell>
          <cell r="C7142">
            <v>4190868</v>
          </cell>
        </row>
        <row r="7143">
          <cell r="A7143" t="str">
            <v>seq-new-rs45217</v>
          </cell>
          <cell r="B7143" t="str">
            <v>chrA05</v>
          </cell>
          <cell r="C7143">
            <v>4198709</v>
          </cell>
        </row>
        <row r="7144">
          <cell r="A7144" t="str">
            <v>Bn-A05-p4333409</v>
          </cell>
          <cell r="B7144" t="str">
            <v>chrA05</v>
          </cell>
          <cell r="C7144">
            <v>4207519</v>
          </cell>
        </row>
        <row r="7145">
          <cell r="A7145" t="str">
            <v>seq-new-rs39514</v>
          </cell>
          <cell r="B7145" t="str">
            <v>chrA05</v>
          </cell>
          <cell r="C7145">
            <v>4209028</v>
          </cell>
        </row>
        <row r="7146">
          <cell r="A7146" t="str">
            <v>Bn-A05-p4336667</v>
          </cell>
          <cell r="B7146" t="str">
            <v>chrA05</v>
          </cell>
          <cell r="C7146">
            <v>4210649</v>
          </cell>
        </row>
        <row r="7147">
          <cell r="A7147" t="str">
            <v>seq-new-rs27684</v>
          </cell>
          <cell r="B7147" t="str">
            <v>chrA05</v>
          </cell>
          <cell r="C7147">
            <v>4227988</v>
          </cell>
        </row>
        <row r="7148">
          <cell r="A7148" t="str">
            <v>seq-new-rs48192</v>
          </cell>
          <cell r="B7148" t="str">
            <v>chrA05</v>
          </cell>
          <cell r="C7148">
            <v>4233733</v>
          </cell>
        </row>
        <row r="7149">
          <cell r="A7149" t="str">
            <v>Bn-A05-p4373694</v>
          </cell>
          <cell r="B7149" t="str">
            <v>chrA05</v>
          </cell>
          <cell r="C7149">
            <v>4243386</v>
          </cell>
        </row>
        <row r="7150">
          <cell r="A7150" t="str">
            <v>Bn-A05-p4376029</v>
          </cell>
          <cell r="B7150" t="str">
            <v>chrA05</v>
          </cell>
          <cell r="C7150">
            <v>4245544</v>
          </cell>
        </row>
        <row r="7151">
          <cell r="A7151" t="str">
            <v>seq-new-rs45975</v>
          </cell>
          <cell r="B7151" t="str">
            <v>chrA05</v>
          </cell>
          <cell r="C7151">
            <v>4264330</v>
          </cell>
        </row>
        <row r="7152">
          <cell r="A7152" t="str">
            <v>seq-new-rs33931</v>
          </cell>
          <cell r="B7152" t="str">
            <v>chrA05</v>
          </cell>
          <cell r="C7152">
            <v>4274021</v>
          </cell>
        </row>
        <row r="7153">
          <cell r="A7153" t="str">
            <v>seq-new-rs31757</v>
          </cell>
          <cell r="B7153" t="str">
            <v>chrA05</v>
          </cell>
          <cell r="C7153">
            <v>4322037</v>
          </cell>
        </row>
        <row r="7154">
          <cell r="A7154" t="str">
            <v>Bn-A05-p4516526</v>
          </cell>
          <cell r="B7154" t="str">
            <v>chrA05</v>
          </cell>
          <cell r="C7154">
            <v>4373137</v>
          </cell>
        </row>
        <row r="7155">
          <cell r="A7155" t="str">
            <v>seq-new-rs28654</v>
          </cell>
          <cell r="B7155" t="str">
            <v>chrA05</v>
          </cell>
          <cell r="C7155">
            <v>4383336</v>
          </cell>
        </row>
        <row r="7156">
          <cell r="A7156" t="str">
            <v>seq-new-rs30590</v>
          </cell>
          <cell r="B7156" t="str">
            <v>chrA05</v>
          </cell>
          <cell r="C7156">
            <v>4384889</v>
          </cell>
        </row>
        <row r="7157">
          <cell r="A7157" t="str">
            <v>seq-new-rs23758</v>
          </cell>
          <cell r="B7157" t="str">
            <v>chrA05</v>
          </cell>
          <cell r="C7157">
            <v>4386253</v>
          </cell>
        </row>
        <row r="7158">
          <cell r="A7158" t="str">
            <v>seq-new-rs42705</v>
          </cell>
          <cell r="B7158" t="str">
            <v>chrA05</v>
          </cell>
          <cell r="C7158">
            <v>4386984</v>
          </cell>
        </row>
        <row r="7159">
          <cell r="A7159" t="str">
            <v>Bn-A05-p4550465</v>
          </cell>
          <cell r="B7159" t="str">
            <v>chrA05</v>
          </cell>
          <cell r="C7159">
            <v>4405644</v>
          </cell>
        </row>
        <row r="7160">
          <cell r="A7160" t="str">
            <v>Bn-A05-p4590055</v>
          </cell>
          <cell r="B7160" t="str">
            <v>chrA05</v>
          </cell>
          <cell r="C7160">
            <v>4433763</v>
          </cell>
        </row>
        <row r="7161">
          <cell r="A7161" t="str">
            <v>Bn-A05-p4619303</v>
          </cell>
          <cell r="B7161" t="str">
            <v>chrA05</v>
          </cell>
          <cell r="C7161">
            <v>4462164</v>
          </cell>
        </row>
        <row r="7162">
          <cell r="A7162" t="str">
            <v>Bn-A05-p4621949</v>
          </cell>
          <cell r="B7162" t="str">
            <v>chrA05</v>
          </cell>
          <cell r="C7162">
            <v>4465022</v>
          </cell>
        </row>
        <row r="7163">
          <cell r="A7163" t="str">
            <v>seq-new-rs41897</v>
          </cell>
          <cell r="B7163" t="str">
            <v>chrA05</v>
          </cell>
          <cell r="C7163">
            <v>4522741</v>
          </cell>
        </row>
        <row r="7164">
          <cell r="A7164" t="str">
            <v>Bn-A05-p4665099</v>
          </cell>
          <cell r="B7164" t="str">
            <v>chrA05</v>
          </cell>
          <cell r="C7164">
            <v>4526918</v>
          </cell>
        </row>
        <row r="7165">
          <cell r="A7165" t="str">
            <v>seq-new-rs44834</v>
          </cell>
          <cell r="B7165" t="str">
            <v>chrA05</v>
          </cell>
          <cell r="C7165">
            <v>4559573</v>
          </cell>
        </row>
        <row r="7166">
          <cell r="A7166" t="str">
            <v>Bn-A05-p4717815</v>
          </cell>
          <cell r="B7166" t="str">
            <v>chrA05</v>
          </cell>
          <cell r="C7166">
            <v>4574739</v>
          </cell>
        </row>
        <row r="7167">
          <cell r="A7167" t="str">
            <v>seq-new-rs39665</v>
          </cell>
          <cell r="B7167" t="str">
            <v>chrA05</v>
          </cell>
          <cell r="C7167">
            <v>4633224</v>
          </cell>
        </row>
        <row r="7168">
          <cell r="A7168" t="str">
            <v>Bn-A05-p4792988</v>
          </cell>
          <cell r="B7168" t="str">
            <v>chrA05</v>
          </cell>
          <cell r="C7168">
            <v>4647001</v>
          </cell>
        </row>
        <row r="7169">
          <cell r="A7169" t="str">
            <v>seq-new-rs42289</v>
          </cell>
          <cell r="B7169" t="str">
            <v>chrA05</v>
          </cell>
          <cell r="C7169">
            <v>4654634</v>
          </cell>
        </row>
        <row r="7170">
          <cell r="A7170" t="str">
            <v>Bn-A05-p4820365</v>
          </cell>
          <cell r="B7170" t="str">
            <v>chrA05</v>
          </cell>
          <cell r="C7170">
            <v>4673625</v>
          </cell>
        </row>
        <row r="7171">
          <cell r="A7171" t="str">
            <v>seq-new-rs23173</v>
          </cell>
          <cell r="B7171" t="str">
            <v>chrA05</v>
          </cell>
          <cell r="C7171">
            <v>4721105</v>
          </cell>
        </row>
        <row r="7172">
          <cell r="A7172" t="str">
            <v>seq-new-rs40868</v>
          </cell>
          <cell r="B7172" t="str">
            <v>chrA05</v>
          </cell>
          <cell r="C7172">
            <v>4736333</v>
          </cell>
        </row>
        <row r="7173">
          <cell r="A7173" t="str">
            <v>seq-new-rs32292</v>
          </cell>
          <cell r="B7173" t="str">
            <v>chrA05</v>
          </cell>
          <cell r="C7173">
            <v>4769530</v>
          </cell>
        </row>
        <row r="7174">
          <cell r="A7174" t="str">
            <v>seq-new-rs33692</v>
          </cell>
          <cell r="B7174" t="str">
            <v>chrA05</v>
          </cell>
          <cell r="C7174">
            <v>4770275</v>
          </cell>
        </row>
        <row r="7175">
          <cell r="A7175" t="str">
            <v>Bn-A05-p4915516</v>
          </cell>
          <cell r="B7175" t="str">
            <v>chrA05</v>
          </cell>
          <cell r="C7175">
            <v>4777180</v>
          </cell>
        </row>
        <row r="7176">
          <cell r="A7176" t="str">
            <v>Bn-A05-p4919899</v>
          </cell>
          <cell r="B7176" t="str">
            <v>chrA05</v>
          </cell>
          <cell r="C7176">
            <v>4781532</v>
          </cell>
        </row>
        <row r="7177">
          <cell r="A7177" t="str">
            <v>Bn-A05-p4940779</v>
          </cell>
          <cell r="B7177" t="str">
            <v>chrA05</v>
          </cell>
          <cell r="C7177">
            <v>4800442</v>
          </cell>
        </row>
        <row r="7178">
          <cell r="A7178" t="str">
            <v>Bn-A05-p5002988</v>
          </cell>
          <cell r="B7178" t="str">
            <v>chrA05</v>
          </cell>
          <cell r="C7178">
            <v>4819930</v>
          </cell>
        </row>
        <row r="7179">
          <cell r="A7179" t="str">
            <v>Bn-A05-p5038148</v>
          </cell>
          <cell r="B7179" t="str">
            <v>chrA05</v>
          </cell>
          <cell r="C7179">
            <v>4859009</v>
          </cell>
        </row>
        <row r="7180">
          <cell r="A7180" t="str">
            <v>Bn-A05-p5041159</v>
          </cell>
          <cell r="B7180" t="str">
            <v>chrA05</v>
          </cell>
          <cell r="C7180">
            <v>4861863</v>
          </cell>
        </row>
        <row r="7181">
          <cell r="A7181" t="str">
            <v>seq-new-rs42774</v>
          </cell>
          <cell r="B7181" t="str">
            <v>chrA05</v>
          </cell>
          <cell r="C7181">
            <v>4905216</v>
          </cell>
        </row>
        <row r="7182">
          <cell r="A7182" t="str">
            <v>Bn-A05-p5093548</v>
          </cell>
          <cell r="B7182" t="str">
            <v>chrA05</v>
          </cell>
          <cell r="C7182">
            <v>4913069</v>
          </cell>
        </row>
        <row r="7183">
          <cell r="A7183" t="str">
            <v>seq-new-rs34761</v>
          </cell>
          <cell r="B7183" t="str">
            <v>chrA05</v>
          </cell>
          <cell r="C7183">
            <v>4921575</v>
          </cell>
        </row>
        <row r="7184">
          <cell r="A7184" t="str">
            <v>Bn-A05-p5102120</v>
          </cell>
          <cell r="B7184" t="str">
            <v>chrA05</v>
          </cell>
          <cell r="C7184">
            <v>4921857</v>
          </cell>
        </row>
        <row r="7185">
          <cell r="A7185" t="str">
            <v>Bn-A05-p5104821</v>
          </cell>
          <cell r="B7185" t="str">
            <v>chrA05</v>
          </cell>
          <cell r="C7185">
            <v>4924775</v>
          </cell>
        </row>
        <row r="7186">
          <cell r="A7186" t="str">
            <v>seq-new-rs39185</v>
          </cell>
          <cell r="B7186" t="str">
            <v>chrA05</v>
          </cell>
          <cell r="C7186">
            <v>4934242</v>
          </cell>
        </row>
        <row r="7187">
          <cell r="A7187" t="str">
            <v>seq-new-rs22747</v>
          </cell>
          <cell r="B7187" t="str">
            <v>chrA05</v>
          </cell>
          <cell r="C7187">
            <v>5026735</v>
          </cell>
        </row>
        <row r="7188">
          <cell r="A7188" t="str">
            <v>seq-new-rs40862</v>
          </cell>
          <cell r="B7188" t="str">
            <v>chrA05</v>
          </cell>
          <cell r="C7188">
            <v>5030673</v>
          </cell>
        </row>
        <row r="7189">
          <cell r="A7189" t="str">
            <v>seq-new-rs40984</v>
          </cell>
          <cell r="B7189" t="str">
            <v>chrA05</v>
          </cell>
          <cell r="C7189">
            <v>5041438</v>
          </cell>
        </row>
        <row r="7190">
          <cell r="A7190" t="str">
            <v>Bn-A05-p5252542</v>
          </cell>
          <cell r="B7190" t="str">
            <v>chrA05</v>
          </cell>
          <cell r="C7190">
            <v>5042963</v>
          </cell>
        </row>
        <row r="7191">
          <cell r="A7191" t="str">
            <v>seq-new-rs44128</v>
          </cell>
          <cell r="B7191" t="str">
            <v>chrA05</v>
          </cell>
          <cell r="C7191">
            <v>5063163</v>
          </cell>
        </row>
        <row r="7192">
          <cell r="A7192" t="str">
            <v>Bn-A05-p5280016</v>
          </cell>
          <cell r="B7192" t="str">
            <v>chrA05</v>
          </cell>
          <cell r="C7192">
            <v>5067901</v>
          </cell>
        </row>
        <row r="7193">
          <cell r="A7193" t="str">
            <v>Bn-A05-p5281478</v>
          </cell>
          <cell r="B7193" t="str">
            <v>chrA05</v>
          </cell>
          <cell r="C7193">
            <v>5069404</v>
          </cell>
        </row>
        <row r="7194">
          <cell r="A7194" t="str">
            <v>Bn-A05-p5344859</v>
          </cell>
          <cell r="B7194" t="str">
            <v>chrA05</v>
          </cell>
          <cell r="C7194">
            <v>5120172</v>
          </cell>
        </row>
        <row r="7195">
          <cell r="A7195" t="str">
            <v>Bn-A05-p5349944</v>
          </cell>
          <cell r="B7195" t="str">
            <v>chrA05</v>
          </cell>
          <cell r="C7195">
            <v>5123837</v>
          </cell>
        </row>
        <row r="7196">
          <cell r="A7196" t="str">
            <v>Bn-A05-p5350567</v>
          </cell>
          <cell r="B7196" t="str">
            <v>chrA05</v>
          </cell>
          <cell r="C7196">
            <v>5126767</v>
          </cell>
        </row>
        <row r="7197">
          <cell r="A7197" t="str">
            <v>Bn-A05-p5350892</v>
          </cell>
          <cell r="B7197" t="str">
            <v>chrA05</v>
          </cell>
          <cell r="C7197">
            <v>5127093</v>
          </cell>
        </row>
        <row r="7198">
          <cell r="A7198" t="str">
            <v>Bn-A05-p5374000</v>
          </cell>
          <cell r="B7198" t="str">
            <v>chrA05</v>
          </cell>
          <cell r="C7198">
            <v>5162667</v>
          </cell>
        </row>
        <row r="7199">
          <cell r="A7199" t="str">
            <v>seq-new-rs47356</v>
          </cell>
          <cell r="B7199" t="str">
            <v>chrA05</v>
          </cell>
          <cell r="C7199">
            <v>5229419</v>
          </cell>
        </row>
        <row r="7200">
          <cell r="A7200" t="str">
            <v>seq-new-rs48438</v>
          </cell>
          <cell r="B7200" t="str">
            <v>chrA05</v>
          </cell>
          <cell r="C7200">
            <v>5243504</v>
          </cell>
        </row>
        <row r="7201">
          <cell r="A7201" t="str">
            <v>Bn-A05-p5475992</v>
          </cell>
          <cell r="B7201" t="str">
            <v>chrA05</v>
          </cell>
          <cell r="C7201">
            <v>5254556</v>
          </cell>
        </row>
        <row r="7202">
          <cell r="A7202" t="str">
            <v>Bn-A05-p5492491</v>
          </cell>
          <cell r="B7202" t="str">
            <v>chrA05</v>
          </cell>
          <cell r="C7202">
            <v>5269273</v>
          </cell>
        </row>
        <row r="7203">
          <cell r="A7203" t="str">
            <v>Bn-A05-p5535142</v>
          </cell>
          <cell r="B7203" t="str">
            <v>chrA05</v>
          </cell>
          <cell r="C7203">
            <v>5284930</v>
          </cell>
        </row>
        <row r="7204">
          <cell r="A7204" t="str">
            <v>Bn-A05-p5537385</v>
          </cell>
          <cell r="B7204" t="str">
            <v>chrA05</v>
          </cell>
          <cell r="C7204">
            <v>5287400</v>
          </cell>
        </row>
        <row r="7205">
          <cell r="A7205" t="str">
            <v>Bn-A05-p5537609</v>
          </cell>
          <cell r="B7205" t="str">
            <v>chrA05</v>
          </cell>
          <cell r="C7205">
            <v>5287597</v>
          </cell>
        </row>
        <row r="7206">
          <cell r="A7206" t="str">
            <v>Bn-A05-p5537751</v>
          </cell>
          <cell r="B7206" t="str">
            <v>chrA05</v>
          </cell>
          <cell r="C7206">
            <v>5287739</v>
          </cell>
        </row>
        <row r="7207">
          <cell r="A7207" t="str">
            <v>Bn-A05-p5541232</v>
          </cell>
          <cell r="B7207" t="str">
            <v>chrA05</v>
          </cell>
          <cell r="C7207">
            <v>5291152</v>
          </cell>
        </row>
        <row r="7208">
          <cell r="A7208" t="str">
            <v>Bn-A05-p5566193</v>
          </cell>
          <cell r="B7208" t="str">
            <v>chrA05</v>
          </cell>
          <cell r="C7208">
            <v>5321089</v>
          </cell>
        </row>
        <row r="7209">
          <cell r="A7209" t="str">
            <v>Bn-A05-p5575695</v>
          </cell>
          <cell r="B7209" t="str">
            <v>chrA05</v>
          </cell>
          <cell r="C7209">
            <v>5325912</v>
          </cell>
        </row>
        <row r="7210">
          <cell r="A7210" t="str">
            <v>Bn-A05-p5588271</v>
          </cell>
          <cell r="B7210" t="str">
            <v>chrA05</v>
          </cell>
          <cell r="C7210">
            <v>5335192</v>
          </cell>
        </row>
        <row r="7211">
          <cell r="A7211" t="str">
            <v>Bn-A05-p5644210</v>
          </cell>
          <cell r="B7211" t="str">
            <v>chrA05</v>
          </cell>
          <cell r="C7211">
            <v>5398500</v>
          </cell>
        </row>
        <row r="7212">
          <cell r="A7212" t="str">
            <v>Bn-A05-p5645000</v>
          </cell>
          <cell r="B7212" t="str">
            <v>chrA05</v>
          </cell>
          <cell r="C7212">
            <v>5399290</v>
          </cell>
        </row>
        <row r="7213">
          <cell r="A7213" t="str">
            <v>seq-new-rs47304</v>
          </cell>
          <cell r="B7213" t="str">
            <v>chrA05</v>
          </cell>
          <cell r="C7213">
            <v>5403128</v>
          </cell>
        </row>
        <row r="7214">
          <cell r="A7214" t="str">
            <v>Bn-A05-p5657708</v>
          </cell>
          <cell r="B7214" t="str">
            <v>chrA05</v>
          </cell>
          <cell r="C7214">
            <v>5411847</v>
          </cell>
        </row>
        <row r="7215">
          <cell r="A7215" t="str">
            <v>Bn-A05-p5662601</v>
          </cell>
          <cell r="B7215" t="str">
            <v>chrA05</v>
          </cell>
          <cell r="C7215">
            <v>5419921</v>
          </cell>
        </row>
        <row r="7216">
          <cell r="A7216" t="str">
            <v>Bn-A05-p5664658</v>
          </cell>
          <cell r="B7216" t="str">
            <v>chrA05</v>
          </cell>
          <cell r="C7216">
            <v>5422037</v>
          </cell>
        </row>
        <row r="7217">
          <cell r="A7217" t="str">
            <v>Bn-A05-p5693743</v>
          </cell>
          <cell r="B7217" t="str">
            <v>chrA05</v>
          </cell>
          <cell r="C7217">
            <v>5443954</v>
          </cell>
        </row>
        <row r="7218">
          <cell r="A7218" t="str">
            <v>seq-new-rs48575</v>
          </cell>
          <cell r="B7218" t="str">
            <v>chrA05</v>
          </cell>
          <cell r="C7218">
            <v>5455072</v>
          </cell>
        </row>
        <row r="7219">
          <cell r="A7219" t="str">
            <v>Bn-A05-p5714702</v>
          </cell>
          <cell r="B7219" t="str">
            <v>chrA05</v>
          </cell>
          <cell r="C7219">
            <v>5459749</v>
          </cell>
        </row>
        <row r="7220">
          <cell r="A7220" t="str">
            <v>Bn-A05-p5714756</v>
          </cell>
          <cell r="B7220" t="str">
            <v>chrA05</v>
          </cell>
          <cell r="C7220">
            <v>5459803</v>
          </cell>
        </row>
        <row r="7221">
          <cell r="A7221" t="str">
            <v>Bn-A05-p5714836</v>
          </cell>
          <cell r="B7221" t="str">
            <v>chrA05</v>
          </cell>
          <cell r="C7221">
            <v>5459923</v>
          </cell>
        </row>
        <row r="7222">
          <cell r="A7222" t="str">
            <v>seq-new-rs48922</v>
          </cell>
          <cell r="B7222" t="str">
            <v>chrA05</v>
          </cell>
          <cell r="C7222">
            <v>5495116</v>
          </cell>
        </row>
        <row r="7223">
          <cell r="A7223" t="str">
            <v>Bn-A05-p5770114</v>
          </cell>
          <cell r="B7223" t="str">
            <v>chrA05</v>
          </cell>
          <cell r="C7223">
            <v>5501460</v>
          </cell>
        </row>
        <row r="7224">
          <cell r="A7224" t="str">
            <v>Bn-A05-p5812537</v>
          </cell>
          <cell r="B7224" t="str">
            <v>chrA05</v>
          </cell>
          <cell r="C7224">
            <v>5545446</v>
          </cell>
        </row>
        <row r="7225">
          <cell r="A7225" t="str">
            <v>Bn-A05-p5817231</v>
          </cell>
          <cell r="B7225" t="str">
            <v>chrA05</v>
          </cell>
          <cell r="C7225">
            <v>5548337</v>
          </cell>
        </row>
        <row r="7226">
          <cell r="A7226" t="str">
            <v>seq-new-rs48908</v>
          </cell>
          <cell r="B7226" t="str">
            <v>chrA05</v>
          </cell>
          <cell r="C7226">
            <v>5553937</v>
          </cell>
        </row>
        <row r="7227">
          <cell r="A7227" t="str">
            <v>seq-new-rs23883</v>
          </cell>
          <cell r="B7227" t="str">
            <v>chrA05</v>
          </cell>
          <cell r="C7227">
            <v>5554239</v>
          </cell>
        </row>
        <row r="7228">
          <cell r="A7228" t="str">
            <v>seq-new-rs26354</v>
          </cell>
          <cell r="B7228" t="str">
            <v>chrA05</v>
          </cell>
          <cell r="C7228">
            <v>5555944</v>
          </cell>
        </row>
        <row r="7229">
          <cell r="A7229" t="str">
            <v>seq-new-rs28564</v>
          </cell>
          <cell r="B7229" t="str">
            <v>chrA05</v>
          </cell>
          <cell r="C7229">
            <v>5576511</v>
          </cell>
        </row>
        <row r="7230">
          <cell r="A7230" t="str">
            <v>seq-new-rs37999</v>
          </cell>
          <cell r="B7230" t="str">
            <v>chrA05</v>
          </cell>
          <cell r="C7230">
            <v>5616979</v>
          </cell>
        </row>
        <row r="7231">
          <cell r="A7231" t="str">
            <v>seq-new-rs40316</v>
          </cell>
          <cell r="B7231" t="str">
            <v>chrA05</v>
          </cell>
          <cell r="C7231">
            <v>5629465</v>
          </cell>
        </row>
        <row r="7232">
          <cell r="A7232" t="str">
            <v>seq-new-rs26195</v>
          </cell>
          <cell r="B7232" t="str">
            <v>chrA05</v>
          </cell>
          <cell r="C7232">
            <v>5651759</v>
          </cell>
        </row>
        <row r="7233">
          <cell r="A7233" t="str">
            <v>Bn-A05-p5924319</v>
          </cell>
          <cell r="B7233" t="str">
            <v>chrA05</v>
          </cell>
          <cell r="C7233">
            <v>5661345</v>
          </cell>
        </row>
        <row r="7234">
          <cell r="A7234" t="str">
            <v>seq-new-rs36904</v>
          </cell>
          <cell r="B7234" t="str">
            <v>chrA05</v>
          </cell>
          <cell r="C7234">
            <v>5670202</v>
          </cell>
        </row>
        <row r="7235">
          <cell r="A7235" t="str">
            <v>seq-new-rs44295</v>
          </cell>
          <cell r="B7235" t="str">
            <v>chrA05</v>
          </cell>
          <cell r="C7235">
            <v>5691735</v>
          </cell>
        </row>
        <row r="7236">
          <cell r="A7236" t="str">
            <v>seq-new-rs26438</v>
          </cell>
          <cell r="B7236" t="str">
            <v>chrA05</v>
          </cell>
          <cell r="C7236">
            <v>5708978</v>
          </cell>
        </row>
        <row r="7237">
          <cell r="A7237" t="str">
            <v>Bn-A05-p5973528</v>
          </cell>
          <cell r="B7237" t="str">
            <v>chrA05</v>
          </cell>
          <cell r="C7237">
            <v>5711319</v>
          </cell>
        </row>
        <row r="7238">
          <cell r="A7238" t="str">
            <v>seq-new-rs40125</v>
          </cell>
          <cell r="B7238" t="str">
            <v>chrA05</v>
          </cell>
          <cell r="C7238">
            <v>5737405</v>
          </cell>
        </row>
        <row r="7239">
          <cell r="A7239" t="str">
            <v>seq-new-rs30974</v>
          </cell>
          <cell r="B7239" t="str">
            <v>chrA05</v>
          </cell>
          <cell r="C7239">
            <v>5744917</v>
          </cell>
        </row>
        <row r="7240">
          <cell r="A7240" t="str">
            <v>seq-new-rs35728</v>
          </cell>
          <cell r="B7240" t="str">
            <v>chrA05</v>
          </cell>
          <cell r="C7240">
            <v>5775028</v>
          </cell>
        </row>
        <row r="7241">
          <cell r="A7241" t="str">
            <v>seq-new-rs40799</v>
          </cell>
          <cell r="B7241" t="str">
            <v>chrA05</v>
          </cell>
          <cell r="C7241">
            <v>5809682</v>
          </cell>
        </row>
        <row r="7242">
          <cell r="A7242" t="str">
            <v>seq-new-rs32856</v>
          </cell>
          <cell r="B7242" t="str">
            <v>chrA05</v>
          </cell>
          <cell r="C7242">
            <v>5830778</v>
          </cell>
        </row>
        <row r="7243">
          <cell r="A7243" t="str">
            <v>Bn-A05-p6284593</v>
          </cell>
          <cell r="B7243" t="str">
            <v>chrA05</v>
          </cell>
          <cell r="C7243">
            <v>5844388</v>
          </cell>
        </row>
        <row r="7244">
          <cell r="A7244" t="str">
            <v>seq-new-rs41097</v>
          </cell>
          <cell r="B7244" t="str">
            <v>chrA05</v>
          </cell>
          <cell r="C7244">
            <v>5847869</v>
          </cell>
        </row>
        <row r="7245">
          <cell r="A7245" t="str">
            <v>seq-new-rs25988</v>
          </cell>
          <cell r="B7245" t="str">
            <v>chrA05</v>
          </cell>
          <cell r="C7245">
            <v>5858948</v>
          </cell>
        </row>
        <row r="7246">
          <cell r="A7246" t="str">
            <v>Bn-A05-p6308471</v>
          </cell>
          <cell r="B7246" t="str">
            <v>chrA05</v>
          </cell>
          <cell r="C7246">
            <v>5867151</v>
          </cell>
        </row>
        <row r="7247">
          <cell r="A7247" t="str">
            <v>Bn-A05-p6308543</v>
          </cell>
          <cell r="B7247" t="str">
            <v>chrA05</v>
          </cell>
          <cell r="C7247">
            <v>5867224</v>
          </cell>
        </row>
        <row r="7248">
          <cell r="A7248" t="str">
            <v>Bn-A05-p6335652</v>
          </cell>
          <cell r="B7248" t="str">
            <v>chrA05</v>
          </cell>
          <cell r="C7248">
            <v>5896167</v>
          </cell>
        </row>
        <row r="7249">
          <cell r="A7249" t="str">
            <v>seq-new-rs28603</v>
          </cell>
          <cell r="B7249" t="str">
            <v>chrA05</v>
          </cell>
          <cell r="C7249">
            <v>5937850</v>
          </cell>
        </row>
        <row r="7250">
          <cell r="A7250" t="str">
            <v>seq-new-rs31876</v>
          </cell>
          <cell r="B7250" t="str">
            <v>chrA05</v>
          </cell>
          <cell r="C7250">
            <v>5951848</v>
          </cell>
        </row>
        <row r="7251">
          <cell r="A7251" t="str">
            <v>seq-new-rs40131</v>
          </cell>
          <cell r="B7251" t="str">
            <v>chrA05</v>
          </cell>
          <cell r="C7251">
            <v>5954448</v>
          </cell>
        </row>
        <row r="7252">
          <cell r="A7252" t="str">
            <v>Bn-A05-p6412530</v>
          </cell>
          <cell r="B7252" t="str">
            <v>chrA05</v>
          </cell>
          <cell r="C7252">
            <v>5958744</v>
          </cell>
        </row>
        <row r="7253">
          <cell r="A7253" t="str">
            <v>Bn-A05-p6415983</v>
          </cell>
          <cell r="B7253" t="str">
            <v>chrA05</v>
          </cell>
          <cell r="C7253">
            <v>5963970</v>
          </cell>
        </row>
        <row r="7254">
          <cell r="A7254" t="str">
            <v>seq-new-rs29817</v>
          </cell>
          <cell r="B7254" t="str">
            <v>chrA05</v>
          </cell>
          <cell r="C7254">
            <v>5984184</v>
          </cell>
        </row>
        <row r="7255">
          <cell r="A7255" t="str">
            <v>seq-new-rs43344</v>
          </cell>
          <cell r="B7255" t="str">
            <v>chrA05</v>
          </cell>
          <cell r="C7255">
            <v>6000413</v>
          </cell>
        </row>
        <row r="7256">
          <cell r="A7256" t="str">
            <v>seq-new-rs24550</v>
          </cell>
          <cell r="B7256" t="str">
            <v>chrA05</v>
          </cell>
          <cell r="C7256">
            <v>6002373</v>
          </cell>
        </row>
        <row r="7257">
          <cell r="A7257" t="str">
            <v>seq-new-rs29942</v>
          </cell>
          <cell r="B7257" t="str">
            <v>chrA05</v>
          </cell>
          <cell r="C7257">
            <v>6004136</v>
          </cell>
        </row>
        <row r="7258">
          <cell r="A7258" t="str">
            <v>seq-new-rs35233</v>
          </cell>
          <cell r="B7258" t="str">
            <v>chrA05</v>
          </cell>
          <cell r="C7258">
            <v>6137952</v>
          </cell>
        </row>
        <row r="7259">
          <cell r="A7259" t="str">
            <v>seq-new-rs30271</v>
          </cell>
          <cell r="B7259" t="str">
            <v>chrA05</v>
          </cell>
          <cell r="C7259">
            <v>6152841</v>
          </cell>
        </row>
        <row r="7260">
          <cell r="A7260" t="str">
            <v>Bn-A05-p6571327</v>
          </cell>
          <cell r="B7260" t="str">
            <v>chrA05</v>
          </cell>
          <cell r="C7260">
            <v>6171420</v>
          </cell>
        </row>
        <row r="7261">
          <cell r="A7261" t="str">
            <v>Bn-A05-p6562415</v>
          </cell>
          <cell r="B7261" t="str">
            <v>chrA05</v>
          </cell>
          <cell r="C7261">
            <v>6180297</v>
          </cell>
        </row>
        <row r="7262">
          <cell r="A7262" t="str">
            <v>Bn-A05-p6558171</v>
          </cell>
          <cell r="B7262" t="str">
            <v>chrA05</v>
          </cell>
          <cell r="C7262">
            <v>6184545</v>
          </cell>
        </row>
        <row r="7263">
          <cell r="A7263" t="str">
            <v>seq-new-rs47206</v>
          </cell>
          <cell r="B7263" t="str">
            <v>chrA05</v>
          </cell>
          <cell r="C7263">
            <v>6186259</v>
          </cell>
        </row>
        <row r="7264">
          <cell r="A7264" t="str">
            <v>Bn-A07-p3637130</v>
          </cell>
          <cell r="B7264" t="str">
            <v>chrA05</v>
          </cell>
          <cell r="C7264">
            <v>6186793</v>
          </cell>
        </row>
        <row r="7265">
          <cell r="A7265" t="str">
            <v>seq-new-rs39067</v>
          </cell>
          <cell r="B7265" t="str">
            <v>chrA05</v>
          </cell>
          <cell r="C7265">
            <v>6192439</v>
          </cell>
        </row>
        <row r="7266">
          <cell r="A7266" t="str">
            <v>Bn-A05-p6539730</v>
          </cell>
          <cell r="B7266" t="str">
            <v>chrA05</v>
          </cell>
          <cell r="C7266">
            <v>6207652</v>
          </cell>
        </row>
        <row r="7267">
          <cell r="A7267" t="str">
            <v>Bn-A05-p6688695</v>
          </cell>
          <cell r="B7267" t="str">
            <v>chrA05</v>
          </cell>
          <cell r="C7267">
            <v>6235698</v>
          </cell>
        </row>
        <row r="7268">
          <cell r="A7268" t="str">
            <v>seq-new-rs39606</v>
          </cell>
          <cell r="B7268" t="str">
            <v>chrA05</v>
          </cell>
          <cell r="C7268">
            <v>6276615</v>
          </cell>
        </row>
        <row r="7269">
          <cell r="A7269" t="str">
            <v>Bn-A05-p6845189</v>
          </cell>
          <cell r="B7269" t="str">
            <v>chrA05</v>
          </cell>
          <cell r="C7269">
            <v>6293464</v>
          </cell>
        </row>
        <row r="7270">
          <cell r="A7270" t="str">
            <v>Bn-A05-p6897871</v>
          </cell>
          <cell r="B7270" t="str">
            <v>chrA05</v>
          </cell>
          <cell r="C7270">
            <v>6348806</v>
          </cell>
        </row>
        <row r="7271">
          <cell r="A7271" t="str">
            <v>Bn-A05-p6951707</v>
          </cell>
          <cell r="B7271" t="str">
            <v>chrA05</v>
          </cell>
          <cell r="C7271">
            <v>6378016</v>
          </cell>
        </row>
        <row r="7272">
          <cell r="A7272" t="str">
            <v>Bn-A05-p6984362</v>
          </cell>
          <cell r="B7272" t="str">
            <v>chrA05</v>
          </cell>
          <cell r="C7272">
            <v>6411896</v>
          </cell>
        </row>
        <row r="7273">
          <cell r="A7273" t="str">
            <v>Bn-A05-p6995896</v>
          </cell>
          <cell r="B7273" t="str">
            <v>chrA05</v>
          </cell>
          <cell r="C7273">
            <v>6423638</v>
          </cell>
        </row>
        <row r="7274">
          <cell r="A7274" t="str">
            <v>Bn-A05-p7011916</v>
          </cell>
          <cell r="B7274" t="str">
            <v>chrA05</v>
          </cell>
          <cell r="C7274">
            <v>6439371</v>
          </cell>
        </row>
        <row r="7275">
          <cell r="A7275" t="str">
            <v>Bn-A05-p7032286</v>
          </cell>
          <cell r="B7275" t="str">
            <v>chrA05</v>
          </cell>
          <cell r="C7275">
            <v>6458222</v>
          </cell>
        </row>
        <row r="7276">
          <cell r="A7276" t="str">
            <v>Bn-A05-p7052463</v>
          </cell>
          <cell r="B7276" t="str">
            <v>chrA05</v>
          </cell>
          <cell r="C7276">
            <v>6479826</v>
          </cell>
        </row>
        <row r="7277">
          <cell r="A7277" t="str">
            <v>Bn-Scaffold000397-p6640</v>
          </cell>
          <cell r="B7277" t="str">
            <v>chrA05</v>
          </cell>
          <cell r="C7277">
            <v>6490679</v>
          </cell>
        </row>
        <row r="7278">
          <cell r="A7278" t="str">
            <v>Bn-Scaffold000397-p6778</v>
          </cell>
          <cell r="B7278" t="str">
            <v>chrA05</v>
          </cell>
          <cell r="C7278">
            <v>6490817</v>
          </cell>
        </row>
        <row r="7279">
          <cell r="A7279" t="str">
            <v>seq-new-rs45447</v>
          </cell>
          <cell r="B7279" t="str">
            <v>chrA05</v>
          </cell>
          <cell r="C7279">
            <v>6532577</v>
          </cell>
        </row>
        <row r="7280">
          <cell r="A7280" t="str">
            <v>Bn-A05-p7098949</v>
          </cell>
          <cell r="B7280" t="str">
            <v>chrA05</v>
          </cell>
          <cell r="C7280">
            <v>6546106</v>
          </cell>
        </row>
        <row r="7281">
          <cell r="A7281" t="str">
            <v>seq-new-rs41358</v>
          </cell>
          <cell r="B7281" t="str">
            <v>chrA05</v>
          </cell>
          <cell r="C7281">
            <v>6546722</v>
          </cell>
        </row>
        <row r="7282">
          <cell r="A7282" t="str">
            <v>seq-new-rs35981</v>
          </cell>
          <cell r="B7282" t="str">
            <v>chrA05</v>
          </cell>
          <cell r="C7282">
            <v>6547123</v>
          </cell>
        </row>
        <row r="7283">
          <cell r="A7283" t="str">
            <v>seq-new-rs44906</v>
          </cell>
          <cell r="B7283" t="str">
            <v>chrA05</v>
          </cell>
          <cell r="C7283">
            <v>6603292</v>
          </cell>
        </row>
        <row r="7284">
          <cell r="A7284" t="str">
            <v>Bn-A05-p7224750</v>
          </cell>
          <cell r="B7284" t="str">
            <v>chrA05</v>
          </cell>
          <cell r="C7284">
            <v>6643724</v>
          </cell>
        </row>
        <row r="7285">
          <cell r="A7285" t="str">
            <v>Bn-A05-p7231369</v>
          </cell>
          <cell r="B7285" t="str">
            <v>chrA05</v>
          </cell>
          <cell r="C7285">
            <v>6655298</v>
          </cell>
        </row>
        <row r="7286">
          <cell r="A7286" t="str">
            <v>Bn-A05-p7246705</v>
          </cell>
          <cell r="B7286" t="str">
            <v>chrA05</v>
          </cell>
          <cell r="C7286">
            <v>6671048</v>
          </cell>
        </row>
        <row r="7287">
          <cell r="A7287" t="str">
            <v>seq-new-rs48669</v>
          </cell>
          <cell r="B7287" t="str">
            <v>chrA05</v>
          </cell>
          <cell r="C7287">
            <v>6679455</v>
          </cell>
        </row>
        <row r="7288">
          <cell r="A7288" t="str">
            <v>Bn-A05-p7255746</v>
          </cell>
          <cell r="B7288" t="str">
            <v>chrA05</v>
          </cell>
          <cell r="C7288">
            <v>6687540</v>
          </cell>
        </row>
        <row r="7289">
          <cell r="A7289" t="str">
            <v>seq-new-rs48426</v>
          </cell>
          <cell r="B7289" t="str">
            <v>chrA05</v>
          </cell>
          <cell r="C7289">
            <v>6695499</v>
          </cell>
        </row>
        <row r="7290">
          <cell r="A7290" t="str">
            <v>seq-new-rs34155</v>
          </cell>
          <cell r="B7290" t="str">
            <v>chrA05</v>
          </cell>
          <cell r="C7290">
            <v>6730585</v>
          </cell>
        </row>
        <row r="7291">
          <cell r="A7291" t="str">
            <v>seq-new-rs41783</v>
          </cell>
          <cell r="B7291" t="str">
            <v>chrA05</v>
          </cell>
          <cell r="C7291">
            <v>6738752</v>
          </cell>
        </row>
        <row r="7292">
          <cell r="A7292" t="str">
            <v>seq-new-rs42215</v>
          </cell>
          <cell r="B7292" t="str">
            <v>chrA05</v>
          </cell>
          <cell r="C7292">
            <v>6747959</v>
          </cell>
        </row>
        <row r="7293">
          <cell r="A7293" t="str">
            <v>Bn-A05-p7346478</v>
          </cell>
          <cell r="B7293" t="str">
            <v>chrA05</v>
          </cell>
          <cell r="C7293">
            <v>6771762</v>
          </cell>
        </row>
        <row r="7294">
          <cell r="A7294" t="str">
            <v>seq-new-rs33764</v>
          </cell>
          <cell r="B7294" t="str">
            <v>chrA05</v>
          </cell>
          <cell r="C7294">
            <v>6777015</v>
          </cell>
        </row>
        <row r="7295">
          <cell r="A7295" t="str">
            <v>seq-new-rs24049</v>
          </cell>
          <cell r="B7295" t="str">
            <v>chrA05</v>
          </cell>
          <cell r="C7295">
            <v>6797607</v>
          </cell>
        </row>
        <row r="7296">
          <cell r="A7296" t="str">
            <v>seq-new-rs42171</v>
          </cell>
          <cell r="B7296" t="str">
            <v>chrA05</v>
          </cell>
          <cell r="C7296">
            <v>6799642</v>
          </cell>
        </row>
        <row r="7297">
          <cell r="A7297" t="str">
            <v>seq-new-rs33341</v>
          </cell>
          <cell r="B7297" t="str">
            <v>chrA05</v>
          </cell>
          <cell r="C7297">
            <v>6813166</v>
          </cell>
        </row>
        <row r="7298">
          <cell r="A7298" t="str">
            <v>seq-new-rs35364</v>
          </cell>
          <cell r="B7298" t="str">
            <v>chrA05</v>
          </cell>
          <cell r="C7298">
            <v>6815890</v>
          </cell>
        </row>
        <row r="7299">
          <cell r="A7299" t="str">
            <v>seq-new-rs25162</v>
          </cell>
          <cell r="B7299" t="str">
            <v>chrA05</v>
          </cell>
          <cell r="C7299">
            <v>6819748</v>
          </cell>
        </row>
        <row r="7300">
          <cell r="A7300" t="str">
            <v>seq-new-rs38353</v>
          </cell>
          <cell r="B7300" t="str">
            <v>chrA05</v>
          </cell>
          <cell r="C7300">
            <v>6835061</v>
          </cell>
        </row>
        <row r="7301">
          <cell r="A7301" t="str">
            <v>seq-new-rs39741</v>
          </cell>
          <cell r="B7301" t="str">
            <v>chrA05</v>
          </cell>
          <cell r="C7301">
            <v>6850910</v>
          </cell>
        </row>
        <row r="7302">
          <cell r="A7302" t="str">
            <v>seq-new-rs39549</v>
          </cell>
          <cell r="B7302" t="str">
            <v>chrA05</v>
          </cell>
          <cell r="C7302">
            <v>6860297</v>
          </cell>
        </row>
        <row r="7303">
          <cell r="A7303" t="str">
            <v>seq-new-rs41914</v>
          </cell>
          <cell r="B7303" t="str">
            <v>chrA05</v>
          </cell>
          <cell r="C7303">
            <v>6869166</v>
          </cell>
        </row>
        <row r="7304">
          <cell r="A7304" t="str">
            <v>seq-new-rs41937</v>
          </cell>
          <cell r="B7304" t="str">
            <v>chrA05</v>
          </cell>
          <cell r="C7304">
            <v>6872797</v>
          </cell>
        </row>
        <row r="7305">
          <cell r="A7305" t="str">
            <v>seq-new-rs29510</v>
          </cell>
          <cell r="B7305" t="str">
            <v>chrA05</v>
          </cell>
          <cell r="C7305">
            <v>6936462</v>
          </cell>
        </row>
        <row r="7306">
          <cell r="A7306" t="str">
            <v>seq-new-rs25061</v>
          </cell>
          <cell r="B7306" t="str">
            <v>chrA05</v>
          </cell>
          <cell r="C7306">
            <v>6963033</v>
          </cell>
        </row>
        <row r="7307">
          <cell r="A7307" t="str">
            <v>seq-new-rs26106</v>
          </cell>
          <cell r="B7307" t="str">
            <v>chrA05</v>
          </cell>
          <cell r="C7307">
            <v>6963584</v>
          </cell>
        </row>
        <row r="7308">
          <cell r="A7308" t="str">
            <v>seq-new-rs38616</v>
          </cell>
          <cell r="B7308" t="str">
            <v>chrA05</v>
          </cell>
          <cell r="C7308">
            <v>6968221</v>
          </cell>
        </row>
        <row r="7309">
          <cell r="A7309" t="str">
            <v>seq-new-rs39124</v>
          </cell>
          <cell r="B7309" t="str">
            <v>chrA05</v>
          </cell>
          <cell r="C7309">
            <v>6993219</v>
          </cell>
        </row>
        <row r="7310">
          <cell r="A7310" t="str">
            <v>seq-new-rs31335</v>
          </cell>
          <cell r="B7310" t="str">
            <v>chrA05</v>
          </cell>
          <cell r="C7310">
            <v>6996450</v>
          </cell>
        </row>
        <row r="7311">
          <cell r="A7311" t="str">
            <v>seq-new-rs26836</v>
          </cell>
          <cell r="B7311" t="str">
            <v>chrA05</v>
          </cell>
          <cell r="C7311">
            <v>6999657</v>
          </cell>
        </row>
        <row r="7312">
          <cell r="A7312" t="str">
            <v>seq-new-rs25409</v>
          </cell>
          <cell r="B7312" t="str">
            <v>chrA05</v>
          </cell>
          <cell r="C7312">
            <v>7002014</v>
          </cell>
        </row>
        <row r="7313">
          <cell r="A7313" t="str">
            <v>seq-new-rs25255</v>
          </cell>
          <cell r="B7313" t="str">
            <v>chrA05</v>
          </cell>
          <cell r="C7313">
            <v>7013999</v>
          </cell>
        </row>
        <row r="7314">
          <cell r="A7314" t="str">
            <v>seq-new-rs25774</v>
          </cell>
          <cell r="B7314" t="str">
            <v>chrA05</v>
          </cell>
          <cell r="C7314">
            <v>7048195</v>
          </cell>
        </row>
        <row r="7315">
          <cell r="A7315" t="str">
            <v>seq-new-rs42583</v>
          </cell>
          <cell r="B7315" t="str">
            <v>chrA05</v>
          </cell>
          <cell r="C7315">
            <v>7050549</v>
          </cell>
        </row>
        <row r="7316">
          <cell r="A7316" t="str">
            <v>Bn-A05-p7552614</v>
          </cell>
          <cell r="B7316" t="str">
            <v>chrA05</v>
          </cell>
          <cell r="C7316">
            <v>7060706</v>
          </cell>
        </row>
        <row r="7317">
          <cell r="A7317" t="str">
            <v>seq-new-rs41841</v>
          </cell>
          <cell r="B7317" t="str">
            <v>chrA05</v>
          </cell>
          <cell r="C7317">
            <v>7061294</v>
          </cell>
        </row>
        <row r="7318">
          <cell r="A7318" t="str">
            <v>Bn-A05-p7613069</v>
          </cell>
          <cell r="B7318" t="str">
            <v>chrA05</v>
          </cell>
          <cell r="C7318">
            <v>7116032</v>
          </cell>
        </row>
        <row r="7319">
          <cell r="A7319" t="str">
            <v>seq-new-rs37351</v>
          </cell>
          <cell r="B7319" t="str">
            <v>chrA05</v>
          </cell>
          <cell r="C7319">
            <v>7142320</v>
          </cell>
        </row>
        <row r="7320">
          <cell r="A7320" t="str">
            <v>Bn-A05-p7651411</v>
          </cell>
          <cell r="B7320" t="str">
            <v>chrA05</v>
          </cell>
          <cell r="C7320">
            <v>7147976</v>
          </cell>
        </row>
        <row r="7321">
          <cell r="A7321" t="str">
            <v>seq-new-rs46012</v>
          </cell>
          <cell r="B7321" t="str">
            <v>chrA05</v>
          </cell>
          <cell r="C7321">
            <v>7202869</v>
          </cell>
        </row>
        <row r="7322">
          <cell r="A7322" t="str">
            <v>Bn-A05-p7840300</v>
          </cell>
          <cell r="B7322" t="str">
            <v>chrA05</v>
          </cell>
          <cell r="C7322">
            <v>7217884</v>
          </cell>
        </row>
        <row r="7323">
          <cell r="A7323" t="str">
            <v>seq-new-rs30226</v>
          </cell>
          <cell r="B7323" t="str">
            <v>chrA05</v>
          </cell>
          <cell r="C7323">
            <v>7219142</v>
          </cell>
        </row>
        <row r="7324">
          <cell r="A7324" t="str">
            <v>seq-new-rs30177</v>
          </cell>
          <cell r="B7324" t="str">
            <v>chrA05</v>
          </cell>
          <cell r="C7324">
            <v>7220110</v>
          </cell>
        </row>
        <row r="7325">
          <cell r="A7325" t="str">
            <v>seq-new-rs42687</v>
          </cell>
          <cell r="B7325" t="str">
            <v>chrA05</v>
          </cell>
          <cell r="C7325">
            <v>7239629</v>
          </cell>
        </row>
        <row r="7326">
          <cell r="A7326" t="str">
            <v>seq-new-rs26586</v>
          </cell>
          <cell r="B7326" t="str">
            <v>chrA05</v>
          </cell>
          <cell r="C7326">
            <v>7244424</v>
          </cell>
        </row>
        <row r="7327">
          <cell r="A7327" t="str">
            <v>seq-new-rs24537</v>
          </cell>
          <cell r="B7327" t="str">
            <v>chrA05</v>
          </cell>
          <cell r="C7327">
            <v>7313110</v>
          </cell>
        </row>
        <row r="7328">
          <cell r="A7328" t="str">
            <v>seq-new-rs35574</v>
          </cell>
          <cell r="B7328" t="str">
            <v>chrA05</v>
          </cell>
          <cell r="C7328">
            <v>7319306</v>
          </cell>
        </row>
        <row r="7329">
          <cell r="A7329" t="str">
            <v>seq-new-rs43940</v>
          </cell>
          <cell r="B7329" t="str">
            <v>chrA05</v>
          </cell>
          <cell r="C7329">
            <v>7337433</v>
          </cell>
        </row>
        <row r="7330">
          <cell r="A7330" t="str">
            <v>seq-new-rs45619</v>
          </cell>
          <cell r="B7330" t="str">
            <v>chrA05</v>
          </cell>
          <cell r="C7330">
            <v>7397247</v>
          </cell>
        </row>
        <row r="7331">
          <cell r="A7331" t="str">
            <v>seq-new-rs42967</v>
          </cell>
          <cell r="B7331" t="str">
            <v>chrA05</v>
          </cell>
          <cell r="C7331">
            <v>7445200</v>
          </cell>
        </row>
        <row r="7332">
          <cell r="A7332" t="str">
            <v>seq-new-rs33912</v>
          </cell>
          <cell r="B7332" t="str">
            <v>chrA05</v>
          </cell>
          <cell r="C7332">
            <v>7452515</v>
          </cell>
        </row>
        <row r="7333">
          <cell r="A7333" t="str">
            <v>seq-new-rs31189</v>
          </cell>
          <cell r="B7333" t="str">
            <v>chrA05</v>
          </cell>
          <cell r="C7333">
            <v>7463550</v>
          </cell>
        </row>
        <row r="7334">
          <cell r="A7334" t="str">
            <v>Bn-A05-p9472820</v>
          </cell>
          <cell r="B7334" t="str">
            <v>chrA05</v>
          </cell>
          <cell r="C7334">
            <v>7516137</v>
          </cell>
        </row>
        <row r="7335">
          <cell r="A7335" t="str">
            <v>seq-new-rs45105</v>
          </cell>
          <cell r="B7335" t="str">
            <v>chrA05</v>
          </cell>
          <cell r="C7335">
            <v>7518830</v>
          </cell>
        </row>
        <row r="7336">
          <cell r="A7336" t="str">
            <v>seq-new-rs43357</v>
          </cell>
          <cell r="B7336" t="str">
            <v>chrA05</v>
          </cell>
          <cell r="C7336">
            <v>7581941</v>
          </cell>
        </row>
        <row r="7337">
          <cell r="A7337" t="str">
            <v>seq-new-rs27378</v>
          </cell>
          <cell r="B7337" t="str">
            <v>chrA05</v>
          </cell>
          <cell r="C7337">
            <v>7595874</v>
          </cell>
        </row>
        <row r="7338">
          <cell r="A7338" t="str">
            <v>seq-new-rs28437</v>
          </cell>
          <cell r="B7338" t="str">
            <v>chrA05</v>
          </cell>
          <cell r="C7338">
            <v>7606917</v>
          </cell>
        </row>
        <row r="7339">
          <cell r="A7339" t="str">
            <v>seq-new-rs46371</v>
          </cell>
          <cell r="B7339" t="str">
            <v>chrA05</v>
          </cell>
          <cell r="C7339">
            <v>7634270</v>
          </cell>
        </row>
        <row r="7340">
          <cell r="A7340" t="str">
            <v>seq-new-rs23949</v>
          </cell>
          <cell r="B7340" t="str">
            <v>chrA05</v>
          </cell>
          <cell r="C7340">
            <v>7664555</v>
          </cell>
        </row>
        <row r="7341">
          <cell r="A7341" t="str">
            <v>seq-new-rs44727</v>
          </cell>
          <cell r="B7341" t="str">
            <v>chrA05</v>
          </cell>
          <cell r="C7341">
            <v>7664685</v>
          </cell>
        </row>
        <row r="7342">
          <cell r="A7342" t="str">
            <v>seq-new-rs47207</v>
          </cell>
          <cell r="B7342" t="str">
            <v>chrA05</v>
          </cell>
          <cell r="C7342">
            <v>7675864</v>
          </cell>
        </row>
        <row r="7343">
          <cell r="A7343" t="str">
            <v>seq-new-rs47703</v>
          </cell>
          <cell r="B7343" t="str">
            <v>chrA05</v>
          </cell>
          <cell r="C7343">
            <v>7676389</v>
          </cell>
        </row>
        <row r="7344">
          <cell r="A7344" t="str">
            <v>Bn-A05-p9638802</v>
          </cell>
          <cell r="B7344" t="str">
            <v>chrA05</v>
          </cell>
          <cell r="C7344">
            <v>7743208</v>
          </cell>
        </row>
        <row r="7345">
          <cell r="A7345" t="str">
            <v>Bn-A05-p9660152</v>
          </cell>
          <cell r="B7345" t="str">
            <v>chrA05</v>
          </cell>
          <cell r="C7345">
            <v>7768737</v>
          </cell>
        </row>
        <row r="7346">
          <cell r="A7346" t="str">
            <v>seq-new-rs37792</v>
          </cell>
          <cell r="B7346" t="str">
            <v>chrA05</v>
          </cell>
          <cell r="C7346">
            <v>7768747</v>
          </cell>
        </row>
        <row r="7347">
          <cell r="A7347" t="str">
            <v>seq-new-rs39207</v>
          </cell>
          <cell r="B7347" t="str">
            <v>chrA05</v>
          </cell>
          <cell r="C7347">
            <v>7770826</v>
          </cell>
        </row>
        <row r="7348">
          <cell r="A7348" t="str">
            <v>seq-new-rs34022</v>
          </cell>
          <cell r="B7348" t="str">
            <v>chrA05</v>
          </cell>
          <cell r="C7348">
            <v>7778691</v>
          </cell>
        </row>
        <row r="7349">
          <cell r="A7349" t="str">
            <v>seq-new-rs34680</v>
          </cell>
          <cell r="B7349" t="str">
            <v>chrA05</v>
          </cell>
          <cell r="C7349">
            <v>7779684</v>
          </cell>
        </row>
        <row r="7350">
          <cell r="A7350" t="str">
            <v>seq-new-rs40893</v>
          </cell>
          <cell r="B7350" t="str">
            <v>chrA05</v>
          </cell>
          <cell r="C7350">
            <v>7855917</v>
          </cell>
        </row>
        <row r="7351">
          <cell r="A7351" t="str">
            <v>seq-new-rs26404</v>
          </cell>
          <cell r="B7351" t="str">
            <v>chrA05</v>
          </cell>
          <cell r="C7351">
            <v>7872822</v>
          </cell>
        </row>
        <row r="7352">
          <cell r="A7352" t="str">
            <v>seq-new-rs24801</v>
          </cell>
          <cell r="B7352" t="str">
            <v>chrA05</v>
          </cell>
          <cell r="C7352">
            <v>7882562</v>
          </cell>
        </row>
        <row r="7353">
          <cell r="A7353" t="str">
            <v>Bn-A05-p9765872</v>
          </cell>
          <cell r="B7353" t="str">
            <v>chrA05</v>
          </cell>
          <cell r="C7353">
            <v>7958229</v>
          </cell>
        </row>
        <row r="7354">
          <cell r="A7354" t="str">
            <v>seq-new-rs34454</v>
          </cell>
          <cell r="B7354" t="str">
            <v>chrA05</v>
          </cell>
          <cell r="C7354">
            <v>7958453</v>
          </cell>
        </row>
        <row r="7355">
          <cell r="A7355" t="str">
            <v>Bn-A05-p9766332</v>
          </cell>
          <cell r="B7355" t="str">
            <v>chrA05</v>
          </cell>
          <cell r="C7355">
            <v>7958689</v>
          </cell>
        </row>
        <row r="7356">
          <cell r="A7356" t="str">
            <v>Bn-A05-p9766628</v>
          </cell>
          <cell r="B7356" t="str">
            <v>chrA05</v>
          </cell>
          <cell r="C7356">
            <v>7958974</v>
          </cell>
        </row>
        <row r="7357">
          <cell r="A7357" t="str">
            <v>Bn-A05-p9773183</v>
          </cell>
          <cell r="B7357" t="str">
            <v>chrA05</v>
          </cell>
          <cell r="C7357">
            <v>7964970</v>
          </cell>
        </row>
        <row r="7358">
          <cell r="A7358" t="str">
            <v>seq-new-rs23561</v>
          </cell>
          <cell r="B7358" t="str">
            <v>chrA05</v>
          </cell>
          <cell r="C7358">
            <v>8041932</v>
          </cell>
        </row>
        <row r="7359">
          <cell r="A7359" t="str">
            <v>seq-new-rs24097</v>
          </cell>
          <cell r="B7359" t="str">
            <v>chrA05</v>
          </cell>
          <cell r="C7359">
            <v>8051183</v>
          </cell>
        </row>
        <row r="7360">
          <cell r="A7360" t="str">
            <v>seq-new-rs36672</v>
          </cell>
          <cell r="B7360" t="str">
            <v>chrA05</v>
          </cell>
          <cell r="C7360">
            <v>8057624</v>
          </cell>
        </row>
        <row r="7361">
          <cell r="A7361" t="str">
            <v>seq-new-rs31805</v>
          </cell>
          <cell r="B7361" t="str">
            <v>chrA05</v>
          </cell>
          <cell r="C7361">
            <v>8067948</v>
          </cell>
        </row>
        <row r="7362">
          <cell r="A7362" t="str">
            <v>seq-new-rs23512</v>
          </cell>
          <cell r="B7362" t="str">
            <v>chrA05</v>
          </cell>
          <cell r="C7362">
            <v>8076561</v>
          </cell>
        </row>
        <row r="7363">
          <cell r="A7363" t="str">
            <v>seq-new-rs23304</v>
          </cell>
          <cell r="B7363" t="str">
            <v>chrA05</v>
          </cell>
          <cell r="C7363">
            <v>8124695</v>
          </cell>
        </row>
        <row r="7364">
          <cell r="A7364" t="str">
            <v>seq-new-rs26990</v>
          </cell>
          <cell r="B7364" t="str">
            <v>chrA05</v>
          </cell>
          <cell r="C7364">
            <v>8134422</v>
          </cell>
        </row>
        <row r="7365">
          <cell r="A7365" t="str">
            <v>seq-new-rs34034</v>
          </cell>
          <cell r="B7365" t="str">
            <v>chrA05</v>
          </cell>
          <cell r="C7365">
            <v>8137698</v>
          </cell>
        </row>
        <row r="7366">
          <cell r="A7366" t="str">
            <v>seq-new-rs30283</v>
          </cell>
          <cell r="B7366" t="str">
            <v>chrA05</v>
          </cell>
          <cell r="C7366">
            <v>8138723</v>
          </cell>
        </row>
        <row r="7367">
          <cell r="A7367" t="str">
            <v>seq-new-rs42142</v>
          </cell>
          <cell r="B7367" t="str">
            <v>chrA05</v>
          </cell>
          <cell r="C7367">
            <v>8145651</v>
          </cell>
        </row>
        <row r="7368">
          <cell r="A7368" t="str">
            <v>Bn-A05-p10009485</v>
          </cell>
          <cell r="B7368" t="str">
            <v>chrA05</v>
          </cell>
          <cell r="C7368">
            <v>8199143</v>
          </cell>
        </row>
        <row r="7369">
          <cell r="A7369" t="str">
            <v>seq-new-rs25460</v>
          </cell>
          <cell r="B7369" t="str">
            <v>chrA05</v>
          </cell>
          <cell r="C7369">
            <v>8219634</v>
          </cell>
        </row>
        <row r="7370">
          <cell r="A7370" t="str">
            <v>seq-new-rs36444</v>
          </cell>
          <cell r="B7370" t="str">
            <v>chrA05</v>
          </cell>
          <cell r="C7370">
            <v>8226839</v>
          </cell>
        </row>
        <row r="7371">
          <cell r="A7371" t="str">
            <v>seq-new-rs28990</v>
          </cell>
          <cell r="B7371" t="str">
            <v>chrA05</v>
          </cell>
          <cell r="C7371">
            <v>8234249</v>
          </cell>
        </row>
        <row r="7372">
          <cell r="A7372" t="str">
            <v>seq-new-rs30186</v>
          </cell>
          <cell r="B7372" t="str">
            <v>chrA05</v>
          </cell>
          <cell r="C7372">
            <v>8272769</v>
          </cell>
        </row>
        <row r="7373">
          <cell r="A7373" t="str">
            <v>seq-new-rs24877</v>
          </cell>
          <cell r="B7373" t="str">
            <v>chrA05</v>
          </cell>
          <cell r="C7373">
            <v>8292289</v>
          </cell>
        </row>
        <row r="7374">
          <cell r="A7374" t="str">
            <v>Bn-A05-p10101040</v>
          </cell>
          <cell r="B7374" t="str">
            <v>chrA05</v>
          </cell>
          <cell r="C7374">
            <v>8292574</v>
          </cell>
        </row>
        <row r="7375">
          <cell r="A7375" t="str">
            <v>Bn-A05-p10103295</v>
          </cell>
          <cell r="B7375" t="str">
            <v>chrA05</v>
          </cell>
          <cell r="C7375">
            <v>8294253</v>
          </cell>
        </row>
        <row r="7376">
          <cell r="A7376" t="str">
            <v>seq-new-rs36194</v>
          </cell>
          <cell r="B7376" t="str">
            <v>chrA05</v>
          </cell>
          <cell r="C7376">
            <v>8309426</v>
          </cell>
        </row>
        <row r="7377">
          <cell r="A7377" t="str">
            <v>seq-new-rs25408</v>
          </cell>
          <cell r="B7377" t="str">
            <v>chrA05</v>
          </cell>
          <cell r="C7377">
            <v>8340323</v>
          </cell>
        </row>
        <row r="7378">
          <cell r="A7378" t="str">
            <v>seq-new-rs28082</v>
          </cell>
          <cell r="B7378" t="str">
            <v>chrA05</v>
          </cell>
          <cell r="C7378">
            <v>8340711</v>
          </cell>
        </row>
        <row r="7379">
          <cell r="A7379" t="str">
            <v>seq-new-rs29552</v>
          </cell>
          <cell r="B7379" t="str">
            <v>chrA05</v>
          </cell>
          <cell r="C7379">
            <v>8343641</v>
          </cell>
        </row>
        <row r="7380">
          <cell r="A7380" t="str">
            <v>seq-new-rs42940</v>
          </cell>
          <cell r="B7380" t="str">
            <v>chrA05</v>
          </cell>
          <cell r="C7380">
            <v>8346053</v>
          </cell>
        </row>
        <row r="7381">
          <cell r="A7381" t="str">
            <v>seq-new-rs27682</v>
          </cell>
          <cell r="B7381" t="str">
            <v>chrA05</v>
          </cell>
          <cell r="C7381">
            <v>8387312</v>
          </cell>
        </row>
        <row r="7382">
          <cell r="A7382" t="str">
            <v>seq-new-rs25938</v>
          </cell>
          <cell r="B7382" t="str">
            <v>chrA05</v>
          </cell>
          <cell r="C7382">
            <v>8410330</v>
          </cell>
        </row>
        <row r="7383">
          <cell r="A7383" t="str">
            <v>seq-new-rs44917</v>
          </cell>
          <cell r="B7383" t="str">
            <v>chrA05</v>
          </cell>
          <cell r="C7383">
            <v>8479978</v>
          </cell>
        </row>
        <row r="7384">
          <cell r="A7384" t="str">
            <v>Bn-A08-p1430241</v>
          </cell>
          <cell r="B7384" t="str">
            <v>chrA05</v>
          </cell>
          <cell r="C7384">
            <v>8481840</v>
          </cell>
        </row>
        <row r="7385">
          <cell r="A7385" t="str">
            <v>Bn-A08-p1404321</v>
          </cell>
          <cell r="B7385" t="str">
            <v>chrA05</v>
          </cell>
          <cell r="C7385">
            <v>8490153</v>
          </cell>
        </row>
        <row r="7386">
          <cell r="A7386" t="str">
            <v>Bn-A08-p1400360</v>
          </cell>
          <cell r="B7386" t="str">
            <v>chrA05</v>
          </cell>
          <cell r="C7386">
            <v>8493864</v>
          </cell>
        </row>
        <row r="7387">
          <cell r="A7387" t="str">
            <v>Bn-A08-p1379663</v>
          </cell>
          <cell r="B7387" t="str">
            <v>chrA05</v>
          </cell>
          <cell r="C7387">
            <v>8524756</v>
          </cell>
        </row>
        <row r="7388">
          <cell r="A7388" t="str">
            <v>Bn-A08-p1379662</v>
          </cell>
          <cell r="B7388" t="str">
            <v>chrA05</v>
          </cell>
          <cell r="C7388">
            <v>8524757</v>
          </cell>
        </row>
        <row r="7389">
          <cell r="A7389" t="str">
            <v>Bn-A08-p1353718</v>
          </cell>
          <cell r="B7389" t="str">
            <v>chrA05</v>
          </cell>
          <cell r="C7389">
            <v>8558194</v>
          </cell>
        </row>
        <row r="7390">
          <cell r="A7390" t="str">
            <v>Bn-A08-p1332628</v>
          </cell>
          <cell r="B7390" t="str">
            <v>chrA05</v>
          </cell>
          <cell r="C7390">
            <v>8581791</v>
          </cell>
        </row>
        <row r="7391">
          <cell r="A7391" t="str">
            <v>Bn-A08-p1324618</v>
          </cell>
          <cell r="B7391" t="str">
            <v>chrA05</v>
          </cell>
          <cell r="C7391">
            <v>8589769</v>
          </cell>
        </row>
        <row r="7392">
          <cell r="A7392" t="str">
            <v>Bn-A08-p1319949</v>
          </cell>
          <cell r="B7392" t="str">
            <v>chrA05</v>
          </cell>
          <cell r="C7392">
            <v>8599871</v>
          </cell>
        </row>
        <row r="7393">
          <cell r="A7393" t="str">
            <v>Bn-A08-p1319548</v>
          </cell>
          <cell r="B7393" t="str">
            <v>chrA05</v>
          </cell>
          <cell r="C7393">
            <v>8600272</v>
          </cell>
        </row>
        <row r="7394">
          <cell r="A7394" t="str">
            <v>Bn-Scaffold000218-p18252</v>
          </cell>
          <cell r="B7394" t="str">
            <v>chrA05</v>
          </cell>
          <cell r="C7394">
            <v>8636742</v>
          </cell>
        </row>
        <row r="7395">
          <cell r="A7395" t="str">
            <v>seq-new-rs32218</v>
          </cell>
          <cell r="B7395" t="str">
            <v>chrA05</v>
          </cell>
          <cell r="C7395">
            <v>8642330</v>
          </cell>
        </row>
        <row r="7396">
          <cell r="A7396" t="str">
            <v>seq-new-rs32243</v>
          </cell>
          <cell r="B7396" t="str">
            <v>chrA05</v>
          </cell>
          <cell r="C7396">
            <v>8654294</v>
          </cell>
        </row>
        <row r="7397">
          <cell r="A7397" t="str">
            <v>seq-new-rs38388</v>
          </cell>
          <cell r="B7397" t="str">
            <v>chrA05</v>
          </cell>
          <cell r="C7397">
            <v>8683692</v>
          </cell>
        </row>
        <row r="7398">
          <cell r="A7398" t="str">
            <v>seq-new-rs23104</v>
          </cell>
          <cell r="B7398" t="str">
            <v>chrA05</v>
          </cell>
          <cell r="C7398">
            <v>8688152</v>
          </cell>
        </row>
        <row r="7399">
          <cell r="A7399" t="str">
            <v>seq-new-rs33311</v>
          </cell>
          <cell r="B7399" t="str">
            <v>chrA05</v>
          </cell>
          <cell r="C7399">
            <v>8701044</v>
          </cell>
        </row>
        <row r="7400">
          <cell r="A7400" t="str">
            <v>seq-new-rs34201</v>
          </cell>
          <cell r="B7400" t="str">
            <v>chrA05</v>
          </cell>
          <cell r="C7400">
            <v>8718581</v>
          </cell>
        </row>
        <row r="7401">
          <cell r="A7401" t="str">
            <v>seq-new-rs47575</v>
          </cell>
          <cell r="B7401" t="str">
            <v>chrA05</v>
          </cell>
          <cell r="C7401">
            <v>8723110</v>
          </cell>
        </row>
        <row r="7402">
          <cell r="A7402" t="str">
            <v>seq-new-rs36139</v>
          </cell>
          <cell r="B7402" t="str">
            <v>chrA05</v>
          </cell>
          <cell r="C7402">
            <v>8744581</v>
          </cell>
        </row>
        <row r="7403">
          <cell r="A7403" t="str">
            <v>seq-new-rs32611</v>
          </cell>
          <cell r="B7403" t="str">
            <v>chrA05</v>
          </cell>
          <cell r="C7403">
            <v>8750130</v>
          </cell>
        </row>
        <row r="7404">
          <cell r="A7404" t="str">
            <v>seq-new-rs38300</v>
          </cell>
          <cell r="B7404" t="str">
            <v>chrA05</v>
          </cell>
          <cell r="C7404">
            <v>8779794</v>
          </cell>
        </row>
        <row r="7405">
          <cell r="A7405" t="str">
            <v>seq-new-rs38909</v>
          </cell>
          <cell r="B7405" t="str">
            <v>chrA05</v>
          </cell>
          <cell r="C7405">
            <v>8803619</v>
          </cell>
        </row>
        <row r="7406">
          <cell r="A7406" t="str">
            <v>Bn-A05-p10264494</v>
          </cell>
          <cell r="B7406" t="str">
            <v>chrA05</v>
          </cell>
          <cell r="C7406">
            <v>8829229</v>
          </cell>
        </row>
        <row r="7407">
          <cell r="A7407" t="str">
            <v>seq-new-rs47116</v>
          </cell>
          <cell r="B7407" t="str">
            <v>chrA05</v>
          </cell>
          <cell r="C7407">
            <v>8842768</v>
          </cell>
        </row>
        <row r="7408">
          <cell r="A7408" t="str">
            <v>Bn-A05-p10278245</v>
          </cell>
          <cell r="B7408" t="str">
            <v>chrA05</v>
          </cell>
          <cell r="C7408">
            <v>8854598</v>
          </cell>
        </row>
        <row r="7409">
          <cell r="A7409" t="str">
            <v>Bn-A05-p10281337</v>
          </cell>
          <cell r="B7409" t="str">
            <v>chrA05</v>
          </cell>
          <cell r="C7409">
            <v>8857698</v>
          </cell>
        </row>
        <row r="7410">
          <cell r="A7410" t="str">
            <v>Bn-A05-p10296509</v>
          </cell>
          <cell r="B7410" t="str">
            <v>chrA05</v>
          </cell>
          <cell r="C7410">
            <v>8877103</v>
          </cell>
        </row>
        <row r="7411">
          <cell r="A7411" t="str">
            <v>seq-new-rs24744</v>
          </cell>
          <cell r="B7411" t="str">
            <v>chrA05</v>
          </cell>
          <cell r="C7411">
            <v>8893472</v>
          </cell>
        </row>
        <row r="7412">
          <cell r="A7412" t="str">
            <v>Bn-A05-p10321580</v>
          </cell>
          <cell r="B7412" t="str">
            <v>chrA05</v>
          </cell>
          <cell r="C7412">
            <v>8912886</v>
          </cell>
        </row>
        <row r="7413">
          <cell r="A7413" t="str">
            <v>Bn-A05-p10349551</v>
          </cell>
          <cell r="B7413" t="str">
            <v>chrA05</v>
          </cell>
          <cell r="C7413">
            <v>8942458</v>
          </cell>
        </row>
        <row r="7414">
          <cell r="A7414" t="str">
            <v>seq-new-rs46046</v>
          </cell>
          <cell r="B7414" t="str">
            <v>chrA05</v>
          </cell>
          <cell r="C7414">
            <v>8949729</v>
          </cell>
        </row>
        <row r="7415">
          <cell r="A7415" t="str">
            <v>Bn-A05-p10357316</v>
          </cell>
          <cell r="B7415" t="str">
            <v>chrA05</v>
          </cell>
          <cell r="C7415">
            <v>8950226</v>
          </cell>
        </row>
        <row r="7416">
          <cell r="A7416" t="str">
            <v>seq-new-rs48011</v>
          </cell>
          <cell r="B7416" t="str">
            <v>chrA05</v>
          </cell>
          <cell r="C7416">
            <v>8950867</v>
          </cell>
        </row>
        <row r="7417">
          <cell r="A7417" t="str">
            <v>Bn-A05-p10364013</v>
          </cell>
          <cell r="B7417" t="str">
            <v>chrA05</v>
          </cell>
          <cell r="C7417">
            <v>8958177</v>
          </cell>
        </row>
        <row r="7418">
          <cell r="A7418" t="str">
            <v>Bn-A05-p10368686</v>
          </cell>
          <cell r="B7418" t="str">
            <v>chrA05</v>
          </cell>
          <cell r="C7418">
            <v>8970012</v>
          </cell>
        </row>
        <row r="7419">
          <cell r="A7419" t="str">
            <v>Bn-Scaffold000366-p4803</v>
          </cell>
          <cell r="B7419" t="str">
            <v>chrA05</v>
          </cell>
          <cell r="C7419">
            <v>8987398</v>
          </cell>
        </row>
        <row r="7420">
          <cell r="A7420" t="str">
            <v>seq-new-rs30940</v>
          </cell>
          <cell r="B7420" t="str">
            <v>chrA05</v>
          </cell>
          <cell r="C7420">
            <v>9037549</v>
          </cell>
        </row>
        <row r="7421">
          <cell r="A7421" t="str">
            <v>Bn-A05-p10413574</v>
          </cell>
          <cell r="B7421" t="str">
            <v>chrA05</v>
          </cell>
          <cell r="C7421">
            <v>9045591</v>
          </cell>
        </row>
        <row r="7422">
          <cell r="A7422" t="str">
            <v>seq-new-rs42817</v>
          </cell>
          <cell r="B7422" t="str">
            <v>chrA05</v>
          </cell>
          <cell r="C7422">
            <v>9045601</v>
          </cell>
        </row>
        <row r="7423">
          <cell r="A7423" t="str">
            <v>seq-new-rs24751</v>
          </cell>
          <cell r="B7423" t="str">
            <v>chrA05</v>
          </cell>
          <cell r="C7423">
            <v>9054801</v>
          </cell>
        </row>
        <row r="7424">
          <cell r="A7424" t="str">
            <v>Bn-A05-p10426347</v>
          </cell>
          <cell r="B7424" t="str">
            <v>chrA05</v>
          </cell>
          <cell r="C7424">
            <v>9057640</v>
          </cell>
        </row>
        <row r="7425">
          <cell r="A7425" t="str">
            <v>Bn-A05-p10437937</v>
          </cell>
          <cell r="B7425" t="str">
            <v>chrA05</v>
          </cell>
          <cell r="C7425">
            <v>9068507</v>
          </cell>
        </row>
        <row r="7426">
          <cell r="A7426" t="str">
            <v>seq-new-rs40845</v>
          </cell>
          <cell r="B7426" t="str">
            <v>chrA05</v>
          </cell>
          <cell r="C7426">
            <v>9101142</v>
          </cell>
        </row>
        <row r="7427">
          <cell r="A7427" t="str">
            <v>seq-new-rs39425</v>
          </cell>
          <cell r="B7427" t="str">
            <v>chrA05</v>
          </cell>
          <cell r="C7427">
            <v>9108775</v>
          </cell>
        </row>
        <row r="7428">
          <cell r="A7428" t="str">
            <v>seq-new-rs37333</v>
          </cell>
          <cell r="B7428" t="str">
            <v>chrA05</v>
          </cell>
          <cell r="C7428">
            <v>9108942</v>
          </cell>
        </row>
        <row r="7429">
          <cell r="A7429" t="str">
            <v>seq-new-rs38861</v>
          </cell>
          <cell r="B7429" t="str">
            <v>chrA05</v>
          </cell>
          <cell r="C7429">
            <v>9109949</v>
          </cell>
        </row>
        <row r="7430">
          <cell r="A7430" t="str">
            <v>seq-new-rs42892</v>
          </cell>
          <cell r="B7430" t="str">
            <v>chrA05</v>
          </cell>
          <cell r="C7430">
            <v>9130758</v>
          </cell>
        </row>
        <row r="7431">
          <cell r="A7431" t="str">
            <v>seq-new-rs44508</v>
          </cell>
          <cell r="B7431" t="str">
            <v>chrA05</v>
          </cell>
          <cell r="C7431">
            <v>9131894</v>
          </cell>
        </row>
        <row r="7432">
          <cell r="A7432" t="str">
            <v>chrA05_9159082</v>
          </cell>
          <cell r="B7432" t="str">
            <v>chrA05</v>
          </cell>
          <cell r="C7432">
            <v>9159032</v>
          </cell>
        </row>
        <row r="7433">
          <cell r="A7433" t="str">
            <v>chrA05_9159365</v>
          </cell>
          <cell r="B7433" t="str">
            <v>chrA05</v>
          </cell>
          <cell r="C7433">
            <v>9159315</v>
          </cell>
        </row>
        <row r="7434">
          <cell r="A7434" t="str">
            <v>chrA05_9159625</v>
          </cell>
          <cell r="B7434" t="str">
            <v>chrA05</v>
          </cell>
          <cell r="C7434">
            <v>9159575</v>
          </cell>
        </row>
        <row r="7435">
          <cell r="A7435" t="str">
            <v>chrA05_9159691</v>
          </cell>
          <cell r="B7435" t="str">
            <v>chrA05</v>
          </cell>
          <cell r="C7435">
            <v>9159641</v>
          </cell>
        </row>
        <row r="7436">
          <cell r="A7436" t="str">
            <v>chrA05_9164436</v>
          </cell>
          <cell r="B7436" t="str">
            <v>chrA05</v>
          </cell>
          <cell r="C7436">
            <v>9164386</v>
          </cell>
        </row>
        <row r="7437">
          <cell r="A7437" t="str">
            <v>chrA05_9164738</v>
          </cell>
          <cell r="B7437" t="str">
            <v>chrA05</v>
          </cell>
          <cell r="C7437">
            <v>9164688</v>
          </cell>
        </row>
        <row r="7438">
          <cell r="A7438" t="str">
            <v>chrA05_9165060</v>
          </cell>
          <cell r="B7438" t="str">
            <v>chrA05</v>
          </cell>
          <cell r="C7438">
            <v>9165010</v>
          </cell>
        </row>
        <row r="7439">
          <cell r="A7439" t="str">
            <v>chrA05_9170964</v>
          </cell>
          <cell r="B7439" t="str">
            <v>chrA05</v>
          </cell>
          <cell r="C7439">
            <v>9170914</v>
          </cell>
        </row>
        <row r="7440">
          <cell r="A7440" t="str">
            <v>chrA05_9171669</v>
          </cell>
          <cell r="B7440" t="str">
            <v>chrA05</v>
          </cell>
          <cell r="C7440">
            <v>9171619</v>
          </cell>
        </row>
        <row r="7441">
          <cell r="A7441" t="str">
            <v>chrA05_9173008</v>
          </cell>
          <cell r="B7441" t="str">
            <v>chrA05</v>
          </cell>
          <cell r="C7441">
            <v>9172958</v>
          </cell>
        </row>
        <row r="7442">
          <cell r="A7442" t="str">
            <v>chrA05_9173275</v>
          </cell>
          <cell r="B7442" t="str">
            <v>chrA05</v>
          </cell>
          <cell r="C7442">
            <v>9173225</v>
          </cell>
        </row>
        <row r="7443">
          <cell r="A7443" t="str">
            <v>seq-new-rs34043</v>
          </cell>
          <cell r="B7443" t="str">
            <v>chrA05</v>
          </cell>
          <cell r="C7443">
            <v>9220551</v>
          </cell>
        </row>
        <row r="7444">
          <cell r="A7444" t="str">
            <v>seq-new-rs30582</v>
          </cell>
          <cell r="B7444" t="str">
            <v>chrA05</v>
          </cell>
          <cell r="C7444">
            <v>9232877</v>
          </cell>
        </row>
        <row r="7445">
          <cell r="A7445" t="str">
            <v>seq-new-rs36189</v>
          </cell>
          <cell r="B7445" t="str">
            <v>chrA05</v>
          </cell>
          <cell r="C7445">
            <v>9264660</v>
          </cell>
        </row>
        <row r="7446">
          <cell r="A7446" t="str">
            <v>seq-new-rs35734</v>
          </cell>
          <cell r="B7446" t="str">
            <v>chrA05</v>
          </cell>
          <cell r="C7446">
            <v>9287295</v>
          </cell>
        </row>
        <row r="7447">
          <cell r="A7447" t="str">
            <v>seq-new-rs40518</v>
          </cell>
          <cell r="B7447" t="str">
            <v>chrA05</v>
          </cell>
          <cell r="C7447">
            <v>9296498</v>
          </cell>
        </row>
        <row r="7448">
          <cell r="A7448" t="str">
            <v>seq-new-rs34797</v>
          </cell>
          <cell r="B7448" t="str">
            <v>chrA05</v>
          </cell>
          <cell r="C7448">
            <v>9310397</v>
          </cell>
        </row>
        <row r="7449">
          <cell r="A7449" t="str">
            <v>Bn-A05-p10752346</v>
          </cell>
          <cell r="B7449" t="str">
            <v>chrA05</v>
          </cell>
          <cell r="C7449">
            <v>9333094</v>
          </cell>
        </row>
        <row r="7450">
          <cell r="A7450" t="str">
            <v>seq-new-rs30928</v>
          </cell>
          <cell r="B7450" t="str">
            <v>chrA05</v>
          </cell>
          <cell r="C7450">
            <v>9351350</v>
          </cell>
        </row>
        <row r="7451">
          <cell r="A7451" t="str">
            <v>Bn-A05-p10783057</v>
          </cell>
          <cell r="B7451" t="str">
            <v>chrA05</v>
          </cell>
          <cell r="C7451">
            <v>9359663</v>
          </cell>
        </row>
        <row r="7452">
          <cell r="A7452" t="str">
            <v>Bn-A05-p10798961</v>
          </cell>
          <cell r="B7452" t="str">
            <v>chrA05</v>
          </cell>
          <cell r="C7452">
            <v>9378477</v>
          </cell>
        </row>
        <row r="7453">
          <cell r="A7453" t="str">
            <v>Bn-A05-p10804278</v>
          </cell>
          <cell r="B7453" t="str">
            <v>chrA05</v>
          </cell>
          <cell r="C7453">
            <v>9382669</v>
          </cell>
        </row>
        <row r="7454">
          <cell r="A7454" t="str">
            <v>seq-new-rs47664</v>
          </cell>
          <cell r="B7454" t="str">
            <v>chrA05</v>
          </cell>
          <cell r="C7454">
            <v>9400803</v>
          </cell>
        </row>
        <row r="7455">
          <cell r="A7455" t="str">
            <v>seq-new-rs48394</v>
          </cell>
          <cell r="B7455" t="str">
            <v>chrA05</v>
          </cell>
          <cell r="C7455">
            <v>9401450</v>
          </cell>
        </row>
        <row r="7456">
          <cell r="A7456" t="str">
            <v>seq-new-rs48582</v>
          </cell>
          <cell r="B7456" t="str">
            <v>chrA05</v>
          </cell>
          <cell r="C7456">
            <v>9401896</v>
          </cell>
        </row>
        <row r="7457">
          <cell r="A7457" t="str">
            <v>seq-new-rs46056</v>
          </cell>
          <cell r="B7457" t="str">
            <v>chrA05</v>
          </cell>
          <cell r="C7457">
            <v>9424287</v>
          </cell>
        </row>
        <row r="7458">
          <cell r="A7458" t="str">
            <v>seq-new-rs27468</v>
          </cell>
          <cell r="B7458" t="str">
            <v>chrA05</v>
          </cell>
          <cell r="C7458">
            <v>9449989</v>
          </cell>
        </row>
        <row r="7459">
          <cell r="A7459" t="str">
            <v>seq-new-rs48857</v>
          </cell>
          <cell r="B7459" t="str">
            <v>chrA05</v>
          </cell>
          <cell r="C7459">
            <v>9470357</v>
          </cell>
        </row>
        <row r="7460">
          <cell r="A7460" t="str">
            <v>seq-new-rs40230</v>
          </cell>
          <cell r="B7460" t="str">
            <v>chrA05</v>
          </cell>
          <cell r="C7460">
            <v>9489703</v>
          </cell>
        </row>
        <row r="7461">
          <cell r="A7461" t="str">
            <v>Bn-A05-p10939686</v>
          </cell>
          <cell r="B7461" t="str">
            <v>chrA05</v>
          </cell>
          <cell r="C7461">
            <v>9532665</v>
          </cell>
        </row>
        <row r="7462">
          <cell r="A7462" t="str">
            <v>Bn-A05-p10940401</v>
          </cell>
          <cell r="B7462" t="str">
            <v>chrA05</v>
          </cell>
          <cell r="C7462">
            <v>9533380</v>
          </cell>
        </row>
        <row r="7463">
          <cell r="A7463" t="str">
            <v>seq-new-rs34854</v>
          </cell>
          <cell r="B7463" t="str">
            <v>chrA05</v>
          </cell>
          <cell r="C7463">
            <v>9538486</v>
          </cell>
        </row>
        <row r="7464">
          <cell r="A7464" t="str">
            <v>seq-new-rs42766</v>
          </cell>
          <cell r="B7464" t="str">
            <v>chrA05</v>
          </cell>
          <cell r="C7464">
            <v>9553527</v>
          </cell>
        </row>
        <row r="7465">
          <cell r="A7465" t="str">
            <v>Bn-A05-p10964994</v>
          </cell>
          <cell r="B7465" t="str">
            <v>chrA05</v>
          </cell>
          <cell r="C7465">
            <v>9560401</v>
          </cell>
        </row>
        <row r="7466">
          <cell r="A7466" t="str">
            <v>Bn-A05-p10981427</v>
          </cell>
          <cell r="B7466" t="str">
            <v>chrA05</v>
          </cell>
          <cell r="C7466">
            <v>9591178</v>
          </cell>
        </row>
        <row r="7467">
          <cell r="A7467" t="str">
            <v>Bn-A05-p11000036</v>
          </cell>
          <cell r="B7467" t="str">
            <v>chrA05</v>
          </cell>
          <cell r="C7467">
            <v>9599670</v>
          </cell>
        </row>
        <row r="7468">
          <cell r="A7468" t="str">
            <v>seq-new-rs28173</v>
          </cell>
          <cell r="B7468" t="str">
            <v>chrA05</v>
          </cell>
          <cell r="C7468">
            <v>9602453</v>
          </cell>
        </row>
        <row r="7469">
          <cell r="A7469" t="str">
            <v>Bn-A05-p11279669</v>
          </cell>
          <cell r="B7469" t="str">
            <v>chrA05</v>
          </cell>
          <cell r="C7469">
            <v>9631737</v>
          </cell>
        </row>
        <row r="7470">
          <cell r="A7470" t="str">
            <v>seq-new-rs37693</v>
          </cell>
          <cell r="B7470" t="str">
            <v>chrA05</v>
          </cell>
          <cell r="C7470">
            <v>9632002</v>
          </cell>
        </row>
        <row r="7471">
          <cell r="A7471" t="str">
            <v>Bn-A05-p11279325</v>
          </cell>
          <cell r="B7471" t="str">
            <v>chrA05</v>
          </cell>
          <cell r="C7471">
            <v>9632081</v>
          </cell>
        </row>
        <row r="7472">
          <cell r="A7472" t="str">
            <v>Bn-A05-p11255103</v>
          </cell>
          <cell r="B7472" t="str">
            <v>chrA05</v>
          </cell>
          <cell r="C7472">
            <v>9653525</v>
          </cell>
        </row>
        <row r="7473">
          <cell r="A7473" t="str">
            <v>Bn-A05-p11254494</v>
          </cell>
          <cell r="B7473" t="str">
            <v>chrA05</v>
          </cell>
          <cell r="C7473">
            <v>9654135</v>
          </cell>
        </row>
        <row r="7474">
          <cell r="A7474" t="str">
            <v>seq-new-rs38915</v>
          </cell>
          <cell r="B7474" t="str">
            <v>chrA05</v>
          </cell>
          <cell r="C7474">
            <v>9693164</v>
          </cell>
        </row>
        <row r="7475">
          <cell r="A7475" t="str">
            <v>seq-new-rs33803</v>
          </cell>
          <cell r="B7475" t="str">
            <v>chrA05</v>
          </cell>
          <cell r="C7475">
            <v>9713288</v>
          </cell>
        </row>
        <row r="7476">
          <cell r="A7476" t="str">
            <v>seq-new-rs37024</v>
          </cell>
          <cell r="B7476" t="str">
            <v>chrA05</v>
          </cell>
          <cell r="C7476">
            <v>9716231</v>
          </cell>
        </row>
        <row r="7477">
          <cell r="A7477" t="str">
            <v>seq-new-rs46119</v>
          </cell>
          <cell r="B7477" t="str">
            <v>chrA05</v>
          </cell>
          <cell r="C7477">
            <v>9730435</v>
          </cell>
        </row>
        <row r="7478">
          <cell r="A7478" t="str">
            <v>Bn-A05-p11151246</v>
          </cell>
          <cell r="B7478" t="str">
            <v>chrA05</v>
          </cell>
          <cell r="C7478">
            <v>9762189</v>
          </cell>
        </row>
        <row r="7479">
          <cell r="A7479" t="str">
            <v>Bn-A05-p11146571</v>
          </cell>
          <cell r="B7479" t="str">
            <v>chrA05</v>
          </cell>
          <cell r="C7479">
            <v>9769217</v>
          </cell>
        </row>
        <row r="7480">
          <cell r="A7480" t="str">
            <v>Bn-A05-p11120274</v>
          </cell>
          <cell r="B7480" t="str">
            <v>chrA05</v>
          </cell>
          <cell r="C7480">
            <v>9793696</v>
          </cell>
        </row>
        <row r="7481">
          <cell r="A7481" t="str">
            <v>seq-new-rs36357</v>
          </cell>
          <cell r="B7481" t="str">
            <v>chrA05</v>
          </cell>
          <cell r="C7481">
            <v>9803723</v>
          </cell>
        </row>
        <row r="7482">
          <cell r="A7482" t="str">
            <v>seq-new-rs31842</v>
          </cell>
          <cell r="B7482" t="str">
            <v>chrA05</v>
          </cell>
          <cell r="C7482">
            <v>9835556</v>
          </cell>
        </row>
        <row r="7483">
          <cell r="A7483" t="str">
            <v>seq-new-rs44967</v>
          </cell>
          <cell r="B7483" t="str">
            <v>chrA05</v>
          </cell>
          <cell r="C7483">
            <v>9890631</v>
          </cell>
        </row>
        <row r="7484">
          <cell r="A7484" t="str">
            <v>seq-new-rs32544</v>
          </cell>
          <cell r="B7484" t="str">
            <v>chrA05</v>
          </cell>
          <cell r="C7484">
            <v>9906257</v>
          </cell>
        </row>
        <row r="7485">
          <cell r="A7485" t="str">
            <v>seq-new-rs38146</v>
          </cell>
          <cell r="B7485" t="str">
            <v>chrA05</v>
          </cell>
          <cell r="C7485">
            <v>9910386</v>
          </cell>
        </row>
        <row r="7486">
          <cell r="A7486" t="str">
            <v>seq-new-rs36397</v>
          </cell>
          <cell r="B7486" t="str">
            <v>chrA05</v>
          </cell>
          <cell r="C7486">
            <v>9922229</v>
          </cell>
        </row>
        <row r="7487">
          <cell r="A7487" t="str">
            <v>seq-new-rs43554</v>
          </cell>
          <cell r="B7487" t="str">
            <v>chrA05</v>
          </cell>
          <cell r="C7487">
            <v>9937533</v>
          </cell>
        </row>
        <row r="7488">
          <cell r="A7488" t="str">
            <v>seq-new-rs33840</v>
          </cell>
          <cell r="B7488" t="str">
            <v>chrA05</v>
          </cell>
          <cell r="C7488">
            <v>9943498</v>
          </cell>
        </row>
        <row r="7489">
          <cell r="A7489" t="str">
            <v>seq-new-rs31213</v>
          </cell>
          <cell r="B7489" t="str">
            <v>chrA05</v>
          </cell>
          <cell r="C7489">
            <v>10000012</v>
          </cell>
        </row>
        <row r="7490">
          <cell r="A7490" t="str">
            <v>seq-new-rs33992</v>
          </cell>
          <cell r="B7490" t="str">
            <v>chrA05</v>
          </cell>
          <cell r="C7490">
            <v>10003538</v>
          </cell>
        </row>
        <row r="7491">
          <cell r="A7491" t="str">
            <v>seq-new-rs25073</v>
          </cell>
          <cell r="B7491" t="str">
            <v>chrA05</v>
          </cell>
          <cell r="C7491">
            <v>10007976</v>
          </cell>
        </row>
        <row r="7492">
          <cell r="A7492" t="str">
            <v>seq-new-rs24219</v>
          </cell>
          <cell r="B7492" t="str">
            <v>chrA05</v>
          </cell>
          <cell r="C7492">
            <v>10034170</v>
          </cell>
        </row>
        <row r="7493">
          <cell r="A7493" t="str">
            <v>seq-new-rs24809</v>
          </cell>
          <cell r="B7493" t="str">
            <v>chrA05</v>
          </cell>
          <cell r="C7493">
            <v>10058285</v>
          </cell>
        </row>
        <row r="7494">
          <cell r="A7494" t="str">
            <v>seq-new-rs42065</v>
          </cell>
          <cell r="B7494" t="str">
            <v>chrA05</v>
          </cell>
          <cell r="C7494">
            <v>10067231</v>
          </cell>
        </row>
        <row r="7495">
          <cell r="A7495" t="str">
            <v>Bn-A05-p11562034</v>
          </cell>
          <cell r="B7495" t="str">
            <v>chrA05</v>
          </cell>
          <cell r="C7495">
            <v>10082042</v>
          </cell>
        </row>
        <row r="7496">
          <cell r="A7496" t="str">
            <v>seq-new-rs34248</v>
          </cell>
          <cell r="B7496" t="str">
            <v>chrA05</v>
          </cell>
          <cell r="C7496">
            <v>10113340</v>
          </cell>
        </row>
        <row r="7497">
          <cell r="A7497" t="str">
            <v>seq-new-rs23931</v>
          </cell>
          <cell r="B7497" t="str">
            <v>chrA05</v>
          </cell>
          <cell r="C7497">
            <v>10120437</v>
          </cell>
        </row>
        <row r="7498">
          <cell r="A7498" t="str">
            <v>seq-new-rs39183</v>
          </cell>
          <cell r="B7498" t="str">
            <v>chrA05</v>
          </cell>
          <cell r="C7498">
            <v>10126319</v>
          </cell>
        </row>
        <row r="7499">
          <cell r="A7499" t="str">
            <v>seq-new-rs24660</v>
          </cell>
          <cell r="B7499" t="str">
            <v>chrA05</v>
          </cell>
          <cell r="C7499">
            <v>10129137</v>
          </cell>
        </row>
        <row r="7500">
          <cell r="A7500" t="str">
            <v>seq-new-rs26003</v>
          </cell>
          <cell r="B7500" t="str">
            <v>chrA05</v>
          </cell>
          <cell r="C7500">
            <v>10133423</v>
          </cell>
        </row>
        <row r="7501">
          <cell r="A7501" t="str">
            <v>seq-new-rs25891</v>
          </cell>
          <cell r="B7501" t="str">
            <v>chrA05</v>
          </cell>
          <cell r="C7501">
            <v>10159940</v>
          </cell>
        </row>
        <row r="7502">
          <cell r="A7502" t="str">
            <v>seq-new-rs25234</v>
          </cell>
          <cell r="B7502" t="str">
            <v>chrA05</v>
          </cell>
          <cell r="C7502">
            <v>10203366</v>
          </cell>
        </row>
        <row r="7503">
          <cell r="A7503" t="str">
            <v>seq-new-rs32974</v>
          </cell>
          <cell r="B7503" t="str">
            <v>chrA05</v>
          </cell>
          <cell r="C7503">
            <v>10206157</v>
          </cell>
        </row>
        <row r="7504">
          <cell r="A7504" t="str">
            <v>Bn-A05-p11686214</v>
          </cell>
          <cell r="B7504" t="str">
            <v>chrA05</v>
          </cell>
          <cell r="C7504">
            <v>10217928</v>
          </cell>
        </row>
        <row r="7505">
          <cell r="A7505" t="str">
            <v>seq-new-rs33997</v>
          </cell>
          <cell r="B7505" t="str">
            <v>chrA05</v>
          </cell>
          <cell r="C7505">
            <v>10257597</v>
          </cell>
        </row>
        <row r="7506">
          <cell r="A7506" t="str">
            <v>seq-new-rs35998</v>
          </cell>
          <cell r="B7506" t="str">
            <v>chrA05</v>
          </cell>
          <cell r="C7506">
            <v>10284932</v>
          </cell>
        </row>
        <row r="7507">
          <cell r="A7507" t="str">
            <v>seq-new-rs25528</v>
          </cell>
          <cell r="B7507" t="str">
            <v>chrA05</v>
          </cell>
          <cell r="C7507">
            <v>10407210</v>
          </cell>
        </row>
        <row r="7508">
          <cell r="A7508" t="str">
            <v>seq-new-rs45779</v>
          </cell>
          <cell r="B7508" t="str">
            <v>chrA05</v>
          </cell>
          <cell r="C7508">
            <v>10409139</v>
          </cell>
        </row>
        <row r="7509">
          <cell r="A7509" t="str">
            <v>Bn-Scaffold000172-p95076</v>
          </cell>
          <cell r="B7509" t="str">
            <v>chrA05</v>
          </cell>
          <cell r="C7509">
            <v>10424258</v>
          </cell>
        </row>
        <row r="7510">
          <cell r="A7510" t="str">
            <v>seq-new-rs23208</v>
          </cell>
          <cell r="B7510" t="str">
            <v>chrA05</v>
          </cell>
          <cell r="C7510">
            <v>10434865</v>
          </cell>
        </row>
        <row r="7511">
          <cell r="A7511" t="str">
            <v>Bn-Scaffold000172-p135389</v>
          </cell>
          <cell r="B7511" t="str">
            <v>chrA05</v>
          </cell>
          <cell r="C7511">
            <v>10463088</v>
          </cell>
        </row>
        <row r="7512">
          <cell r="A7512" t="str">
            <v>seq-new-rs42492</v>
          </cell>
          <cell r="B7512" t="str">
            <v>chrA05</v>
          </cell>
          <cell r="C7512">
            <v>10539755</v>
          </cell>
        </row>
        <row r="7513">
          <cell r="A7513" t="str">
            <v>seq-new-rs23234</v>
          </cell>
          <cell r="B7513" t="str">
            <v>chrA05</v>
          </cell>
          <cell r="C7513">
            <v>10542866</v>
          </cell>
        </row>
        <row r="7514">
          <cell r="A7514" t="str">
            <v>seq-new-rs23623</v>
          </cell>
          <cell r="B7514" t="str">
            <v>chrA05</v>
          </cell>
          <cell r="C7514">
            <v>10565430</v>
          </cell>
        </row>
        <row r="7515">
          <cell r="A7515" t="str">
            <v>seq-new-rs37435</v>
          </cell>
          <cell r="B7515" t="str">
            <v>chrA05</v>
          </cell>
          <cell r="C7515">
            <v>10574869</v>
          </cell>
        </row>
        <row r="7516">
          <cell r="A7516" t="str">
            <v>Bn-A05-p13179258</v>
          </cell>
          <cell r="B7516" t="str">
            <v>chrA05</v>
          </cell>
          <cell r="C7516">
            <v>10648896</v>
          </cell>
        </row>
        <row r="7517">
          <cell r="A7517" t="str">
            <v>Bn-A05-p13178955</v>
          </cell>
          <cell r="B7517" t="str">
            <v>chrA05</v>
          </cell>
          <cell r="C7517">
            <v>10649199</v>
          </cell>
        </row>
        <row r="7518">
          <cell r="A7518" t="str">
            <v>Bn-A05-p13178934</v>
          </cell>
          <cell r="B7518" t="str">
            <v>chrA05</v>
          </cell>
          <cell r="C7518">
            <v>10649220</v>
          </cell>
        </row>
        <row r="7519">
          <cell r="A7519" t="str">
            <v>Bn-A05-p13175224</v>
          </cell>
          <cell r="B7519" t="str">
            <v>chrA05</v>
          </cell>
          <cell r="C7519">
            <v>10650404</v>
          </cell>
        </row>
        <row r="7520">
          <cell r="A7520" t="str">
            <v>Bn-A05-p13168139</v>
          </cell>
          <cell r="B7520" t="str">
            <v>chrA05</v>
          </cell>
          <cell r="C7520">
            <v>10659987</v>
          </cell>
        </row>
        <row r="7521">
          <cell r="A7521" t="str">
            <v>seq-new-rs47731</v>
          </cell>
          <cell r="B7521" t="str">
            <v>chrA05</v>
          </cell>
          <cell r="C7521">
            <v>10683060</v>
          </cell>
        </row>
        <row r="7522">
          <cell r="A7522" t="str">
            <v>Bn-Scaffold000324-p10085</v>
          </cell>
          <cell r="B7522" t="str">
            <v>chrA05</v>
          </cell>
          <cell r="C7522">
            <v>10711736</v>
          </cell>
        </row>
        <row r="7523">
          <cell r="A7523" t="str">
            <v>Bn-Scaffold000324-p11634</v>
          </cell>
          <cell r="B7523" t="str">
            <v>chrA05</v>
          </cell>
          <cell r="C7523">
            <v>10713276</v>
          </cell>
        </row>
        <row r="7524">
          <cell r="A7524" t="str">
            <v>Bn-Scaffold000324-p12181</v>
          </cell>
          <cell r="B7524" t="str">
            <v>chrA05</v>
          </cell>
          <cell r="C7524">
            <v>10713836</v>
          </cell>
        </row>
        <row r="7525">
          <cell r="A7525" t="str">
            <v>Bn-A05-p11927100</v>
          </cell>
          <cell r="B7525" t="str">
            <v>chrA05</v>
          </cell>
          <cell r="C7525">
            <v>10743056</v>
          </cell>
        </row>
        <row r="7526">
          <cell r="A7526" t="str">
            <v>Bn-A05-p11927159</v>
          </cell>
          <cell r="B7526" t="str">
            <v>chrA05</v>
          </cell>
          <cell r="C7526">
            <v>10743117</v>
          </cell>
        </row>
        <row r="7527">
          <cell r="A7527" t="str">
            <v>Bn-A05-p11927165</v>
          </cell>
          <cell r="B7527" t="str">
            <v>chrA05</v>
          </cell>
          <cell r="C7527">
            <v>10743121</v>
          </cell>
        </row>
        <row r="7528">
          <cell r="A7528" t="str">
            <v>seq-new-rs46956</v>
          </cell>
          <cell r="B7528" t="str">
            <v>chrA05</v>
          </cell>
          <cell r="C7528">
            <v>10748712</v>
          </cell>
        </row>
        <row r="7529">
          <cell r="A7529" t="str">
            <v>seq-new-rs48888</v>
          </cell>
          <cell r="B7529" t="str">
            <v>chrA05</v>
          </cell>
          <cell r="C7529">
            <v>10772608</v>
          </cell>
        </row>
        <row r="7530">
          <cell r="A7530" t="str">
            <v>Bn-A05-p11961924</v>
          </cell>
          <cell r="B7530" t="str">
            <v>chrA05</v>
          </cell>
          <cell r="C7530">
            <v>10772748</v>
          </cell>
        </row>
        <row r="7531">
          <cell r="A7531" t="str">
            <v>Bn-A05-p12002033</v>
          </cell>
          <cell r="B7531" t="str">
            <v>chrA05</v>
          </cell>
          <cell r="C7531">
            <v>10812783</v>
          </cell>
        </row>
        <row r="7532">
          <cell r="A7532" t="str">
            <v>Bn-A05-p12018989</v>
          </cell>
          <cell r="B7532" t="str">
            <v>chrA05</v>
          </cell>
          <cell r="C7532">
            <v>10830046</v>
          </cell>
        </row>
        <row r="7533">
          <cell r="A7533" t="str">
            <v>Bn-A05-p12019087</v>
          </cell>
          <cell r="B7533" t="str">
            <v>chrA05</v>
          </cell>
          <cell r="C7533">
            <v>10830144</v>
          </cell>
        </row>
        <row r="7534">
          <cell r="A7534" t="str">
            <v>Bn-A05-p12019708</v>
          </cell>
          <cell r="B7534" t="str">
            <v>chrA05</v>
          </cell>
          <cell r="C7534">
            <v>10830715</v>
          </cell>
        </row>
        <row r="7535">
          <cell r="A7535" t="str">
            <v>Bn-A05-p12026117</v>
          </cell>
          <cell r="B7535" t="str">
            <v>chrA05</v>
          </cell>
          <cell r="C7535">
            <v>10837172</v>
          </cell>
        </row>
        <row r="7536">
          <cell r="A7536" t="str">
            <v>seq-new-rs33640</v>
          </cell>
          <cell r="B7536" t="str">
            <v>chrA05</v>
          </cell>
          <cell r="C7536">
            <v>10861666</v>
          </cell>
        </row>
        <row r="7537">
          <cell r="A7537" t="str">
            <v>Bn-A05-p12059250</v>
          </cell>
          <cell r="B7537" t="str">
            <v>chrA05</v>
          </cell>
          <cell r="C7537">
            <v>10867230</v>
          </cell>
        </row>
        <row r="7538">
          <cell r="A7538" t="str">
            <v>seq-new-rs32690</v>
          </cell>
          <cell r="B7538" t="str">
            <v>chrA05</v>
          </cell>
          <cell r="C7538">
            <v>10898821</v>
          </cell>
        </row>
        <row r="7539">
          <cell r="A7539" t="str">
            <v>Bn-A05-p14285804</v>
          </cell>
          <cell r="B7539" t="str">
            <v>chrA05</v>
          </cell>
          <cell r="C7539">
            <v>10905293</v>
          </cell>
        </row>
        <row r="7540">
          <cell r="A7540" t="str">
            <v>seq-new-rs23193</v>
          </cell>
          <cell r="B7540" t="str">
            <v>chrA05</v>
          </cell>
          <cell r="C7540">
            <v>10912225</v>
          </cell>
        </row>
        <row r="7541">
          <cell r="A7541" t="str">
            <v>seq-new-rs42541</v>
          </cell>
          <cell r="B7541" t="str">
            <v>chrA05</v>
          </cell>
          <cell r="C7541">
            <v>10940553</v>
          </cell>
        </row>
        <row r="7542">
          <cell r="A7542" t="str">
            <v>Bn-A05-p14347674</v>
          </cell>
          <cell r="B7542" t="str">
            <v>chrA05</v>
          </cell>
          <cell r="C7542">
            <v>10969349</v>
          </cell>
        </row>
        <row r="7543">
          <cell r="A7543" t="str">
            <v>Bn-A05-p14347603</v>
          </cell>
          <cell r="B7543" t="str">
            <v>chrA05</v>
          </cell>
          <cell r="C7543">
            <v>10969368</v>
          </cell>
        </row>
        <row r="7544">
          <cell r="A7544" t="str">
            <v>seq-new-rs45848</v>
          </cell>
          <cell r="B7544" t="str">
            <v>chrA05</v>
          </cell>
          <cell r="C7544">
            <v>10975784</v>
          </cell>
        </row>
        <row r="7545">
          <cell r="A7545" t="str">
            <v>Bn-A05-p14355487</v>
          </cell>
          <cell r="B7545" t="str">
            <v>chrA05</v>
          </cell>
          <cell r="C7545">
            <v>10977318</v>
          </cell>
        </row>
        <row r="7546">
          <cell r="A7546" t="str">
            <v>seq-new-rs31648</v>
          </cell>
          <cell r="B7546" t="str">
            <v>chrA05</v>
          </cell>
          <cell r="C7546">
            <v>10982522</v>
          </cell>
        </row>
        <row r="7547">
          <cell r="A7547" t="str">
            <v>seq-new-rs24071</v>
          </cell>
          <cell r="B7547" t="str">
            <v>chrA05</v>
          </cell>
          <cell r="C7547">
            <v>10997242</v>
          </cell>
        </row>
        <row r="7548">
          <cell r="A7548" t="str">
            <v>seq-new-rs47182</v>
          </cell>
          <cell r="B7548" t="str">
            <v>chrA05</v>
          </cell>
          <cell r="C7548">
            <v>10997461</v>
          </cell>
        </row>
        <row r="7549">
          <cell r="A7549" t="str">
            <v>Bn-A05-p14374199</v>
          </cell>
          <cell r="B7549" t="str">
            <v>chrA05</v>
          </cell>
          <cell r="C7549">
            <v>10999845</v>
          </cell>
        </row>
        <row r="7550">
          <cell r="A7550" t="str">
            <v>Bn-A05-p14374632</v>
          </cell>
          <cell r="B7550" t="str">
            <v>chrA05</v>
          </cell>
          <cell r="C7550">
            <v>11000274</v>
          </cell>
        </row>
        <row r="7551">
          <cell r="A7551" t="str">
            <v>Bn-A05-p14394895</v>
          </cell>
          <cell r="B7551" t="str">
            <v>chrA05</v>
          </cell>
          <cell r="C7551">
            <v>11022422</v>
          </cell>
        </row>
        <row r="7552">
          <cell r="A7552" t="str">
            <v>Bn-A05-p14426121</v>
          </cell>
          <cell r="B7552" t="str">
            <v>chrA05</v>
          </cell>
          <cell r="C7552">
            <v>11039080</v>
          </cell>
        </row>
        <row r="7553">
          <cell r="A7553" t="str">
            <v>Bn-A05-p14435461</v>
          </cell>
          <cell r="B7553" t="str">
            <v>chrA05</v>
          </cell>
          <cell r="C7553">
            <v>11049001</v>
          </cell>
        </row>
        <row r="7554">
          <cell r="A7554" t="str">
            <v>seq-new-rs33634</v>
          </cell>
          <cell r="B7554" t="str">
            <v>chrA05</v>
          </cell>
          <cell r="C7554">
            <v>11063488</v>
          </cell>
        </row>
        <row r="7555">
          <cell r="A7555" t="str">
            <v>seq-new-rs47807</v>
          </cell>
          <cell r="B7555" t="str">
            <v>chrA05</v>
          </cell>
          <cell r="C7555">
            <v>11068136</v>
          </cell>
        </row>
        <row r="7556">
          <cell r="A7556" t="str">
            <v>seq-new-rs47841</v>
          </cell>
          <cell r="B7556" t="str">
            <v>chrA05</v>
          </cell>
          <cell r="C7556">
            <v>11069807</v>
          </cell>
        </row>
        <row r="7557">
          <cell r="A7557" t="str">
            <v>seq-new-rs48566</v>
          </cell>
          <cell r="B7557" t="str">
            <v>chrA05</v>
          </cell>
          <cell r="C7557">
            <v>11073182</v>
          </cell>
        </row>
        <row r="7558">
          <cell r="A7558" t="str">
            <v>Bn-A05-p14482858</v>
          </cell>
          <cell r="B7558" t="str">
            <v>chrA05</v>
          </cell>
          <cell r="C7558">
            <v>11100559</v>
          </cell>
        </row>
        <row r="7559">
          <cell r="A7559" t="str">
            <v>Bn-Scaffold008008-p158</v>
          </cell>
          <cell r="B7559" t="str">
            <v>chrA05</v>
          </cell>
          <cell r="C7559">
            <v>11118779</v>
          </cell>
        </row>
        <row r="7560">
          <cell r="A7560" t="str">
            <v>Bn-A05-p14579391</v>
          </cell>
          <cell r="B7560" t="str">
            <v>chrA05</v>
          </cell>
          <cell r="C7560">
            <v>11172676</v>
          </cell>
        </row>
        <row r="7561">
          <cell r="A7561" t="str">
            <v>Bn-A05-p14588431</v>
          </cell>
          <cell r="B7561" t="str">
            <v>chrA05</v>
          </cell>
          <cell r="C7561">
            <v>11181457</v>
          </cell>
        </row>
        <row r="7562">
          <cell r="A7562" t="str">
            <v>Bn-A05-p14599830</v>
          </cell>
          <cell r="B7562" t="str">
            <v>chrA05</v>
          </cell>
          <cell r="C7562">
            <v>11197604</v>
          </cell>
        </row>
        <row r="7563">
          <cell r="A7563" t="str">
            <v>Bn-A05-p14602709</v>
          </cell>
          <cell r="B7563" t="str">
            <v>chrA05</v>
          </cell>
          <cell r="C7563">
            <v>11200483</v>
          </cell>
        </row>
        <row r="7564">
          <cell r="A7564" t="str">
            <v>Bn-A05-p14624727</v>
          </cell>
          <cell r="B7564" t="str">
            <v>chrA05</v>
          </cell>
          <cell r="C7564">
            <v>11217605</v>
          </cell>
        </row>
        <row r="7565">
          <cell r="A7565" t="str">
            <v>Bn-A05-p14624784</v>
          </cell>
          <cell r="B7565" t="str">
            <v>chrA05</v>
          </cell>
          <cell r="C7565">
            <v>11217662</v>
          </cell>
        </row>
        <row r="7566">
          <cell r="A7566" t="str">
            <v>seq-new-rs28068</v>
          </cell>
          <cell r="B7566" t="str">
            <v>chrA05</v>
          </cell>
          <cell r="C7566">
            <v>11230941</v>
          </cell>
        </row>
        <row r="7567">
          <cell r="A7567" t="str">
            <v>seq-new-rs34745</v>
          </cell>
          <cell r="B7567" t="str">
            <v>chrA05</v>
          </cell>
          <cell r="C7567">
            <v>11233070</v>
          </cell>
        </row>
        <row r="7568">
          <cell r="A7568" t="str">
            <v>seq-new-rs42529</v>
          </cell>
          <cell r="B7568" t="str">
            <v>chrA05</v>
          </cell>
          <cell r="C7568">
            <v>11299425</v>
          </cell>
        </row>
        <row r="7569">
          <cell r="A7569" t="str">
            <v>seq-new-rs40878</v>
          </cell>
          <cell r="B7569" t="str">
            <v>chrA05</v>
          </cell>
          <cell r="C7569">
            <v>11335736</v>
          </cell>
        </row>
        <row r="7570">
          <cell r="A7570" t="str">
            <v>seq-new-rs33263</v>
          </cell>
          <cell r="B7570" t="str">
            <v>chrA05</v>
          </cell>
          <cell r="C7570">
            <v>11337028</v>
          </cell>
        </row>
        <row r="7571">
          <cell r="A7571" t="str">
            <v>seq-new-rs30046</v>
          </cell>
          <cell r="B7571" t="str">
            <v>chrA05</v>
          </cell>
          <cell r="C7571">
            <v>11340191</v>
          </cell>
        </row>
        <row r="7572">
          <cell r="A7572" t="str">
            <v>seq-new-rs46524</v>
          </cell>
          <cell r="B7572" t="str">
            <v>chrA05</v>
          </cell>
          <cell r="C7572">
            <v>11342799</v>
          </cell>
        </row>
        <row r="7573">
          <cell r="A7573" t="str">
            <v>Bn-A05-p14813049</v>
          </cell>
          <cell r="B7573" t="str">
            <v>chrA05</v>
          </cell>
          <cell r="C7573">
            <v>11354386</v>
          </cell>
        </row>
        <row r="7574">
          <cell r="A7574" t="str">
            <v>Bn-A05-p14813106</v>
          </cell>
          <cell r="B7574" t="str">
            <v>chrA05</v>
          </cell>
          <cell r="C7574">
            <v>11354444</v>
          </cell>
        </row>
        <row r="7575">
          <cell r="A7575" t="str">
            <v>seq-new-rs38870</v>
          </cell>
          <cell r="B7575" t="str">
            <v>chrA05</v>
          </cell>
          <cell r="C7575">
            <v>11402528</v>
          </cell>
        </row>
        <row r="7576">
          <cell r="A7576" t="str">
            <v>Bn-A05-p14882151</v>
          </cell>
          <cell r="B7576" t="str">
            <v>chrA05</v>
          </cell>
          <cell r="C7576">
            <v>11407689</v>
          </cell>
        </row>
        <row r="7577">
          <cell r="A7577" t="str">
            <v>Bn-A05-p14890882</v>
          </cell>
          <cell r="B7577" t="str">
            <v>chrA05</v>
          </cell>
          <cell r="C7577">
            <v>11422252</v>
          </cell>
        </row>
        <row r="7578">
          <cell r="A7578" t="str">
            <v>seq-new-rs35876</v>
          </cell>
          <cell r="B7578" t="str">
            <v>chrA05</v>
          </cell>
          <cell r="C7578">
            <v>11428700</v>
          </cell>
        </row>
        <row r="7579">
          <cell r="A7579" t="str">
            <v>seq-new-rs46590</v>
          </cell>
          <cell r="B7579" t="str">
            <v>chrA05</v>
          </cell>
          <cell r="C7579">
            <v>11430601</v>
          </cell>
        </row>
        <row r="7580">
          <cell r="A7580" t="str">
            <v>Bn-A05-p14906734</v>
          </cell>
          <cell r="B7580" t="str">
            <v>chrA05</v>
          </cell>
          <cell r="C7580">
            <v>11442491</v>
          </cell>
        </row>
        <row r="7581">
          <cell r="A7581" t="str">
            <v>Bn-A05-p14959506</v>
          </cell>
          <cell r="B7581" t="str">
            <v>chrA05</v>
          </cell>
          <cell r="C7581">
            <v>11484847</v>
          </cell>
        </row>
        <row r="7582">
          <cell r="A7582" t="str">
            <v>Bn-A05-p14960328</v>
          </cell>
          <cell r="B7582" t="str">
            <v>chrA05</v>
          </cell>
          <cell r="C7582">
            <v>11485671</v>
          </cell>
        </row>
        <row r="7583">
          <cell r="A7583" t="str">
            <v>Bn-A05-p15016066</v>
          </cell>
          <cell r="B7583" t="str">
            <v>chrA05</v>
          </cell>
          <cell r="C7583">
            <v>11542463</v>
          </cell>
        </row>
        <row r="7584">
          <cell r="A7584" t="str">
            <v>Bn-A05-p15082396</v>
          </cell>
          <cell r="B7584" t="str">
            <v>chrA05</v>
          </cell>
          <cell r="C7584">
            <v>11565548</v>
          </cell>
        </row>
        <row r="7585">
          <cell r="A7585" t="str">
            <v>Bn-A05-p15099108</v>
          </cell>
          <cell r="B7585" t="str">
            <v>chrA05</v>
          </cell>
          <cell r="C7585">
            <v>11576701</v>
          </cell>
        </row>
        <row r="7586">
          <cell r="A7586" t="str">
            <v>Bn-A05-p15107406</v>
          </cell>
          <cell r="B7586" t="str">
            <v>chrA05</v>
          </cell>
          <cell r="C7586">
            <v>11584712</v>
          </cell>
        </row>
        <row r="7587">
          <cell r="A7587" t="str">
            <v>Bn-A05-p15113044</v>
          </cell>
          <cell r="B7587" t="str">
            <v>chrA05</v>
          </cell>
          <cell r="C7587">
            <v>11594012</v>
          </cell>
        </row>
        <row r="7588">
          <cell r="A7588" t="str">
            <v>Bn-A05-p15113541</v>
          </cell>
          <cell r="B7588" t="str">
            <v>chrA05</v>
          </cell>
          <cell r="C7588">
            <v>11594509</v>
          </cell>
        </row>
        <row r="7589">
          <cell r="A7589" t="str">
            <v>Bn-A05-p15113570</v>
          </cell>
          <cell r="B7589" t="str">
            <v>chrA05</v>
          </cell>
          <cell r="C7589">
            <v>11594538</v>
          </cell>
        </row>
        <row r="7590">
          <cell r="A7590" t="str">
            <v>Bn-A05-p15113653</v>
          </cell>
          <cell r="B7590" t="str">
            <v>chrA05</v>
          </cell>
          <cell r="C7590">
            <v>11594621</v>
          </cell>
        </row>
        <row r="7591">
          <cell r="A7591" t="str">
            <v>Bn-A05-p15116155</v>
          </cell>
          <cell r="B7591" t="str">
            <v>chrA05</v>
          </cell>
          <cell r="C7591">
            <v>11598108</v>
          </cell>
        </row>
        <row r="7592">
          <cell r="A7592" t="str">
            <v>seq-new-rs33161</v>
          </cell>
          <cell r="B7592" t="str">
            <v>chrA05</v>
          </cell>
          <cell r="C7592">
            <v>11614971</v>
          </cell>
        </row>
        <row r="7593">
          <cell r="A7593" t="str">
            <v>seq-new-rs39099</v>
          </cell>
          <cell r="B7593" t="str">
            <v>chrA05</v>
          </cell>
          <cell r="C7593">
            <v>11619355</v>
          </cell>
        </row>
        <row r="7594">
          <cell r="A7594" t="str">
            <v>Bn-A05-p15157665</v>
          </cell>
          <cell r="B7594" t="str">
            <v>chrA05</v>
          </cell>
          <cell r="C7594">
            <v>11637821</v>
          </cell>
        </row>
        <row r="7595">
          <cell r="A7595" t="str">
            <v>seq-new-rs27418</v>
          </cell>
          <cell r="B7595" t="str">
            <v>chrA05</v>
          </cell>
          <cell r="C7595">
            <v>11686217</v>
          </cell>
        </row>
        <row r="7596">
          <cell r="A7596" t="str">
            <v>Bn-A05-p15227777</v>
          </cell>
          <cell r="B7596" t="str">
            <v>chrA05</v>
          </cell>
          <cell r="C7596">
            <v>11706253</v>
          </cell>
        </row>
        <row r="7597">
          <cell r="A7597" t="str">
            <v>Bn-A05-p15232488</v>
          </cell>
          <cell r="B7597" t="str">
            <v>chrA05</v>
          </cell>
          <cell r="C7597">
            <v>11709637</v>
          </cell>
        </row>
        <row r="7598">
          <cell r="A7598" t="str">
            <v>Bn-A05-p15290524</v>
          </cell>
          <cell r="B7598" t="str">
            <v>chrA05</v>
          </cell>
          <cell r="C7598">
            <v>11740198</v>
          </cell>
        </row>
        <row r="7599">
          <cell r="A7599" t="str">
            <v>seq-new-rs32346</v>
          </cell>
          <cell r="B7599" t="str">
            <v>chrA05</v>
          </cell>
          <cell r="C7599">
            <v>11763527</v>
          </cell>
        </row>
        <row r="7600">
          <cell r="A7600" t="str">
            <v>seq-new-rs33453</v>
          </cell>
          <cell r="B7600" t="str">
            <v>chrA05</v>
          </cell>
          <cell r="C7600">
            <v>11785077</v>
          </cell>
        </row>
        <row r="7601">
          <cell r="A7601" t="str">
            <v>Bn-A05-p15343768</v>
          </cell>
          <cell r="B7601" t="str">
            <v>chrA05</v>
          </cell>
          <cell r="C7601">
            <v>11832684</v>
          </cell>
        </row>
        <row r="7602">
          <cell r="A7602" t="str">
            <v>Bn-A05-p15375132</v>
          </cell>
          <cell r="B7602" t="str">
            <v>chrA05</v>
          </cell>
          <cell r="C7602">
            <v>11852268</v>
          </cell>
        </row>
        <row r="7603">
          <cell r="A7603" t="str">
            <v>Bn-A05-p15383133</v>
          </cell>
          <cell r="B7603" t="str">
            <v>chrA05</v>
          </cell>
          <cell r="C7603">
            <v>11858248</v>
          </cell>
        </row>
        <row r="7604">
          <cell r="A7604" t="str">
            <v>Bn-A05-p15383563</v>
          </cell>
          <cell r="B7604" t="str">
            <v>chrA05</v>
          </cell>
          <cell r="C7604">
            <v>11858467</v>
          </cell>
        </row>
        <row r="7605">
          <cell r="A7605" t="str">
            <v>Bn-A05-p15385848</v>
          </cell>
          <cell r="B7605" t="str">
            <v>chrA05</v>
          </cell>
          <cell r="C7605">
            <v>11860939</v>
          </cell>
        </row>
        <row r="7606">
          <cell r="A7606" t="str">
            <v>Bn-A05-p15387386</v>
          </cell>
          <cell r="B7606" t="str">
            <v>chrA05</v>
          </cell>
          <cell r="C7606">
            <v>11862274</v>
          </cell>
        </row>
        <row r="7607">
          <cell r="A7607" t="str">
            <v>Bn-A05-p15445826</v>
          </cell>
          <cell r="B7607" t="str">
            <v>chrA05</v>
          </cell>
          <cell r="C7607">
            <v>11932201</v>
          </cell>
        </row>
        <row r="7608">
          <cell r="A7608" t="str">
            <v>Bn-A05-p15446452</v>
          </cell>
          <cell r="B7608" t="str">
            <v>chrA05</v>
          </cell>
          <cell r="C7608">
            <v>11932828</v>
          </cell>
        </row>
        <row r="7609">
          <cell r="A7609" t="str">
            <v>Bn-A05-p15446585</v>
          </cell>
          <cell r="B7609" t="str">
            <v>chrA05</v>
          </cell>
          <cell r="C7609">
            <v>11932961</v>
          </cell>
        </row>
        <row r="7610">
          <cell r="A7610" t="str">
            <v>Bn-A05-p15446739</v>
          </cell>
          <cell r="B7610" t="str">
            <v>chrA05</v>
          </cell>
          <cell r="C7610">
            <v>11933115</v>
          </cell>
        </row>
        <row r="7611">
          <cell r="A7611" t="str">
            <v>Bn-A05-p15447107</v>
          </cell>
          <cell r="B7611" t="str">
            <v>chrA05</v>
          </cell>
          <cell r="C7611">
            <v>11933488</v>
          </cell>
        </row>
        <row r="7612">
          <cell r="A7612" t="str">
            <v>Bn-A05-p15447772</v>
          </cell>
          <cell r="B7612" t="str">
            <v>chrA05</v>
          </cell>
          <cell r="C7612">
            <v>11934153</v>
          </cell>
        </row>
        <row r="7613">
          <cell r="A7613" t="str">
            <v>Bn-A05-p15459231</v>
          </cell>
          <cell r="B7613" t="str">
            <v>chrA05</v>
          </cell>
          <cell r="C7613">
            <v>11936728</v>
          </cell>
        </row>
        <row r="7614">
          <cell r="A7614" t="str">
            <v>Bn-A05-p15459604</v>
          </cell>
          <cell r="B7614" t="str">
            <v>chrA05</v>
          </cell>
          <cell r="C7614">
            <v>11937101</v>
          </cell>
        </row>
        <row r="7615">
          <cell r="A7615" t="str">
            <v>Bn-A05-p15459993</v>
          </cell>
          <cell r="B7615" t="str">
            <v>chrA05</v>
          </cell>
          <cell r="C7615">
            <v>11937490</v>
          </cell>
        </row>
        <row r="7616">
          <cell r="A7616" t="str">
            <v>Bn-A05-p15460178</v>
          </cell>
          <cell r="B7616" t="str">
            <v>chrA05</v>
          </cell>
          <cell r="C7616">
            <v>11937674</v>
          </cell>
        </row>
        <row r="7617">
          <cell r="A7617" t="str">
            <v>Bn-A05-p15461137</v>
          </cell>
          <cell r="B7617" t="str">
            <v>chrA05</v>
          </cell>
          <cell r="C7617">
            <v>11938615</v>
          </cell>
        </row>
        <row r="7618">
          <cell r="A7618" t="str">
            <v>Bn-A05-p15464720</v>
          </cell>
          <cell r="B7618" t="str">
            <v>chrA05</v>
          </cell>
          <cell r="C7618">
            <v>11942383</v>
          </cell>
        </row>
        <row r="7619">
          <cell r="A7619" t="str">
            <v>Bn-A05-p15472992</v>
          </cell>
          <cell r="B7619" t="str">
            <v>chrA05</v>
          </cell>
          <cell r="C7619">
            <v>11953018</v>
          </cell>
        </row>
        <row r="7620">
          <cell r="A7620" t="str">
            <v>Bn-A05-p15475096</v>
          </cell>
          <cell r="B7620" t="str">
            <v>chrA05</v>
          </cell>
          <cell r="C7620">
            <v>11955330</v>
          </cell>
        </row>
        <row r="7621">
          <cell r="A7621" t="str">
            <v>Bn-A05-p15478674</v>
          </cell>
          <cell r="B7621" t="str">
            <v>chrA05</v>
          </cell>
          <cell r="C7621">
            <v>11957137</v>
          </cell>
        </row>
        <row r="7622">
          <cell r="A7622" t="str">
            <v>Bn-A05-p15511775</v>
          </cell>
          <cell r="B7622" t="str">
            <v>chrA05</v>
          </cell>
          <cell r="C7622">
            <v>11979851</v>
          </cell>
        </row>
        <row r="7623">
          <cell r="A7623" t="str">
            <v>seq-new-rs30520</v>
          </cell>
          <cell r="B7623" t="str">
            <v>chrA05</v>
          </cell>
          <cell r="C7623">
            <v>12008025</v>
          </cell>
        </row>
        <row r="7624">
          <cell r="A7624" t="str">
            <v>seq-new-rs23246</v>
          </cell>
          <cell r="B7624" t="str">
            <v>chrA05</v>
          </cell>
          <cell r="C7624">
            <v>12012339</v>
          </cell>
        </row>
        <row r="7625">
          <cell r="A7625" t="str">
            <v>seq-new-rs42368</v>
          </cell>
          <cell r="B7625" t="str">
            <v>chrA05</v>
          </cell>
          <cell r="C7625">
            <v>12015003</v>
          </cell>
        </row>
        <row r="7626">
          <cell r="A7626" t="str">
            <v>seq-new-rs43995</v>
          </cell>
          <cell r="B7626" t="str">
            <v>chrA05</v>
          </cell>
          <cell r="C7626">
            <v>12017513</v>
          </cell>
        </row>
        <row r="7627">
          <cell r="A7627" t="str">
            <v>seq-new-rs43364</v>
          </cell>
          <cell r="B7627" t="str">
            <v>chrA05</v>
          </cell>
          <cell r="C7627">
            <v>12029572</v>
          </cell>
        </row>
        <row r="7628">
          <cell r="A7628" t="str">
            <v>seq-new-rs37641</v>
          </cell>
          <cell r="B7628" t="str">
            <v>chrA05</v>
          </cell>
          <cell r="C7628">
            <v>12142669</v>
          </cell>
        </row>
        <row r="7629">
          <cell r="A7629" t="str">
            <v>seq-new-rs30906</v>
          </cell>
          <cell r="B7629" t="str">
            <v>chrA05</v>
          </cell>
          <cell r="C7629">
            <v>12143349</v>
          </cell>
        </row>
        <row r="7630">
          <cell r="A7630" t="str">
            <v>Bn-A05-p15905187</v>
          </cell>
          <cell r="B7630" t="str">
            <v>chrA05</v>
          </cell>
          <cell r="C7630">
            <v>12150737</v>
          </cell>
        </row>
        <row r="7631">
          <cell r="A7631" t="str">
            <v>seq-new-rs28896</v>
          </cell>
          <cell r="B7631" t="str">
            <v>chrA05</v>
          </cell>
          <cell r="C7631">
            <v>12155576</v>
          </cell>
        </row>
        <row r="7632">
          <cell r="A7632" t="str">
            <v>seq-new-rs26518</v>
          </cell>
          <cell r="B7632" t="str">
            <v>chrA05</v>
          </cell>
          <cell r="C7632">
            <v>12161801</v>
          </cell>
        </row>
        <row r="7633">
          <cell r="A7633" t="str">
            <v>Bn-A05-p15940232</v>
          </cell>
          <cell r="B7633" t="str">
            <v>chrA05</v>
          </cell>
          <cell r="C7633">
            <v>12174898</v>
          </cell>
        </row>
        <row r="7634">
          <cell r="A7634" t="str">
            <v>seq-new-rs47990</v>
          </cell>
          <cell r="B7634" t="str">
            <v>chrA05</v>
          </cell>
          <cell r="C7634">
            <v>12196499</v>
          </cell>
        </row>
        <row r="7635">
          <cell r="A7635" t="str">
            <v>Bn-A05-p12248987</v>
          </cell>
          <cell r="B7635" t="str">
            <v>chrA05</v>
          </cell>
          <cell r="C7635">
            <v>12198890</v>
          </cell>
        </row>
        <row r="7636">
          <cell r="A7636" t="str">
            <v>seq-new-rs34697</v>
          </cell>
          <cell r="B7636" t="str">
            <v>chrA05</v>
          </cell>
          <cell r="C7636">
            <v>12211466</v>
          </cell>
        </row>
        <row r="7637">
          <cell r="A7637" t="str">
            <v>seq-new-rs24368</v>
          </cell>
          <cell r="B7637" t="str">
            <v>chrA05</v>
          </cell>
          <cell r="C7637">
            <v>12215157</v>
          </cell>
        </row>
        <row r="7638">
          <cell r="A7638" t="str">
            <v>seq-new-rs36111</v>
          </cell>
          <cell r="B7638" t="str">
            <v>chrA05</v>
          </cell>
          <cell r="C7638">
            <v>12223674</v>
          </cell>
        </row>
        <row r="7639">
          <cell r="A7639" t="str">
            <v>seq-new-rs27774</v>
          </cell>
          <cell r="B7639" t="str">
            <v>chrA05</v>
          </cell>
          <cell r="C7639">
            <v>12299376</v>
          </cell>
        </row>
        <row r="7640">
          <cell r="A7640" t="str">
            <v>seq-new-rs22967</v>
          </cell>
          <cell r="B7640" t="str">
            <v>chrA05</v>
          </cell>
          <cell r="C7640">
            <v>12326779</v>
          </cell>
        </row>
        <row r="7641">
          <cell r="A7641" t="str">
            <v>seq-new-rs28381</v>
          </cell>
          <cell r="B7641" t="str">
            <v>chrA05</v>
          </cell>
          <cell r="C7641">
            <v>12372480</v>
          </cell>
        </row>
        <row r="7642">
          <cell r="A7642" t="str">
            <v>seq-new-rs28387</v>
          </cell>
          <cell r="B7642" t="str">
            <v>chrA05</v>
          </cell>
          <cell r="C7642">
            <v>12385772</v>
          </cell>
        </row>
        <row r="7643">
          <cell r="A7643" t="str">
            <v>Bn-A05-p12418607</v>
          </cell>
          <cell r="B7643" t="str">
            <v>chrA05</v>
          </cell>
          <cell r="C7643">
            <v>12409281</v>
          </cell>
        </row>
        <row r="7644">
          <cell r="A7644" t="str">
            <v>Bn-A05-p12418761</v>
          </cell>
          <cell r="B7644" t="str">
            <v>chrA05</v>
          </cell>
          <cell r="C7644">
            <v>12409433</v>
          </cell>
        </row>
        <row r="7645">
          <cell r="A7645" t="str">
            <v>Bn-A05-p12450816</v>
          </cell>
          <cell r="B7645" t="str">
            <v>chrA05</v>
          </cell>
          <cell r="C7645">
            <v>12453268</v>
          </cell>
        </row>
        <row r="7646">
          <cell r="A7646" t="str">
            <v>Bn-A05-p12453362</v>
          </cell>
          <cell r="B7646" t="str">
            <v>chrA05</v>
          </cell>
          <cell r="C7646">
            <v>12456080</v>
          </cell>
        </row>
        <row r="7647">
          <cell r="A7647" t="str">
            <v>Bn-A05-p12489885</v>
          </cell>
          <cell r="B7647" t="str">
            <v>chrA05</v>
          </cell>
          <cell r="C7647">
            <v>12486431</v>
          </cell>
        </row>
        <row r="7648">
          <cell r="A7648" t="str">
            <v>Bn-A05-p12497800</v>
          </cell>
          <cell r="B7648" t="str">
            <v>chrA05</v>
          </cell>
          <cell r="C7648">
            <v>12494352</v>
          </cell>
        </row>
        <row r="7649">
          <cell r="A7649" t="str">
            <v>seq-new-rs46132</v>
          </cell>
          <cell r="B7649" t="str">
            <v>chrA05</v>
          </cell>
          <cell r="C7649">
            <v>12501011</v>
          </cell>
        </row>
        <row r="7650">
          <cell r="A7650" t="str">
            <v>Bn-A05-p12553851</v>
          </cell>
          <cell r="B7650" t="str">
            <v>chrA05</v>
          </cell>
          <cell r="C7650">
            <v>12549352</v>
          </cell>
        </row>
        <row r="7651">
          <cell r="A7651" t="str">
            <v>Bn-A05-p12554299</v>
          </cell>
          <cell r="B7651" t="str">
            <v>chrA05</v>
          </cell>
          <cell r="C7651">
            <v>12549800</v>
          </cell>
        </row>
        <row r="7652">
          <cell r="A7652" t="str">
            <v>seq-new-rs36204</v>
          </cell>
          <cell r="B7652" t="str">
            <v>chrA05</v>
          </cell>
          <cell r="C7652">
            <v>12560527</v>
          </cell>
        </row>
        <row r="7653">
          <cell r="A7653" t="str">
            <v>seq-new-rs46712</v>
          </cell>
          <cell r="B7653" t="str">
            <v>chrA05</v>
          </cell>
          <cell r="C7653">
            <v>12561049</v>
          </cell>
        </row>
        <row r="7654">
          <cell r="A7654" t="str">
            <v>seq-new-rs48558</v>
          </cell>
          <cell r="B7654" t="str">
            <v>chrA05</v>
          </cell>
          <cell r="C7654">
            <v>12576538</v>
          </cell>
        </row>
        <row r="7655">
          <cell r="A7655" t="str">
            <v>seq-new-rs28614</v>
          </cell>
          <cell r="B7655" t="str">
            <v>chrA05</v>
          </cell>
          <cell r="C7655">
            <v>12604404</v>
          </cell>
        </row>
        <row r="7656">
          <cell r="A7656" t="str">
            <v>seq-new-rs38432</v>
          </cell>
          <cell r="B7656" t="str">
            <v>chrA05</v>
          </cell>
          <cell r="C7656">
            <v>12617071</v>
          </cell>
        </row>
        <row r="7657">
          <cell r="A7657" t="str">
            <v>seq-new-rs39830</v>
          </cell>
          <cell r="B7657" t="str">
            <v>chrA05</v>
          </cell>
          <cell r="C7657">
            <v>12627981</v>
          </cell>
        </row>
        <row r="7658">
          <cell r="A7658" t="str">
            <v>seq-new-rs33810</v>
          </cell>
          <cell r="B7658" t="str">
            <v>chrA05</v>
          </cell>
          <cell r="C7658">
            <v>12628854</v>
          </cell>
        </row>
        <row r="7659">
          <cell r="A7659" t="str">
            <v>seq-new-rs36424</v>
          </cell>
          <cell r="B7659" t="str">
            <v>chrA05</v>
          </cell>
          <cell r="C7659">
            <v>12643071</v>
          </cell>
        </row>
        <row r="7660">
          <cell r="A7660" t="str">
            <v>seq-new-rs34033</v>
          </cell>
          <cell r="B7660" t="str">
            <v>chrA05</v>
          </cell>
          <cell r="C7660">
            <v>12713946</v>
          </cell>
        </row>
        <row r="7661">
          <cell r="A7661" t="str">
            <v>seq-new-rs35887</v>
          </cell>
          <cell r="B7661" t="str">
            <v>chrA05</v>
          </cell>
          <cell r="C7661">
            <v>12716492</v>
          </cell>
        </row>
        <row r="7662">
          <cell r="A7662" t="str">
            <v>seq-new-rs38130</v>
          </cell>
          <cell r="B7662" t="str">
            <v>chrA05</v>
          </cell>
          <cell r="C7662">
            <v>12738634</v>
          </cell>
        </row>
        <row r="7663">
          <cell r="A7663" t="str">
            <v>seq-new-rs33239</v>
          </cell>
          <cell r="B7663" t="str">
            <v>chrA05</v>
          </cell>
          <cell r="C7663">
            <v>12761459</v>
          </cell>
        </row>
        <row r="7664">
          <cell r="A7664" t="str">
            <v>seq-new-rs37309</v>
          </cell>
          <cell r="B7664" t="str">
            <v>chrA05</v>
          </cell>
          <cell r="C7664">
            <v>12763381</v>
          </cell>
        </row>
        <row r="7665">
          <cell r="A7665" t="str">
            <v>seq-new-rs30924</v>
          </cell>
          <cell r="B7665" t="str">
            <v>chrA05</v>
          </cell>
          <cell r="C7665">
            <v>12773067</v>
          </cell>
        </row>
        <row r="7666">
          <cell r="A7666" t="str">
            <v>seq-new-rs30771</v>
          </cell>
          <cell r="B7666" t="str">
            <v>chrA05</v>
          </cell>
          <cell r="C7666">
            <v>12773143</v>
          </cell>
        </row>
        <row r="7667">
          <cell r="A7667" t="str">
            <v>seq-new-rs42809</v>
          </cell>
          <cell r="B7667" t="str">
            <v>chrA05</v>
          </cell>
          <cell r="C7667">
            <v>12790187</v>
          </cell>
        </row>
        <row r="7668">
          <cell r="A7668" t="str">
            <v>Bn-A05-p12821101</v>
          </cell>
          <cell r="B7668" t="str">
            <v>chrA05</v>
          </cell>
          <cell r="C7668">
            <v>12802952</v>
          </cell>
        </row>
        <row r="7669">
          <cell r="A7669" t="str">
            <v>seq-new-rs28719</v>
          </cell>
          <cell r="B7669" t="str">
            <v>chrA05</v>
          </cell>
          <cell r="C7669">
            <v>12807105</v>
          </cell>
        </row>
        <row r="7670">
          <cell r="A7670" t="str">
            <v>seq-new-rs47943</v>
          </cell>
          <cell r="B7670" t="str">
            <v>chrA05</v>
          </cell>
          <cell r="C7670">
            <v>12807450</v>
          </cell>
        </row>
        <row r="7671">
          <cell r="A7671" t="str">
            <v>seq-new-rs32490</v>
          </cell>
          <cell r="B7671" t="str">
            <v>chrA05</v>
          </cell>
          <cell r="C7671">
            <v>12831287</v>
          </cell>
        </row>
        <row r="7672">
          <cell r="A7672" t="str">
            <v>seq-new-rs32140</v>
          </cell>
          <cell r="B7672" t="str">
            <v>chrA05</v>
          </cell>
          <cell r="C7672">
            <v>12854035</v>
          </cell>
        </row>
        <row r="7673">
          <cell r="A7673" t="str">
            <v>seq-new-rs32905</v>
          </cell>
          <cell r="B7673" t="str">
            <v>chrA05</v>
          </cell>
          <cell r="C7673">
            <v>12856281</v>
          </cell>
        </row>
        <row r="7674">
          <cell r="A7674" t="str">
            <v>seq-new-rs44014</v>
          </cell>
          <cell r="B7674" t="str">
            <v>chrA05</v>
          </cell>
          <cell r="C7674">
            <v>12861122</v>
          </cell>
        </row>
        <row r="7675">
          <cell r="A7675" t="str">
            <v>seq-new-rs43290</v>
          </cell>
          <cell r="B7675" t="str">
            <v>chrA05</v>
          </cell>
          <cell r="C7675">
            <v>12862323</v>
          </cell>
        </row>
        <row r="7676">
          <cell r="A7676" t="str">
            <v>seq-new-rs39024</v>
          </cell>
          <cell r="B7676" t="str">
            <v>chrA05</v>
          </cell>
          <cell r="C7676">
            <v>12872326</v>
          </cell>
        </row>
        <row r="7677">
          <cell r="A7677" t="str">
            <v>seq-new-rs31273</v>
          </cell>
          <cell r="B7677" t="str">
            <v>chrA05</v>
          </cell>
          <cell r="C7677">
            <v>12964355</v>
          </cell>
        </row>
        <row r="7678">
          <cell r="A7678" t="str">
            <v>seq-new-rs29008</v>
          </cell>
          <cell r="B7678" t="str">
            <v>chrA05</v>
          </cell>
          <cell r="C7678">
            <v>12980907</v>
          </cell>
        </row>
        <row r="7679">
          <cell r="A7679" t="str">
            <v>seq-new-rs27030</v>
          </cell>
          <cell r="B7679" t="str">
            <v>chrA05</v>
          </cell>
          <cell r="C7679">
            <v>12986415</v>
          </cell>
        </row>
        <row r="7680">
          <cell r="A7680" t="str">
            <v>seq-new-rs31372</v>
          </cell>
          <cell r="B7680" t="str">
            <v>chrA05</v>
          </cell>
          <cell r="C7680">
            <v>12988364</v>
          </cell>
        </row>
        <row r="7681">
          <cell r="A7681" t="str">
            <v>seq-new-rs26285</v>
          </cell>
          <cell r="B7681" t="str">
            <v>chrA05</v>
          </cell>
          <cell r="C7681">
            <v>13002268</v>
          </cell>
        </row>
        <row r="7682">
          <cell r="A7682" t="str">
            <v>seq-new-rs37769</v>
          </cell>
          <cell r="B7682" t="str">
            <v>chrA05</v>
          </cell>
          <cell r="C7682">
            <v>13010851</v>
          </cell>
        </row>
        <row r="7683">
          <cell r="A7683" t="str">
            <v>seq-new-rs25572</v>
          </cell>
          <cell r="B7683" t="str">
            <v>chrA05</v>
          </cell>
          <cell r="C7683">
            <v>13011080</v>
          </cell>
        </row>
        <row r="7684">
          <cell r="A7684" t="str">
            <v>seq-new-rs31944</v>
          </cell>
          <cell r="B7684" t="str">
            <v>chrA05</v>
          </cell>
          <cell r="C7684">
            <v>13011192</v>
          </cell>
        </row>
        <row r="7685">
          <cell r="A7685" t="str">
            <v>seq-new-rs33811</v>
          </cell>
          <cell r="B7685" t="str">
            <v>chrA05</v>
          </cell>
          <cell r="C7685">
            <v>13011514</v>
          </cell>
        </row>
        <row r="7686">
          <cell r="A7686" t="str">
            <v>seq-new-rs41465</v>
          </cell>
          <cell r="B7686" t="str">
            <v>chrA05</v>
          </cell>
          <cell r="C7686">
            <v>13014067</v>
          </cell>
        </row>
        <row r="7687">
          <cell r="A7687" t="str">
            <v>seq-new-rs30472</v>
          </cell>
          <cell r="B7687" t="str">
            <v>chrA05</v>
          </cell>
          <cell r="C7687">
            <v>13131783</v>
          </cell>
        </row>
        <row r="7688">
          <cell r="A7688" t="str">
            <v>seq-new-rs26792</v>
          </cell>
          <cell r="B7688" t="str">
            <v>chrA05</v>
          </cell>
          <cell r="C7688">
            <v>13159412</v>
          </cell>
        </row>
        <row r="7689">
          <cell r="A7689" t="str">
            <v>seq-new-rs44659</v>
          </cell>
          <cell r="B7689" t="str">
            <v>chrA05</v>
          </cell>
          <cell r="C7689">
            <v>13162474</v>
          </cell>
        </row>
        <row r="7690">
          <cell r="A7690" t="str">
            <v>seq-new-rs42894</v>
          </cell>
          <cell r="B7690" t="str">
            <v>chrA05</v>
          </cell>
          <cell r="C7690">
            <v>13175520</v>
          </cell>
        </row>
        <row r="7691">
          <cell r="A7691" t="str">
            <v>seq-new-rs31541</v>
          </cell>
          <cell r="B7691" t="str">
            <v>chrA05</v>
          </cell>
          <cell r="C7691">
            <v>13193353</v>
          </cell>
        </row>
        <row r="7692">
          <cell r="A7692" t="str">
            <v>seq-new-rs23841</v>
          </cell>
          <cell r="B7692" t="str">
            <v>chrA05</v>
          </cell>
          <cell r="C7692">
            <v>13194177</v>
          </cell>
        </row>
        <row r="7693">
          <cell r="A7693" t="str">
            <v>seq-new-rs35827</v>
          </cell>
          <cell r="B7693" t="str">
            <v>chrA05</v>
          </cell>
          <cell r="C7693">
            <v>13258229</v>
          </cell>
        </row>
        <row r="7694">
          <cell r="A7694" t="str">
            <v>seq-new-rs35071</v>
          </cell>
          <cell r="B7694" t="str">
            <v>chrA05</v>
          </cell>
          <cell r="C7694">
            <v>13259177</v>
          </cell>
        </row>
        <row r="7695">
          <cell r="A7695" t="str">
            <v>seq-new-rs30959</v>
          </cell>
          <cell r="B7695" t="str">
            <v>chrA05</v>
          </cell>
          <cell r="C7695">
            <v>13264701</v>
          </cell>
        </row>
        <row r="7696">
          <cell r="A7696" t="str">
            <v>seq-new-rs45182</v>
          </cell>
          <cell r="B7696" t="str">
            <v>chrA05</v>
          </cell>
          <cell r="C7696">
            <v>13283522</v>
          </cell>
        </row>
        <row r="7697">
          <cell r="A7697" t="str">
            <v>seq-new-rs38000</v>
          </cell>
          <cell r="B7697" t="str">
            <v>chrA05</v>
          </cell>
          <cell r="C7697">
            <v>13322477</v>
          </cell>
        </row>
        <row r="7698">
          <cell r="A7698" t="str">
            <v>seq-new-rs35321</v>
          </cell>
          <cell r="B7698" t="str">
            <v>chrA05</v>
          </cell>
          <cell r="C7698">
            <v>13322903</v>
          </cell>
        </row>
        <row r="7699">
          <cell r="A7699" t="str">
            <v>seq-new-rs37891</v>
          </cell>
          <cell r="B7699" t="str">
            <v>chrA05</v>
          </cell>
          <cell r="C7699">
            <v>13346526</v>
          </cell>
        </row>
        <row r="7700">
          <cell r="A7700" t="str">
            <v>seq-new-rs45342</v>
          </cell>
          <cell r="B7700" t="str">
            <v>chrA05</v>
          </cell>
          <cell r="C7700">
            <v>13379461</v>
          </cell>
        </row>
        <row r="7701">
          <cell r="A7701" t="str">
            <v>seq-new-rs44687</v>
          </cell>
          <cell r="B7701" t="str">
            <v>chrA05</v>
          </cell>
          <cell r="C7701">
            <v>13380365</v>
          </cell>
        </row>
        <row r="7702">
          <cell r="A7702" t="str">
            <v>Bn-A05-p13688426</v>
          </cell>
          <cell r="B7702" t="str">
            <v>chrA05</v>
          </cell>
          <cell r="C7702">
            <v>13401620</v>
          </cell>
        </row>
        <row r="7703">
          <cell r="A7703" t="str">
            <v>seq-new-rs30296</v>
          </cell>
          <cell r="B7703" t="str">
            <v>chrA05</v>
          </cell>
          <cell r="C7703">
            <v>13468524</v>
          </cell>
        </row>
        <row r="7704">
          <cell r="A7704" t="str">
            <v>seq-new-rs27956</v>
          </cell>
          <cell r="B7704" t="str">
            <v>chrA05</v>
          </cell>
          <cell r="C7704">
            <v>13498785</v>
          </cell>
        </row>
        <row r="7705">
          <cell r="A7705" t="str">
            <v>Bn-A05-p13778371</v>
          </cell>
          <cell r="B7705" t="str">
            <v>chrA05</v>
          </cell>
          <cell r="C7705">
            <v>13518589</v>
          </cell>
        </row>
        <row r="7706">
          <cell r="A7706" t="str">
            <v>Bn-A05-p13778538</v>
          </cell>
          <cell r="B7706" t="str">
            <v>chrA05</v>
          </cell>
          <cell r="C7706">
            <v>13518756</v>
          </cell>
        </row>
        <row r="7707">
          <cell r="A7707" t="str">
            <v>Bn-A05-p13816756</v>
          </cell>
          <cell r="B7707" t="str">
            <v>chrA05</v>
          </cell>
          <cell r="C7707">
            <v>13556936</v>
          </cell>
        </row>
        <row r="7708">
          <cell r="A7708" t="str">
            <v>Bn-A05-p13816842</v>
          </cell>
          <cell r="B7708" t="str">
            <v>chrA05</v>
          </cell>
          <cell r="C7708">
            <v>13557022</v>
          </cell>
        </row>
        <row r="7709">
          <cell r="A7709" t="str">
            <v>Bn-A05-p13817153</v>
          </cell>
          <cell r="B7709" t="str">
            <v>chrA05</v>
          </cell>
          <cell r="C7709">
            <v>13557333</v>
          </cell>
        </row>
        <row r="7710">
          <cell r="A7710" t="str">
            <v>Bn-A05-p13817451</v>
          </cell>
          <cell r="B7710" t="str">
            <v>chrA05</v>
          </cell>
          <cell r="C7710">
            <v>13557631</v>
          </cell>
        </row>
        <row r="7711">
          <cell r="A7711" t="str">
            <v>Bn-A05-p13822414</v>
          </cell>
          <cell r="B7711" t="str">
            <v>chrA05</v>
          </cell>
          <cell r="C7711">
            <v>13562594</v>
          </cell>
        </row>
        <row r="7712">
          <cell r="A7712" t="str">
            <v>Bn-A05-p13822616</v>
          </cell>
          <cell r="B7712" t="str">
            <v>chrA05</v>
          </cell>
          <cell r="C7712">
            <v>13562796</v>
          </cell>
        </row>
        <row r="7713">
          <cell r="A7713" t="str">
            <v>Bn-A05-p13823408</v>
          </cell>
          <cell r="B7713" t="str">
            <v>chrA05</v>
          </cell>
          <cell r="C7713">
            <v>13563588</v>
          </cell>
        </row>
        <row r="7714">
          <cell r="A7714" t="str">
            <v>Bn-A05-p13834240</v>
          </cell>
          <cell r="B7714" t="str">
            <v>chrA05</v>
          </cell>
          <cell r="C7714">
            <v>13572222</v>
          </cell>
        </row>
        <row r="7715">
          <cell r="A7715" t="str">
            <v>Bn-A05-p13845255</v>
          </cell>
          <cell r="B7715" t="str">
            <v>chrA05</v>
          </cell>
          <cell r="C7715">
            <v>13583991</v>
          </cell>
        </row>
        <row r="7716">
          <cell r="A7716" t="str">
            <v>Bn-A05-p13852930</v>
          </cell>
          <cell r="B7716" t="str">
            <v>chrA05</v>
          </cell>
          <cell r="C7716">
            <v>13590809</v>
          </cell>
        </row>
        <row r="7717">
          <cell r="A7717" t="str">
            <v>Bn-A05-p13853329</v>
          </cell>
          <cell r="B7717" t="str">
            <v>chrA05</v>
          </cell>
          <cell r="C7717">
            <v>13591208</v>
          </cell>
        </row>
        <row r="7718">
          <cell r="A7718" t="str">
            <v>Bn-A05-p13863624</v>
          </cell>
          <cell r="B7718" t="str">
            <v>chrA05</v>
          </cell>
          <cell r="C7718">
            <v>13601508</v>
          </cell>
        </row>
        <row r="7719">
          <cell r="A7719" t="str">
            <v>Bn-A05-p13863673</v>
          </cell>
          <cell r="B7719" t="str">
            <v>chrA05</v>
          </cell>
          <cell r="C7719">
            <v>13601557</v>
          </cell>
        </row>
        <row r="7720">
          <cell r="A7720" t="str">
            <v>Bn-A05-p13864064</v>
          </cell>
          <cell r="B7720" t="str">
            <v>chrA05</v>
          </cell>
          <cell r="C7720">
            <v>13601948</v>
          </cell>
        </row>
        <row r="7721">
          <cell r="A7721" t="str">
            <v>Bn-A05-p13864133</v>
          </cell>
          <cell r="B7721" t="str">
            <v>chrA05</v>
          </cell>
          <cell r="C7721">
            <v>13602017</v>
          </cell>
        </row>
        <row r="7722">
          <cell r="A7722" t="str">
            <v>Bn-A05-p13886960</v>
          </cell>
          <cell r="B7722" t="str">
            <v>chrA05</v>
          </cell>
          <cell r="C7722">
            <v>13621241</v>
          </cell>
        </row>
        <row r="7723">
          <cell r="A7723" t="str">
            <v>Bn-A05-p13896924</v>
          </cell>
          <cell r="B7723" t="str">
            <v>chrA05</v>
          </cell>
          <cell r="C7723">
            <v>13631250</v>
          </cell>
        </row>
        <row r="7724">
          <cell r="A7724" t="str">
            <v>Bn-A05-p13897888</v>
          </cell>
          <cell r="B7724" t="str">
            <v>chrA05</v>
          </cell>
          <cell r="C7724">
            <v>13632214</v>
          </cell>
        </row>
        <row r="7725">
          <cell r="A7725" t="str">
            <v>Bn-A05-p13948854</v>
          </cell>
          <cell r="B7725" t="str">
            <v>chrA05</v>
          </cell>
          <cell r="C7725">
            <v>13685508</v>
          </cell>
        </row>
        <row r="7726">
          <cell r="A7726" t="str">
            <v>Bn-A05-p13962356</v>
          </cell>
          <cell r="B7726" t="str">
            <v>chrA05</v>
          </cell>
          <cell r="C7726">
            <v>13698769</v>
          </cell>
        </row>
        <row r="7727">
          <cell r="A7727" t="str">
            <v>Bn-A05-p13965323</v>
          </cell>
          <cell r="B7727" t="str">
            <v>chrA05</v>
          </cell>
          <cell r="C7727">
            <v>13701932</v>
          </cell>
        </row>
        <row r="7728">
          <cell r="A7728" t="str">
            <v>Bn-A05-p13968337</v>
          </cell>
          <cell r="B7728" t="str">
            <v>chrA05</v>
          </cell>
          <cell r="C7728">
            <v>13705032</v>
          </cell>
        </row>
        <row r="7729">
          <cell r="A7729" t="str">
            <v>Bn-A05-p13969222</v>
          </cell>
          <cell r="B7729" t="str">
            <v>chrA05</v>
          </cell>
          <cell r="C7729">
            <v>13705917</v>
          </cell>
        </row>
        <row r="7730">
          <cell r="A7730" t="str">
            <v>seq-new-rs22801</v>
          </cell>
          <cell r="B7730" t="str">
            <v>chrA05</v>
          </cell>
          <cell r="C7730">
            <v>13769979</v>
          </cell>
        </row>
        <row r="7731">
          <cell r="A7731" t="str">
            <v>seq-new-rs29734</v>
          </cell>
          <cell r="B7731" t="str">
            <v>chrA05</v>
          </cell>
          <cell r="C7731">
            <v>13779088</v>
          </cell>
        </row>
        <row r="7732">
          <cell r="A7732" t="str">
            <v>seq-new-rs43218</v>
          </cell>
          <cell r="B7732" t="str">
            <v>chrA05</v>
          </cell>
          <cell r="C7732">
            <v>13787223</v>
          </cell>
        </row>
        <row r="7733">
          <cell r="A7733" t="str">
            <v>seq-new-rs31498</v>
          </cell>
          <cell r="B7733" t="str">
            <v>chrA05</v>
          </cell>
          <cell r="C7733">
            <v>13818080</v>
          </cell>
        </row>
        <row r="7734">
          <cell r="A7734" t="str">
            <v>seq-new-rs34578</v>
          </cell>
          <cell r="B7734" t="str">
            <v>chrA05</v>
          </cell>
          <cell r="C7734">
            <v>13823095</v>
          </cell>
        </row>
        <row r="7735">
          <cell r="A7735" t="str">
            <v>seq-new-rs42720</v>
          </cell>
          <cell r="B7735" t="str">
            <v>chrA05</v>
          </cell>
          <cell r="C7735">
            <v>13850196</v>
          </cell>
        </row>
        <row r="7736">
          <cell r="A7736" t="str">
            <v>Bn-A05-p14121401</v>
          </cell>
          <cell r="B7736" t="str">
            <v>chrA05</v>
          </cell>
          <cell r="C7736">
            <v>13865257</v>
          </cell>
        </row>
        <row r="7737">
          <cell r="A7737" t="str">
            <v>Bn-A05-p14144406</v>
          </cell>
          <cell r="B7737" t="str">
            <v>chrA05</v>
          </cell>
          <cell r="C7737">
            <v>13888504</v>
          </cell>
        </row>
        <row r="7738">
          <cell r="A7738" t="str">
            <v>Bn-A05-p14146305</v>
          </cell>
          <cell r="B7738" t="str">
            <v>chrA05</v>
          </cell>
          <cell r="C7738">
            <v>13890402</v>
          </cell>
        </row>
        <row r="7739">
          <cell r="A7739" t="str">
            <v>seq-new-rs39778</v>
          </cell>
          <cell r="B7739" t="str">
            <v>chrA05</v>
          </cell>
          <cell r="C7739">
            <v>13940956</v>
          </cell>
        </row>
        <row r="7740">
          <cell r="A7740" t="str">
            <v>Bn-A05-p12867516</v>
          </cell>
          <cell r="B7740" t="str">
            <v>chrA05</v>
          </cell>
          <cell r="C7740">
            <v>13960250</v>
          </cell>
        </row>
        <row r="7741">
          <cell r="A7741" t="str">
            <v>Bn-A05-p12868006</v>
          </cell>
          <cell r="B7741" t="str">
            <v>chrA05</v>
          </cell>
          <cell r="C7741">
            <v>13960947</v>
          </cell>
        </row>
        <row r="7742">
          <cell r="A7742" t="str">
            <v>seq-new-rs30422</v>
          </cell>
          <cell r="B7742" t="str">
            <v>chrA05</v>
          </cell>
          <cell r="C7742">
            <v>13966552</v>
          </cell>
        </row>
        <row r="7743">
          <cell r="A7743" t="str">
            <v>Bn-A05-p12888422</v>
          </cell>
          <cell r="B7743" t="str">
            <v>chrA05</v>
          </cell>
          <cell r="C7743">
            <v>13980711</v>
          </cell>
        </row>
        <row r="7744">
          <cell r="A7744" t="str">
            <v>Bn-A05-p12890362</v>
          </cell>
          <cell r="B7744" t="str">
            <v>chrA05</v>
          </cell>
          <cell r="C7744">
            <v>13982651</v>
          </cell>
        </row>
        <row r="7745">
          <cell r="A7745" t="str">
            <v>Bn-A05-p12891987</v>
          </cell>
          <cell r="B7745" t="str">
            <v>chrA05</v>
          </cell>
          <cell r="C7745">
            <v>13984276</v>
          </cell>
        </row>
        <row r="7746">
          <cell r="A7746" t="str">
            <v>seq-new-rs24526</v>
          </cell>
          <cell r="B7746" t="str">
            <v>chrA05</v>
          </cell>
          <cell r="C7746">
            <v>14000122</v>
          </cell>
        </row>
        <row r="7747">
          <cell r="A7747" t="str">
            <v>Bn-A05-p12930251</v>
          </cell>
          <cell r="B7747" t="str">
            <v>chrA05</v>
          </cell>
          <cell r="C7747">
            <v>14020895</v>
          </cell>
        </row>
        <row r="7748">
          <cell r="A7748" t="str">
            <v>seq-new-rs26649</v>
          </cell>
          <cell r="B7748" t="str">
            <v>chrA05</v>
          </cell>
          <cell r="C7748">
            <v>14036205</v>
          </cell>
        </row>
        <row r="7749">
          <cell r="A7749" t="str">
            <v>seq-new-rs39977</v>
          </cell>
          <cell r="B7749" t="str">
            <v>chrA05</v>
          </cell>
          <cell r="C7749">
            <v>14092903</v>
          </cell>
        </row>
        <row r="7750">
          <cell r="A7750" t="str">
            <v>seq-new-rs22920</v>
          </cell>
          <cell r="B7750" t="str">
            <v>chrA05</v>
          </cell>
          <cell r="C7750">
            <v>14110366</v>
          </cell>
        </row>
        <row r="7751">
          <cell r="A7751" t="str">
            <v>Bn-A05-p13000538</v>
          </cell>
          <cell r="B7751" t="str">
            <v>chrA05</v>
          </cell>
          <cell r="C7751">
            <v>14111702</v>
          </cell>
        </row>
        <row r="7752">
          <cell r="A7752" t="str">
            <v>seq-new-rs37790</v>
          </cell>
          <cell r="B7752" t="str">
            <v>chrA05</v>
          </cell>
          <cell r="C7752">
            <v>14115797</v>
          </cell>
        </row>
        <row r="7753">
          <cell r="A7753" t="str">
            <v>seq-new-rs32440</v>
          </cell>
          <cell r="B7753" t="str">
            <v>chrA05</v>
          </cell>
          <cell r="C7753">
            <v>14128345</v>
          </cell>
        </row>
        <row r="7754">
          <cell r="A7754" t="str">
            <v>seq-new-rs29459</v>
          </cell>
          <cell r="B7754" t="str">
            <v>chrA05</v>
          </cell>
          <cell r="C7754">
            <v>14142137</v>
          </cell>
        </row>
        <row r="7755">
          <cell r="A7755" t="str">
            <v>seq-new-rs42027</v>
          </cell>
          <cell r="B7755" t="str">
            <v>chrA05</v>
          </cell>
          <cell r="C7755">
            <v>14223734</v>
          </cell>
        </row>
        <row r="7756">
          <cell r="A7756" t="str">
            <v>seq-new-rs36509</v>
          </cell>
          <cell r="B7756" t="str">
            <v>chrA05</v>
          </cell>
          <cell r="C7756">
            <v>14246954</v>
          </cell>
        </row>
        <row r="7757">
          <cell r="A7757" t="str">
            <v>seq-new-rs43346</v>
          </cell>
          <cell r="B7757" t="str">
            <v>chrA05</v>
          </cell>
          <cell r="C7757">
            <v>14282723</v>
          </cell>
        </row>
        <row r="7758">
          <cell r="A7758" t="str">
            <v>seq-new-rs36231</v>
          </cell>
          <cell r="B7758" t="str">
            <v>chrA05</v>
          </cell>
          <cell r="C7758">
            <v>14285262</v>
          </cell>
        </row>
        <row r="7759">
          <cell r="A7759" t="str">
            <v>seq-new-rs34817</v>
          </cell>
          <cell r="B7759" t="str">
            <v>chrA05</v>
          </cell>
          <cell r="C7759">
            <v>14286836</v>
          </cell>
        </row>
        <row r="7760">
          <cell r="A7760" t="str">
            <v>seq-new-rs23370</v>
          </cell>
          <cell r="B7760" t="str">
            <v>chrA05</v>
          </cell>
          <cell r="C7760">
            <v>14301216</v>
          </cell>
        </row>
        <row r="7761">
          <cell r="A7761" t="str">
            <v>seq-new-rs43397</v>
          </cell>
          <cell r="B7761" t="str">
            <v>chrA05</v>
          </cell>
          <cell r="C7761">
            <v>14316745</v>
          </cell>
        </row>
        <row r="7762">
          <cell r="A7762" t="str">
            <v>seq-new-rs45543</v>
          </cell>
          <cell r="B7762" t="str">
            <v>chrA05</v>
          </cell>
          <cell r="C7762">
            <v>14317723</v>
          </cell>
        </row>
        <row r="7763">
          <cell r="A7763" t="str">
            <v>seq-new-rs36458</v>
          </cell>
          <cell r="B7763" t="str">
            <v>chrA05</v>
          </cell>
          <cell r="C7763">
            <v>14331959</v>
          </cell>
        </row>
        <row r="7764">
          <cell r="A7764" t="str">
            <v>seq-new-rs33881</v>
          </cell>
          <cell r="B7764" t="str">
            <v>chrA05</v>
          </cell>
          <cell r="C7764">
            <v>14347496</v>
          </cell>
        </row>
        <row r="7765">
          <cell r="A7765" t="str">
            <v>seq-new-rs32509</v>
          </cell>
          <cell r="B7765" t="str">
            <v>chrA05</v>
          </cell>
          <cell r="C7765">
            <v>14358365</v>
          </cell>
        </row>
        <row r="7766">
          <cell r="A7766" t="str">
            <v>seq-new-rs25032</v>
          </cell>
          <cell r="B7766" t="str">
            <v>chrA05</v>
          </cell>
          <cell r="C7766">
            <v>14409951</v>
          </cell>
        </row>
        <row r="7767">
          <cell r="A7767" t="str">
            <v>seq-new-rs32685</v>
          </cell>
          <cell r="B7767" t="str">
            <v>chrA05</v>
          </cell>
          <cell r="C7767">
            <v>14431522</v>
          </cell>
        </row>
        <row r="7768">
          <cell r="A7768" t="str">
            <v>Bn-A05-p17392998</v>
          </cell>
          <cell r="B7768" t="str">
            <v>chrA05</v>
          </cell>
          <cell r="C7768">
            <v>14435383</v>
          </cell>
        </row>
        <row r="7769">
          <cell r="A7769" t="str">
            <v>seq-new-rs28635</v>
          </cell>
          <cell r="B7769" t="str">
            <v>chrA05</v>
          </cell>
          <cell r="C7769">
            <v>14443219</v>
          </cell>
        </row>
        <row r="7770">
          <cell r="A7770" t="str">
            <v>Bn-A10-p7454604</v>
          </cell>
          <cell r="B7770" t="str">
            <v>chrA05</v>
          </cell>
          <cell r="C7770">
            <v>14454663</v>
          </cell>
        </row>
        <row r="7771">
          <cell r="A7771" t="str">
            <v>seq-new-rs34659</v>
          </cell>
          <cell r="B7771" t="str">
            <v>chrA05</v>
          </cell>
          <cell r="C7771">
            <v>14466718</v>
          </cell>
        </row>
        <row r="7772">
          <cell r="A7772" t="str">
            <v>seq-new-rs31940</v>
          </cell>
          <cell r="B7772" t="str">
            <v>chrA05</v>
          </cell>
          <cell r="C7772">
            <v>14503739</v>
          </cell>
        </row>
        <row r="7773">
          <cell r="A7773" t="str">
            <v>seq-new-rs28129</v>
          </cell>
          <cell r="B7773" t="str">
            <v>chrA05</v>
          </cell>
          <cell r="C7773">
            <v>14505213</v>
          </cell>
        </row>
        <row r="7774">
          <cell r="A7774" t="str">
            <v>seq-new-rs47578</v>
          </cell>
          <cell r="B7774" t="str">
            <v>chrA05</v>
          </cell>
          <cell r="C7774">
            <v>14534140</v>
          </cell>
        </row>
        <row r="7775">
          <cell r="A7775" t="str">
            <v>seq-new-rs46001</v>
          </cell>
          <cell r="B7775" t="str">
            <v>chrA05</v>
          </cell>
          <cell r="C7775">
            <v>14535931</v>
          </cell>
        </row>
        <row r="7776">
          <cell r="A7776" t="str">
            <v>Bn-A05-p17482579</v>
          </cell>
          <cell r="B7776" t="str">
            <v>chrA05</v>
          </cell>
          <cell r="C7776">
            <v>14538148</v>
          </cell>
        </row>
        <row r="7777">
          <cell r="A7777" t="str">
            <v>seq-new-rs38548</v>
          </cell>
          <cell r="B7777" t="str">
            <v>chrA05</v>
          </cell>
          <cell r="C7777">
            <v>14548068</v>
          </cell>
        </row>
        <row r="7778">
          <cell r="A7778" t="str">
            <v>seq-new-rs48604</v>
          </cell>
          <cell r="B7778" t="str">
            <v>chrA05</v>
          </cell>
          <cell r="C7778">
            <v>14562429</v>
          </cell>
        </row>
        <row r="7779">
          <cell r="A7779" t="str">
            <v>seq-new-rs29055</v>
          </cell>
          <cell r="B7779" t="str">
            <v>chrA05</v>
          </cell>
          <cell r="C7779">
            <v>14601863</v>
          </cell>
        </row>
        <row r="7780">
          <cell r="A7780" t="str">
            <v>seq-new-rs23780</v>
          </cell>
          <cell r="B7780" t="str">
            <v>chrA05</v>
          </cell>
          <cell r="C7780">
            <v>14603690</v>
          </cell>
        </row>
        <row r="7781">
          <cell r="A7781" t="str">
            <v>seq-new-rs25829</v>
          </cell>
          <cell r="B7781" t="str">
            <v>chrA05</v>
          </cell>
          <cell r="C7781">
            <v>14604468</v>
          </cell>
        </row>
        <row r="7782">
          <cell r="A7782" t="str">
            <v>seq-new-rs40284</v>
          </cell>
          <cell r="B7782" t="str">
            <v>chrA05</v>
          </cell>
          <cell r="C7782">
            <v>14692621</v>
          </cell>
        </row>
        <row r="7783">
          <cell r="A7783" t="str">
            <v>seq-new-rs23065</v>
          </cell>
          <cell r="B7783" t="str">
            <v>chrA05</v>
          </cell>
          <cell r="C7783">
            <v>14710140</v>
          </cell>
        </row>
        <row r="7784">
          <cell r="A7784" t="str">
            <v>seq-new-rs36488</v>
          </cell>
          <cell r="B7784" t="str">
            <v>chrA05</v>
          </cell>
          <cell r="C7784">
            <v>14716611</v>
          </cell>
        </row>
        <row r="7785">
          <cell r="A7785" t="str">
            <v>seq-new-rs30610</v>
          </cell>
          <cell r="B7785" t="str">
            <v>chrA05</v>
          </cell>
          <cell r="C7785">
            <v>14717099</v>
          </cell>
        </row>
        <row r="7786">
          <cell r="A7786" t="str">
            <v>seq-new-rs29103</v>
          </cell>
          <cell r="B7786" t="str">
            <v>chrA05</v>
          </cell>
          <cell r="C7786">
            <v>14746947</v>
          </cell>
        </row>
        <row r="7787">
          <cell r="A7787" t="str">
            <v>seq-new-rs43648</v>
          </cell>
          <cell r="B7787" t="str">
            <v>chrA05</v>
          </cell>
          <cell r="C7787">
            <v>14752534</v>
          </cell>
        </row>
        <row r="7788">
          <cell r="A7788" t="str">
            <v>seq-new-rs40905</v>
          </cell>
          <cell r="B7788" t="str">
            <v>chrA05</v>
          </cell>
          <cell r="C7788">
            <v>14763576</v>
          </cell>
        </row>
        <row r="7789">
          <cell r="A7789" t="str">
            <v>Bn-A05-p16092993</v>
          </cell>
          <cell r="B7789" t="str">
            <v>chrA05</v>
          </cell>
          <cell r="C7789">
            <v>14800159</v>
          </cell>
        </row>
        <row r="7790">
          <cell r="A7790" t="str">
            <v>Bn-A05-p16099943</v>
          </cell>
          <cell r="B7790" t="str">
            <v>chrA05</v>
          </cell>
          <cell r="C7790">
            <v>14807379</v>
          </cell>
        </row>
        <row r="7791">
          <cell r="A7791" t="str">
            <v>Bn-A05-p16099945</v>
          </cell>
          <cell r="B7791" t="str">
            <v>chrA05</v>
          </cell>
          <cell r="C7791">
            <v>14807382</v>
          </cell>
        </row>
        <row r="7792">
          <cell r="A7792" t="str">
            <v>seq-new-rs47025</v>
          </cell>
          <cell r="B7792" t="str">
            <v>chrA05</v>
          </cell>
          <cell r="C7792">
            <v>14815791</v>
          </cell>
        </row>
        <row r="7793">
          <cell r="A7793" t="str">
            <v>Bn-A05-p16106977</v>
          </cell>
          <cell r="B7793" t="str">
            <v>chrA05</v>
          </cell>
          <cell r="C7793">
            <v>14819600</v>
          </cell>
        </row>
        <row r="7794">
          <cell r="A7794" t="str">
            <v>seq-new-rs48540</v>
          </cell>
          <cell r="B7794" t="str">
            <v>chrA05</v>
          </cell>
          <cell r="C7794">
            <v>14843524</v>
          </cell>
        </row>
        <row r="7795">
          <cell r="A7795" t="str">
            <v>seq-new-rs49210</v>
          </cell>
          <cell r="B7795" t="str">
            <v>chrA05</v>
          </cell>
          <cell r="C7795">
            <v>14848295</v>
          </cell>
        </row>
        <row r="7796">
          <cell r="A7796" t="str">
            <v>Bn-A05-p16167725</v>
          </cell>
          <cell r="B7796" t="str">
            <v>chrA05</v>
          </cell>
          <cell r="C7796">
            <v>14879800</v>
          </cell>
        </row>
        <row r="7797">
          <cell r="A7797" t="str">
            <v>seq-new-rs48150</v>
          </cell>
          <cell r="B7797" t="str">
            <v>chrA05</v>
          </cell>
          <cell r="C7797">
            <v>14899641</v>
          </cell>
        </row>
        <row r="7798">
          <cell r="A7798" t="str">
            <v>Bn-A05-p16230123</v>
          </cell>
          <cell r="B7798" t="str">
            <v>chrA05</v>
          </cell>
          <cell r="C7798">
            <v>14945192</v>
          </cell>
        </row>
        <row r="7799">
          <cell r="A7799" t="str">
            <v>Bn-A05-p16234543</v>
          </cell>
          <cell r="B7799" t="str">
            <v>chrA05</v>
          </cell>
          <cell r="C7799">
            <v>14948948</v>
          </cell>
        </row>
        <row r="7800">
          <cell r="A7800" t="str">
            <v>seq-new-rs46112</v>
          </cell>
          <cell r="B7800" t="str">
            <v>chrA05</v>
          </cell>
          <cell r="C7800">
            <v>14951940</v>
          </cell>
        </row>
        <row r="7801">
          <cell r="A7801" t="str">
            <v>seq-new-rs44028</v>
          </cell>
          <cell r="B7801" t="str">
            <v>chrA05</v>
          </cell>
          <cell r="C7801">
            <v>14956282</v>
          </cell>
        </row>
        <row r="7802">
          <cell r="A7802" t="str">
            <v>seq-new-rs29329</v>
          </cell>
          <cell r="B7802" t="str">
            <v>chrA05</v>
          </cell>
          <cell r="C7802">
            <v>14961328</v>
          </cell>
        </row>
        <row r="7803">
          <cell r="A7803" t="str">
            <v>Bn-A05-p16260894</v>
          </cell>
          <cell r="B7803" t="str">
            <v>chrA05</v>
          </cell>
          <cell r="C7803">
            <v>14976581</v>
          </cell>
        </row>
        <row r="7804">
          <cell r="A7804" t="str">
            <v>seq-new-rs41084</v>
          </cell>
          <cell r="B7804" t="str">
            <v>chrA05</v>
          </cell>
          <cell r="C7804">
            <v>14980382</v>
          </cell>
        </row>
        <row r="7805">
          <cell r="A7805" t="str">
            <v>seq-new-rs29990</v>
          </cell>
          <cell r="B7805" t="str">
            <v>chrA05</v>
          </cell>
          <cell r="C7805">
            <v>14984303</v>
          </cell>
        </row>
        <row r="7806">
          <cell r="A7806" t="str">
            <v>Bn-A05-p16274076</v>
          </cell>
          <cell r="B7806" t="str">
            <v>chrA05</v>
          </cell>
          <cell r="C7806">
            <v>14986912</v>
          </cell>
        </row>
        <row r="7807">
          <cell r="A7807" t="str">
            <v>seq-new-rs49290</v>
          </cell>
          <cell r="B7807" t="str">
            <v>chrA05</v>
          </cell>
          <cell r="C7807">
            <v>14991681</v>
          </cell>
        </row>
        <row r="7808">
          <cell r="A7808" t="str">
            <v>seq-new-rs46733</v>
          </cell>
          <cell r="B7808" t="str">
            <v>chrA05</v>
          </cell>
          <cell r="C7808">
            <v>14994494</v>
          </cell>
        </row>
        <row r="7809">
          <cell r="A7809" t="str">
            <v>seq-new-rs26060</v>
          </cell>
          <cell r="B7809" t="str">
            <v>chrA05</v>
          </cell>
          <cell r="C7809">
            <v>15040339</v>
          </cell>
        </row>
        <row r="7810">
          <cell r="A7810" t="str">
            <v>seq-new-rs41150</v>
          </cell>
          <cell r="B7810" t="str">
            <v>chrA05</v>
          </cell>
          <cell r="C7810">
            <v>15048557</v>
          </cell>
        </row>
        <row r="7811">
          <cell r="A7811" t="str">
            <v>seq-new-rs36127</v>
          </cell>
          <cell r="B7811" t="str">
            <v>chrA05</v>
          </cell>
          <cell r="C7811">
            <v>15058739</v>
          </cell>
        </row>
        <row r="7812">
          <cell r="A7812" t="str">
            <v>seq-new-rs32520</v>
          </cell>
          <cell r="B7812" t="str">
            <v>chrA05</v>
          </cell>
          <cell r="C7812">
            <v>15067318</v>
          </cell>
        </row>
        <row r="7813">
          <cell r="A7813" t="str">
            <v>seq-new-rs37559</v>
          </cell>
          <cell r="B7813" t="str">
            <v>chrA05</v>
          </cell>
          <cell r="C7813">
            <v>15084762</v>
          </cell>
        </row>
        <row r="7814">
          <cell r="A7814" t="str">
            <v>seq-new-rs32073</v>
          </cell>
          <cell r="B7814" t="str">
            <v>chrA05</v>
          </cell>
          <cell r="C7814">
            <v>15092225</v>
          </cell>
        </row>
        <row r="7815">
          <cell r="A7815" t="str">
            <v>seq-new-rs30502</v>
          </cell>
          <cell r="B7815" t="str">
            <v>chrA05</v>
          </cell>
          <cell r="C7815">
            <v>15114419</v>
          </cell>
        </row>
        <row r="7816">
          <cell r="A7816" t="str">
            <v>Bn-A05-p16507044</v>
          </cell>
          <cell r="B7816" t="str">
            <v>chrA05</v>
          </cell>
          <cell r="C7816">
            <v>15130100</v>
          </cell>
        </row>
        <row r="7817">
          <cell r="A7817" t="str">
            <v>Bn-A05-p16507306</v>
          </cell>
          <cell r="B7817" t="str">
            <v>chrA05</v>
          </cell>
          <cell r="C7817">
            <v>15130377</v>
          </cell>
        </row>
        <row r="7818">
          <cell r="A7818" t="str">
            <v>seq-new-rs43859</v>
          </cell>
          <cell r="B7818" t="str">
            <v>chrA05</v>
          </cell>
          <cell r="C7818">
            <v>15147894</v>
          </cell>
        </row>
        <row r="7819">
          <cell r="A7819" t="str">
            <v>Bn-A05-p16546416</v>
          </cell>
          <cell r="B7819" t="str">
            <v>chrA05</v>
          </cell>
          <cell r="C7819">
            <v>15163562</v>
          </cell>
        </row>
        <row r="7820">
          <cell r="A7820" t="str">
            <v>seq-new-rs29183</v>
          </cell>
          <cell r="B7820" t="str">
            <v>chrA05</v>
          </cell>
          <cell r="C7820">
            <v>15175512</v>
          </cell>
        </row>
        <row r="7821">
          <cell r="A7821" t="str">
            <v>seq-new-rs44869</v>
          </cell>
          <cell r="B7821" t="str">
            <v>chrA05</v>
          </cell>
          <cell r="C7821">
            <v>15230244</v>
          </cell>
        </row>
        <row r="7822">
          <cell r="A7822" t="str">
            <v>seq-new-rs29087</v>
          </cell>
          <cell r="B7822" t="str">
            <v>chrA05</v>
          </cell>
          <cell r="C7822">
            <v>15247674</v>
          </cell>
        </row>
        <row r="7823">
          <cell r="A7823" t="str">
            <v>seq-new-rs38886</v>
          </cell>
          <cell r="B7823" t="str">
            <v>chrA05</v>
          </cell>
          <cell r="C7823">
            <v>15296621</v>
          </cell>
        </row>
        <row r="7824">
          <cell r="A7824" t="str">
            <v>seq-new-rs32573</v>
          </cell>
          <cell r="B7824" t="str">
            <v>chrA05</v>
          </cell>
          <cell r="C7824">
            <v>15299624</v>
          </cell>
        </row>
        <row r="7825">
          <cell r="A7825" t="str">
            <v>seq-new-rs32908</v>
          </cell>
          <cell r="B7825" t="str">
            <v>chrA05</v>
          </cell>
          <cell r="C7825">
            <v>15309493</v>
          </cell>
        </row>
        <row r="7826">
          <cell r="A7826" t="str">
            <v>seq-new-rs36544</v>
          </cell>
          <cell r="B7826" t="str">
            <v>chrA05</v>
          </cell>
          <cell r="C7826">
            <v>15320383</v>
          </cell>
        </row>
        <row r="7827">
          <cell r="A7827" t="str">
            <v>seq-new-rs42408</v>
          </cell>
          <cell r="B7827" t="str">
            <v>chrA05</v>
          </cell>
          <cell r="C7827">
            <v>15341329</v>
          </cell>
        </row>
        <row r="7828">
          <cell r="A7828" t="str">
            <v>seq-new-rs23006</v>
          </cell>
          <cell r="B7828" t="str">
            <v>chrA05</v>
          </cell>
          <cell r="C7828">
            <v>15351221</v>
          </cell>
        </row>
        <row r="7829">
          <cell r="A7829" t="str">
            <v>Bn-A05-p16735186</v>
          </cell>
          <cell r="B7829" t="str">
            <v>chrA05</v>
          </cell>
          <cell r="C7829">
            <v>15422884</v>
          </cell>
        </row>
        <row r="7830">
          <cell r="A7830" t="str">
            <v>Bn-A05-p16738871</v>
          </cell>
          <cell r="B7830" t="str">
            <v>chrA05</v>
          </cell>
          <cell r="C7830">
            <v>15424646</v>
          </cell>
        </row>
        <row r="7831">
          <cell r="A7831" t="str">
            <v>Bn-A05-p16747797</v>
          </cell>
          <cell r="B7831" t="str">
            <v>chrA05</v>
          </cell>
          <cell r="C7831">
            <v>15433725</v>
          </cell>
        </row>
        <row r="7832">
          <cell r="A7832" t="str">
            <v>seq-new-rs46557</v>
          </cell>
          <cell r="B7832" t="str">
            <v>chrA05</v>
          </cell>
          <cell r="C7832">
            <v>15435229</v>
          </cell>
        </row>
        <row r="7833">
          <cell r="A7833" t="str">
            <v>Bn-A05-p16754780</v>
          </cell>
          <cell r="B7833" t="str">
            <v>chrA05</v>
          </cell>
          <cell r="C7833">
            <v>15446801</v>
          </cell>
        </row>
        <row r="7834">
          <cell r="A7834" t="str">
            <v>seq-new-rs25104</v>
          </cell>
          <cell r="B7834" t="str">
            <v>chrA05</v>
          </cell>
          <cell r="C7834">
            <v>15471392</v>
          </cell>
        </row>
        <row r="7835">
          <cell r="A7835" t="str">
            <v>seq-new-rs42109</v>
          </cell>
          <cell r="B7835" t="str">
            <v>chrA05</v>
          </cell>
          <cell r="C7835">
            <v>15487794</v>
          </cell>
        </row>
        <row r="7836">
          <cell r="A7836" t="str">
            <v>seq-new-rs48613</v>
          </cell>
          <cell r="B7836" t="str">
            <v>chrA05</v>
          </cell>
          <cell r="C7836">
            <v>15493489</v>
          </cell>
        </row>
        <row r="7837">
          <cell r="A7837" t="str">
            <v>Bn-A05-p16801582</v>
          </cell>
          <cell r="B7837" t="str">
            <v>chrA05</v>
          </cell>
          <cell r="C7837">
            <v>15493752</v>
          </cell>
        </row>
        <row r="7838">
          <cell r="A7838" t="str">
            <v>Bn-A05-p16835570</v>
          </cell>
          <cell r="B7838" t="str">
            <v>chrA05</v>
          </cell>
          <cell r="C7838">
            <v>15525703</v>
          </cell>
        </row>
        <row r="7839">
          <cell r="A7839" t="str">
            <v>Bn-A05-p16844504</v>
          </cell>
          <cell r="B7839" t="str">
            <v>chrA05</v>
          </cell>
          <cell r="C7839">
            <v>15534487</v>
          </cell>
        </row>
        <row r="7840">
          <cell r="A7840" t="str">
            <v>seq-new-rs47740</v>
          </cell>
          <cell r="B7840" t="str">
            <v>chrA05</v>
          </cell>
          <cell r="C7840">
            <v>15535744</v>
          </cell>
        </row>
        <row r="7841">
          <cell r="A7841" t="str">
            <v>Bn-A05-p16846880</v>
          </cell>
          <cell r="B7841" t="str">
            <v>chrA05</v>
          </cell>
          <cell r="C7841">
            <v>15536858</v>
          </cell>
        </row>
        <row r="7842">
          <cell r="A7842" t="str">
            <v>Bn-A05-p16862109</v>
          </cell>
          <cell r="B7842" t="str">
            <v>chrA05</v>
          </cell>
          <cell r="C7842">
            <v>15558076</v>
          </cell>
        </row>
        <row r="7843">
          <cell r="A7843" t="str">
            <v>seq-new-rs47781</v>
          </cell>
          <cell r="B7843" t="str">
            <v>chrA05</v>
          </cell>
          <cell r="C7843">
            <v>15562452</v>
          </cell>
        </row>
        <row r="7844">
          <cell r="A7844" t="str">
            <v>seq-new-rs46652</v>
          </cell>
          <cell r="B7844" t="str">
            <v>chrA05</v>
          </cell>
          <cell r="C7844">
            <v>15564788</v>
          </cell>
        </row>
        <row r="7845">
          <cell r="A7845" t="str">
            <v>Bn-A05-p16892759</v>
          </cell>
          <cell r="B7845" t="str">
            <v>chrA05</v>
          </cell>
          <cell r="C7845">
            <v>15568546</v>
          </cell>
        </row>
        <row r="7846">
          <cell r="A7846" t="str">
            <v>Bn-A05-p16898305</v>
          </cell>
          <cell r="B7846" t="str">
            <v>chrA05</v>
          </cell>
          <cell r="C7846">
            <v>15574365</v>
          </cell>
        </row>
        <row r="7847">
          <cell r="A7847" t="str">
            <v>seq-new-rs46534</v>
          </cell>
          <cell r="B7847" t="str">
            <v>chrA05</v>
          </cell>
          <cell r="C7847">
            <v>15579910</v>
          </cell>
        </row>
        <row r="7848">
          <cell r="A7848" t="str">
            <v>seq-new-rs48039</v>
          </cell>
          <cell r="B7848" t="str">
            <v>chrA05</v>
          </cell>
          <cell r="C7848">
            <v>15581901</v>
          </cell>
        </row>
        <row r="7849">
          <cell r="A7849" t="str">
            <v>Bn-A05-p16909798</v>
          </cell>
          <cell r="B7849" t="str">
            <v>chrA05</v>
          </cell>
          <cell r="C7849">
            <v>15586263</v>
          </cell>
        </row>
        <row r="7850">
          <cell r="A7850" t="str">
            <v>seq-new-rs44263</v>
          </cell>
          <cell r="B7850" t="str">
            <v>chrA05</v>
          </cell>
          <cell r="C7850">
            <v>15604215</v>
          </cell>
        </row>
        <row r="7851">
          <cell r="A7851" t="str">
            <v>seq-new-rs30194</v>
          </cell>
          <cell r="B7851" t="str">
            <v>chrA05</v>
          </cell>
          <cell r="C7851">
            <v>15608963</v>
          </cell>
        </row>
        <row r="7852">
          <cell r="A7852" t="str">
            <v>Bn-A05-p16942305</v>
          </cell>
          <cell r="B7852" t="str">
            <v>chrA05</v>
          </cell>
          <cell r="C7852">
            <v>15610721</v>
          </cell>
        </row>
        <row r="7853">
          <cell r="A7853" t="str">
            <v>seq-new-rs31607</v>
          </cell>
          <cell r="B7853" t="str">
            <v>chrA05</v>
          </cell>
          <cell r="C7853">
            <v>15635491</v>
          </cell>
        </row>
        <row r="7854">
          <cell r="A7854" t="str">
            <v>seq-new-rs24120</v>
          </cell>
          <cell r="B7854" t="str">
            <v>chrA05</v>
          </cell>
          <cell r="C7854">
            <v>15642924</v>
          </cell>
        </row>
        <row r="7855">
          <cell r="A7855" t="str">
            <v>seq-new-rs40638</v>
          </cell>
          <cell r="B7855" t="str">
            <v>chrA05</v>
          </cell>
          <cell r="C7855">
            <v>15643409</v>
          </cell>
        </row>
        <row r="7856">
          <cell r="A7856" t="str">
            <v>seq-new-rs32213</v>
          </cell>
          <cell r="B7856" t="str">
            <v>chrA05</v>
          </cell>
          <cell r="C7856">
            <v>15648728</v>
          </cell>
        </row>
        <row r="7857">
          <cell r="A7857" t="str">
            <v>seq-new-rs26149</v>
          </cell>
          <cell r="B7857" t="str">
            <v>chrA05</v>
          </cell>
          <cell r="C7857">
            <v>15708173</v>
          </cell>
        </row>
        <row r="7858">
          <cell r="A7858" t="str">
            <v>seq-new-rs35097</v>
          </cell>
          <cell r="B7858" t="str">
            <v>chrA05</v>
          </cell>
          <cell r="C7858">
            <v>15714962</v>
          </cell>
        </row>
        <row r="7859">
          <cell r="A7859" t="str">
            <v>seq-new-rs43176</v>
          </cell>
          <cell r="B7859" t="str">
            <v>chrA05</v>
          </cell>
          <cell r="C7859">
            <v>15749542</v>
          </cell>
        </row>
        <row r="7860">
          <cell r="A7860" t="str">
            <v>seq-new-rs45242</v>
          </cell>
          <cell r="B7860" t="str">
            <v>chrA05</v>
          </cell>
          <cell r="C7860">
            <v>15774394</v>
          </cell>
        </row>
        <row r="7861">
          <cell r="A7861" t="str">
            <v>seq-new-rs29353</v>
          </cell>
          <cell r="B7861" t="str">
            <v>chrA05</v>
          </cell>
          <cell r="C7861">
            <v>15781282</v>
          </cell>
        </row>
        <row r="7862">
          <cell r="A7862" t="str">
            <v>seq-new-rs26319</v>
          </cell>
          <cell r="B7862" t="str">
            <v>chrA05</v>
          </cell>
          <cell r="C7862">
            <v>15784823</v>
          </cell>
        </row>
        <row r="7863">
          <cell r="A7863" t="str">
            <v>seq-new-rs23137</v>
          </cell>
          <cell r="B7863" t="str">
            <v>chrA05</v>
          </cell>
          <cell r="C7863">
            <v>15831131</v>
          </cell>
        </row>
        <row r="7864">
          <cell r="A7864" t="str">
            <v>seq-new-rs32642</v>
          </cell>
          <cell r="B7864" t="str">
            <v>chrA05</v>
          </cell>
          <cell r="C7864">
            <v>15840552</v>
          </cell>
        </row>
        <row r="7865">
          <cell r="A7865" t="str">
            <v>seq-new-rs25905</v>
          </cell>
          <cell r="B7865" t="str">
            <v>chrA05</v>
          </cell>
          <cell r="C7865">
            <v>15842328</v>
          </cell>
        </row>
        <row r="7866">
          <cell r="A7866" t="str">
            <v>seq-new-rs45337</v>
          </cell>
          <cell r="B7866" t="str">
            <v>chrA05</v>
          </cell>
          <cell r="C7866">
            <v>15847803</v>
          </cell>
        </row>
        <row r="7867">
          <cell r="A7867" t="str">
            <v>seq-new-rs24638</v>
          </cell>
          <cell r="B7867" t="str">
            <v>chrA05</v>
          </cell>
          <cell r="C7867">
            <v>15870475</v>
          </cell>
        </row>
        <row r="7868">
          <cell r="A7868" t="str">
            <v>Bn-A05-p17739455</v>
          </cell>
          <cell r="B7868" t="str">
            <v>chrA05</v>
          </cell>
          <cell r="C7868">
            <v>15930233</v>
          </cell>
        </row>
        <row r="7869">
          <cell r="A7869" t="str">
            <v>Bn-A05-p17750022</v>
          </cell>
          <cell r="B7869" t="str">
            <v>chrA05</v>
          </cell>
          <cell r="C7869">
            <v>15936864</v>
          </cell>
        </row>
        <row r="7870">
          <cell r="A7870" t="str">
            <v>Bn-A05-p17770256</v>
          </cell>
          <cell r="B7870" t="str">
            <v>chrA05</v>
          </cell>
          <cell r="C7870">
            <v>15954486</v>
          </cell>
        </row>
        <row r="7871">
          <cell r="A7871" t="str">
            <v>seq-new-rs45175</v>
          </cell>
          <cell r="B7871" t="str">
            <v>chrA05</v>
          </cell>
          <cell r="C7871">
            <v>15978190</v>
          </cell>
        </row>
        <row r="7872">
          <cell r="A7872" t="str">
            <v>Bn-A05-p17822322</v>
          </cell>
          <cell r="B7872" t="str">
            <v>chrA05</v>
          </cell>
          <cell r="C7872">
            <v>15997246</v>
          </cell>
        </row>
        <row r="7873">
          <cell r="A7873" t="str">
            <v>Bn-A05-p17830597</v>
          </cell>
          <cell r="B7873" t="str">
            <v>chrA05</v>
          </cell>
          <cell r="C7873">
            <v>16001335</v>
          </cell>
        </row>
        <row r="7874">
          <cell r="A7874" t="str">
            <v>Bn-A05-p14198626</v>
          </cell>
          <cell r="B7874" t="str">
            <v>chrA05</v>
          </cell>
          <cell r="C7874">
            <v>16022592</v>
          </cell>
        </row>
        <row r="7875">
          <cell r="A7875" t="str">
            <v>Bn-A05-p14206065</v>
          </cell>
          <cell r="B7875" t="str">
            <v>chrA05</v>
          </cell>
          <cell r="C7875">
            <v>16029901</v>
          </cell>
        </row>
        <row r="7876">
          <cell r="A7876" t="str">
            <v>Bn-A05-p14208906</v>
          </cell>
          <cell r="B7876" t="str">
            <v>chrA05</v>
          </cell>
          <cell r="C7876">
            <v>16032742</v>
          </cell>
        </row>
        <row r="7877">
          <cell r="A7877" t="str">
            <v>seq-new-rs42517</v>
          </cell>
          <cell r="B7877" t="str">
            <v>chrA05</v>
          </cell>
          <cell r="C7877">
            <v>16071163</v>
          </cell>
        </row>
        <row r="7878">
          <cell r="A7878" t="str">
            <v>Bn-A05-p14256951</v>
          </cell>
          <cell r="B7878" t="str">
            <v>chrA05</v>
          </cell>
          <cell r="C7878">
            <v>16083821</v>
          </cell>
        </row>
        <row r="7879">
          <cell r="A7879" t="str">
            <v>seq-new-rs33286</v>
          </cell>
          <cell r="B7879" t="str">
            <v>chrA05</v>
          </cell>
          <cell r="C7879">
            <v>16127453</v>
          </cell>
        </row>
        <row r="7880">
          <cell r="A7880" t="str">
            <v>seq-new-rs44280</v>
          </cell>
          <cell r="B7880" t="str">
            <v>chrA05</v>
          </cell>
          <cell r="C7880">
            <v>16133394</v>
          </cell>
        </row>
        <row r="7881">
          <cell r="A7881" t="str">
            <v>seq-new-rs40100</v>
          </cell>
          <cell r="B7881" t="str">
            <v>chrA05</v>
          </cell>
          <cell r="C7881">
            <v>16146869</v>
          </cell>
        </row>
        <row r="7882">
          <cell r="A7882" t="str">
            <v>seq-new-rs28870</v>
          </cell>
          <cell r="B7882" t="str">
            <v>chrA05</v>
          </cell>
          <cell r="C7882">
            <v>16164716</v>
          </cell>
        </row>
        <row r="7883">
          <cell r="A7883" t="str">
            <v>seq-new-rs42105</v>
          </cell>
          <cell r="B7883" t="str">
            <v>chrA05</v>
          </cell>
          <cell r="C7883">
            <v>16177958</v>
          </cell>
        </row>
        <row r="7884">
          <cell r="A7884" t="str">
            <v>seq-new-rs38321</v>
          </cell>
          <cell r="B7884" t="str">
            <v>chrA05</v>
          </cell>
          <cell r="C7884">
            <v>16178137</v>
          </cell>
        </row>
        <row r="7885">
          <cell r="A7885" t="str">
            <v>seq-new-rs39243</v>
          </cell>
          <cell r="B7885" t="str">
            <v>chrA05</v>
          </cell>
          <cell r="C7885">
            <v>16226363</v>
          </cell>
        </row>
        <row r="7886">
          <cell r="A7886" t="str">
            <v>seq-new-rs41595</v>
          </cell>
          <cell r="B7886" t="str">
            <v>chrA05</v>
          </cell>
          <cell r="C7886">
            <v>16227412</v>
          </cell>
        </row>
        <row r="7887">
          <cell r="A7887" t="str">
            <v>seq-new-rs39182</v>
          </cell>
          <cell r="B7887" t="str">
            <v>chrA05</v>
          </cell>
          <cell r="C7887">
            <v>16227684</v>
          </cell>
        </row>
        <row r="7888">
          <cell r="A7888" t="str">
            <v>seq-new-rs30765</v>
          </cell>
          <cell r="B7888" t="str">
            <v>chrA05</v>
          </cell>
          <cell r="C7888">
            <v>16235746</v>
          </cell>
        </row>
        <row r="7889">
          <cell r="A7889" t="str">
            <v>seq-new-rs26935</v>
          </cell>
          <cell r="B7889" t="str">
            <v>chrA05</v>
          </cell>
          <cell r="C7889">
            <v>16246678</v>
          </cell>
        </row>
        <row r="7890">
          <cell r="A7890" t="str">
            <v>seq-new-rs32624</v>
          </cell>
          <cell r="B7890" t="str">
            <v>chrA05</v>
          </cell>
          <cell r="C7890">
            <v>16284115</v>
          </cell>
        </row>
        <row r="7891">
          <cell r="A7891" t="str">
            <v>seq-new-rs37699</v>
          </cell>
          <cell r="B7891" t="str">
            <v>chrA05</v>
          </cell>
          <cell r="C7891">
            <v>16297950</v>
          </cell>
        </row>
        <row r="7892">
          <cell r="A7892" t="str">
            <v>seq-new-rs38840</v>
          </cell>
          <cell r="B7892" t="str">
            <v>chrA05</v>
          </cell>
          <cell r="C7892">
            <v>16324927</v>
          </cell>
        </row>
        <row r="7893">
          <cell r="A7893" t="str">
            <v>seq-new-rs33613</v>
          </cell>
          <cell r="B7893" t="str">
            <v>chrA05</v>
          </cell>
          <cell r="C7893">
            <v>16332477</v>
          </cell>
        </row>
        <row r="7894">
          <cell r="A7894" t="str">
            <v>chrA05_16378376</v>
          </cell>
          <cell r="B7894" t="str">
            <v>chrA05</v>
          </cell>
          <cell r="C7894">
            <v>16378326</v>
          </cell>
        </row>
        <row r="7895">
          <cell r="A7895" t="str">
            <v>chrA05_16379628</v>
          </cell>
          <cell r="B7895" t="str">
            <v>chrA05</v>
          </cell>
          <cell r="C7895">
            <v>16379578</v>
          </cell>
        </row>
        <row r="7896">
          <cell r="A7896" t="str">
            <v>chrA05_16380145</v>
          </cell>
          <cell r="B7896" t="str">
            <v>chrA05</v>
          </cell>
          <cell r="C7896">
            <v>16380095</v>
          </cell>
        </row>
        <row r="7897">
          <cell r="A7897" t="str">
            <v>chrA05_16380613</v>
          </cell>
          <cell r="B7897" t="str">
            <v>chrA05</v>
          </cell>
          <cell r="C7897">
            <v>16380563</v>
          </cell>
        </row>
        <row r="7898">
          <cell r="A7898" t="str">
            <v>Bn-A05-p18109527</v>
          </cell>
          <cell r="B7898" t="str">
            <v>chrA05</v>
          </cell>
          <cell r="C7898">
            <v>16389160</v>
          </cell>
        </row>
        <row r="7899">
          <cell r="A7899" t="str">
            <v>seq-new-rs26276</v>
          </cell>
          <cell r="B7899" t="str">
            <v>chrA05</v>
          </cell>
          <cell r="C7899">
            <v>16389241</v>
          </cell>
        </row>
        <row r="7900">
          <cell r="A7900" t="str">
            <v>seq-new-rs39272</v>
          </cell>
          <cell r="B7900" t="str">
            <v>chrA05</v>
          </cell>
          <cell r="C7900">
            <v>16395174</v>
          </cell>
        </row>
        <row r="7901">
          <cell r="A7901" t="str">
            <v>seq-new-rs36199</v>
          </cell>
          <cell r="B7901" t="str">
            <v>chrA05</v>
          </cell>
          <cell r="C7901">
            <v>16395672</v>
          </cell>
        </row>
        <row r="7902">
          <cell r="A7902" t="str">
            <v>seq-new-rs48194</v>
          </cell>
          <cell r="B7902" t="str">
            <v>chrA05</v>
          </cell>
          <cell r="C7902">
            <v>16470200</v>
          </cell>
        </row>
        <row r="7903">
          <cell r="A7903" t="str">
            <v>seq-new-rs42491</v>
          </cell>
          <cell r="B7903" t="str">
            <v>chrA05</v>
          </cell>
          <cell r="C7903">
            <v>16470440</v>
          </cell>
        </row>
        <row r="7904">
          <cell r="A7904" t="str">
            <v>seq-new-rs25587</v>
          </cell>
          <cell r="B7904" t="str">
            <v>chrA05</v>
          </cell>
          <cell r="C7904">
            <v>16485147</v>
          </cell>
        </row>
        <row r="7905">
          <cell r="A7905" t="str">
            <v>Bn-A05-p18214148</v>
          </cell>
          <cell r="B7905" t="str">
            <v>chrA05</v>
          </cell>
          <cell r="C7905">
            <v>16490478</v>
          </cell>
        </row>
        <row r="7906">
          <cell r="A7906" t="str">
            <v>seq-new-rs25611</v>
          </cell>
          <cell r="B7906" t="str">
            <v>chrA05</v>
          </cell>
          <cell r="C7906">
            <v>16497141</v>
          </cell>
        </row>
        <row r="7907">
          <cell r="A7907" t="str">
            <v>seq-new-rs44922</v>
          </cell>
          <cell r="B7907" t="str">
            <v>chrA05</v>
          </cell>
          <cell r="C7907">
            <v>16640385</v>
          </cell>
        </row>
        <row r="7908">
          <cell r="A7908" t="str">
            <v>seq-new-rs37128</v>
          </cell>
          <cell r="B7908" t="str">
            <v>chrA05</v>
          </cell>
          <cell r="C7908">
            <v>16647302</v>
          </cell>
        </row>
        <row r="7909">
          <cell r="A7909" t="str">
            <v>seq-new-rs36486</v>
          </cell>
          <cell r="B7909" t="str">
            <v>chrA05</v>
          </cell>
          <cell r="C7909">
            <v>16648949</v>
          </cell>
        </row>
        <row r="7910">
          <cell r="A7910" t="str">
            <v>seq-new-rs42639</v>
          </cell>
          <cell r="B7910" t="str">
            <v>chrA05</v>
          </cell>
          <cell r="C7910">
            <v>16662322</v>
          </cell>
        </row>
        <row r="7911">
          <cell r="A7911" t="str">
            <v>seq-new-rs41247</v>
          </cell>
          <cell r="B7911" t="str">
            <v>chrA05</v>
          </cell>
          <cell r="C7911">
            <v>16674496</v>
          </cell>
        </row>
        <row r="7912">
          <cell r="A7912" t="str">
            <v>seq-new-rs36239</v>
          </cell>
          <cell r="B7912" t="str">
            <v>chrA05</v>
          </cell>
          <cell r="C7912">
            <v>16720551</v>
          </cell>
        </row>
        <row r="7913">
          <cell r="A7913" t="str">
            <v>seq-new-rs36626</v>
          </cell>
          <cell r="B7913" t="str">
            <v>chrA05</v>
          </cell>
          <cell r="C7913">
            <v>16742016</v>
          </cell>
        </row>
        <row r="7914">
          <cell r="A7914" t="str">
            <v>seq-new-rs40289</v>
          </cell>
          <cell r="B7914" t="str">
            <v>chrA05</v>
          </cell>
          <cell r="C7914">
            <v>16746735</v>
          </cell>
        </row>
        <row r="7915">
          <cell r="A7915" t="str">
            <v>seq-new-rs23007</v>
          </cell>
          <cell r="B7915" t="str">
            <v>chrA05</v>
          </cell>
          <cell r="C7915">
            <v>16760088</v>
          </cell>
        </row>
        <row r="7916">
          <cell r="A7916" t="str">
            <v>Bn-A05-p18490530</v>
          </cell>
          <cell r="B7916" t="str">
            <v>chrA05</v>
          </cell>
          <cell r="C7916">
            <v>16760140</v>
          </cell>
        </row>
        <row r="7917">
          <cell r="A7917" t="str">
            <v>seq-new-rs33950</v>
          </cell>
          <cell r="B7917" t="str">
            <v>chrA05</v>
          </cell>
          <cell r="C7917">
            <v>16779720</v>
          </cell>
        </row>
        <row r="7918">
          <cell r="A7918" t="str">
            <v>seq-new-rs35379</v>
          </cell>
          <cell r="B7918" t="str">
            <v>chrA05</v>
          </cell>
          <cell r="C7918">
            <v>16826348</v>
          </cell>
        </row>
        <row r="7919">
          <cell r="A7919" t="str">
            <v>seq-new-rs33415</v>
          </cell>
          <cell r="B7919" t="str">
            <v>chrA05</v>
          </cell>
          <cell r="C7919">
            <v>16851578</v>
          </cell>
        </row>
        <row r="7920">
          <cell r="A7920" t="str">
            <v>seq-new-rs31768</v>
          </cell>
          <cell r="B7920" t="str">
            <v>chrA05</v>
          </cell>
          <cell r="C7920">
            <v>16887812</v>
          </cell>
        </row>
        <row r="7921">
          <cell r="A7921" t="str">
            <v>seq-new-rs39474</v>
          </cell>
          <cell r="B7921" t="str">
            <v>chrA05</v>
          </cell>
          <cell r="C7921">
            <v>16892901</v>
          </cell>
        </row>
        <row r="7922">
          <cell r="A7922" t="str">
            <v>Bn-scaff_16893_1-p69538</v>
          </cell>
          <cell r="B7922" t="str">
            <v>chrA05</v>
          </cell>
          <cell r="C7922">
            <v>16907638</v>
          </cell>
        </row>
        <row r="7923">
          <cell r="A7923" t="str">
            <v>Bn-A05-p18637087</v>
          </cell>
          <cell r="B7923" t="str">
            <v>chrA05</v>
          </cell>
          <cell r="C7923">
            <v>16907897</v>
          </cell>
        </row>
        <row r="7924">
          <cell r="A7924" t="str">
            <v>seq-new-rs48190</v>
          </cell>
          <cell r="B7924" t="str">
            <v>chrA05</v>
          </cell>
          <cell r="C7924">
            <v>16919710</v>
          </cell>
        </row>
        <row r="7925">
          <cell r="A7925" t="str">
            <v>Bn-A05-p18683201</v>
          </cell>
          <cell r="B7925" t="str">
            <v>chrA05</v>
          </cell>
          <cell r="C7925">
            <v>16955230</v>
          </cell>
        </row>
        <row r="7926">
          <cell r="A7926" t="str">
            <v>seq-new-rs46116</v>
          </cell>
          <cell r="B7926" t="str">
            <v>chrA05</v>
          </cell>
          <cell r="C7926">
            <v>16958405</v>
          </cell>
        </row>
        <row r="7927">
          <cell r="A7927" t="str">
            <v>Bn-A05-p18687031</v>
          </cell>
          <cell r="B7927" t="str">
            <v>chrA05</v>
          </cell>
          <cell r="C7927">
            <v>16959033</v>
          </cell>
        </row>
        <row r="7928">
          <cell r="A7928" t="str">
            <v>Bn-A05-p18704064</v>
          </cell>
          <cell r="B7928" t="str">
            <v>chrA05</v>
          </cell>
          <cell r="C7928">
            <v>16969059</v>
          </cell>
        </row>
        <row r="7929">
          <cell r="A7929" t="str">
            <v>seq-new-rs47240</v>
          </cell>
          <cell r="B7929" t="str">
            <v>chrA05</v>
          </cell>
          <cell r="C7929">
            <v>16983231</v>
          </cell>
        </row>
        <row r="7930">
          <cell r="A7930" t="str">
            <v>seq-new-rs46471</v>
          </cell>
          <cell r="B7930" t="str">
            <v>chrA05</v>
          </cell>
          <cell r="C7930">
            <v>16991862</v>
          </cell>
        </row>
        <row r="7931">
          <cell r="A7931" t="str">
            <v>seq-new-rs46182</v>
          </cell>
          <cell r="B7931" t="str">
            <v>chrA05</v>
          </cell>
          <cell r="C7931">
            <v>16994078</v>
          </cell>
        </row>
        <row r="7932">
          <cell r="A7932" t="str">
            <v>seq-new-rs46565</v>
          </cell>
          <cell r="B7932" t="str">
            <v>chrA05</v>
          </cell>
          <cell r="C7932">
            <v>16995490</v>
          </cell>
        </row>
        <row r="7933">
          <cell r="A7933" t="str">
            <v>Bn-A05-p18753257</v>
          </cell>
          <cell r="B7933" t="str">
            <v>chrA05</v>
          </cell>
          <cell r="C7933">
            <v>17006102</v>
          </cell>
        </row>
        <row r="7934">
          <cell r="A7934" t="str">
            <v>seq-new-rs48748</v>
          </cell>
          <cell r="B7934" t="str">
            <v>chrA05</v>
          </cell>
          <cell r="C7934">
            <v>17013754</v>
          </cell>
        </row>
        <row r="7935">
          <cell r="A7935" t="str">
            <v>seq-new-rs48774</v>
          </cell>
          <cell r="B7935" t="str">
            <v>chrA05</v>
          </cell>
          <cell r="C7935">
            <v>17020519</v>
          </cell>
        </row>
        <row r="7936">
          <cell r="A7936" t="str">
            <v>Bn-A05-p18820057</v>
          </cell>
          <cell r="B7936" t="str">
            <v>chrA05</v>
          </cell>
          <cell r="C7936">
            <v>17078598</v>
          </cell>
        </row>
        <row r="7937">
          <cell r="A7937" t="str">
            <v>Bn-A05-p18828578</v>
          </cell>
          <cell r="B7937" t="str">
            <v>chrA05</v>
          </cell>
          <cell r="C7937">
            <v>17087138</v>
          </cell>
        </row>
        <row r="7938">
          <cell r="A7938" t="str">
            <v>Bn-A05-p18828589</v>
          </cell>
          <cell r="B7938" t="str">
            <v>chrA05</v>
          </cell>
          <cell r="C7938">
            <v>17087149</v>
          </cell>
        </row>
        <row r="7939">
          <cell r="A7939" t="str">
            <v>seq-new-rs31447</v>
          </cell>
          <cell r="B7939" t="str">
            <v>chrA05</v>
          </cell>
          <cell r="C7939">
            <v>17138665</v>
          </cell>
        </row>
        <row r="7940">
          <cell r="A7940" t="str">
            <v>seq-new-rs23997</v>
          </cell>
          <cell r="B7940" t="str">
            <v>chrA05</v>
          </cell>
          <cell r="C7940">
            <v>17147390</v>
          </cell>
        </row>
        <row r="7941">
          <cell r="A7941" t="str">
            <v>seq-new-rs40394</v>
          </cell>
          <cell r="B7941" t="str">
            <v>chrA05</v>
          </cell>
          <cell r="C7941">
            <v>17171813</v>
          </cell>
        </row>
        <row r="7942">
          <cell r="A7942" t="str">
            <v>seq-new-rs23647</v>
          </cell>
          <cell r="B7942" t="str">
            <v>chrA05</v>
          </cell>
          <cell r="C7942">
            <v>17195028</v>
          </cell>
        </row>
        <row r="7943">
          <cell r="A7943" t="str">
            <v>seq-new-rs23471</v>
          </cell>
          <cell r="B7943" t="str">
            <v>chrA05</v>
          </cell>
          <cell r="C7943">
            <v>17197576</v>
          </cell>
        </row>
        <row r="7944">
          <cell r="A7944" t="str">
            <v>Bn-A05-p19029505</v>
          </cell>
          <cell r="B7944" t="str">
            <v>chrA05</v>
          </cell>
          <cell r="C7944">
            <v>17264833</v>
          </cell>
        </row>
        <row r="7945">
          <cell r="A7945" t="str">
            <v>Bn-A05-p19031269</v>
          </cell>
          <cell r="B7945" t="str">
            <v>chrA05</v>
          </cell>
          <cell r="C7945">
            <v>17266779</v>
          </cell>
        </row>
        <row r="7946">
          <cell r="A7946" t="str">
            <v>seq-new-rs40467</v>
          </cell>
          <cell r="B7946" t="str">
            <v>chrA05</v>
          </cell>
          <cell r="C7946">
            <v>17289279</v>
          </cell>
        </row>
        <row r="7947">
          <cell r="A7947" t="str">
            <v>Bn-A05-p19070284</v>
          </cell>
          <cell r="B7947" t="str">
            <v>chrA05</v>
          </cell>
          <cell r="C7947">
            <v>17302251</v>
          </cell>
        </row>
        <row r="7948">
          <cell r="A7948" t="str">
            <v>seq-new-rs24657</v>
          </cell>
          <cell r="B7948" t="str">
            <v>chrA05</v>
          </cell>
          <cell r="C7948">
            <v>17305646</v>
          </cell>
        </row>
        <row r="7949">
          <cell r="A7949" t="str">
            <v>seq-new-rs38765</v>
          </cell>
          <cell r="B7949" t="str">
            <v>chrA05</v>
          </cell>
          <cell r="C7949">
            <v>17308286</v>
          </cell>
        </row>
        <row r="7950">
          <cell r="A7950" t="str">
            <v>seq-new-rs48259</v>
          </cell>
          <cell r="B7950" t="str">
            <v>chrA05</v>
          </cell>
          <cell r="C7950">
            <v>17383424</v>
          </cell>
        </row>
        <row r="7951">
          <cell r="A7951" t="str">
            <v>seq-new-rs43857</v>
          </cell>
          <cell r="B7951" t="str">
            <v>chrA05</v>
          </cell>
          <cell r="C7951">
            <v>17396305</v>
          </cell>
        </row>
        <row r="7952">
          <cell r="A7952" t="str">
            <v>chrA05_17432343</v>
          </cell>
          <cell r="B7952" t="str">
            <v>chrA05</v>
          </cell>
          <cell r="C7952">
            <v>17432293</v>
          </cell>
        </row>
        <row r="7953">
          <cell r="A7953" t="str">
            <v>chrA05_17432414</v>
          </cell>
          <cell r="B7953" t="str">
            <v>chrA05</v>
          </cell>
          <cell r="C7953">
            <v>17432364</v>
          </cell>
        </row>
        <row r="7954">
          <cell r="A7954" t="str">
            <v>chrA05_17432776</v>
          </cell>
          <cell r="B7954" t="str">
            <v>chrA05</v>
          </cell>
          <cell r="C7954">
            <v>17432726</v>
          </cell>
        </row>
        <row r="7955">
          <cell r="A7955" t="str">
            <v>chrA05_17433368</v>
          </cell>
          <cell r="B7955" t="str">
            <v>chrA05</v>
          </cell>
          <cell r="C7955">
            <v>17433318</v>
          </cell>
        </row>
        <row r="7956">
          <cell r="A7956" t="str">
            <v>chrA05_17436102</v>
          </cell>
          <cell r="B7956" t="str">
            <v>chrA05</v>
          </cell>
          <cell r="C7956">
            <v>17436052</v>
          </cell>
        </row>
        <row r="7957">
          <cell r="A7957" t="str">
            <v>chrA05_17436975</v>
          </cell>
          <cell r="B7957" t="str">
            <v>chrA05</v>
          </cell>
          <cell r="C7957">
            <v>17436925</v>
          </cell>
        </row>
        <row r="7958">
          <cell r="A7958" t="str">
            <v>chrA05_17437049</v>
          </cell>
          <cell r="B7958" t="str">
            <v>chrA05</v>
          </cell>
          <cell r="C7958">
            <v>17436999</v>
          </cell>
        </row>
        <row r="7959">
          <cell r="A7959" t="str">
            <v>Bn-A05-p19207735</v>
          </cell>
          <cell r="B7959" t="str">
            <v>chrA05</v>
          </cell>
          <cell r="C7959">
            <v>17451452</v>
          </cell>
        </row>
        <row r="7960">
          <cell r="A7960" t="str">
            <v>Bn-A05-p19238134</v>
          </cell>
          <cell r="B7960" t="str">
            <v>chrA05</v>
          </cell>
          <cell r="C7960">
            <v>17484130</v>
          </cell>
        </row>
        <row r="7961">
          <cell r="A7961" t="str">
            <v>Bn-A05-p19242100</v>
          </cell>
          <cell r="B7961" t="str">
            <v>chrA05</v>
          </cell>
          <cell r="C7961">
            <v>17486682</v>
          </cell>
        </row>
        <row r="7962">
          <cell r="A7962" t="str">
            <v>Bn-A05-p19246371</v>
          </cell>
          <cell r="B7962" t="str">
            <v>chrA05</v>
          </cell>
          <cell r="C7962">
            <v>17488628</v>
          </cell>
        </row>
        <row r="7963">
          <cell r="A7963" t="str">
            <v>Bn-A05-p19250569</v>
          </cell>
          <cell r="B7963" t="str">
            <v>chrA05</v>
          </cell>
          <cell r="C7963">
            <v>17491278</v>
          </cell>
        </row>
        <row r="7964">
          <cell r="A7964" t="str">
            <v>Bn-A05-p19267100</v>
          </cell>
          <cell r="B7964" t="str">
            <v>chrA05</v>
          </cell>
          <cell r="C7964">
            <v>17501966</v>
          </cell>
        </row>
        <row r="7965">
          <cell r="A7965" t="str">
            <v>seq-new-rs43112</v>
          </cell>
          <cell r="B7965" t="str">
            <v>chrA05</v>
          </cell>
          <cell r="C7965">
            <v>17502028</v>
          </cell>
        </row>
        <row r="7966">
          <cell r="A7966" t="str">
            <v>Bn-A05-p19267475</v>
          </cell>
          <cell r="B7966" t="str">
            <v>chrA05</v>
          </cell>
          <cell r="C7966">
            <v>17503508</v>
          </cell>
        </row>
        <row r="7967">
          <cell r="A7967" t="str">
            <v>Bn-A05-p19268141</v>
          </cell>
          <cell r="B7967" t="str">
            <v>chrA05</v>
          </cell>
          <cell r="C7967">
            <v>17504086</v>
          </cell>
        </row>
        <row r="7968">
          <cell r="A7968" t="str">
            <v>seq-new-rs48677</v>
          </cell>
          <cell r="B7968" t="str">
            <v>chrA05</v>
          </cell>
          <cell r="C7968">
            <v>17522636</v>
          </cell>
        </row>
        <row r="7969">
          <cell r="A7969" t="str">
            <v>seq-new-rs42828</v>
          </cell>
          <cell r="B7969" t="str">
            <v>chrA05</v>
          </cell>
          <cell r="C7969">
            <v>17539278</v>
          </cell>
        </row>
        <row r="7970">
          <cell r="A7970" t="str">
            <v>seq-new-rs49064</v>
          </cell>
          <cell r="B7970" t="str">
            <v>chrA05</v>
          </cell>
          <cell r="C7970">
            <v>17581711</v>
          </cell>
        </row>
        <row r="7971">
          <cell r="A7971" t="str">
            <v>seq-new-rs47929</v>
          </cell>
          <cell r="B7971" t="str">
            <v>chrA05</v>
          </cell>
          <cell r="C7971">
            <v>17592691</v>
          </cell>
        </row>
        <row r="7972">
          <cell r="A7972" t="str">
            <v>Bn-A05-p19359433</v>
          </cell>
          <cell r="B7972" t="str">
            <v>chrA05</v>
          </cell>
          <cell r="C7972">
            <v>17605453</v>
          </cell>
        </row>
        <row r="7973">
          <cell r="A7973" t="str">
            <v>seq-new-rs33625</v>
          </cell>
          <cell r="B7973" t="str">
            <v>chrA05</v>
          </cell>
          <cell r="C7973">
            <v>17643104</v>
          </cell>
        </row>
        <row r="7974">
          <cell r="A7974" t="str">
            <v>Bn-A05-p19448529</v>
          </cell>
          <cell r="B7974" t="str">
            <v>chrA05</v>
          </cell>
          <cell r="C7974">
            <v>17670187</v>
          </cell>
        </row>
        <row r="7975">
          <cell r="A7975" t="str">
            <v>seq-new-rs34532</v>
          </cell>
          <cell r="B7975" t="str">
            <v>chrA05</v>
          </cell>
          <cell r="C7975">
            <v>17671298</v>
          </cell>
        </row>
        <row r="7976">
          <cell r="A7976" t="str">
            <v>seq-new-rs39820</v>
          </cell>
          <cell r="B7976" t="str">
            <v>chrA05</v>
          </cell>
          <cell r="C7976">
            <v>17672523</v>
          </cell>
        </row>
        <row r="7977">
          <cell r="A7977" t="str">
            <v>seq-new-rs29434</v>
          </cell>
          <cell r="B7977" t="str">
            <v>chrA05</v>
          </cell>
          <cell r="C7977">
            <v>17679297</v>
          </cell>
        </row>
        <row r="7978">
          <cell r="A7978" t="str">
            <v>Bn-A05-p19530568</v>
          </cell>
          <cell r="B7978" t="str">
            <v>chrA05</v>
          </cell>
          <cell r="C7978">
            <v>17721163</v>
          </cell>
        </row>
        <row r="7979">
          <cell r="A7979" t="str">
            <v>seq-new-rs39880</v>
          </cell>
          <cell r="B7979" t="str">
            <v>chrA05</v>
          </cell>
          <cell r="C7979">
            <v>17729004</v>
          </cell>
        </row>
        <row r="7980">
          <cell r="A7980" t="str">
            <v>Bn-A05-p19539235</v>
          </cell>
          <cell r="B7980" t="str">
            <v>chrA05</v>
          </cell>
          <cell r="C7980">
            <v>17729607</v>
          </cell>
        </row>
        <row r="7981">
          <cell r="A7981" t="str">
            <v>seq-new-rs41282</v>
          </cell>
          <cell r="B7981" t="str">
            <v>chrA05</v>
          </cell>
          <cell r="C7981">
            <v>17735931</v>
          </cell>
        </row>
        <row r="7982">
          <cell r="A7982" t="str">
            <v>seq-new-rs48656</v>
          </cell>
          <cell r="B7982" t="str">
            <v>chrA05</v>
          </cell>
          <cell r="C7982">
            <v>17741370</v>
          </cell>
        </row>
        <row r="7983">
          <cell r="A7983" t="str">
            <v>Bn-A05-p19583714</v>
          </cell>
          <cell r="B7983" t="str">
            <v>chrA05</v>
          </cell>
          <cell r="C7983">
            <v>17774583</v>
          </cell>
        </row>
        <row r="7984">
          <cell r="A7984" t="str">
            <v>seq-new-rs31105</v>
          </cell>
          <cell r="B7984" t="str">
            <v>chrA05</v>
          </cell>
          <cell r="C7984">
            <v>17785983</v>
          </cell>
        </row>
        <row r="7985">
          <cell r="A7985" t="str">
            <v>Bn-A05-p19599809</v>
          </cell>
          <cell r="B7985" t="str">
            <v>chrA05</v>
          </cell>
          <cell r="C7985">
            <v>17799580</v>
          </cell>
        </row>
        <row r="7986">
          <cell r="A7986" t="str">
            <v>seq-new-rs35780</v>
          </cell>
          <cell r="B7986" t="str">
            <v>chrA05</v>
          </cell>
          <cell r="C7986">
            <v>17803775</v>
          </cell>
        </row>
        <row r="7987">
          <cell r="A7987" t="str">
            <v>seq-new-rs39089</v>
          </cell>
          <cell r="B7987" t="str">
            <v>chrA05</v>
          </cell>
          <cell r="C7987">
            <v>17804616</v>
          </cell>
        </row>
        <row r="7988">
          <cell r="A7988" t="str">
            <v>seq-new-rs43187</v>
          </cell>
          <cell r="B7988" t="str">
            <v>chrA05</v>
          </cell>
          <cell r="C7988">
            <v>17820501</v>
          </cell>
        </row>
        <row r="7989">
          <cell r="A7989" t="str">
            <v>seq-new-rs38067</v>
          </cell>
          <cell r="B7989" t="str">
            <v>chrA05</v>
          </cell>
          <cell r="C7989">
            <v>17889351</v>
          </cell>
        </row>
        <row r="7990">
          <cell r="A7990" t="str">
            <v>Bn-A05-p19668317</v>
          </cell>
          <cell r="B7990" t="str">
            <v>chrA05</v>
          </cell>
          <cell r="C7990">
            <v>17889829</v>
          </cell>
        </row>
        <row r="7991">
          <cell r="A7991" t="str">
            <v>seq-new-rs35165</v>
          </cell>
          <cell r="B7991" t="str">
            <v>chrA05</v>
          </cell>
          <cell r="C7991">
            <v>17889839</v>
          </cell>
        </row>
        <row r="7992">
          <cell r="A7992" t="str">
            <v>Bn-A05-p19668632</v>
          </cell>
          <cell r="B7992" t="str">
            <v>chrA05</v>
          </cell>
          <cell r="C7992">
            <v>17890144</v>
          </cell>
        </row>
        <row r="7993">
          <cell r="A7993" t="str">
            <v>seq-new-rs24886</v>
          </cell>
          <cell r="B7993" t="str">
            <v>chrA05</v>
          </cell>
          <cell r="C7993">
            <v>17893187</v>
          </cell>
        </row>
        <row r="7994">
          <cell r="A7994" t="str">
            <v>seq-new-rs35725</v>
          </cell>
          <cell r="B7994" t="str">
            <v>chrA05</v>
          </cell>
          <cell r="C7994">
            <v>17958321</v>
          </cell>
        </row>
        <row r="7995">
          <cell r="A7995" t="str">
            <v>seq-new-rs36482</v>
          </cell>
          <cell r="B7995" t="str">
            <v>chrA05</v>
          </cell>
          <cell r="C7995">
            <v>17971168</v>
          </cell>
        </row>
        <row r="7996">
          <cell r="A7996" t="str">
            <v>seq-new-rs43402</v>
          </cell>
          <cell r="B7996" t="str">
            <v>chrA05</v>
          </cell>
          <cell r="C7996">
            <v>17976448</v>
          </cell>
        </row>
        <row r="7997">
          <cell r="A7997" t="str">
            <v>Bn-A05-p19777231</v>
          </cell>
          <cell r="B7997" t="str">
            <v>chrA05</v>
          </cell>
          <cell r="C7997">
            <v>17985602</v>
          </cell>
        </row>
        <row r="7998">
          <cell r="A7998" t="str">
            <v>seq-new-rs43374</v>
          </cell>
          <cell r="B7998" t="str">
            <v>chrA05</v>
          </cell>
          <cell r="C7998">
            <v>17987108</v>
          </cell>
        </row>
        <row r="7999">
          <cell r="A7999" t="str">
            <v>seq-new-rs42429</v>
          </cell>
          <cell r="B7999" t="str">
            <v>chrA05</v>
          </cell>
          <cell r="C7999">
            <v>18007457</v>
          </cell>
        </row>
        <row r="8000">
          <cell r="A8000" t="str">
            <v>seq-new-rs38435</v>
          </cell>
          <cell r="B8000" t="str">
            <v>chrA05</v>
          </cell>
          <cell r="C8000">
            <v>18025899</v>
          </cell>
        </row>
        <row r="8001">
          <cell r="A8001" t="str">
            <v>seq-new-rs38509</v>
          </cell>
          <cell r="B8001" t="str">
            <v>chrA05</v>
          </cell>
          <cell r="C8001">
            <v>18058992</v>
          </cell>
        </row>
        <row r="8002">
          <cell r="A8002" t="str">
            <v>seq-new-rs32550</v>
          </cell>
          <cell r="B8002" t="str">
            <v>chrA05</v>
          </cell>
          <cell r="C8002">
            <v>18062023</v>
          </cell>
        </row>
        <row r="8003">
          <cell r="A8003" t="str">
            <v>seq-new-rs37986</v>
          </cell>
          <cell r="B8003" t="str">
            <v>chrA05</v>
          </cell>
          <cell r="C8003">
            <v>18073632</v>
          </cell>
        </row>
        <row r="8004">
          <cell r="A8004" t="str">
            <v>seq-new-rs31380</v>
          </cell>
          <cell r="B8004" t="str">
            <v>chrA05</v>
          </cell>
          <cell r="C8004">
            <v>18076618</v>
          </cell>
        </row>
        <row r="8005">
          <cell r="A8005" t="str">
            <v>seq-new-rs30862</v>
          </cell>
          <cell r="B8005" t="str">
            <v>chrA05</v>
          </cell>
          <cell r="C8005">
            <v>18136911</v>
          </cell>
        </row>
        <row r="8006">
          <cell r="A8006" t="str">
            <v>seq-new-rs33823</v>
          </cell>
          <cell r="B8006" t="str">
            <v>chrA05</v>
          </cell>
          <cell r="C8006">
            <v>18137836</v>
          </cell>
        </row>
        <row r="8007">
          <cell r="A8007" t="str">
            <v>Bn-A05-p19919179</v>
          </cell>
          <cell r="B8007" t="str">
            <v>chrA05</v>
          </cell>
          <cell r="C8007">
            <v>18142251</v>
          </cell>
        </row>
        <row r="8008">
          <cell r="A8008" t="str">
            <v>chrA05_18183472</v>
          </cell>
          <cell r="B8008" t="str">
            <v>chrA05</v>
          </cell>
          <cell r="C8008">
            <v>18183422</v>
          </cell>
        </row>
        <row r="8009">
          <cell r="A8009" t="str">
            <v>chrA05_18185246</v>
          </cell>
          <cell r="B8009" t="str">
            <v>chrA05</v>
          </cell>
          <cell r="C8009">
            <v>18185196</v>
          </cell>
        </row>
        <row r="8010">
          <cell r="A8010" t="str">
            <v>seq-new-rs33093</v>
          </cell>
          <cell r="B8010" t="str">
            <v>chrA05</v>
          </cell>
          <cell r="C8010">
            <v>18185603</v>
          </cell>
        </row>
        <row r="8011">
          <cell r="A8011" t="str">
            <v>chrA05_18186862</v>
          </cell>
          <cell r="B8011" t="str">
            <v>chrA05</v>
          </cell>
          <cell r="C8011">
            <v>18186812</v>
          </cell>
        </row>
        <row r="8012">
          <cell r="A8012" t="str">
            <v>chrA05_18187734</v>
          </cell>
          <cell r="B8012" t="str">
            <v>chrA05</v>
          </cell>
          <cell r="C8012">
            <v>18187684</v>
          </cell>
        </row>
        <row r="8013">
          <cell r="A8013" t="str">
            <v>chrA05_18188115</v>
          </cell>
          <cell r="B8013" t="str">
            <v>chrA05</v>
          </cell>
          <cell r="C8013">
            <v>18188065</v>
          </cell>
        </row>
        <row r="8014">
          <cell r="A8014" t="str">
            <v>chrA05_18191095</v>
          </cell>
          <cell r="B8014" t="str">
            <v>chrA05</v>
          </cell>
          <cell r="C8014">
            <v>18191045</v>
          </cell>
        </row>
        <row r="8015">
          <cell r="A8015" t="str">
            <v>chrA05_18192070</v>
          </cell>
          <cell r="B8015" t="str">
            <v>chrA05</v>
          </cell>
          <cell r="C8015">
            <v>18192020</v>
          </cell>
        </row>
        <row r="8016">
          <cell r="A8016" t="str">
            <v>seq-new-rs43740</v>
          </cell>
          <cell r="B8016" t="str">
            <v>chrA05</v>
          </cell>
          <cell r="C8016">
            <v>18212086</v>
          </cell>
        </row>
        <row r="8017">
          <cell r="A8017" t="str">
            <v>seq-new-rs33996</v>
          </cell>
          <cell r="B8017" t="str">
            <v>chrA05</v>
          </cell>
          <cell r="C8017">
            <v>18219251</v>
          </cell>
        </row>
        <row r="8018">
          <cell r="A8018" t="str">
            <v>seq-new-rs41521</v>
          </cell>
          <cell r="B8018" t="str">
            <v>chrA05</v>
          </cell>
          <cell r="C8018">
            <v>18286679</v>
          </cell>
        </row>
        <row r="8019">
          <cell r="A8019" t="str">
            <v>Bn-A05-p20105944</v>
          </cell>
          <cell r="B8019" t="str">
            <v>chrA05</v>
          </cell>
          <cell r="C8019">
            <v>18303911</v>
          </cell>
        </row>
        <row r="8020">
          <cell r="A8020" t="str">
            <v>Bn-A05-p20125478</v>
          </cell>
          <cell r="B8020" t="str">
            <v>chrA05</v>
          </cell>
          <cell r="C8020">
            <v>18325919</v>
          </cell>
        </row>
        <row r="8021">
          <cell r="A8021" t="str">
            <v>Bn-A05-p20126071</v>
          </cell>
          <cell r="B8021" t="str">
            <v>chrA05</v>
          </cell>
          <cell r="C8021">
            <v>18326510</v>
          </cell>
        </row>
        <row r="8022">
          <cell r="A8022" t="str">
            <v>Bn-A05-p20127547</v>
          </cell>
          <cell r="B8022" t="str">
            <v>chrA05</v>
          </cell>
          <cell r="C8022">
            <v>18328024</v>
          </cell>
        </row>
        <row r="8023">
          <cell r="A8023" t="str">
            <v>Bn-A05-p20142804</v>
          </cell>
          <cell r="B8023" t="str">
            <v>chrA05</v>
          </cell>
          <cell r="C8023">
            <v>18345277</v>
          </cell>
        </row>
        <row r="8024">
          <cell r="A8024" t="str">
            <v>Bn-A05-p20167176</v>
          </cell>
          <cell r="B8024" t="str">
            <v>chrA05</v>
          </cell>
          <cell r="C8024">
            <v>18370731</v>
          </cell>
        </row>
        <row r="8025">
          <cell r="A8025" t="str">
            <v>seq-new-rs41940</v>
          </cell>
          <cell r="B8025" t="str">
            <v>chrA05</v>
          </cell>
          <cell r="C8025">
            <v>18410725</v>
          </cell>
        </row>
        <row r="8026">
          <cell r="A8026" t="str">
            <v>seq-new-rs37193</v>
          </cell>
          <cell r="B8026" t="str">
            <v>chrA05</v>
          </cell>
          <cell r="C8026">
            <v>18479828</v>
          </cell>
        </row>
        <row r="8027">
          <cell r="A8027" t="str">
            <v>seq-new-rs37966</v>
          </cell>
          <cell r="B8027" t="str">
            <v>chrA05</v>
          </cell>
          <cell r="C8027">
            <v>18480941</v>
          </cell>
        </row>
        <row r="8028">
          <cell r="A8028" t="str">
            <v>Bn-A05-p20283817</v>
          </cell>
          <cell r="B8028" t="str">
            <v>chrA05</v>
          </cell>
          <cell r="C8028">
            <v>18489898</v>
          </cell>
        </row>
        <row r="8029">
          <cell r="A8029" t="str">
            <v>seq-new-rs41817</v>
          </cell>
          <cell r="B8029" t="str">
            <v>chrA05</v>
          </cell>
          <cell r="C8029">
            <v>18496940</v>
          </cell>
        </row>
        <row r="8030">
          <cell r="A8030" t="str">
            <v>Bn-A05-p20319622</v>
          </cell>
          <cell r="B8030" t="str">
            <v>chrA05</v>
          </cell>
          <cell r="C8030">
            <v>18531966</v>
          </cell>
        </row>
        <row r="8031">
          <cell r="A8031" t="str">
            <v>Bn-A05-p20359553</v>
          </cell>
          <cell r="B8031" t="str">
            <v>chrA05</v>
          </cell>
          <cell r="C8031">
            <v>18569989</v>
          </cell>
        </row>
        <row r="8032">
          <cell r="A8032" t="str">
            <v>Bn-A05-p20375812</v>
          </cell>
          <cell r="B8032" t="str">
            <v>chrA05</v>
          </cell>
          <cell r="C8032">
            <v>18582950</v>
          </cell>
        </row>
        <row r="8033">
          <cell r="A8033" t="str">
            <v>Bn-A05-p20390129</v>
          </cell>
          <cell r="B8033" t="str">
            <v>chrA05</v>
          </cell>
          <cell r="C8033">
            <v>18603447</v>
          </cell>
        </row>
        <row r="8034">
          <cell r="A8034" t="str">
            <v>Bn-A05-p20429403</v>
          </cell>
          <cell r="B8034" t="str">
            <v>chrA05</v>
          </cell>
          <cell r="C8034">
            <v>18641410</v>
          </cell>
        </row>
        <row r="8035">
          <cell r="A8035" t="str">
            <v>Bn-A05-p20461727</v>
          </cell>
          <cell r="B8035" t="str">
            <v>chrA05</v>
          </cell>
          <cell r="C8035">
            <v>18662780</v>
          </cell>
        </row>
        <row r="8036">
          <cell r="A8036" t="str">
            <v>Bn-A05-p20485998</v>
          </cell>
          <cell r="B8036" t="str">
            <v>chrA05</v>
          </cell>
          <cell r="C8036">
            <v>18685808</v>
          </cell>
        </row>
        <row r="8037">
          <cell r="A8037" t="str">
            <v>Bn-A05-p20503767</v>
          </cell>
          <cell r="B8037" t="str">
            <v>chrA05</v>
          </cell>
          <cell r="C8037">
            <v>18706242</v>
          </cell>
        </row>
        <row r="8038">
          <cell r="A8038" t="str">
            <v>seq-new-rs44908</v>
          </cell>
          <cell r="B8038" t="str">
            <v>chrA05</v>
          </cell>
          <cell r="C8038">
            <v>18720280</v>
          </cell>
        </row>
        <row r="8039">
          <cell r="A8039" t="str">
            <v>Bn-A05-p20534431</v>
          </cell>
          <cell r="B8039" t="str">
            <v>chrA05</v>
          </cell>
          <cell r="C8039">
            <v>18730679</v>
          </cell>
        </row>
        <row r="8040">
          <cell r="A8040" t="str">
            <v>Bn-A05-p20550694</v>
          </cell>
          <cell r="B8040" t="str">
            <v>chrA05</v>
          </cell>
          <cell r="C8040">
            <v>18750534</v>
          </cell>
        </row>
        <row r="8041">
          <cell r="A8041" t="str">
            <v>Bn-A05-p20554567</v>
          </cell>
          <cell r="B8041" t="str">
            <v>chrA05</v>
          </cell>
          <cell r="C8041">
            <v>18754380</v>
          </cell>
        </row>
        <row r="8042">
          <cell r="A8042" t="str">
            <v>Bn-A05-p20601139</v>
          </cell>
          <cell r="B8042" t="str">
            <v>chrA05</v>
          </cell>
          <cell r="C8042">
            <v>18805651</v>
          </cell>
        </row>
        <row r="8043">
          <cell r="A8043" t="str">
            <v>seq-new-rs27032</v>
          </cell>
          <cell r="B8043" t="str">
            <v>chrA05</v>
          </cell>
          <cell r="C8043">
            <v>18808477</v>
          </cell>
        </row>
        <row r="8044">
          <cell r="A8044" t="str">
            <v>seq-new-rs47051</v>
          </cell>
          <cell r="B8044" t="str">
            <v>chrA05</v>
          </cell>
          <cell r="C8044">
            <v>18826448</v>
          </cell>
        </row>
        <row r="8045">
          <cell r="A8045" t="str">
            <v>Bn-A05-p20626818</v>
          </cell>
          <cell r="B8045" t="str">
            <v>chrA05</v>
          </cell>
          <cell r="C8045">
            <v>18830736</v>
          </cell>
        </row>
        <row r="8046">
          <cell r="A8046" t="str">
            <v>Bn-A05-p20632153</v>
          </cell>
          <cell r="B8046" t="str">
            <v>chrA05</v>
          </cell>
          <cell r="C8046">
            <v>18836049</v>
          </cell>
        </row>
        <row r="8047">
          <cell r="A8047" t="str">
            <v>Bn-A05-p20681871</v>
          </cell>
          <cell r="B8047" t="str">
            <v>chrA05</v>
          </cell>
          <cell r="C8047">
            <v>18891049</v>
          </cell>
        </row>
        <row r="8048">
          <cell r="A8048" t="str">
            <v>Bn-A05-p20690058</v>
          </cell>
          <cell r="B8048" t="str">
            <v>chrA05</v>
          </cell>
          <cell r="C8048">
            <v>18896813</v>
          </cell>
        </row>
        <row r="8049">
          <cell r="A8049" t="str">
            <v>Bn-A05-p20714581</v>
          </cell>
          <cell r="B8049" t="str">
            <v>chrA05</v>
          </cell>
          <cell r="C8049">
            <v>18917709</v>
          </cell>
        </row>
        <row r="8050">
          <cell r="A8050" t="str">
            <v>seq-new-rs46925</v>
          </cell>
          <cell r="B8050" t="str">
            <v>chrA05</v>
          </cell>
          <cell r="C8050">
            <v>18951057</v>
          </cell>
        </row>
        <row r="8051">
          <cell r="A8051" t="str">
            <v>Bn-A05-p20747913</v>
          </cell>
          <cell r="B8051" t="str">
            <v>chrA05</v>
          </cell>
          <cell r="C8051">
            <v>18955034</v>
          </cell>
        </row>
        <row r="8052">
          <cell r="A8052" t="str">
            <v>Bn-A05-p20790867</v>
          </cell>
          <cell r="B8052" t="str">
            <v>chrA05</v>
          </cell>
          <cell r="C8052">
            <v>19000584</v>
          </cell>
        </row>
        <row r="8053">
          <cell r="A8053" t="str">
            <v>seq-new-rs30352</v>
          </cell>
          <cell r="B8053" t="str">
            <v>chrA05</v>
          </cell>
          <cell r="C8053">
            <v>19003612</v>
          </cell>
        </row>
        <row r="8054">
          <cell r="A8054" t="str">
            <v>Bn-A05-p20852240</v>
          </cell>
          <cell r="B8054" t="str">
            <v>chrA05</v>
          </cell>
          <cell r="C8054">
            <v>19003918</v>
          </cell>
        </row>
        <row r="8055">
          <cell r="A8055" t="str">
            <v>Bn-A05-p20888695</v>
          </cell>
          <cell r="B8055" t="str">
            <v>chrA05</v>
          </cell>
          <cell r="C8055">
            <v>19026075</v>
          </cell>
        </row>
        <row r="8056">
          <cell r="A8056" t="str">
            <v>seq-new-rs28274</v>
          </cell>
          <cell r="B8056" t="str">
            <v>chrA05</v>
          </cell>
          <cell r="C8056">
            <v>19028309</v>
          </cell>
        </row>
        <row r="8057">
          <cell r="A8057" t="str">
            <v>Bn-A05-p20903214</v>
          </cell>
          <cell r="B8057" t="str">
            <v>chrA05</v>
          </cell>
          <cell r="C8057">
            <v>19038865</v>
          </cell>
        </row>
        <row r="8058">
          <cell r="A8058" t="str">
            <v>seq-new-rs46818</v>
          </cell>
          <cell r="B8058" t="str">
            <v>chrA05</v>
          </cell>
          <cell r="C8058">
            <v>19043789</v>
          </cell>
        </row>
        <row r="8059">
          <cell r="A8059" t="str">
            <v>seq-new-rs41366</v>
          </cell>
          <cell r="B8059" t="str">
            <v>chrA05</v>
          </cell>
          <cell r="C8059">
            <v>19068625</v>
          </cell>
        </row>
        <row r="8060">
          <cell r="A8060" t="str">
            <v>Bn-A05-p20972649</v>
          </cell>
          <cell r="B8060" t="str">
            <v>chrA05</v>
          </cell>
          <cell r="C8060">
            <v>19111467</v>
          </cell>
        </row>
        <row r="8061">
          <cell r="A8061" t="str">
            <v>seq-new-rs49226</v>
          </cell>
          <cell r="B8061" t="str">
            <v>chrA05</v>
          </cell>
          <cell r="C8061">
            <v>19151710</v>
          </cell>
        </row>
        <row r="8062">
          <cell r="A8062" t="str">
            <v>seq-new-rs28538</v>
          </cell>
          <cell r="B8062" t="str">
            <v>chrA05</v>
          </cell>
          <cell r="C8062">
            <v>19159725</v>
          </cell>
        </row>
        <row r="8063">
          <cell r="A8063" t="str">
            <v>Bn-A05-p21029910</v>
          </cell>
          <cell r="B8063" t="str">
            <v>chrA05</v>
          </cell>
          <cell r="C8063">
            <v>19187866</v>
          </cell>
        </row>
        <row r="8064">
          <cell r="A8064" t="str">
            <v>Bn-A05-p21037865</v>
          </cell>
          <cell r="B8064" t="str">
            <v>chrA05</v>
          </cell>
          <cell r="C8064">
            <v>19196299</v>
          </cell>
        </row>
        <row r="8065">
          <cell r="A8065" t="str">
            <v>seq-new-rs25257</v>
          </cell>
          <cell r="B8065" t="str">
            <v>chrA05</v>
          </cell>
          <cell r="C8065">
            <v>19206020</v>
          </cell>
        </row>
        <row r="8066">
          <cell r="A8066" t="str">
            <v>Bn-A05-p21054101</v>
          </cell>
          <cell r="B8066" t="str">
            <v>chrA05</v>
          </cell>
          <cell r="C8066">
            <v>19210258</v>
          </cell>
        </row>
        <row r="8067">
          <cell r="A8067" t="str">
            <v>Bn-A05-p21058156</v>
          </cell>
          <cell r="B8067" t="str">
            <v>chrA05</v>
          </cell>
          <cell r="C8067">
            <v>19215928</v>
          </cell>
        </row>
        <row r="8068">
          <cell r="A8068" t="str">
            <v>seq-new-rs28232</v>
          </cell>
          <cell r="B8068" t="str">
            <v>chrA05</v>
          </cell>
          <cell r="C8068">
            <v>19222540</v>
          </cell>
        </row>
        <row r="8069">
          <cell r="A8069" t="str">
            <v>Bn-A05-p21065087</v>
          </cell>
          <cell r="B8069" t="str">
            <v>chrA05</v>
          </cell>
          <cell r="C8069">
            <v>19222911</v>
          </cell>
        </row>
        <row r="8070">
          <cell r="A8070" t="str">
            <v>Bn-A05-p21163226</v>
          </cell>
          <cell r="B8070" t="str">
            <v>chrA05</v>
          </cell>
          <cell r="C8070">
            <v>19316283</v>
          </cell>
        </row>
        <row r="8071">
          <cell r="A8071" t="str">
            <v>Bn-A05-p21176831</v>
          </cell>
          <cell r="B8071" t="str">
            <v>chrA05</v>
          </cell>
          <cell r="C8071">
            <v>19330746</v>
          </cell>
        </row>
        <row r="8072">
          <cell r="A8072" t="str">
            <v>Bn-A05-p21193491</v>
          </cell>
          <cell r="B8072" t="str">
            <v>chrA05</v>
          </cell>
          <cell r="C8072">
            <v>19346066</v>
          </cell>
        </row>
        <row r="8073">
          <cell r="A8073" t="str">
            <v>Bn-A05-p21201908</v>
          </cell>
          <cell r="B8073" t="str">
            <v>chrA05</v>
          </cell>
          <cell r="C8073">
            <v>19361367</v>
          </cell>
        </row>
        <row r="8074">
          <cell r="A8074" t="str">
            <v>Bn-A05-p21201956</v>
          </cell>
          <cell r="B8074" t="str">
            <v>chrA05</v>
          </cell>
          <cell r="C8074">
            <v>19361625</v>
          </cell>
        </row>
        <row r="8075">
          <cell r="A8075" t="str">
            <v>seq-new-rs42033</v>
          </cell>
          <cell r="B8075" t="str">
            <v>chrA05</v>
          </cell>
          <cell r="C8075">
            <v>19368534</v>
          </cell>
        </row>
        <row r="8076">
          <cell r="A8076" t="str">
            <v>Bn-A05-p21248382</v>
          </cell>
          <cell r="B8076" t="str">
            <v>chrA05</v>
          </cell>
          <cell r="C8076">
            <v>19407617</v>
          </cell>
        </row>
        <row r="8077">
          <cell r="A8077" t="str">
            <v>Bn-A05-p21248720</v>
          </cell>
          <cell r="B8077" t="str">
            <v>chrA05</v>
          </cell>
          <cell r="C8077">
            <v>19407950</v>
          </cell>
        </row>
        <row r="8078">
          <cell r="A8078" t="str">
            <v>seq-new-rs30602</v>
          </cell>
          <cell r="B8078" t="str">
            <v>chrA05</v>
          </cell>
          <cell r="C8078">
            <v>19423730</v>
          </cell>
        </row>
        <row r="8079">
          <cell r="A8079" t="str">
            <v>seq-new-rs27487</v>
          </cell>
          <cell r="B8079" t="str">
            <v>chrA05</v>
          </cell>
          <cell r="C8079">
            <v>19462107</v>
          </cell>
        </row>
        <row r="8080">
          <cell r="A8080" t="str">
            <v>Bn-A05-p21325400</v>
          </cell>
          <cell r="B8080" t="str">
            <v>chrA05</v>
          </cell>
          <cell r="C8080">
            <v>19483654</v>
          </cell>
        </row>
        <row r="8081">
          <cell r="A8081" t="str">
            <v>Bn-A05-p21326091</v>
          </cell>
          <cell r="B8081" t="str">
            <v>chrA05</v>
          </cell>
          <cell r="C8081">
            <v>19484338</v>
          </cell>
        </row>
        <row r="8082">
          <cell r="A8082" t="str">
            <v>seq-new-rs42028</v>
          </cell>
          <cell r="B8082" t="str">
            <v>chrA05</v>
          </cell>
          <cell r="C8082">
            <v>19502831</v>
          </cell>
        </row>
        <row r="8083">
          <cell r="A8083" t="str">
            <v>seq-new-rs32463</v>
          </cell>
          <cell r="B8083" t="str">
            <v>chrA05</v>
          </cell>
          <cell r="C8083">
            <v>19518216</v>
          </cell>
        </row>
        <row r="8084">
          <cell r="A8084" t="str">
            <v>seq-new-rs39671</v>
          </cell>
          <cell r="B8084" t="str">
            <v>chrA05</v>
          </cell>
          <cell r="C8084">
            <v>19528202</v>
          </cell>
        </row>
        <row r="8085">
          <cell r="A8085" t="str">
            <v>FAD2-2.2</v>
          </cell>
          <cell r="B8085" t="str">
            <v>chrA05</v>
          </cell>
          <cell r="C8085">
            <v>19544467</v>
          </cell>
        </row>
        <row r="8086">
          <cell r="A8086" t="str">
            <v>FAD2-2.1</v>
          </cell>
          <cell r="B8086" t="str">
            <v>chrA05</v>
          </cell>
          <cell r="C8086">
            <v>19544528</v>
          </cell>
        </row>
        <row r="8087">
          <cell r="A8087" t="str">
            <v>seq-new-rs39911</v>
          </cell>
          <cell r="B8087" t="str">
            <v>chrA05</v>
          </cell>
          <cell r="C8087">
            <v>19549613</v>
          </cell>
        </row>
        <row r="8088">
          <cell r="A8088" t="str">
            <v>seq-new-rs43140</v>
          </cell>
          <cell r="B8088" t="str">
            <v>chrA05</v>
          </cell>
          <cell r="C8088">
            <v>19552869</v>
          </cell>
        </row>
        <row r="8089">
          <cell r="A8089" t="str">
            <v>seq-new-rs44566</v>
          </cell>
          <cell r="B8089" t="str">
            <v>chrA05</v>
          </cell>
          <cell r="C8089">
            <v>19553925</v>
          </cell>
        </row>
        <row r="8090">
          <cell r="A8090" t="str">
            <v>seq-new-rs40944</v>
          </cell>
          <cell r="B8090" t="str">
            <v>chrA05</v>
          </cell>
          <cell r="C8090">
            <v>19618003</v>
          </cell>
        </row>
        <row r="8091">
          <cell r="A8091" t="str">
            <v>seq-new-rs27940</v>
          </cell>
          <cell r="B8091" t="str">
            <v>chrA05</v>
          </cell>
          <cell r="C8091">
            <v>19620507</v>
          </cell>
        </row>
        <row r="8092">
          <cell r="A8092" t="str">
            <v>Bn-A05-p21470614</v>
          </cell>
          <cell r="B8092" t="str">
            <v>chrA05</v>
          </cell>
          <cell r="C8092">
            <v>19645255</v>
          </cell>
        </row>
        <row r="8093">
          <cell r="A8093" t="str">
            <v>Bn-A05-p21484113</v>
          </cell>
          <cell r="B8093" t="str">
            <v>chrA05</v>
          </cell>
          <cell r="C8093">
            <v>19661558</v>
          </cell>
        </row>
        <row r="8094">
          <cell r="A8094" t="str">
            <v>seq-new-rs39876</v>
          </cell>
          <cell r="B8094" t="str">
            <v>chrA05</v>
          </cell>
          <cell r="C8094">
            <v>19664893</v>
          </cell>
        </row>
        <row r="8095">
          <cell r="A8095" t="str">
            <v>seq-new-rs27302</v>
          </cell>
          <cell r="B8095" t="str">
            <v>chrA05</v>
          </cell>
          <cell r="C8095">
            <v>19668359</v>
          </cell>
        </row>
        <row r="8096">
          <cell r="A8096" t="str">
            <v>Bn-A05-p21491115</v>
          </cell>
          <cell r="B8096" t="str">
            <v>chrA05</v>
          </cell>
          <cell r="C8096">
            <v>19669525</v>
          </cell>
        </row>
        <row r="8097">
          <cell r="A8097" t="str">
            <v>seq-new-rs30106</v>
          </cell>
          <cell r="B8097" t="str">
            <v>chrA05</v>
          </cell>
          <cell r="C8097">
            <v>19688431</v>
          </cell>
        </row>
        <row r="8098">
          <cell r="A8098" t="str">
            <v>chrA05_19701765</v>
          </cell>
          <cell r="B8098" t="str">
            <v>chrA05</v>
          </cell>
          <cell r="C8098">
            <v>19701745</v>
          </cell>
        </row>
        <row r="8099">
          <cell r="A8099" t="str">
            <v>seq-new-rs28192</v>
          </cell>
          <cell r="B8099" t="str">
            <v>chrA05</v>
          </cell>
          <cell r="C8099">
            <v>19704579</v>
          </cell>
        </row>
        <row r="8100">
          <cell r="A8100" t="str">
            <v>Bn-A05-p21538700</v>
          </cell>
          <cell r="B8100" t="str">
            <v>chrA05</v>
          </cell>
          <cell r="C8100">
            <v>19721966</v>
          </cell>
        </row>
        <row r="8101">
          <cell r="A8101" t="str">
            <v>chrA05_19725107</v>
          </cell>
          <cell r="B8101" t="str">
            <v>chrA05</v>
          </cell>
          <cell r="C8101">
            <v>19725057</v>
          </cell>
        </row>
        <row r="8102">
          <cell r="A8102" t="str">
            <v>chrA05_19727490</v>
          </cell>
          <cell r="B8102" t="str">
            <v>chrA05</v>
          </cell>
          <cell r="C8102">
            <v>19727440</v>
          </cell>
        </row>
        <row r="8103">
          <cell r="A8103" t="str">
            <v>chrA05_19727929</v>
          </cell>
          <cell r="B8103" t="str">
            <v>chrA05</v>
          </cell>
          <cell r="C8103">
            <v>19727879</v>
          </cell>
        </row>
        <row r="8104">
          <cell r="A8104" t="str">
            <v>seq-new-rs35588</v>
          </cell>
          <cell r="B8104" t="str">
            <v>chrA05</v>
          </cell>
          <cell r="C8104">
            <v>19732164</v>
          </cell>
        </row>
        <row r="8105">
          <cell r="A8105" t="str">
            <v>seq-new-rs37776</v>
          </cell>
          <cell r="B8105" t="str">
            <v>chrA05</v>
          </cell>
          <cell r="C8105">
            <v>19747774</v>
          </cell>
        </row>
        <row r="8106">
          <cell r="A8106" t="str">
            <v>seq-new-rs26314</v>
          </cell>
          <cell r="B8106" t="str">
            <v>chrA05</v>
          </cell>
          <cell r="C8106">
            <v>19764339</v>
          </cell>
        </row>
        <row r="8107">
          <cell r="A8107" t="str">
            <v>Bn-A05-p21587317</v>
          </cell>
          <cell r="B8107" t="str">
            <v>chrA05</v>
          </cell>
          <cell r="C8107">
            <v>19773680</v>
          </cell>
        </row>
        <row r="8108">
          <cell r="A8108" t="str">
            <v>chrA05_19778304</v>
          </cell>
          <cell r="B8108" t="str">
            <v>chrA05</v>
          </cell>
          <cell r="C8108">
            <v>19778254</v>
          </cell>
        </row>
        <row r="8109">
          <cell r="A8109" t="str">
            <v>chrA05_19778360</v>
          </cell>
          <cell r="B8109" t="str">
            <v>chrA05</v>
          </cell>
          <cell r="C8109">
            <v>19778340</v>
          </cell>
        </row>
        <row r="8110">
          <cell r="A8110" t="str">
            <v>chrA05_19779391</v>
          </cell>
          <cell r="B8110" t="str">
            <v>chrA05</v>
          </cell>
          <cell r="C8110">
            <v>19779371</v>
          </cell>
        </row>
        <row r="8111">
          <cell r="A8111" t="str">
            <v>chrA05_19812778</v>
          </cell>
          <cell r="B8111" t="str">
            <v>chrA05</v>
          </cell>
          <cell r="C8111">
            <v>19812728</v>
          </cell>
        </row>
        <row r="8112">
          <cell r="A8112" t="str">
            <v>chrA05_19812913</v>
          </cell>
          <cell r="B8112" t="str">
            <v>chrA05</v>
          </cell>
          <cell r="C8112">
            <v>19812893</v>
          </cell>
        </row>
        <row r="8113">
          <cell r="A8113" t="str">
            <v>chrA05_19814535</v>
          </cell>
          <cell r="B8113" t="str">
            <v>chrA05</v>
          </cell>
          <cell r="C8113">
            <v>19814485</v>
          </cell>
        </row>
        <row r="8114">
          <cell r="A8114" t="str">
            <v>Bn-A05-p21631586</v>
          </cell>
          <cell r="B8114" t="str">
            <v>chrA05</v>
          </cell>
          <cell r="C8114">
            <v>19814687</v>
          </cell>
        </row>
        <row r="8115">
          <cell r="A8115" t="str">
            <v>chrA05_19814786</v>
          </cell>
          <cell r="B8115" t="str">
            <v>chrA05</v>
          </cell>
          <cell r="C8115">
            <v>19814736</v>
          </cell>
        </row>
        <row r="8116">
          <cell r="A8116" t="str">
            <v>chrA05_19821277</v>
          </cell>
          <cell r="B8116" t="str">
            <v>chrA05</v>
          </cell>
          <cell r="C8116">
            <v>19821227</v>
          </cell>
        </row>
        <row r="8117">
          <cell r="A8117" t="str">
            <v>seq-new-rs46978</v>
          </cell>
          <cell r="B8117" t="str">
            <v>chrA05</v>
          </cell>
          <cell r="C8117">
            <v>19821227</v>
          </cell>
        </row>
        <row r="8118">
          <cell r="A8118" t="str">
            <v>chrA05_19822120</v>
          </cell>
          <cell r="B8118" t="str">
            <v>chrA05</v>
          </cell>
          <cell r="C8118">
            <v>19822070</v>
          </cell>
        </row>
        <row r="8119">
          <cell r="A8119" t="str">
            <v>chrA05_19822410</v>
          </cell>
          <cell r="B8119" t="str">
            <v>chrA05</v>
          </cell>
          <cell r="C8119">
            <v>19822360</v>
          </cell>
        </row>
        <row r="8120">
          <cell r="A8120" t="str">
            <v>chrA05_19822663</v>
          </cell>
          <cell r="B8120" t="str">
            <v>chrA05</v>
          </cell>
          <cell r="C8120">
            <v>19822613</v>
          </cell>
        </row>
        <row r="8121">
          <cell r="A8121" t="str">
            <v>Bn-A05-p21660030</v>
          </cell>
          <cell r="B8121" t="str">
            <v>chrA05</v>
          </cell>
          <cell r="C8121">
            <v>19850040</v>
          </cell>
        </row>
        <row r="8122">
          <cell r="A8122" t="str">
            <v>Bn-A05-p21660088</v>
          </cell>
          <cell r="B8122" t="str">
            <v>chrA05</v>
          </cell>
          <cell r="C8122">
            <v>19850097</v>
          </cell>
        </row>
        <row r="8123">
          <cell r="A8123" t="str">
            <v>Bn-A05-p21661113</v>
          </cell>
          <cell r="B8123" t="str">
            <v>chrA05</v>
          </cell>
          <cell r="C8123">
            <v>19851122</v>
          </cell>
        </row>
        <row r="8124">
          <cell r="A8124" t="str">
            <v>seq-new-rs32046</v>
          </cell>
          <cell r="B8124" t="str">
            <v>chrA05</v>
          </cell>
          <cell r="C8124">
            <v>19857395</v>
          </cell>
        </row>
        <row r="8125">
          <cell r="A8125" t="str">
            <v>chrA05_19942228</v>
          </cell>
          <cell r="B8125" t="str">
            <v>chrA05</v>
          </cell>
          <cell r="C8125">
            <v>19942178</v>
          </cell>
        </row>
        <row r="8126">
          <cell r="A8126" t="str">
            <v>chrA05_19944979</v>
          </cell>
          <cell r="B8126" t="str">
            <v>chrA05</v>
          </cell>
          <cell r="C8126">
            <v>19944959</v>
          </cell>
        </row>
        <row r="8127">
          <cell r="A8127" t="str">
            <v>seq-new-rs29241</v>
          </cell>
          <cell r="B8127" t="str">
            <v>chrA05</v>
          </cell>
          <cell r="C8127">
            <v>19952351</v>
          </cell>
        </row>
        <row r="8128">
          <cell r="A8128" t="str">
            <v>Bn-A05-p21806633</v>
          </cell>
          <cell r="B8128" t="str">
            <v>chrA05</v>
          </cell>
          <cell r="C8128">
            <v>19980872</v>
          </cell>
        </row>
        <row r="8129">
          <cell r="A8129" t="str">
            <v>chrA05_19981100</v>
          </cell>
          <cell r="B8129" t="str">
            <v>chrA05</v>
          </cell>
          <cell r="C8129">
            <v>19981050</v>
          </cell>
        </row>
        <row r="8130">
          <cell r="A8130" t="str">
            <v>Bn-A05-p21809718</v>
          </cell>
          <cell r="B8130" t="str">
            <v>chrA05</v>
          </cell>
          <cell r="C8130">
            <v>19983957</v>
          </cell>
        </row>
        <row r="8131">
          <cell r="A8131" t="str">
            <v>chrA05_19989193</v>
          </cell>
          <cell r="B8131" t="str">
            <v>chrA05</v>
          </cell>
          <cell r="C8131">
            <v>19989143</v>
          </cell>
        </row>
        <row r="8132">
          <cell r="A8132" t="str">
            <v>chrA05_19989737</v>
          </cell>
          <cell r="B8132" t="str">
            <v>chrA05</v>
          </cell>
          <cell r="C8132">
            <v>19989717</v>
          </cell>
        </row>
        <row r="8133">
          <cell r="A8133" t="str">
            <v>Bn-A05-p21852563</v>
          </cell>
          <cell r="B8133" t="str">
            <v>chrA05</v>
          </cell>
          <cell r="C8133">
            <v>19994264</v>
          </cell>
        </row>
        <row r="8134">
          <cell r="A8134" t="str">
            <v>Bn-A05-p21853739</v>
          </cell>
          <cell r="B8134" t="str">
            <v>chrA05</v>
          </cell>
          <cell r="C8134">
            <v>19995465</v>
          </cell>
        </row>
        <row r="8135">
          <cell r="A8135" t="str">
            <v>chrA05_19997674</v>
          </cell>
          <cell r="B8135" t="str">
            <v>chrA05</v>
          </cell>
          <cell r="C8135">
            <v>19997654</v>
          </cell>
        </row>
        <row r="8136">
          <cell r="A8136" t="str">
            <v>chrA05_19997680</v>
          </cell>
          <cell r="B8136" t="str">
            <v>chrA05</v>
          </cell>
          <cell r="C8136">
            <v>19997660</v>
          </cell>
        </row>
        <row r="8137">
          <cell r="A8137" t="str">
            <v>chrA05_19997683</v>
          </cell>
          <cell r="B8137" t="str">
            <v>chrA05</v>
          </cell>
          <cell r="C8137">
            <v>19997663</v>
          </cell>
        </row>
        <row r="8138">
          <cell r="A8138" t="str">
            <v>chrA05_19997887</v>
          </cell>
          <cell r="B8138" t="str">
            <v>chrA05</v>
          </cell>
          <cell r="C8138">
            <v>19997837</v>
          </cell>
        </row>
        <row r="8139">
          <cell r="A8139" t="str">
            <v>chrA05_19997953</v>
          </cell>
          <cell r="B8139" t="str">
            <v>chrA05</v>
          </cell>
          <cell r="C8139">
            <v>19997903</v>
          </cell>
        </row>
        <row r="8140">
          <cell r="A8140" t="str">
            <v>chrA05_19998122</v>
          </cell>
          <cell r="B8140" t="str">
            <v>chrA05</v>
          </cell>
          <cell r="C8140">
            <v>19998072</v>
          </cell>
        </row>
        <row r="8141">
          <cell r="A8141" t="str">
            <v>chrA05_19998160</v>
          </cell>
          <cell r="B8141" t="str">
            <v>chrA05</v>
          </cell>
          <cell r="C8141">
            <v>19998110</v>
          </cell>
        </row>
        <row r="8142">
          <cell r="A8142" t="str">
            <v>seq-new-rs36211</v>
          </cell>
          <cell r="B8142" t="str">
            <v>chrA05</v>
          </cell>
          <cell r="C8142">
            <v>19998355</v>
          </cell>
        </row>
        <row r="8143">
          <cell r="A8143" t="str">
            <v>chrA05_19998544</v>
          </cell>
          <cell r="B8143" t="str">
            <v>chrA05</v>
          </cell>
          <cell r="C8143">
            <v>19998494</v>
          </cell>
        </row>
        <row r="8144">
          <cell r="A8144" t="str">
            <v>chrA05_19998619</v>
          </cell>
          <cell r="B8144" t="str">
            <v>chrA05</v>
          </cell>
          <cell r="C8144">
            <v>19998599</v>
          </cell>
        </row>
        <row r="8145">
          <cell r="A8145" t="str">
            <v>seq-new-rs26493</v>
          </cell>
          <cell r="B8145" t="str">
            <v>chrA05</v>
          </cell>
          <cell r="C8145">
            <v>20031256</v>
          </cell>
        </row>
        <row r="8146">
          <cell r="A8146" t="str">
            <v>seq-new-rs42159</v>
          </cell>
          <cell r="B8146" t="str">
            <v>chrA05</v>
          </cell>
          <cell r="C8146">
            <v>20035901</v>
          </cell>
        </row>
        <row r="8147">
          <cell r="A8147" t="str">
            <v>Bn-A05-p21889289</v>
          </cell>
          <cell r="B8147" t="str">
            <v>chrA05</v>
          </cell>
          <cell r="C8147">
            <v>20036310</v>
          </cell>
        </row>
        <row r="8148">
          <cell r="A8148" t="str">
            <v>seq-new-rs37300</v>
          </cell>
          <cell r="B8148" t="str">
            <v>chrA05</v>
          </cell>
          <cell r="C8148">
            <v>20048017</v>
          </cell>
        </row>
        <row r="8149">
          <cell r="A8149" t="str">
            <v>seq-new-rs36661</v>
          </cell>
          <cell r="B8149" t="str">
            <v>chrA05</v>
          </cell>
          <cell r="C8149">
            <v>20050635</v>
          </cell>
        </row>
        <row r="8150">
          <cell r="A8150" t="str">
            <v>Bn-A05-p21930978</v>
          </cell>
          <cell r="B8150" t="str">
            <v>chrA05</v>
          </cell>
          <cell r="C8150">
            <v>20074397</v>
          </cell>
        </row>
        <row r="8151">
          <cell r="A8151" t="str">
            <v>seq-new-rs35246</v>
          </cell>
          <cell r="B8151" t="str">
            <v>chrA05</v>
          </cell>
          <cell r="C8151">
            <v>20084101</v>
          </cell>
        </row>
        <row r="8152">
          <cell r="A8152" t="str">
            <v>seq-new-rs46613</v>
          </cell>
          <cell r="B8152" t="str">
            <v>chrA05</v>
          </cell>
          <cell r="C8152">
            <v>20135173</v>
          </cell>
        </row>
        <row r="8153">
          <cell r="A8153" t="str">
            <v>seq-new-rs32801</v>
          </cell>
          <cell r="B8153" t="str">
            <v>chrA05</v>
          </cell>
          <cell r="C8153">
            <v>20151692</v>
          </cell>
        </row>
        <row r="8154">
          <cell r="A8154" t="str">
            <v>Bn-A05-p22021177</v>
          </cell>
          <cell r="B8154" t="str">
            <v>chrA05</v>
          </cell>
          <cell r="C8154">
            <v>20160367</v>
          </cell>
        </row>
        <row r="8155">
          <cell r="A8155" t="str">
            <v>seq-new-rs39338</v>
          </cell>
          <cell r="B8155" t="str">
            <v>chrA05</v>
          </cell>
          <cell r="C8155">
            <v>20160481</v>
          </cell>
        </row>
        <row r="8156">
          <cell r="A8156" t="str">
            <v>seq-new-rs32165</v>
          </cell>
          <cell r="B8156" t="str">
            <v>chrA05</v>
          </cell>
          <cell r="C8156">
            <v>20163757</v>
          </cell>
        </row>
        <row r="8157">
          <cell r="A8157" t="str">
            <v>seq-new-rs36274</v>
          </cell>
          <cell r="B8157" t="str">
            <v>chrA05</v>
          </cell>
          <cell r="C8157">
            <v>20169346</v>
          </cell>
        </row>
        <row r="8158">
          <cell r="A8158" t="str">
            <v>Bn-A05-p22028401</v>
          </cell>
          <cell r="B8158" t="str">
            <v>chrA05</v>
          </cell>
          <cell r="C8158">
            <v>20170285</v>
          </cell>
        </row>
        <row r="8159">
          <cell r="A8159" t="str">
            <v>seq-new-rs36269</v>
          </cell>
          <cell r="B8159" t="str">
            <v>chrA05</v>
          </cell>
          <cell r="C8159">
            <v>20170295</v>
          </cell>
        </row>
        <row r="8160">
          <cell r="A8160" t="str">
            <v>seq-new-rs35564</v>
          </cell>
          <cell r="B8160" t="str">
            <v>chrA05</v>
          </cell>
          <cell r="C8160">
            <v>20170446</v>
          </cell>
        </row>
        <row r="8161">
          <cell r="A8161" t="str">
            <v>seq-new-rs26650</v>
          </cell>
          <cell r="B8161" t="str">
            <v>chrA05</v>
          </cell>
          <cell r="C8161">
            <v>20186958</v>
          </cell>
        </row>
        <row r="8162">
          <cell r="A8162" t="str">
            <v>Bn-A05-p22089650</v>
          </cell>
          <cell r="B8162" t="str">
            <v>chrA05</v>
          </cell>
          <cell r="C8162">
            <v>20210954</v>
          </cell>
        </row>
        <row r="8163">
          <cell r="A8163" t="str">
            <v>Bn-A05-p22101592</v>
          </cell>
          <cell r="B8163" t="str">
            <v>chrA05</v>
          </cell>
          <cell r="C8163">
            <v>20219501</v>
          </cell>
        </row>
        <row r="8164">
          <cell r="A8164" t="str">
            <v>chrA05_20243507</v>
          </cell>
          <cell r="B8164" t="str">
            <v>chrA05</v>
          </cell>
          <cell r="C8164">
            <v>20243487</v>
          </cell>
        </row>
        <row r="8165">
          <cell r="A8165" t="str">
            <v>chrA05_20244093</v>
          </cell>
          <cell r="B8165" t="str">
            <v>chrA05</v>
          </cell>
          <cell r="C8165">
            <v>20244043</v>
          </cell>
        </row>
        <row r="8166">
          <cell r="A8166" t="str">
            <v>chrA05_20244120</v>
          </cell>
          <cell r="B8166" t="str">
            <v>chrA05</v>
          </cell>
          <cell r="C8166">
            <v>20244070</v>
          </cell>
        </row>
        <row r="8167">
          <cell r="A8167" t="str">
            <v>chrA05_20244477</v>
          </cell>
          <cell r="B8167" t="str">
            <v>chrA05</v>
          </cell>
          <cell r="C8167">
            <v>20244457</v>
          </cell>
        </row>
        <row r="8168">
          <cell r="A8168" t="str">
            <v>Bn-A05-p22135265</v>
          </cell>
          <cell r="B8168" t="str">
            <v>chrA05</v>
          </cell>
          <cell r="C8168">
            <v>20246324</v>
          </cell>
        </row>
        <row r="8169">
          <cell r="A8169" t="str">
            <v>seq-new-rs45801</v>
          </cell>
          <cell r="B8169" t="str">
            <v>chrA05</v>
          </cell>
          <cell r="C8169">
            <v>20248523</v>
          </cell>
        </row>
        <row r="8170">
          <cell r="A8170" t="str">
            <v>chrA05_20249191</v>
          </cell>
          <cell r="B8170" t="str">
            <v>chrA05</v>
          </cell>
          <cell r="C8170">
            <v>20249141</v>
          </cell>
        </row>
        <row r="8171">
          <cell r="A8171" t="str">
            <v>chrA05_20251962</v>
          </cell>
          <cell r="B8171" t="str">
            <v>chrA05</v>
          </cell>
          <cell r="C8171">
            <v>20251912</v>
          </cell>
        </row>
        <row r="8172">
          <cell r="A8172" t="str">
            <v>chrA05_20252340</v>
          </cell>
          <cell r="B8172" t="str">
            <v>chrA05</v>
          </cell>
          <cell r="C8172">
            <v>20252290</v>
          </cell>
        </row>
        <row r="8173">
          <cell r="A8173" t="str">
            <v>chrA05_20252597</v>
          </cell>
          <cell r="B8173" t="str">
            <v>chrA05</v>
          </cell>
          <cell r="C8173">
            <v>20252577</v>
          </cell>
        </row>
        <row r="8174">
          <cell r="A8174" t="str">
            <v>chrA05_20252632</v>
          </cell>
          <cell r="B8174" t="str">
            <v>chrA05</v>
          </cell>
          <cell r="C8174">
            <v>20252582</v>
          </cell>
        </row>
        <row r="8175">
          <cell r="A8175" t="str">
            <v>chrA05_20252813</v>
          </cell>
          <cell r="B8175" t="str">
            <v>chrA05</v>
          </cell>
          <cell r="C8175">
            <v>20252793</v>
          </cell>
        </row>
        <row r="8176">
          <cell r="A8176" t="str">
            <v>chrA05_20253006</v>
          </cell>
          <cell r="B8176" t="str">
            <v>chrA05</v>
          </cell>
          <cell r="C8176">
            <v>20252986</v>
          </cell>
        </row>
        <row r="8177">
          <cell r="A8177" t="str">
            <v>chrA05_20253048</v>
          </cell>
          <cell r="B8177" t="str">
            <v>chrA05</v>
          </cell>
          <cell r="C8177">
            <v>20253028</v>
          </cell>
        </row>
        <row r="8178">
          <cell r="A8178" t="str">
            <v>chrA05_20253143</v>
          </cell>
          <cell r="B8178" t="str">
            <v>chrA05</v>
          </cell>
          <cell r="C8178">
            <v>20253093</v>
          </cell>
        </row>
        <row r="8179">
          <cell r="A8179" t="str">
            <v>chrA05_20253446</v>
          </cell>
          <cell r="B8179" t="str">
            <v>chrA05</v>
          </cell>
          <cell r="C8179">
            <v>20253396</v>
          </cell>
        </row>
        <row r="8180">
          <cell r="A8180" t="str">
            <v>chrA05_20253825</v>
          </cell>
          <cell r="B8180" t="str">
            <v>chrA05</v>
          </cell>
          <cell r="C8180">
            <v>20253775</v>
          </cell>
        </row>
        <row r="8181">
          <cell r="A8181" t="str">
            <v>chrA05_20254051</v>
          </cell>
          <cell r="B8181" t="str">
            <v>chrA05</v>
          </cell>
          <cell r="C8181">
            <v>20254001</v>
          </cell>
        </row>
        <row r="8182">
          <cell r="A8182" t="str">
            <v>Bn-A09-p27976341</v>
          </cell>
          <cell r="B8182" t="str">
            <v>chrA05</v>
          </cell>
          <cell r="C8182">
            <v>20266251</v>
          </cell>
        </row>
        <row r="8183">
          <cell r="A8183" t="str">
            <v>Bn-A09-p27992030</v>
          </cell>
          <cell r="B8183" t="str">
            <v>chrA05</v>
          </cell>
          <cell r="C8183">
            <v>20279380</v>
          </cell>
        </row>
        <row r="8184">
          <cell r="A8184" t="str">
            <v>chrA05_20292638</v>
          </cell>
          <cell r="B8184" t="str">
            <v>chrA05</v>
          </cell>
          <cell r="C8184">
            <v>20292588</v>
          </cell>
        </row>
        <row r="8185">
          <cell r="A8185" t="str">
            <v>seq-new-rs48294</v>
          </cell>
          <cell r="B8185" t="str">
            <v>chrA05</v>
          </cell>
          <cell r="C8185">
            <v>20292909</v>
          </cell>
        </row>
        <row r="8186">
          <cell r="A8186" t="str">
            <v>chrA05_20294926</v>
          </cell>
          <cell r="B8186" t="str">
            <v>chrA05</v>
          </cell>
          <cell r="C8186">
            <v>20294876</v>
          </cell>
        </row>
        <row r="8187">
          <cell r="A8187" t="str">
            <v>chrA05_20296514</v>
          </cell>
          <cell r="B8187" t="str">
            <v>chrA05</v>
          </cell>
          <cell r="C8187">
            <v>20296464</v>
          </cell>
        </row>
        <row r="8188">
          <cell r="A8188" t="str">
            <v>Bn-A05-p22221563</v>
          </cell>
          <cell r="B8188" t="str">
            <v>chrA05</v>
          </cell>
          <cell r="C8188">
            <v>20296554</v>
          </cell>
        </row>
        <row r="8189">
          <cell r="A8189" t="str">
            <v>chrA05_20311726</v>
          </cell>
          <cell r="B8189" t="str">
            <v>chrA05</v>
          </cell>
          <cell r="C8189">
            <v>20311676</v>
          </cell>
        </row>
        <row r="8190">
          <cell r="A8190" t="str">
            <v>chrA05_20312314</v>
          </cell>
          <cell r="B8190" t="str">
            <v>chrA05</v>
          </cell>
          <cell r="C8190">
            <v>20312264</v>
          </cell>
        </row>
        <row r="8191">
          <cell r="A8191" t="str">
            <v>chrA05_20312380</v>
          </cell>
          <cell r="B8191" t="str">
            <v>chrA05</v>
          </cell>
          <cell r="C8191">
            <v>20312360</v>
          </cell>
        </row>
        <row r="8192">
          <cell r="A8192" t="str">
            <v>chrA05_20312389</v>
          </cell>
          <cell r="B8192" t="str">
            <v>chrA05</v>
          </cell>
          <cell r="C8192">
            <v>20312369</v>
          </cell>
        </row>
        <row r="8193">
          <cell r="A8193" t="str">
            <v>chrA05_20313323</v>
          </cell>
          <cell r="B8193" t="str">
            <v>chrA05</v>
          </cell>
          <cell r="C8193">
            <v>20313303</v>
          </cell>
        </row>
        <row r="8194">
          <cell r="A8194" t="str">
            <v>chrA05_20315831</v>
          </cell>
          <cell r="B8194" t="str">
            <v>chrA05</v>
          </cell>
          <cell r="C8194">
            <v>20315781</v>
          </cell>
        </row>
        <row r="8195">
          <cell r="A8195" t="str">
            <v>chrA05_20315918</v>
          </cell>
          <cell r="B8195" t="str">
            <v>chrA05</v>
          </cell>
          <cell r="C8195">
            <v>20315868</v>
          </cell>
        </row>
        <row r="8196">
          <cell r="A8196" t="str">
            <v>chrA05_20316056</v>
          </cell>
          <cell r="B8196" t="str">
            <v>chrA05</v>
          </cell>
          <cell r="C8196">
            <v>20316006</v>
          </cell>
        </row>
        <row r="8197">
          <cell r="A8197" t="str">
            <v>seq-new-rs28401</v>
          </cell>
          <cell r="B8197" t="str">
            <v>chrA05</v>
          </cell>
          <cell r="C8197">
            <v>20328723</v>
          </cell>
        </row>
        <row r="8198">
          <cell r="A8198" t="str">
            <v>seq-new-rs30607</v>
          </cell>
          <cell r="B8198" t="str">
            <v>chrA05</v>
          </cell>
          <cell r="C8198">
            <v>20332252</v>
          </cell>
        </row>
        <row r="8199">
          <cell r="A8199" t="str">
            <v>Bn-A05-p22266340</v>
          </cell>
          <cell r="B8199" t="str">
            <v>chrA05</v>
          </cell>
          <cell r="C8199">
            <v>20333090</v>
          </cell>
        </row>
        <row r="8200">
          <cell r="A8200" t="str">
            <v>Bn-A05-p22266933</v>
          </cell>
          <cell r="B8200" t="str">
            <v>chrA05</v>
          </cell>
          <cell r="C8200">
            <v>20333852</v>
          </cell>
        </row>
        <row r="8201">
          <cell r="A8201" t="str">
            <v>seq-new-rs49291</v>
          </cell>
          <cell r="B8201" t="str">
            <v>chrA05</v>
          </cell>
          <cell r="C8201">
            <v>20334975</v>
          </cell>
        </row>
        <row r="8202">
          <cell r="A8202" t="str">
            <v>chrA05_20335558</v>
          </cell>
          <cell r="B8202" t="str">
            <v>chrA05</v>
          </cell>
          <cell r="C8202">
            <v>20335538</v>
          </cell>
        </row>
        <row r="8203">
          <cell r="A8203" t="str">
            <v>chrA05_20335594</v>
          </cell>
          <cell r="B8203" t="str">
            <v>chrA05</v>
          </cell>
          <cell r="C8203">
            <v>20335544</v>
          </cell>
        </row>
        <row r="8204">
          <cell r="A8204" t="str">
            <v>seq-new-rs26575</v>
          </cell>
          <cell r="B8204" t="str">
            <v>chrA05</v>
          </cell>
          <cell r="C8204">
            <v>20340089</v>
          </cell>
        </row>
        <row r="8205">
          <cell r="A8205" t="str">
            <v>chrA05_20340238</v>
          </cell>
          <cell r="B8205" t="str">
            <v>chrA05</v>
          </cell>
          <cell r="C8205">
            <v>20340188</v>
          </cell>
        </row>
        <row r="8206">
          <cell r="A8206" t="str">
            <v>chrA05_20340413</v>
          </cell>
          <cell r="B8206" t="str">
            <v>chrA05</v>
          </cell>
          <cell r="C8206">
            <v>20340363</v>
          </cell>
        </row>
        <row r="8207">
          <cell r="A8207" t="str">
            <v>chrA05_20347723</v>
          </cell>
          <cell r="B8207" t="str">
            <v>chrA05</v>
          </cell>
          <cell r="C8207">
            <v>20347673</v>
          </cell>
        </row>
        <row r="8208">
          <cell r="A8208" t="str">
            <v>Bn-A05-p22282814</v>
          </cell>
          <cell r="B8208" t="str">
            <v>chrA05</v>
          </cell>
          <cell r="C8208">
            <v>20349428</v>
          </cell>
        </row>
        <row r="8209">
          <cell r="A8209" t="str">
            <v>Bn-A05-p22284501</v>
          </cell>
          <cell r="B8209" t="str">
            <v>chrA05</v>
          </cell>
          <cell r="C8209">
            <v>20351280</v>
          </cell>
        </row>
        <row r="8210">
          <cell r="A8210" t="str">
            <v>seq-new-rs29868</v>
          </cell>
          <cell r="B8210" t="str">
            <v>chrA05</v>
          </cell>
          <cell r="C8210">
            <v>20356121</v>
          </cell>
        </row>
        <row r="8211">
          <cell r="A8211" t="str">
            <v>chrA05_20358005</v>
          </cell>
          <cell r="B8211" t="str">
            <v>chrA05</v>
          </cell>
          <cell r="C8211">
            <v>20357955</v>
          </cell>
        </row>
        <row r="8212">
          <cell r="A8212" t="str">
            <v>chrA05_20358095</v>
          </cell>
          <cell r="B8212" t="str">
            <v>chrA05</v>
          </cell>
          <cell r="C8212">
            <v>20358045</v>
          </cell>
        </row>
        <row r="8213">
          <cell r="A8213" t="str">
            <v>chrA05_20358105</v>
          </cell>
          <cell r="B8213" t="str">
            <v>chrA05</v>
          </cell>
          <cell r="C8213">
            <v>20358055</v>
          </cell>
        </row>
        <row r="8214">
          <cell r="A8214" t="str">
            <v>chrA05_20373051</v>
          </cell>
          <cell r="B8214" t="str">
            <v>chrA05</v>
          </cell>
          <cell r="C8214">
            <v>20373001</v>
          </cell>
        </row>
        <row r="8215">
          <cell r="A8215" t="str">
            <v>seq-new-rs30308</v>
          </cell>
          <cell r="B8215" t="str">
            <v>chrA05</v>
          </cell>
          <cell r="C8215">
            <v>20403005</v>
          </cell>
        </row>
        <row r="8216">
          <cell r="A8216" t="str">
            <v>seq-new-rs36908</v>
          </cell>
          <cell r="B8216" t="str">
            <v>chrA05</v>
          </cell>
          <cell r="C8216">
            <v>20418174</v>
          </cell>
        </row>
        <row r="8217">
          <cell r="A8217" t="str">
            <v>chrA05_20426673</v>
          </cell>
          <cell r="B8217" t="str">
            <v>chrA05</v>
          </cell>
          <cell r="C8217">
            <v>20426653</v>
          </cell>
        </row>
        <row r="8218">
          <cell r="A8218" t="str">
            <v>seq-new-rs30306</v>
          </cell>
          <cell r="B8218" t="str">
            <v>chrA05</v>
          </cell>
          <cell r="C8218">
            <v>20426964</v>
          </cell>
        </row>
        <row r="8219">
          <cell r="A8219" t="str">
            <v>seq-new-rs44105</v>
          </cell>
          <cell r="B8219" t="str">
            <v>chrA05</v>
          </cell>
          <cell r="C8219">
            <v>20459752</v>
          </cell>
        </row>
        <row r="8220">
          <cell r="A8220" t="str">
            <v>seq-new-rs30675</v>
          </cell>
          <cell r="B8220" t="str">
            <v>chrA05</v>
          </cell>
          <cell r="C8220">
            <v>20490433</v>
          </cell>
        </row>
        <row r="8221">
          <cell r="A8221" t="str">
            <v>chrA05_20493541</v>
          </cell>
          <cell r="B8221" t="str">
            <v>chrA05</v>
          </cell>
          <cell r="C8221">
            <v>20493521</v>
          </cell>
        </row>
        <row r="8222">
          <cell r="A8222" t="str">
            <v>chrA05_20493823</v>
          </cell>
          <cell r="B8222" t="str">
            <v>chrA05</v>
          </cell>
          <cell r="C8222">
            <v>20493773</v>
          </cell>
        </row>
        <row r="8223">
          <cell r="A8223" t="str">
            <v>Bn-A05-p22454211</v>
          </cell>
          <cell r="B8223" t="str">
            <v>chrA05</v>
          </cell>
          <cell r="C8223">
            <v>20523863</v>
          </cell>
        </row>
        <row r="8224">
          <cell r="A8224" t="str">
            <v>Bn-A05-p22454557</v>
          </cell>
          <cell r="B8224" t="str">
            <v>chrA05</v>
          </cell>
          <cell r="C8224">
            <v>20524209</v>
          </cell>
        </row>
        <row r="8225">
          <cell r="A8225" t="str">
            <v>chrA05_20527059</v>
          </cell>
          <cell r="B8225" t="str">
            <v>chrA05</v>
          </cell>
          <cell r="C8225">
            <v>20527009</v>
          </cell>
        </row>
        <row r="8226">
          <cell r="A8226" t="str">
            <v>Bn-A05-p22459438</v>
          </cell>
          <cell r="B8226" t="str">
            <v>chrA05</v>
          </cell>
          <cell r="C8226">
            <v>20529082</v>
          </cell>
        </row>
        <row r="8227">
          <cell r="A8227" t="str">
            <v>Bn-A05-p22519836</v>
          </cell>
          <cell r="B8227" t="str">
            <v>chrA05</v>
          </cell>
          <cell r="C8227">
            <v>20558602</v>
          </cell>
        </row>
        <row r="8228">
          <cell r="A8228" t="str">
            <v>chrA05_20573015</v>
          </cell>
          <cell r="B8228" t="str">
            <v>chrA05</v>
          </cell>
          <cell r="C8228">
            <v>20572965</v>
          </cell>
        </row>
        <row r="8229">
          <cell r="A8229" t="str">
            <v>chrA05_20588589</v>
          </cell>
          <cell r="B8229" t="str">
            <v>chrA05</v>
          </cell>
          <cell r="C8229">
            <v>20588539</v>
          </cell>
        </row>
        <row r="8230">
          <cell r="A8230" t="str">
            <v>chrA05_20588706</v>
          </cell>
          <cell r="B8230" t="str">
            <v>chrA05</v>
          </cell>
          <cell r="C8230">
            <v>20588656</v>
          </cell>
        </row>
        <row r="8231">
          <cell r="A8231" t="str">
            <v>seq-new-rs36064</v>
          </cell>
          <cell r="B8231" t="str">
            <v>chrA05</v>
          </cell>
          <cell r="C8231">
            <v>20590599</v>
          </cell>
        </row>
        <row r="8232">
          <cell r="A8232" t="str">
            <v>Bn-A05-p22585118</v>
          </cell>
          <cell r="B8232" t="str">
            <v>chrA05</v>
          </cell>
          <cell r="C8232">
            <v>20603905</v>
          </cell>
        </row>
        <row r="8233">
          <cell r="A8233" t="str">
            <v>chrA05_20621169</v>
          </cell>
          <cell r="B8233" t="str">
            <v>chrA05</v>
          </cell>
          <cell r="C8233">
            <v>20621149</v>
          </cell>
        </row>
        <row r="8234">
          <cell r="A8234" t="str">
            <v>chrA05_20621229</v>
          </cell>
          <cell r="B8234" t="str">
            <v>chrA05</v>
          </cell>
          <cell r="C8234">
            <v>20621179</v>
          </cell>
        </row>
        <row r="8235">
          <cell r="A8235" t="str">
            <v>Bn-A05-p22591626</v>
          </cell>
          <cell r="B8235" t="str">
            <v>chrA05</v>
          </cell>
          <cell r="C8235">
            <v>20621791</v>
          </cell>
        </row>
        <row r="8236">
          <cell r="A8236" t="str">
            <v>chrA05_20632456</v>
          </cell>
          <cell r="B8236" t="str">
            <v>chrA05</v>
          </cell>
          <cell r="C8236">
            <v>20632406</v>
          </cell>
        </row>
        <row r="8237">
          <cell r="A8237" t="str">
            <v>chrA05_20644032</v>
          </cell>
          <cell r="B8237" t="str">
            <v>chrA05</v>
          </cell>
          <cell r="C8237">
            <v>20644012</v>
          </cell>
        </row>
        <row r="8238">
          <cell r="A8238" t="str">
            <v>chrA05_20662347</v>
          </cell>
          <cell r="B8238" t="str">
            <v>chrA05</v>
          </cell>
          <cell r="C8238">
            <v>20662327</v>
          </cell>
        </row>
        <row r="8239">
          <cell r="A8239" t="str">
            <v>chrA05_20665379</v>
          </cell>
          <cell r="B8239" t="str">
            <v>chrA05</v>
          </cell>
          <cell r="C8239">
            <v>20665329</v>
          </cell>
        </row>
        <row r="8240">
          <cell r="A8240" t="str">
            <v>chrA05_20666715</v>
          </cell>
          <cell r="B8240" t="str">
            <v>chrA05</v>
          </cell>
          <cell r="C8240">
            <v>20666665</v>
          </cell>
        </row>
        <row r="8241">
          <cell r="A8241" t="str">
            <v>chrA05_20667407</v>
          </cell>
          <cell r="B8241" t="str">
            <v>chrA05</v>
          </cell>
          <cell r="C8241">
            <v>20667357</v>
          </cell>
        </row>
        <row r="8242">
          <cell r="A8242" t="str">
            <v>Bn-A05-p22650582</v>
          </cell>
          <cell r="B8242" t="str">
            <v>chrA05</v>
          </cell>
          <cell r="C8242">
            <v>20677406</v>
          </cell>
        </row>
        <row r="8243">
          <cell r="A8243" t="str">
            <v>chrA05_20678593</v>
          </cell>
          <cell r="B8243" t="str">
            <v>chrA05</v>
          </cell>
          <cell r="C8243">
            <v>20678543</v>
          </cell>
        </row>
        <row r="8244">
          <cell r="A8244" t="str">
            <v>chrA05_20678597</v>
          </cell>
          <cell r="B8244" t="str">
            <v>chrA05</v>
          </cell>
          <cell r="C8244">
            <v>20678547</v>
          </cell>
        </row>
        <row r="8245">
          <cell r="A8245" t="str">
            <v>chrA05_20678579</v>
          </cell>
          <cell r="B8245" t="str">
            <v>chrA05</v>
          </cell>
          <cell r="C8245">
            <v>20678559</v>
          </cell>
        </row>
        <row r="8246">
          <cell r="A8246" t="str">
            <v>Bn-A05-p22653151</v>
          </cell>
          <cell r="B8246" t="str">
            <v>chrA05</v>
          </cell>
          <cell r="C8246">
            <v>20679984</v>
          </cell>
        </row>
        <row r="8247">
          <cell r="A8247" t="str">
            <v>chrA05_20683209</v>
          </cell>
          <cell r="B8247" t="str">
            <v>chrA05</v>
          </cell>
          <cell r="C8247">
            <v>20683159</v>
          </cell>
        </row>
        <row r="8248">
          <cell r="A8248" t="str">
            <v>Bn-A05-p22658512</v>
          </cell>
          <cell r="B8248" t="str">
            <v>chrA05</v>
          </cell>
          <cell r="C8248">
            <v>20685512</v>
          </cell>
        </row>
        <row r="8249">
          <cell r="A8249" t="str">
            <v>Bn-A05-p22677701</v>
          </cell>
          <cell r="B8249" t="str">
            <v>chrA05</v>
          </cell>
          <cell r="C8249">
            <v>20747866</v>
          </cell>
        </row>
        <row r="8250">
          <cell r="A8250" t="str">
            <v>Bn-A05-p22677937</v>
          </cell>
          <cell r="B8250" t="str">
            <v>chrA05</v>
          </cell>
          <cell r="C8250">
            <v>20748111</v>
          </cell>
        </row>
        <row r="8251">
          <cell r="A8251" t="str">
            <v>Bn-A05-p22682639</v>
          </cell>
          <cell r="B8251" t="str">
            <v>chrA05</v>
          </cell>
          <cell r="C8251">
            <v>20760414</v>
          </cell>
        </row>
        <row r="8252">
          <cell r="A8252" t="str">
            <v>seq-new-rs36791</v>
          </cell>
          <cell r="B8252" t="str">
            <v>chrA05</v>
          </cell>
          <cell r="C8252">
            <v>20768072</v>
          </cell>
        </row>
        <row r="8253">
          <cell r="A8253" t="str">
            <v>Bn-A05-p22691469</v>
          </cell>
          <cell r="B8253" t="str">
            <v>chrA05</v>
          </cell>
          <cell r="C8253">
            <v>20769279</v>
          </cell>
        </row>
        <row r="8254">
          <cell r="A8254" t="str">
            <v>seq-new-rs31226</v>
          </cell>
          <cell r="B8254" t="str">
            <v>chrA05</v>
          </cell>
          <cell r="C8254">
            <v>20780584</v>
          </cell>
        </row>
        <row r="8255">
          <cell r="A8255" t="str">
            <v>chrA05_20782923</v>
          </cell>
          <cell r="B8255" t="str">
            <v>chrA05</v>
          </cell>
          <cell r="C8255">
            <v>20782873</v>
          </cell>
        </row>
        <row r="8256">
          <cell r="A8256" t="str">
            <v>chrA05_20782896</v>
          </cell>
          <cell r="B8256" t="str">
            <v>chrA05</v>
          </cell>
          <cell r="C8256">
            <v>20782876</v>
          </cell>
        </row>
        <row r="8257">
          <cell r="A8257" t="str">
            <v>seq-new-rs35085</v>
          </cell>
          <cell r="B8257" t="str">
            <v>chrA05</v>
          </cell>
          <cell r="C8257">
            <v>20793193</v>
          </cell>
        </row>
        <row r="8258">
          <cell r="A8258" t="str">
            <v>seq-new-rs48626</v>
          </cell>
          <cell r="B8258" t="str">
            <v>chrA05</v>
          </cell>
          <cell r="C8258">
            <v>20809297</v>
          </cell>
        </row>
        <row r="8259">
          <cell r="A8259" t="str">
            <v>Bn-A05-p22766713</v>
          </cell>
          <cell r="B8259" t="str">
            <v>chrA05</v>
          </cell>
          <cell r="C8259">
            <v>20840426</v>
          </cell>
        </row>
        <row r="8260">
          <cell r="A8260" t="str">
            <v>Bn-A05-p22766965</v>
          </cell>
          <cell r="B8260" t="str">
            <v>chrA05</v>
          </cell>
          <cell r="C8260">
            <v>20840589</v>
          </cell>
        </row>
        <row r="8261">
          <cell r="A8261" t="str">
            <v>Bn-A05-p22767106</v>
          </cell>
          <cell r="B8261" t="str">
            <v>chrA05</v>
          </cell>
          <cell r="C8261">
            <v>20840609</v>
          </cell>
        </row>
        <row r="8262">
          <cell r="A8262" t="str">
            <v>Bn-A05-p22767027</v>
          </cell>
          <cell r="B8262" t="str">
            <v>chrA05</v>
          </cell>
          <cell r="C8262">
            <v>20840740</v>
          </cell>
        </row>
        <row r="8263">
          <cell r="A8263" t="str">
            <v>Bn-A05-p22771419</v>
          </cell>
          <cell r="B8263" t="str">
            <v>chrA05</v>
          </cell>
          <cell r="C8263">
            <v>20846820</v>
          </cell>
        </row>
        <row r="8264">
          <cell r="A8264" t="str">
            <v>Bn-A05-p22780670</v>
          </cell>
          <cell r="B8264" t="str">
            <v>chrA05</v>
          </cell>
          <cell r="C8264">
            <v>20854886</v>
          </cell>
        </row>
        <row r="8265">
          <cell r="A8265" t="str">
            <v>Bn-A05-p22780601</v>
          </cell>
          <cell r="B8265" t="str">
            <v>chrA05</v>
          </cell>
          <cell r="C8265">
            <v>20854976</v>
          </cell>
        </row>
        <row r="8266">
          <cell r="A8266" t="str">
            <v>Bn-A05-p22789711</v>
          </cell>
          <cell r="B8266" t="str">
            <v>chrA05</v>
          </cell>
          <cell r="C8266">
            <v>20863911</v>
          </cell>
        </row>
        <row r="8267">
          <cell r="A8267" t="str">
            <v>seq-new-rs46673</v>
          </cell>
          <cell r="B8267" t="str">
            <v>chrA05</v>
          </cell>
          <cell r="C8267">
            <v>20868509</v>
          </cell>
        </row>
        <row r="8268">
          <cell r="A8268" t="str">
            <v>Bn-A05-p22797664</v>
          </cell>
          <cell r="B8268" t="str">
            <v>chrA05</v>
          </cell>
          <cell r="C8268">
            <v>20872117</v>
          </cell>
        </row>
        <row r="8269">
          <cell r="A8269" t="str">
            <v>seq-new-rs45871</v>
          </cell>
          <cell r="B8269" t="str">
            <v>chrA05</v>
          </cell>
          <cell r="C8269">
            <v>20877628</v>
          </cell>
        </row>
        <row r="8270">
          <cell r="A8270" t="str">
            <v>seq-new-rs48610</v>
          </cell>
          <cell r="B8270" t="str">
            <v>chrA05</v>
          </cell>
          <cell r="C8270">
            <v>20878266</v>
          </cell>
        </row>
        <row r="8271">
          <cell r="A8271" t="str">
            <v>Bn-A05-p22826924</v>
          </cell>
          <cell r="B8271" t="str">
            <v>chrA05</v>
          </cell>
          <cell r="C8271">
            <v>20903224</v>
          </cell>
        </row>
        <row r="8272">
          <cell r="A8272" t="str">
            <v>seq-new-rs47322</v>
          </cell>
          <cell r="B8272" t="str">
            <v>chrA05</v>
          </cell>
          <cell r="C8272">
            <v>20909570</v>
          </cell>
        </row>
        <row r="8273">
          <cell r="A8273" t="str">
            <v>seq-new-rs41984</v>
          </cell>
          <cell r="B8273" t="str">
            <v>chrA05</v>
          </cell>
          <cell r="C8273">
            <v>20916230</v>
          </cell>
        </row>
        <row r="8274">
          <cell r="A8274" t="str">
            <v>seq-new-rs33920</v>
          </cell>
          <cell r="B8274" t="str">
            <v>chrA05</v>
          </cell>
          <cell r="C8274">
            <v>20947945</v>
          </cell>
        </row>
        <row r="8275">
          <cell r="A8275" t="str">
            <v>Bn-A05-p22868951</v>
          </cell>
          <cell r="B8275" t="str">
            <v>chrA05</v>
          </cell>
          <cell r="C8275">
            <v>20951441</v>
          </cell>
        </row>
        <row r="8276">
          <cell r="A8276" t="str">
            <v>seq-new-rs25236</v>
          </cell>
          <cell r="B8276" t="str">
            <v>chrA05</v>
          </cell>
          <cell r="C8276">
            <v>20970687</v>
          </cell>
        </row>
        <row r="8277">
          <cell r="A8277" t="str">
            <v>seq-new-rs45002</v>
          </cell>
          <cell r="B8277" t="str">
            <v>chrA05</v>
          </cell>
          <cell r="C8277">
            <v>20977756</v>
          </cell>
        </row>
        <row r="8278">
          <cell r="A8278" t="str">
            <v>seq-new-rs44058</v>
          </cell>
          <cell r="B8278" t="str">
            <v>chrA05</v>
          </cell>
          <cell r="C8278">
            <v>20998014</v>
          </cell>
        </row>
        <row r="8279">
          <cell r="A8279" t="str">
            <v>Bn-A05-p22899595</v>
          </cell>
          <cell r="B8279" t="str">
            <v>chrA05</v>
          </cell>
          <cell r="C8279">
            <v>21015538</v>
          </cell>
        </row>
        <row r="8280">
          <cell r="A8280" t="str">
            <v>Bn-A05-p22911906</v>
          </cell>
          <cell r="B8280" t="str">
            <v>chrA05</v>
          </cell>
          <cell r="C8280">
            <v>21027776</v>
          </cell>
        </row>
        <row r="8281">
          <cell r="A8281" t="str">
            <v>Bn-A05-p22913147</v>
          </cell>
          <cell r="B8281" t="str">
            <v>chrA05</v>
          </cell>
          <cell r="C8281">
            <v>21029014</v>
          </cell>
        </row>
        <row r="8282">
          <cell r="A8282" t="str">
            <v>Bn-A05-p22913874</v>
          </cell>
          <cell r="B8282" t="str">
            <v>chrA05</v>
          </cell>
          <cell r="C8282">
            <v>21029700</v>
          </cell>
        </row>
        <row r="8283">
          <cell r="A8283" t="str">
            <v>Bn-A05-p22920228</v>
          </cell>
          <cell r="B8283" t="str">
            <v>chrA05</v>
          </cell>
          <cell r="C8283">
            <v>21036254</v>
          </cell>
        </row>
        <row r="8284">
          <cell r="A8284" t="str">
            <v>Bn-A05-p22943215</v>
          </cell>
          <cell r="B8284" t="str">
            <v>chrA05</v>
          </cell>
          <cell r="C8284">
            <v>21054060</v>
          </cell>
        </row>
        <row r="8285">
          <cell r="A8285" t="str">
            <v>Bn-A05-p22973324</v>
          </cell>
          <cell r="B8285" t="str">
            <v>chrA05</v>
          </cell>
          <cell r="C8285">
            <v>21079873</v>
          </cell>
        </row>
        <row r="8286">
          <cell r="A8286" t="str">
            <v>Bn-A05-p22976431</v>
          </cell>
          <cell r="B8286" t="str">
            <v>chrA05</v>
          </cell>
          <cell r="C8286">
            <v>21082823</v>
          </cell>
        </row>
        <row r="8287">
          <cell r="A8287" t="str">
            <v>seq-new-rs39525</v>
          </cell>
          <cell r="B8287" t="str">
            <v>chrA05</v>
          </cell>
          <cell r="C8287">
            <v>21158646</v>
          </cell>
        </row>
        <row r="8288">
          <cell r="A8288" t="str">
            <v>Bn-A05-p23019620</v>
          </cell>
          <cell r="B8288" t="str">
            <v>chrA05</v>
          </cell>
          <cell r="C8288">
            <v>21180496</v>
          </cell>
        </row>
        <row r="8289">
          <cell r="A8289" t="str">
            <v>Bn-A05-p23020834</v>
          </cell>
          <cell r="B8289" t="str">
            <v>chrA05</v>
          </cell>
          <cell r="C8289">
            <v>21181121</v>
          </cell>
        </row>
        <row r="8290">
          <cell r="A8290" t="str">
            <v>seq-new-rs26624</v>
          </cell>
          <cell r="B8290" t="str">
            <v>chrA05</v>
          </cell>
          <cell r="C8290">
            <v>21188308</v>
          </cell>
        </row>
        <row r="8291">
          <cell r="A8291" t="str">
            <v>Bn-A05-p23032803</v>
          </cell>
          <cell r="B8291" t="str">
            <v>chrA05</v>
          </cell>
          <cell r="C8291">
            <v>21195024</v>
          </cell>
        </row>
        <row r="8292">
          <cell r="A8292" t="str">
            <v>seq-new-rs29186</v>
          </cell>
          <cell r="B8292" t="str">
            <v>chrA05</v>
          </cell>
          <cell r="C8292">
            <v>21195034</v>
          </cell>
        </row>
        <row r="8293">
          <cell r="A8293" t="str">
            <v>Bn-A05-p23044521</v>
          </cell>
          <cell r="B8293" t="str">
            <v>chrA05</v>
          </cell>
          <cell r="C8293">
            <v>21207177</v>
          </cell>
        </row>
        <row r="8294">
          <cell r="A8294" t="str">
            <v>seq-new-rs40064</v>
          </cell>
          <cell r="B8294" t="str">
            <v>chrA05</v>
          </cell>
          <cell r="C8294">
            <v>21215912</v>
          </cell>
        </row>
        <row r="8295">
          <cell r="A8295" t="str">
            <v>seq-new-rs29719</v>
          </cell>
          <cell r="B8295" t="str">
            <v>chrA05</v>
          </cell>
          <cell r="C8295">
            <v>21219357</v>
          </cell>
        </row>
        <row r="8296">
          <cell r="A8296" t="str">
            <v>seq-new-rs45526</v>
          </cell>
          <cell r="B8296" t="str">
            <v>chrA05</v>
          </cell>
          <cell r="C8296">
            <v>21249000</v>
          </cell>
        </row>
        <row r="8297">
          <cell r="A8297" t="str">
            <v>seq-new-rs31506</v>
          </cell>
          <cell r="B8297" t="str">
            <v>chrA05</v>
          </cell>
          <cell r="C8297">
            <v>21282258</v>
          </cell>
        </row>
        <row r="8298">
          <cell r="A8298" t="str">
            <v>Bn-A05-p23140205</v>
          </cell>
          <cell r="B8298" t="str">
            <v>chrA05</v>
          </cell>
          <cell r="C8298">
            <v>21298933</v>
          </cell>
        </row>
        <row r="8299">
          <cell r="A8299" t="str">
            <v>seq-new-rs27363</v>
          </cell>
          <cell r="B8299" t="str">
            <v>chrA05</v>
          </cell>
          <cell r="C8299">
            <v>21298943</v>
          </cell>
        </row>
        <row r="8300">
          <cell r="A8300" t="str">
            <v>seq-new-rs47516</v>
          </cell>
          <cell r="B8300" t="str">
            <v>chrA05</v>
          </cell>
          <cell r="C8300">
            <v>21301527</v>
          </cell>
        </row>
        <row r="8301">
          <cell r="A8301" t="str">
            <v>seq-new-rs46481</v>
          </cell>
          <cell r="B8301" t="str">
            <v>chrA05</v>
          </cell>
          <cell r="C8301">
            <v>21303160</v>
          </cell>
        </row>
        <row r="8302">
          <cell r="A8302" t="str">
            <v>Bn-A05-p23146882</v>
          </cell>
          <cell r="B8302" t="str">
            <v>chrA05</v>
          </cell>
          <cell r="C8302">
            <v>21305821</v>
          </cell>
        </row>
        <row r="8303">
          <cell r="A8303" t="str">
            <v>Bn-A05-p23166612</v>
          </cell>
          <cell r="B8303" t="str">
            <v>chrA05</v>
          </cell>
          <cell r="C8303">
            <v>21325804</v>
          </cell>
        </row>
        <row r="8304">
          <cell r="A8304" t="str">
            <v>Bn-A05-p23166708</v>
          </cell>
          <cell r="B8304" t="str">
            <v>chrA05</v>
          </cell>
          <cell r="C8304">
            <v>21325898</v>
          </cell>
        </row>
        <row r="8305">
          <cell r="A8305" t="str">
            <v>Bn-A05-p23167201</v>
          </cell>
          <cell r="B8305" t="str">
            <v>chrA05</v>
          </cell>
          <cell r="C8305">
            <v>21326402</v>
          </cell>
        </row>
        <row r="8306">
          <cell r="A8306" t="str">
            <v>Bn-A05-p23188259</v>
          </cell>
          <cell r="B8306" t="str">
            <v>chrA05</v>
          </cell>
          <cell r="C8306">
            <v>21346518</v>
          </cell>
        </row>
        <row r="8307">
          <cell r="A8307" t="str">
            <v>Bn-A05-p23196656</v>
          </cell>
          <cell r="B8307" t="str">
            <v>chrA05</v>
          </cell>
          <cell r="C8307">
            <v>21350039</v>
          </cell>
        </row>
        <row r="8308">
          <cell r="A8308" t="str">
            <v>Bn-A02-p23309610</v>
          </cell>
          <cell r="B8308" t="str">
            <v>chrA05</v>
          </cell>
          <cell r="C8308">
            <v>21418532</v>
          </cell>
        </row>
        <row r="8309">
          <cell r="A8309" t="str">
            <v>Bn-A02-p23297690</v>
          </cell>
          <cell r="B8309" t="str">
            <v>chrA05</v>
          </cell>
          <cell r="C8309">
            <v>21431597</v>
          </cell>
        </row>
        <row r="8310">
          <cell r="A8310" t="str">
            <v>seq-new-rs43977</v>
          </cell>
          <cell r="B8310" t="str">
            <v>chrA05</v>
          </cell>
          <cell r="C8310">
            <v>21442993</v>
          </cell>
        </row>
        <row r="8311">
          <cell r="A8311" t="str">
            <v>seq-new-rs41952</v>
          </cell>
          <cell r="B8311" t="str">
            <v>chrA05</v>
          </cell>
          <cell r="C8311">
            <v>21443742</v>
          </cell>
        </row>
        <row r="8312">
          <cell r="A8312" t="str">
            <v>seq-new-rs31966</v>
          </cell>
          <cell r="B8312" t="str">
            <v>chrA05</v>
          </cell>
          <cell r="C8312">
            <v>21462212</v>
          </cell>
        </row>
        <row r="8313">
          <cell r="A8313" t="str">
            <v>seq-new-rs23814</v>
          </cell>
          <cell r="B8313" t="str">
            <v>chrA05</v>
          </cell>
          <cell r="C8313">
            <v>21475047</v>
          </cell>
        </row>
        <row r="8314">
          <cell r="A8314" t="str">
            <v>seq-new-rs34368</v>
          </cell>
          <cell r="B8314" t="str">
            <v>chrA05</v>
          </cell>
          <cell r="C8314">
            <v>21482275</v>
          </cell>
        </row>
        <row r="8315">
          <cell r="A8315" t="str">
            <v>Bn-A02-p23237139</v>
          </cell>
          <cell r="B8315" t="str">
            <v>chrA05</v>
          </cell>
          <cell r="C8315">
            <v>21483203</v>
          </cell>
        </row>
        <row r="8316">
          <cell r="A8316" t="str">
            <v>seq-new-rs38036</v>
          </cell>
          <cell r="B8316" t="str">
            <v>chrA05</v>
          </cell>
          <cell r="C8316">
            <v>21519844</v>
          </cell>
        </row>
        <row r="8317">
          <cell r="A8317" t="str">
            <v>seq-new-rs28627</v>
          </cell>
          <cell r="B8317" t="str">
            <v>chrA05</v>
          </cell>
          <cell r="C8317">
            <v>21545581</v>
          </cell>
        </row>
        <row r="8318">
          <cell r="A8318" t="str">
            <v>Bn-A02-p23168213</v>
          </cell>
          <cell r="B8318" t="str">
            <v>chrA05</v>
          </cell>
          <cell r="C8318">
            <v>21552763</v>
          </cell>
        </row>
        <row r="8319">
          <cell r="A8319" t="str">
            <v>Bn-A02-p23161914</v>
          </cell>
          <cell r="B8319" t="str">
            <v>chrA05</v>
          </cell>
          <cell r="C8319">
            <v>21559401</v>
          </cell>
        </row>
        <row r="8320">
          <cell r="A8320" t="str">
            <v>seq-new-rs33837</v>
          </cell>
          <cell r="B8320" t="str">
            <v>chrA05</v>
          </cell>
          <cell r="C8320">
            <v>21559730</v>
          </cell>
        </row>
        <row r="8321">
          <cell r="A8321" t="str">
            <v>seq-new-rs34962</v>
          </cell>
          <cell r="B8321" t="str">
            <v>chrA05</v>
          </cell>
          <cell r="C8321">
            <v>21565290</v>
          </cell>
        </row>
        <row r="8322">
          <cell r="A8322" t="str">
            <v>seq-new-rs29869</v>
          </cell>
          <cell r="B8322" t="str">
            <v>chrA05</v>
          </cell>
          <cell r="C8322">
            <v>21568400</v>
          </cell>
        </row>
        <row r="8323">
          <cell r="A8323" t="str">
            <v>seq-new-rs31664</v>
          </cell>
          <cell r="B8323" t="str">
            <v>chrA05</v>
          </cell>
          <cell r="C8323">
            <v>21569183</v>
          </cell>
        </row>
        <row r="8324">
          <cell r="A8324" t="str">
            <v>seq-new-rs42949</v>
          </cell>
          <cell r="B8324" t="str">
            <v>chrA05</v>
          </cell>
          <cell r="C8324">
            <v>21578948</v>
          </cell>
        </row>
        <row r="8325">
          <cell r="A8325" t="str">
            <v>seq-new-rs31886</v>
          </cell>
          <cell r="B8325" t="str">
            <v>chrA05</v>
          </cell>
          <cell r="C8325">
            <v>21603978</v>
          </cell>
        </row>
        <row r="8326">
          <cell r="A8326" t="str">
            <v>seq-new-rs39890</v>
          </cell>
          <cell r="B8326" t="str">
            <v>chrA05</v>
          </cell>
          <cell r="C8326">
            <v>21610299</v>
          </cell>
        </row>
        <row r="8327">
          <cell r="A8327" t="str">
            <v>seq-new-rs48648</v>
          </cell>
          <cell r="B8327" t="str">
            <v>chrA05</v>
          </cell>
          <cell r="C8327">
            <v>21610862</v>
          </cell>
        </row>
        <row r="8328">
          <cell r="A8328" t="str">
            <v>seq-new-rs42224</v>
          </cell>
          <cell r="B8328" t="str">
            <v>chrA05</v>
          </cell>
          <cell r="C8328">
            <v>21611456</v>
          </cell>
        </row>
        <row r="8329">
          <cell r="A8329" t="str">
            <v>Bn-A02-p23099281</v>
          </cell>
          <cell r="B8329" t="str">
            <v>chrA05</v>
          </cell>
          <cell r="C8329">
            <v>21621881</v>
          </cell>
        </row>
        <row r="8330">
          <cell r="A8330" t="str">
            <v>Bn-A02-p23098985</v>
          </cell>
          <cell r="B8330" t="str">
            <v>chrA05</v>
          </cell>
          <cell r="C8330">
            <v>21622161</v>
          </cell>
        </row>
        <row r="8331">
          <cell r="A8331" t="str">
            <v>seq-new-rs46789</v>
          </cell>
          <cell r="B8331" t="str">
            <v>chrA05</v>
          </cell>
          <cell r="C8331">
            <v>21654450</v>
          </cell>
        </row>
        <row r="8332">
          <cell r="A8332" t="str">
            <v>seq-new-rs42558</v>
          </cell>
          <cell r="B8332" t="str">
            <v>chrA05</v>
          </cell>
          <cell r="C8332">
            <v>21720475</v>
          </cell>
        </row>
        <row r="8333">
          <cell r="A8333" t="str">
            <v>seq-new-rs30812</v>
          </cell>
          <cell r="B8333" t="str">
            <v>chrA05</v>
          </cell>
          <cell r="C8333">
            <v>21760952</v>
          </cell>
        </row>
        <row r="8334">
          <cell r="A8334" t="str">
            <v>Bn-A05-p23253826</v>
          </cell>
          <cell r="B8334" t="str">
            <v>chrA05</v>
          </cell>
          <cell r="C8334">
            <v>21767324</v>
          </cell>
        </row>
        <row r="8335">
          <cell r="A8335" t="str">
            <v>seq-new-rs40047</v>
          </cell>
          <cell r="B8335" t="str">
            <v>chrA05</v>
          </cell>
          <cell r="C8335">
            <v>21780426</v>
          </cell>
        </row>
        <row r="8336">
          <cell r="A8336" t="str">
            <v>seq-new-rs37989</v>
          </cell>
          <cell r="B8336" t="str">
            <v>chrA05</v>
          </cell>
          <cell r="C8336">
            <v>21785628</v>
          </cell>
        </row>
        <row r="8337">
          <cell r="A8337" t="str">
            <v>Bn-A05-p23276053</v>
          </cell>
          <cell r="B8337" t="str">
            <v>chrA05</v>
          </cell>
          <cell r="C8337">
            <v>21788071</v>
          </cell>
        </row>
        <row r="8338">
          <cell r="A8338" t="str">
            <v>Bn-A05-p23288913</v>
          </cell>
          <cell r="B8338" t="str">
            <v>chrA05</v>
          </cell>
          <cell r="C8338">
            <v>21800440</v>
          </cell>
        </row>
        <row r="8339">
          <cell r="A8339" t="str">
            <v>seq-new-rs23147</v>
          </cell>
          <cell r="B8339" t="str">
            <v>chrA05</v>
          </cell>
          <cell r="C8339">
            <v>21800540</v>
          </cell>
        </row>
        <row r="8340">
          <cell r="A8340" t="str">
            <v>seq-new-rs28363</v>
          </cell>
          <cell r="B8340" t="str">
            <v>chrA05</v>
          </cell>
          <cell r="C8340">
            <v>21802421</v>
          </cell>
        </row>
        <row r="8341">
          <cell r="A8341" t="str">
            <v>Bn-A05-p23290863</v>
          </cell>
          <cell r="B8341" t="str">
            <v>chrA05</v>
          </cell>
          <cell r="C8341">
            <v>21802481</v>
          </cell>
        </row>
        <row r="8342">
          <cell r="A8342" t="str">
            <v>seq-new-rs29728</v>
          </cell>
          <cell r="B8342" t="str">
            <v>chrA05</v>
          </cell>
          <cell r="C8342">
            <v>21870336</v>
          </cell>
        </row>
        <row r="8343">
          <cell r="A8343" t="str">
            <v>Bn-A05-p23340419</v>
          </cell>
          <cell r="B8343" t="str">
            <v>chrA05</v>
          </cell>
          <cell r="C8343">
            <v>21899642</v>
          </cell>
        </row>
        <row r="8344">
          <cell r="A8344" t="str">
            <v>seq-new-rs44031</v>
          </cell>
          <cell r="B8344" t="str">
            <v>chrA05</v>
          </cell>
          <cell r="C8344">
            <v>21900185</v>
          </cell>
        </row>
        <row r="8345">
          <cell r="A8345" t="str">
            <v>seq-new-rs37942</v>
          </cell>
          <cell r="B8345" t="str">
            <v>chrA05</v>
          </cell>
          <cell r="C8345">
            <v>21903321</v>
          </cell>
        </row>
        <row r="8346">
          <cell r="A8346" t="str">
            <v>seq-new-rs37323</v>
          </cell>
          <cell r="B8346" t="str">
            <v>chrA05</v>
          </cell>
          <cell r="C8346">
            <v>21904724</v>
          </cell>
        </row>
        <row r="8347">
          <cell r="A8347" t="str">
            <v>seq-new-rs43306</v>
          </cell>
          <cell r="B8347" t="str">
            <v>chrA05</v>
          </cell>
          <cell r="C8347">
            <v>21927517</v>
          </cell>
        </row>
        <row r="8348">
          <cell r="A8348" t="str">
            <v>Bn-A05-p23372051</v>
          </cell>
          <cell r="B8348" t="str">
            <v>chrA05</v>
          </cell>
          <cell r="C8348">
            <v>21931294</v>
          </cell>
        </row>
        <row r="8349">
          <cell r="A8349" t="str">
            <v>Bn-A05-p23397606</v>
          </cell>
          <cell r="B8349" t="str">
            <v>chrA05</v>
          </cell>
          <cell r="C8349">
            <v>21956273</v>
          </cell>
        </row>
        <row r="8350">
          <cell r="A8350" t="str">
            <v>Bn-A05-p23405117</v>
          </cell>
          <cell r="B8350" t="str">
            <v>chrA05</v>
          </cell>
          <cell r="C8350">
            <v>21962275</v>
          </cell>
        </row>
        <row r="8351">
          <cell r="A8351" t="str">
            <v>seq-new-rs42814</v>
          </cell>
          <cell r="B8351" t="str">
            <v>chrA05</v>
          </cell>
          <cell r="C8351">
            <v>21963135</v>
          </cell>
        </row>
        <row r="8352">
          <cell r="A8352" t="str">
            <v>Bn-scaff_20376_1-p121796</v>
          </cell>
          <cell r="B8352" t="str">
            <v>chrA05</v>
          </cell>
          <cell r="C8352">
            <v>22008077</v>
          </cell>
        </row>
        <row r="8353">
          <cell r="A8353" t="str">
            <v>seq-new-rs42788</v>
          </cell>
          <cell r="B8353" t="str">
            <v>chrA05</v>
          </cell>
          <cell r="C8353">
            <v>22008235</v>
          </cell>
        </row>
        <row r="8354">
          <cell r="A8354" t="str">
            <v>Bn-A05-p23478913</v>
          </cell>
          <cell r="B8354" t="str">
            <v>chrA05</v>
          </cell>
          <cell r="C8354">
            <v>22058980</v>
          </cell>
        </row>
        <row r="8355">
          <cell r="A8355" t="str">
            <v>seq-new-rs39484</v>
          </cell>
          <cell r="B8355" t="str">
            <v>chrA05</v>
          </cell>
          <cell r="C8355">
            <v>22060313</v>
          </cell>
        </row>
        <row r="8356">
          <cell r="A8356" t="str">
            <v>Bn-A05-p23498540</v>
          </cell>
          <cell r="B8356" t="str">
            <v>chrA05</v>
          </cell>
          <cell r="C8356">
            <v>22078270</v>
          </cell>
        </row>
        <row r="8357">
          <cell r="A8357" t="str">
            <v>Bn-A05-p23502993</v>
          </cell>
          <cell r="B8357" t="str">
            <v>chrA05</v>
          </cell>
          <cell r="C8357">
            <v>22081717</v>
          </cell>
        </row>
        <row r="8358">
          <cell r="A8358" t="str">
            <v>seq-new-rs46746</v>
          </cell>
          <cell r="B8358" t="str">
            <v>chrA05</v>
          </cell>
          <cell r="C8358">
            <v>22085723</v>
          </cell>
        </row>
        <row r="8359">
          <cell r="A8359" t="str">
            <v>seq-new-rs27651</v>
          </cell>
          <cell r="B8359" t="str">
            <v>chrA05</v>
          </cell>
          <cell r="C8359">
            <v>22090291</v>
          </cell>
        </row>
        <row r="8360">
          <cell r="A8360" t="str">
            <v>Bn-A05-p23512931</v>
          </cell>
          <cell r="B8360" t="str">
            <v>chrA05</v>
          </cell>
          <cell r="C8360">
            <v>22090817</v>
          </cell>
        </row>
        <row r="8361">
          <cell r="A8361" t="str">
            <v>chrA05_22111608</v>
          </cell>
          <cell r="B8361" t="str">
            <v>chrA05</v>
          </cell>
          <cell r="C8361">
            <v>22111558</v>
          </cell>
        </row>
        <row r="8362">
          <cell r="A8362" t="str">
            <v>Bn-A02-p26620662</v>
          </cell>
          <cell r="B8362" t="str">
            <v>chrA05</v>
          </cell>
          <cell r="C8362">
            <v>22112092</v>
          </cell>
        </row>
        <row r="8363">
          <cell r="A8363" t="str">
            <v>Bn-A02-p26625696</v>
          </cell>
          <cell r="B8363" t="str">
            <v>chrA05</v>
          </cell>
          <cell r="C8363">
            <v>22118728</v>
          </cell>
        </row>
        <row r="8364">
          <cell r="A8364" t="str">
            <v>Bn-A02-p26630032</v>
          </cell>
          <cell r="B8364" t="str">
            <v>chrA05</v>
          </cell>
          <cell r="C8364">
            <v>22123017</v>
          </cell>
        </row>
        <row r="8365">
          <cell r="A8365" t="str">
            <v>Bn-A02-p26640222</v>
          </cell>
          <cell r="B8365" t="str">
            <v>chrA05</v>
          </cell>
          <cell r="C8365">
            <v>22133099</v>
          </cell>
        </row>
        <row r="8366">
          <cell r="A8366" t="str">
            <v>Bn-A02-p26646040</v>
          </cell>
          <cell r="B8366" t="str">
            <v>chrA05</v>
          </cell>
          <cell r="C8366">
            <v>22138911</v>
          </cell>
        </row>
        <row r="8367">
          <cell r="A8367" t="str">
            <v>Bn-A02-p26651278</v>
          </cell>
          <cell r="B8367" t="str">
            <v>chrA05</v>
          </cell>
          <cell r="C8367">
            <v>22143940</v>
          </cell>
        </row>
        <row r="8368">
          <cell r="A8368" t="str">
            <v>Bn-A02-p26653626</v>
          </cell>
          <cell r="B8368" t="str">
            <v>chrA05</v>
          </cell>
          <cell r="C8368">
            <v>22146302</v>
          </cell>
        </row>
        <row r="8369">
          <cell r="A8369" t="str">
            <v>Bn-A02-p26656981</v>
          </cell>
          <cell r="B8369" t="str">
            <v>chrA05</v>
          </cell>
          <cell r="C8369">
            <v>22149640</v>
          </cell>
        </row>
        <row r="8370">
          <cell r="A8370" t="str">
            <v>seq-new-rs48717</v>
          </cell>
          <cell r="B8370" t="str">
            <v>chrA05</v>
          </cell>
          <cell r="C8370">
            <v>22154835</v>
          </cell>
        </row>
        <row r="8371">
          <cell r="A8371" t="str">
            <v>Bn-A02-p26665282</v>
          </cell>
          <cell r="B8371" t="str">
            <v>chrA05</v>
          </cell>
          <cell r="C8371">
            <v>22157954</v>
          </cell>
        </row>
        <row r="8372">
          <cell r="A8372" t="str">
            <v>Bn-A02-p26669888</v>
          </cell>
          <cell r="B8372" t="str">
            <v>chrA05</v>
          </cell>
          <cell r="C8372">
            <v>22168550</v>
          </cell>
        </row>
        <row r="8373">
          <cell r="A8373" t="str">
            <v>seq-new-rs46977</v>
          </cell>
          <cell r="B8373" t="str">
            <v>chrA05</v>
          </cell>
          <cell r="C8373">
            <v>22172555</v>
          </cell>
        </row>
        <row r="8374">
          <cell r="A8374" t="str">
            <v>chrA05_22275017</v>
          </cell>
          <cell r="B8374" t="str">
            <v>chrA05</v>
          </cell>
          <cell r="C8374">
            <v>22274967</v>
          </cell>
        </row>
        <row r="8375">
          <cell r="A8375" t="str">
            <v>seq-new-rs36494</v>
          </cell>
          <cell r="B8375" t="str">
            <v>chrA05</v>
          </cell>
          <cell r="C8375">
            <v>22277012</v>
          </cell>
        </row>
        <row r="8376">
          <cell r="A8376" t="str">
            <v>seq-new-rs31457</v>
          </cell>
          <cell r="B8376" t="str">
            <v>chrA05</v>
          </cell>
          <cell r="C8376">
            <v>22290969</v>
          </cell>
        </row>
        <row r="8377">
          <cell r="A8377" t="str">
            <v>seq-new-rs34583</v>
          </cell>
          <cell r="B8377" t="str">
            <v>chrA05</v>
          </cell>
          <cell r="C8377">
            <v>22291530</v>
          </cell>
        </row>
        <row r="8378">
          <cell r="A8378" t="str">
            <v>seq-new-rs41730</v>
          </cell>
          <cell r="B8378" t="str">
            <v>chrA05</v>
          </cell>
          <cell r="C8378">
            <v>22311300</v>
          </cell>
        </row>
        <row r="8379">
          <cell r="A8379" t="str">
            <v>seq-new-rs31398</v>
          </cell>
          <cell r="B8379" t="str">
            <v>chrA05</v>
          </cell>
          <cell r="C8379">
            <v>22351155</v>
          </cell>
        </row>
        <row r="8380">
          <cell r="A8380" t="str">
            <v>seq-new-rs34649</v>
          </cell>
          <cell r="B8380" t="str">
            <v>chrA05</v>
          </cell>
          <cell r="C8380">
            <v>22352923</v>
          </cell>
        </row>
        <row r="8381">
          <cell r="A8381" t="str">
            <v>Bn-A02-p26854880</v>
          </cell>
          <cell r="B8381" t="str">
            <v>chrA05</v>
          </cell>
          <cell r="C8381">
            <v>22381796</v>
          </cell>
        </row>
        <row r="8382">
          <cell r="A8382" t="str">
            <v>Bn-A02-p26854933</v>
          </cell>
          <cell r="B8382" t="str">
            <v>chrA05</v>
          </cell>
          <cell r="C8382">
            <v>22381952</v>
          </cell>
        </row>
        <row r="8383">
          <cell r="A8383" t="str">
            <v>seq-new-rs27465</v>
          </cell>
          <cell r="B8383" t="str">
            <v>chrA05</v>
          </cell>
          <cell r="C8383">
            <v>22392341</v>
          </cell>
        </row>
        <row r="8384">
          <cell r="A8384" t="str">
            <v>seq-new-rs37721</v>
          </cell>
          <cell r="B8384" t="str">
            <v>chrA05</v>
          </cell>
          <cell r="C8384">
            <v>22396225</v>
          </cell>
        </row>
        <row r="8385">
          <cell r="A8385" t="str">
            <v>seq-new-rs46830</v>
          </cell>
          <cell r="B8385" t="str">
            <v>chrA05</v>
          </cell>
          <cell r="C8385">
            <v>22405385</v>
          </cell>
        </row>
        <row r="8386">
          <cell r="A8386" t="str">
            <v>Bn-A02-p26824239</v>
          </cell>
          <cell r="B8386" t="str">
            <v>chrA05</v>
          </cell>
          <cell r="C8386">
            <v>22413045</v>
          </cell>
        </row>
        <row r="8387">
          <cell r="A8387" t="str">
            <v>Bn-A02-p26819608</v>
          </cell>
          <cell r="B8387" t="str">
            <v>chrA05</v>
          </cell>
          <cell r="C8387">
            <v>22417637</v>
          </cell>
        </row>
        <row r="8388">
          <cell r="A8388" t="str">
            <v>Bn-A02-p26804091</v>
          </cell>
          <cell r="B8388" t="str">
            <v>chrA05</v>
          </cell>
          <cell r="C8388">
            <v>22434538</v>
          </cell>
        </row>
        <row r="8389">
          <cell r="A8389" t="str">
            <v>seq-new-rs46892</v>
          </cell>
          <cell r="B8389" t="str">
            <v>chrA05</v>
          </cell>
          <cell r="C8389">
            <v>22454375</v>
          </cell>
        </row>
        <row r="8390">
          <cell r="A8390" t="str">
            <v>Bn-Scaffold000191-p13945</v>
          </cell>
          <cell r="B8390" t="str">
            <v>chrA05</v>
          </cell>
          <cell r="C8390">
            <v>22466405</v>
          </cell>
        </row>
        <row r="8391">
          <cell r="A8391" t="str">
            <v>seq-new-rs47199</v>
          </cell>
          <cell r="B8391" t="str">
            <v>chrA05</v>
          </cell>
          <cell r="C8391">
            <v>22497840</v>
          </cell>
        </row>
        <row r="8392">
          <cell r="A8392" t="str">
            <v>Bn-Scaffold000191-p70336</v>
          </cell>
          <cell r="B8392" t="str">
            <v>chrA05</v>
          </cell>
          <cell r="C8392">
            <v>22517578</v>
          </cell>
        </row>
        <row r="8393">
          <cell r="A8393" t="str">
            <v>Bn-A05-p23529824</v>
          </cell>
          <cell r="B8393" t="str">
            <v>chrA05</v>
          </cell>
          <cell r="C8393">
            <v>22581548</v>
          </cell>
        </row>
        <row r="8394">
          <cell r="A8394" t="str">
            <v>Bn-A05-p23529883</v>
          </cell>
          <cell r="B8394" t="str">
            <v>chrA05</v>
          </cell>
          <cell r="C8394">
            <v>22581610</v>
          </cell>
        </row>
        <row r="8395">
          <cell r="A8395" t="str">
            <v>Bn-A05-p23530018</v>
          </cell>
          <cell r="B8395" t="str">
            <v>chrA05</v>
          </cell>
          <cell r="C8395">
            <v>22581743</v>
          </cell>
        </row>
        <row r="8396">
          <cell r="A8396" t="str">
            <v>Bn-A05-p23530095</v>
          </cell>
          <cell r="B8396" t="str">
            <v>chrA05</v>
          </cell>
          <cell r="C8396">
            <v>22581820</v>
          </cell>
        </row>
        <row r="8397">
          <cell r="A8397" t="str">
            <v>Bn-A05-p23531991</v>
          </cell>
          <cell r="B8397" t="str">
            <v>chrA05</v>
          </cell>
          <cell r="C8397">
            <v>22583380</v>
          </cell>
        </row>
        <row r="8398">
          <cell r="A8398" t="str">
            <v>Bn-A05-p23532126</v>
          </cell>
          <cell r="B8398" t="str">
            <v>chrA05</v>
          </cell>
          <cell r="C8398">
            <v>22583515</v>
          </cell>
        </row>
        <row r="8399">
          <cell r="A8399" t="str">
            <v>Bn-A05-p23532489</v>
          </cell>
          <cell r="B8399" t="str">
            <v>chrA05</v>
          </cell>
          <cell r="C8399">
            <v>22583878</v>
          </cell>
        </row>
        <row r="8400">
          <cell r="A8400" t="str">
            <v>Bn-A05-p23543751</v>
          </cell>
          <cell r="B8400" t="str">
            <v>chrA05</v>
          </cell>
          <cell r="C8400">
            <v>22596561</v>
          </cell>
        </row>
        <row r="8401">
          <cell r="A8401" t="str">
            <v>Bn-A05-p23593836</v>
          </cell>
          <cell r="B8401" t="str">
            <v>chrA05</v>
          </cell>
          <cell r="C8401">
            <v>22652908</v>
          </cell>
        </row>
        <row r="8402">
          <cell r="A8402" t="str">
            <v>seq-new-rs38520</v>
          </cell>
          <cell r="B8402" t="str">
            <v>chrA05</v>
          </cell>
          <cell r="C8402">
            <v>22677911</v>
          </cell>
        </row>
        <row r="8403">
          <cell r="A8403" t="str">
            <v>seq-new-rs27416</v>
          </cell>
          <cell r="B8403" t="str">
            <v>chrA05</v>
          </cell>
          <cell r="C8403">
            <v>22683793</v>
          </cell>
        </row>
        <row r="8404">
          <cell r="A8404" t="str">
            <v>seq-new-rs44297</v>
          </cell>
          <cell r="B8404" t="str">
            <v>chrA05</v>
          </cell>
          <cell r="C8404">
            <v>22698815</v>
          </cell>
        </row>
        <row r="8405">
          <cell r="A8405" t="str">
            <v>seq-new-rs31609</v>
          </cell>
          <cell r="B8405" t="str">
            <v>chrA05</v>
          </cell>
          <cell r="C8405">
            <v>22701012</v>
          </cell>
        </row>
        <row r="8406">
          <cell r="A8406" t="str">
            <v>seq-new-rs41398</v>
          </cell>
          <cell r="B8406" t="str">
            <v>chrA05</v>
          </cell>
          <cell r="C8406">
            <v>22707838</v>
          </cell>
        </row>
        <row r="8407">
          <cell r="A8407" t="str">
            <v>seq-new-rs47619</v>
          </cell>
          <cell r="B8407" t="str">
            <v>chrA05</v>
          </cell>
          <cell r="C8407">
            <v>22708873</v>
          </cell>
        </row>
        <row r="8408">
          <cell r="A8408" t="str">
            <v>seq-new-rs34769</v>
          </cell>
          <cell r="B8408" t="str">
            <v>chrA05</v>
          </cell>
          <cell r="C8408">
            <v>22722358</v>
          </cell>
        </row>
        <row r="8409">
          <cell r="A8409" t="str">
            <v>seq-new-rs38837</v>
          </cell>
          <cell r="B8409" t="str">
            <v>chrA05</v>
          </cell>
          <cell r="C8409">
            <v>22735544</v>
          </cell>
        </row>
        <row r="8410">
          <cell r="A8410" t="str">
            <v>Bn-Scaffold000217-p6025</v>
          </cell>
          <cell r="B8410" t="str">
            <v>chrA05</v>
          </cell>
          <cell r="C8410">
            <v>22747164</v>
          </cell>
        </row>
        <row r="8411">
          <cell r="A8411" t="str">
            <v>Bn-A05-p23928643</v>
          </cell>
          <cell r="B8411" t="str">
            <v>chrA05</v>
          </cell>
          <cell r="C8411">
            <v>22798681</v>
          </cell>
        </row>
        <row r="8412">
          <cell r="A8412" t="str">
            <v>seq-new-rs48519</v>
          </cell>
          <cell r="B8412" t="str">
            <v>chrA05</v>
          </cell>
          <cell r="C8412">
            <v>22812638</v>
          </cell>
        </row>
        <row r="8413">
          <cell r="A8413" t="str">
            <v>seq-new-rs46365</v>
          </cell>
          <cell r="B8413" t="str">
            <v>chrA05</v>
          </cell>
          <cell r="C8413">
            <v>22815115</v>
          </cell>
        </row>
        <row r="8414">
          <cell r="A8414" t="str">
            <v>Bn-A05-p23899654</v>
          </cell>
          <cell r="B8414" t="str">
            <v>chrA05</v>
          </cell>
          <cell r="C8414">
            <v>22822663</v>
          </cell>
        </row>
        <row r="8415">
          <cell r="A8415" t="str">
            <v>Bn-A05-p23899052</v>
          </cell>
          <cell r="B8415" t="str">
            <v>chrA05</v>
          </cell>
          <cell r="C8415">
            <v>22823264</v>
          </cell>
        </row>
        <row r="8416">
          <cell r="A8416" t="str">
            <v>seq-new-rs28330</v>
          </cell>
          <cell r="B8416" t="str">
            <v>chrA05</v>
          </cell>
          <cell r="C8416">
            <v>22836150</v>
          </cell>
        </row>
        <row r="8417">
          <cell r="A8417" t="str">
            <v>Bn-A05-p23873413</v>
          </cell>
          <cell r="B8417" t="str">
            <v>chrA05</v>
          </cell>
          <cell r="C8417">
            <v>22850289</v>
          </cell>
        </row>
        <row r="8418">
          <cell r="A8418" t="str">
            <v>Bn-A05-p23844225</v>
          </cell>
          <cell r="B8418" t="str">
            <v>chrA05</v>
          </cell>
          <cell r="C8418">
            <v>22889425</v>
          </cell>
        </row>
        <row r="8419">
          <cell r="A8419" t="str">
            <v>seq-new-rs43590</v>
          </cell>
          <cell r="B8419" t="str">
            <v>chrA05</v>
          </cell>
          <cell r="C8419">
            <v>22900064</v>
          </cell>
        </row>
        <row r="8420">
          <cell r="A8420" t="str">
            <v>seq-new-rs35584</v>
          </cell>
          <cell r="B8420" t="str">
            <v>chrA05</v>
          </cell>
          <cell r="C8420">
            <v>22902631</v>
          </cell>
        </row>
        <row r="8421">
          <cell r="A8421" t="str">
            <v>seq-new-rs49070</v>
          </cell>
          <cell r="B8421" t="str">
            <v>chrA05</v>
          </cell>
          <cell r="C8421">
            <v>22908720</v>
          </cell>
        </row>
        <row r="8422">
          <cell r="A8422" t="str">
            <v>seq-new-rs36038</v>
          </cell>
          <cell r="B8422" t="str">
            <v>chrA05</v>
          </cell>
          <cell r="C8422">
            <v>22998341</v>
          </cell>
        </row>
        <row r="8423">
          <cell r="A8423" t="str">
            <v>seq-new-rs43487</v>
          </cell>
          <cell r="B8423" t="str">
            <v>chrA05</v>
          </cell>
          <cell r="C8423">
            <v>22998535</v>
          </cell>
        </row>
        <row r="8424">
          <cell r="A8424" t="str">
            <v>Bn-A05-p23791467</v>
          </cell>
          <cell r="B8424" t="str">
            <v>chrA05</v>
          </cell>
          <cell r="C8424">
            <v>23010573</v>
          </cell>
        </row>
        <row r="8425">
          <cell r="A8425" t="str">
            <v>seq-new-rs45745</v>
          </cell>
          <cell r="B8425" t="str">
            <v>chrA05</v>
          </cell>
          <cell r="C8425">
            <v>23015495</v>
          </cell>
        </row>
        <row r="8426">
          <cell r="A8426" t="str">
            <v>Bn-A05-p23782304</v>
          </cell>
          <cell r="B8426" t="str">
            <v>chrA05</v>
          </cell>
          <cell r="C8426">
            <v>23018128</v>
          </cell>
        </row>
        <row r="8427">
          <cell r="A8427" t="str">
            <v>Bn-A05-p23782123</v>
          </cell>
          <cell r="B8427" t="str">
            <v>chrA05</v>
          </cell>
          <cell r="C8427">
            <v>23018307</v>
          </cell>
        </row>
        <row r="8428">
          <cell r="A8428" t="str">
            <v>Bn-A05-p23776869</v>
          </cell>
          <cell r="B8428" t="str">
            <v>chrA05</v>
          </cell>
          <cell r="C8428">
            <v>23023824</v>
          </cell>
        </row>
        <row r="8429">
          <cell r="A8429" t="str">
            <v>Bn-A05-p23776343</v>
          </cell>
          <cell r="B8429" t="str">
            <v>chrA05</v>
          </cell>
          <cell r="C8429">
            <v>23024118</v>
          </cell>
        </row>
        <row r="8430">
          <cell r="A8430" t="str">
            <v>seq-new-rs41665</v>
          </cell>
          <cell r="B8430" t="str">
            <v>chrA05</v>
          </cell>
          <cell r="C8430">
            <v>23031758</v>
          </cell>
        </row>
        <row r="8431">
          <cell r="A8431" t="str">
            <v>seq-new-rs48064</v>
          </cell>
          <cell r="B8431" t="str">
            <v>chrA05</v>
          </cell>
          <cell r="C8431">
            <v>23044975</v>
          </cell>
        </row>
        <row r="8432">
          <cell r="A8432" t="str">
            <v>seq-new-rs25530</v>
          </cell>
          <cell r="B8432" t="str">
            <v>chrA05</v>
          </cell>
          <cell r="C8432">
            <v>23057553</v>
          </cell>
        </row>
        <row r="8433">
          <cell r="A8433" t="str">
            <v>Bn-A05-p1473472</v>
          </cell>
          <cell r="B8433" t="str">
            <v>chrA05_random</v>
          </cell>
          <cell r="C8433">
            <v>25722</v>
          </cell>
        </row>
        <row r="8434">
          <cell r="A8434" t="str">
            <v>Bn-A05-p1578074</v>
          </cell>
          <cell r="B8434" t="str">
            <v>chrA05_random</v>
          </cell>
          <cell r="C8434">
            <v>101434</v>
          </cell>
        </row>
        <row r="8435">
          <cell r="A8435" t="str">
            <v>Bn-A05-p2039690</v>
          </cell>
          <cell r="B8435" t="str">
            <v>chrA05_random</v>
          </cell>
          <cell r="C8435">
            <v>149925</v>
          </cell>
        </row>
        <row r="8436">
          <cell r="A8436" t="str">
            <v>Bn-A05-p2151202</v>
          </cell>
          <cell r="B8436" t="str">
            <v>chrA05_random</v>
          </cell>
          <cell r="C8436">
            <v>152083</v>
          </cell>
        </row>
        <row r="8437">
          <cell r="A8437" t="str">
            <v>Bn-A05-p2777824</v>
          </cell>
          <cell r="B8437" t="str">
            <v>chrA05_random</v>
          </cell>
          <cell r="C8437">
            <v>183197</v>
          </cell>
        </row>
        <row r="8438">
          <cell r="A8438" t="str">
            <v>Bn-A05-p2777912</v>
          </cell>
          <cell r="B8438" t="str">
            <v>chrA05_random</v>
          </cell>
          <cell r="C8438">
            <v>183285</v>
          </cell>
        </row>
        <row r="8439">
          <cell r="A8439" t="str">
            <v>Bn-A05-p2778040</v>
          </cell>
          <cell r="B8439" t="str">
            <v>chrA05_random</v>
          </cell>
          <cell r="C8439">
            <v>183413</v>
          </cell>
        </row>
        <row r="8440">
          <cell r="A8440" t="str">
            <v>Bn-A05-p2778230</v>
          </cell>
          <cell r="B8440" t="str">
            <v>chrA05_random</v>
          </cell>
          <cell r="C8440">
            <v>183601</v>
          </cell>
        </row>
        <row r="8441">
          <cell r="A8441" t="str">
            <v>Bn-A05-p2778679</v>
          </cell>
          <cell r="B8441" t="str">
            <v>chrA05_random</v>
          </cell>
          <cell r="C8441">
            <v>184056</v>
          </cell>
        </row>
        <row r="8442">
          <cell r="A8442" t="str">
            <v>Bn-A05-p2778737</v>
          </cell>
          <cell r="B8442" t="str">
            <v>chrA05_random</v>
          </cell>
          <cell r="C8442">
            <v>184114</v>
          </cell>
        </row>
        <row r="8443">
          <cell r="A8443" t="str">
            <v>Bn-A05-p2804703</v>
          </cell>
          <cell r="B8443" t="str">
            <v>chrA05_random</v>
          </cell>
          <cell r="C8443">
            <v>212013</v>
          </cell>
        </row>
        <row r="8444">
          <cell r="A8444" t="str">
            <v>seq-new-rs48637</v>
          </cell>
          <cell r="B8444" t="str">
            <v>chrA05_random</v>
          </cell>
          <cell r="C8444">
            <v>214414</v>
          </cell>
        </row>
        <row r="8445">
          <cell r="A8445" t="str">
            <v>seq-new-rs47172</v>
          </cell>
          <cell r="B8445" t="str">
            <v>chrA05_random</v>
          </cell>
          <cell r="C8445">
            <v>216768</v>
          </cell>
        </row>
        <row r="8446">
          <cell r="A8446" t="str">
            <v>Bn-A05-p3053859</v>
          </cell>
          <cell r="B8446" t="str">
            <v>chrA05_random</v>
          </cell>
          <cell r="C8446">
            <v>303502</v>
          </cell>
        </row>
        <row r="8447">
          <cell r="A8447" t="str">
            <v>Bn-A05-p3053025</v>
          </cell>
          <cell r="B8447" t="str">
            <v>chrA05_random</v>
          </cell>
          <cell r="C8447">
            <v>304292</v>
          </cell>
        </row>
        <row r="8448">
          <cell r="A8448" t="str">
            <v>Bn-A05-p3427993</v>
          </cell>
          <cell r="B8448" t="str">
            <v>chrA05_random</v>
          </cell>
          <cell r="C8448">
            <v>311184</v>
          </cell>
        </row>
        <row r="8449">
          <cell r="A8449" t="str">
            <v>Bn-A05-p3406573</v>
          </cell>
          <cell r="B8449" t="str">
            <v>chrA05_random</v>
          </cell>
          <cell r="C8449">
            <v>327781</v>
          </cell>
        </row>
        <row r="8450">
          <cell r="A8450" t="str">
            <v>Bn-A05-p3394311</v>
          </cell>
          <cell r="B8450" t="str">
            <v>chrA05_random</v>
          </cell>
          <cell r="C8450">
            <v>340161</v>
          </cell>
        </row>
        <row r="8451">
          <cell r="A8451" t="str">
            <v>Bn-A05-p3456661</v>
          </cell>
          <cell r="B8451" t="str">
            <v>chrA05_random</v>
          </cell>
          <cell r="C8451">
            <v>351750</v>
          </cell>
        </row>
        <row r="8452">
          <cell r="A8452" t="str">
            <v>Bn-scaff_15908_1-p498900</v>
          </cell>
          <cell r="B8452" t="str">
            <v>chrA05_random</v>
          </cell>
          <cell r="C8452">
            <v>393338</v>
          </cell>
        </row>
        <row r="8453">
          <cell r="A8453" t="str">
            <v>chrA05_random_513709</v>
          </cell>
          <cell r="B8453" t="str">
            <v>chrA05_random</v>
          </cell>
          <cell r="C8453">
            <v>513659</v>
          </cell>
        </row>
        <row r="8454">
          <cell r="A8454" t="str">
            <v>chrA05_random_515608</v>
          </cell>
          <cell r="B8454" t="str">
            <v>chrA05_random</v>
          </cell>
          <cell r="C8454">
            <v>515558</v>
          </cell>
        </row>
        <row r="8455">
          <cell r="A8455" t="str">
            <v>chrA05_random_519884</v>
          </cell>
          <cell r="B8455" t="str">
            <v>chrA05_random</v>
          </cell>
          <cell r="C8455">
            <v>519834</v>
          </cell>
        </row>
        <row r="8456">
          <cell r="A8456" t="str">
            <v>chrA05_random_521213</v>
          </cell>
          <cell r="B8456" t="str">
            <v>chrA05_random</v>
          </cell>
          <cell r="C8456">
            <v>521163</v>
          </cell>
        </row>
        <row r="8457">
          <cell r="A8457" t="str">
            <v>chrA05_random_521560</v>
          </cell>
          <cell r="B8457" t="str">
            <v>chrA05_random</v>
          </cell>
          <cell r="C8457">
            <v>521510</v>
          </cell>
        </row>
        <row r="8458">
          <cell r="A8458" t="str">
            <v>chrA05_random_521769</v>
          </cell>
          <cell r="B8458" t="str">
            <v>chrA05_random</v>
          </cell>
          <cell r="C8458">
            <v>521719</v>
          </cell>
        </row>
        <row r="8459">
          <cell r="A8459" t="str">
            <v>Bn-A05-p6176943</v>
          </cell>
          <cell r="B8459" t="str">
            <v>chrA05_random</v>
          </cell>
          <cell r="C8459">
            <v>569262</v>
          </cell>
        </row>
        <row r="8460">
          <cell r="A8460" t="str">
            <v>Bn-A05-p6480981</v>
          </cell>
          <cell r="B8460" t="str">
            <v>chrA05_random</v>
          </cell>
          <cell r="C8460">
            <v>618298</v>
          </cell>
        </row>
        <row r="8461">
          <cell r="A8461" t="str">
            <v>Bn-A05-p6776954</v>
          </cell>
          <cell r="B8461" t="str">
            <v>chrA05_random</v>
          </cell>
          <cell r="C8461">
            <v>720410</v>
          </cell>
        </row>
        <row r="8462">
          <cell r="A8462" t="str">
            <v>Bn-A05-p6786862</v>
          </cell>
          <cell r="B8462" t="str">
            <v>chrA05_random</v>
          </cell>
          <cell r="C8462">
            <v>725123</v>
          </cell>
        </row>
        <row r="8463">
          <cell r="A8463" t="str">
            <v>Bn-A05-p6787164</v>
          </cell>
          <cell r="B8463" t="str">
            <v>chrA05_random</v>
          </cell>
          <cell r="C8463">
            <v>725175</v>
          </cell>
        </row>
        <row r="8464">
          <cell r="A8464" t="str">
            <v>Bn-A05-p9900987</v>
          </cell>
          <cell r="B8464" t="str">
            <v>chrA05_random</v>
          </cell>
          <cell r="C8464">
            <v>758063</v>
          </cell>
        </row>
        <row r="8465">
          <cell r="A8465" t="str">
            <v>Bn-A05-p9890807</v>
          </cell>
          <cell r="B8465" t="str">
            <v>chrA05_random</v>
          </cell>
          <cell r="C8465">
            <v>768031</v>
          </cell>
        </row>
        <row r="8466">
          <cell r="A8466" t="str">
            <v>Bn-A01-p11991521</v>
          </cell>
          <cell r="B8466" t="str">
            <v>chrA05_random</v>
          </cell>
          <cell r="C8466">
            <v>784111</v>
          </cell>
        </row>
        <row r="8467">
          <cell r="A8467" t="str">
            <v>seq-new-rs27042</v>
          </cell>
          <cell r="B8467" t="str">
            <v>chrA05_random</v>
          </cell>
          <cell r="C8467">
            <v>818561</v>
          </cell>
        </row>
        <row r="8468">
          <cell r="A8468" t="str">
            <v>Bn-A05-p7791550</v>
          </cell>
          <cell r="B8468" t="str">
            <v>chrA05_random</v>
          </cell>
          <cell r="C8468">
            <v>848453</v>
          </cell>
        </row>
        <row r="8469">
          <cell r="A8469" t="str">
            <v>Bn-A05-p9602897</v>
          </cell>
          <cell r="B8469" t="str">
            <v>chrA05_random</v>
          </cell>
          <cell r="C8469">
            <v>969356</v>
          </cell>
        </row>
        <row r="8470">
          <cell r="A8470" t="str">
            <v>Bn-A05-p9602710</v>
          </cell>
          <cell r="B8470" t="str">
            <v>chrA05_random</v>
          </cell>
          <cell r="C8470">
            <v>969513</v>
          </cell>
        </row>
        <row r="8471">
          <cell r="A8471" t="str">
            <v>seq-new-rs35746</v>
          </cell>
          <cell r="B8471" t="str">
            <v>chrA05_random</v>
          </cell>
          <cell r="C8471">
            <v>972775</v>
          </cell>
        </row>
        <row r="8472">
          <cell r="A8472" t="str">
            <v>seq-new-rs42110</v>
          </cell>
          <cell r="B8472" t="str">
            <v>chrA05_random</v>
          </cell>
          <cell r="C8472">
            <v>1046614</v>
          </cell>
        </row>
        <row r="8473">
          <cell r="A8473" t="str">
            <v>seq-new-rs34903</v>
          </cell>
          <cell r="B8473" t="str">
            <v>chrA05_random</v>
          </cell>
          <cell r="C8473">
            <v>1079254</v>
          </cell>
        </row>
        <row r="8474">
          <cell r="A8474" t="str">
            <v>Bn-A05-p10622526</v>
          </cell>
          <cell r="B8474" t="str">
            <v>chrA05_random</v>
          </cell>
          <cell r="C8474">
            <v>1104751</v>
          </cell>
        </row>
        <row r="8475">
          <cell r="A8475" t="str">
            <v>Bn-A05-p10624916</v>
          </cell>
          <cell r="B8475" t="str">
            <v>chrA05_random</v>
          </cell>
          <cell r="C8475">
            <v>1107097</v>
          </cell>
        </row>
        <row r="8476">
          <cell r="A8476" t="str">
            <v>Bn-A05-p10625034</v>
          </cell>
          <cell r="B8476" t="str">
            <v>chrA05_random</v>
          </cell>
          <cell r="C8476">
            <v>1107175</v>
          </cell>
        </row>
        <row r="8477">
          <cell r="A8477" t="str">
            <v>Bn-A05-p10625236</v>
          </cell>
          <cell r="B8477" t="str">
            <v>chrA05_random</v>
          </cell>
          <cell r="C8477">
            <v>1107396</v>
          </cell>
        </row>
        <row r="8478">
          <cell r="A8478" t="str">
            <v>Bn-A05-p10697862</v>
          </cell>
          <cell r="B8478" t="str">
            <v>chrA05_random</v>
          </cell>
          <cell r="C8478">
            <v>1131701</v>
          </cell>
        </row>
        <row r="8479">
          <cell r="A8479" t="str">
            <v>seq-new-rs27415</v>
          </cell>
          <cell r="B8479" t="str">
            <v>chrA05_random</v>
          </cell>
          <cell r="C8479">
            <v>1230013</v>
          </cell>
        </row>
        <row r="8480">
          <cell r="A8480" t="str">
            <v>Bn-Scaffold000172-p254369</v>
          </cell>
          <cell r="B8480" t="str">
            <v>chrA05_random</v>
          </cell>
          <cell r="C8480">
            <v>1358850</v>
          </cell>
        </row>
        <row r="8481">
          <cell r="A8481" t="str">
            <v>Bn-Scaffold000172-p243096</v>
          </cell>
          <cell r="B8481" t="str">
            <v>chrA05_random</v>
          </cell>
          <cell r="C8481">
            <v>1476739</v>
          </cell>
        </row>
        <row r="8482">
          <cell r="A8482" t="str">
            <v>Bn-A05-p14743027</v>
          </cell>
          <cell r="B8482" t="str">
            <v>chrA05_random</v>
          </cell>
          <cell r="C8482">
            <v>1515135</v>
          </cell>
        </row>
        <row r="8483">
          <cell r="A8483" t="str">
            <v>Bn-A05-p14739008</v>
          </cell>
          <cell r="B8483" t="str">
            <v>chrA05_random</v>
          </cell>
          <cell r="C8483">
            <v>1519167</v>
          </cell>
        </row>
        <row r="8484">
          <cell r="A8484" t="str">
            <v>Bn-A05-p14726690</v>
          </cell>
          <cell r="B8484" t="str">
            <v>chrA05_random</v>
          </cell>
          <cell r="C8484">
            <v>1534774</v>
          </cell>
        </row>
        <row r="8485">
          <cell r="A8485" t="str">
            <v>Bn-A05-p14723523</v>
          </cell>
          <cell r="B8485" t="str">
            <v>chrA05_random</v>
          </cell>
          <cell r="C8485">
            <v>1544204</v>
          </cell>
        </row>
        <row r="8486">
          <cell r="A8486" t="str">
            <v>Bn-A05-p14709370</v>
          </cell>
          <cell r="B8486" t="str">
            <v>chrA05_random</v>
          </cell>
          <cell r="C8486">
            <v>1555380</v>
          </cell>
        </row>
        <row r="8487">
          <cell r="A8487" t="str">
            <v>Bn-A05-p14709014</v>
          </cell>
          <cell r="B8487" t="str">
            <v>chrA05_random</v>
          </cell>
          <cell r="C8487">
            <v>1555736</v>
          </cell>
        </row>
        <row r="8488">
          <cell r="A8488" t="str">
            <v>Bn-A05-p17202622</v>
          </cell>
          <cell r="B8488" t="str">
            <v>chrA05_random</v>
          </cell>
          <cell r="C8488">
            <v>1670219</v>
          </cell>
        </row>
        <row r="8489">
          <cell r="A8489" t="str">
            <v>seq-new-rs42769</v>
          </cell>
          <cell r="B8489" t="str">
            <v>chrA05_random</v>
          </cell>
          <cell r="C8489">
            <v>1724644</v>
          </cell>
        </row>
        <row r="8490">
          <cell r="A8490" t="str">
            <v>seq-new-rs25542</v>
          </cell>
          <cell r="B8490" t="str">
            <v>chrA05_random</v>
          </cell>
          <cell r="C8490">
            <v>1757512</v>
          </cell>
        </row>
        <row r="8491">
          <cell r="A8491" t="str">
            <v>Bn-A05-p15868478</v>
          </cell>
          <cell r="B8491" t="str">
            <v>chrA05_random</v>
          </cell>
          <cell r="C8491">
            <v>1832992</v>
          </cell>
        </row>
        <row r="8492">
          <cell r="A8492" t="str">
            <v>seq-new-rs43727</v>
          </cell>
          <cell r="B8492" t="str">
            <v>chrA05_random</v>
          </cell>
          <cell r="C8492">
            <v>1881589</v>
          </cell>
        </row>
        <row r="8493">
          <cell r="A8493" t="str">
            <v>seq-new-rs33894</v>
          </cell>
          <cell r="B8493" t="str">
            <v>chrA05_random</v>
          </cell>
          <cell r="C8493">
            <v>1910694</v>
          </cell>
        </row>
        <row r="8494">
          <cell r="A8494" t="str">
            <v>seq-new-rs32501</v>
          </cell>
          <cell r="B8494" t="str">
            <v>chrA05_random</v>
          </cell>
          <cell r="C8494">
            <v>1960848</v>
          </cell>
        </row>
        <row r="8495">
          <cell r="A8495" t="str">
            <v>seq-new-rs22794</v>
          </cell>
          <cell r="B8495" t="str">
            <v>chrA05_random</v>
          </cell>
          <cell r="C8495">
            <v>2024086</v>
          </cell>
        </row>
        <row r="8496">
          <cell r="A8496" t="str">
            <v>seq-new-rs40445</v>
          </cell>
          <cell r="B8496" t="str">
            <v>chrA05_random</v>
          </cell>
          <cell r="C8496">
            <v>2097902</v>
          </cell>
        </row>
        <row r="8497">
          <cell r="A8497" t="str">
            <v>Bn-A05-p13191000</v>
          </cell>
          <cell r="B8497" t="str">
            <v>chrA05_random</v>
          </cell>
          <cell r="C8497">
            <v>2172382</v>
          </cell>
        </row>
        <row r="8498">
          <cell r="A8498" t="str">
            <v>Bn-A05-p13187401</v>
          </cell>
          <cell r="B8498" t="str">
            <v>chrA05_random</v>
          </cell>
          <cell r="C8498">
            <v>2175983</v>
          </cell>
        </row>
        <row r="8499">
          <cell r="A8499" t="str">
            <v>Bn-Scaffold003204-p418</v>
          </cell>
          <cell r="B8499" t="str">
            <v>chrA05_random</v>
          </cell>
          <cell r="C8499">
            <v>2210012</v>
          </cell>
        </row>
        <row r="8500">
          <cell r="A8500" t="str">
            <v>Bn-A05-p12120855</v>
          </cell>
          <cell r="B8500" t="str">
            <v>chrA05_random</v>
          </cell>
          <cell r="C8500">
            <v>2375977</v>
          </cell>
        </row>
        <row r="8501">
          <cell r="A8501" t="str">
            <v>Bn-A05-p12119364</v>
          </cell>
          <cell r="B8501" t="str">
            <v>chrA05_random</v>
          </cell>
          <cell r="C8501">
            <v>2377468</v>
          </cell>
        </row>
        <row r="8502">
          <cell r="A8502" t="str">
            <v>Bn-A05-p12199879</v>
          </cell>
          <cell r="B8502" t="str">
            <v>chrA05_random</v>
          </cell>
          <cell r="C8502">
            <v>2396337</v>
          </cell>
        </row>
        <row r="8503">
          <cell r="A8503" t="str">
            <v>Bn-A05-p12205591</v>
          </cell>
          <cell r="B8503" t="str">
            <v>chrA05_random</v>
          </cell>
          <cell r="C8503">
            <v>2402127</v>
          </cell>
        </row>
        <row r="8504">
          <cell r="A8504" t="str">
            <v>Bn-A05-p12207497</v>
          </cell>
          <cell r="B8504" t="str">
            <v>chrA05_random</v>
          </cell>
          <cell r="C8504">
            <v>2404034</v>
          </cell>
        </row>
        <row r="8505">
          <cell r="A8505" t="str">
            <v>Bn-A05-p12208728</v>
          </cell>
          <cell r="B8505" t="str">
            <v>chrA05_random</v>
          </cell>
          <cell r="C8505">
            <v>2405264</v>
          </cell>
        </row>
        <row r="8506">
          <cell r="A8506" t="str">
            <v>Bn-A05-p12208604</v>
          </cell>
          <cell r="B8506" t="str">
            <v>chrA05_random</v>
          </cell>
          <cell r="C8506">
            <v>2405350</v>
          </cell>
        </row>
        <row r="8507">
          <cell r="A8507" t="str">
            <v>Bn-A05-p12208840</v>
          </cell>
          <cell r="B8507" t="str">
            <v>chrA05_random</v>
          </cell>
          <cell r="C8507">
            <v>2405376</v>
          </cell>
        </row>
        <row r="8508">
          <cell r="A8508" t="str">
            <v>Bn-A05-p12209466</v>
          </cell>
          <cell r="B8508" t="str">
            <v>chrA05_random</v>
          </cell>
          <cell r="C8508">
            <v>2406210</v>
          </cell>
        </row>
        <row r="8509">
          <cell r="A8509" t="str">
            <v>Bn-A05-p12597426</v>
          </cell>
          <cell r="B8509" t="str">
            <v>chrA05_random</v>
          </cell>
          <cell r="C8509">
            <v>2490704</v>
          </cell>
        </row>
        <row r="8510">
          <cell r="A8510" t="str">
            <v>Bn-A05-p12104940</v>
          </cell>
          <cell r="B8510" t="str">
            <v>chrA05_random</v>
          </cell>
          <cell r="C8510">
            <v>2505480</v>
          </cell>
        </row>
        <row r="8511">
          <cell r="A8511" t="str">
            <v>Bn-A05-p12103432</v>
          </cell>
          <cell r="B8511" t="str">
            <v>chrA05_random</v>
          </cell>
          <cell r="C8511">
            <v>2506985</v>
          </cell>
        </row>
        <row r="8512">
          <cell r="A8512" t="str">
            <v>Bn-Scaffold000280-p5271</v>
          </cell>
          <cell r="B8512" t="str">
            <v>chrA05_random</v>
          </cell>
          <cell r="C8512">
            <v>2540495</v>
          </cell>
        </row>
        <row r="8513">
          <cell r="A8513" t="str">
            <v>Bn-A05-p17564038</v>
          </cell>
          <cell r="B8513" t="str">
            <v>chrA05_random</v>
          </cell>
          <cell r="C8513">
            <v>2652754</v>
          </cell>
        </row>
        <row r="8514">
          <cell r="A8514" t="str">
            <v>Bn-A05-p17587730</v>
          </cell>
          <cell r="B8514" t="str">
            <v>chrA05_random</v>
          </cell>
          <cell r="C8514">
            <v>2700327</v>
          </cell>
        </row>
        <row r="8515">
          <cell r="A8515" t="str">
            <v>Bn-A05-p17616044</v>
          </cell>
          <cell r="B8515" t="str">
            <v>chrA05_random</v>
          </cell>
          <cell r="C8515">
            <v>2711260</v>
          </cell>
        </row>
        <row r="8516">
          <cell r="A8516" t="str">
            <v>Bn-A05-p17616132</v>
          </cell>
          <cell r="B8516" t="str">
            <v>chrA05_random</v>
          </cell>
          <cell r="C8516">
            <v>2711347</v>
          </cell>
        </row>
        <row r="8517">
          <cell r="A8517" t="str">
            <v>Bn-A05-p17624348</v>
          </cell>
          <cell r="B8517" t="str">
            <v>chrA05_random</v>
          </cell>
          <cell r="C8517">
            <v>2719558</v>
          </cell>
        </row>
        <row r="8518">
          <cell r="A8518" t="str">
            <v>Bn-A05-p17625934</v>
          </cell>
          <cell r="B8518" t="str">
            <v>chrA05_random</v>
          </cell>
          <cell r="C8518">
            <v>2724558</v>
          </cell>
        </row>
        <row r="8519">
          <cell r="A8519" t="str">
            <v>Bn-A05-p17625943</v>
          </cell>
          <cell r="B8519" t="str">
            <v>chrA05_random</v>
          </cell>
          <cell r="C8519">
            <v>2724558</v>
          </cell>
        </row>
        <row r="8520">
          <cell r="A8520" t="str">
            <v>Bn-A05-p20808964</v>
          </cell>
          <cell r="B8520" t="str">
            <v>chrA05_random</v>
          </cell>
          <cell r="C8520">
            <v>2827886</v>
          </cell>
        </row>
        <row r="8521">
          <cell r="A8521" t="str">
            <v>Bn-A05-p20809327</v>
          </cell>
          <cell r="B8521" t="str">
            <v>chrA05_random</v>
          </cell>
          <cell r="C8521">
            <v>2828249</v>
          </cell>
        </row>
        <row r="8522">
          <cell r="A8522" t="str">
            <v>Bn-A05-p20811510</v>
          </cell>
          <cell r="B8522" t="str">
            <v>chrA05_random</v>
          </cell>
          <cell r="C8522">
            <v>2831216</v>
          </cell>
        </row>
        <row r="8523">
          <cell r="A8523" t="str">
            <v>Bn-A05-p20828693</v>
          </cell>
          <cell r="B8523" t="str">
            <v>chrA05_random</v>
          </cell>
          <cell r="C8523">
            <v>2845915</v>
          </cell>
        </row>
        <row r="8524">
          <cell r="A8524" t="str">
            <v>Bn-A05-p22498838</v>
          </cell>
          <cell r="B8524" t="str">
            <v>chrA05_random</v>
          </cell>
          <cell r="C8524">
            <v>2886756</v>
          </cell>
        </row>
        <row r="8525">
          <cell r="A8525" t="str">
            <v>Bn-A05-p22511813</v>
          </cell>
          <cell r="B8525" t="str">
            <v>chrA05_random</v>
          </cell>
          <cell r="C8525">
            <v>2896621</v>
          </cell>
        </row>
        <row r="8526">
          <cell r="A8526" t="str">
            <v>Bn-A05-p22513075</v>
          </cell>
          <cell r="B8526" t="str">
            <v>chrA05_random</v>
          </cell>
          <cell r="C8526">
            <v>2897804</v>
          </cell>
        </row>
        <row r="8527">
          <cell r="A8527" t="str">
            <v>Bn-A08-p16956285</v>
          </cell>
          <cell r="B8527" t="str">
            <v>chrA05_random</v>
          </cell>
          <cell r="C8527">
            <v>2911175</v>
          </cell>
        </row>
        <row r="8528">
          <cell r="A8528" t="str">
            <v>Bn-A02-p26892575</v>
          </cell>
          <cell r="B8528" t="str">
            <v>chrA05_random</v>
          </cell>
          <cell r="C8528">
            <v>2921325</v>
          </cell>
        </row>
        <row r="8529">
          <cell r="A8529" t="str">
            <v>Bn-A02-p26900937</v>
          </cell>
          <cell r="B8529" t="str">
            <v>chrA05_random</v>
          </cell>
          <cell r="C8529">
            <v>2935655</v>
          </cell>
        </row>
        <row r="8530">
          <cell r="A8530" t="str">
            <v>Bn-A02-p26901243</v>
          </cell>
          <cell r="B8530" t="str">
            <v>chrA05_random</v>
          </cell>
          <cell r="C8530">
            <v>2935963</v>
          </cell>
        </row>
        <row r="8531">
          <cell r="A8531" t="str">
            <v>Bn-A02-p26947254</v>
          </cell>
          <cell r="B8531" t="str">
            <v>chrA05_random</v>
          </cell>
          <cell r="C8531">
            <v>2978030</v>
          </cell>
        </row>
        <row r="8532">
          <cell r="A8532" t="str">
            <v>Bn-A06-p49287</v>
          </cell>
          <cell r="B8532" t="str">
            <v>chrA06</v>
          </cell>
          <cell r="C8532">
            <v>42750</v>
          </cell>
        </row>
        <row r="8533">
          <cell r="A8533" t="str">
            <v>Bn-A06-p50386</v>
          </cell>
          <cell r="B8533" t="str">
            <v>chrA06</v>
          </cell>
          <cell r="C8533">
            <v>43849</v>
          </cell>
        </row>
        <row r="8534">
          <cell r="A8534" t="str">
            <v>Bn-A06-p53517</v>
          </cell>
          <cell r="B8534" t="str">
            <v>chrA06</v>
          </cell>
          <cell r="C8534">
            <v>46980</v>
          </cell>
        </row>
        <row r="8535">
          <cell r="A8535" t="str">
            <v>Bn-A06-p55225</v>
          </cell>
          <cell r="B8535" t="str">
            <v>chrA06</v>
          </cell>
          <cell r="C8535">
            <v>48680</v>
          </cell>
        </row>
        <row r="8536">
          <cell r="A8536" t="str">
            <v>seq-new-rs47979</v>
          </cell>
          <cell r="B8536" t="str">
            <v>chrA06</v>
          </cell>
          <cell r="C8536">
            <v>53563</v>
          </cell>
        </row>
        <row r="8537">
          <cell r="A8537" t="str">
            <v>Bn-A06-p69515</v>
          </cell>
          <cell r="B8537" t="str">
            <v>chrA06</v>
          </cell>
          <cell r="C8537">
            <v>55610</v>
          </cell>
        </row>
        <row r="8538">
          <cell r="A8538" t="str">
            <v>Bn-A06-p72383</v>
          </cell>
          <cell r="B8538" t="str">
            <v>chrA06</v>
          </cell>
          <cell r="C8538">
            <v>58378</v>
          </cell>
        </row>
        <row r="8539">
          <cell r="A8539" t="str">
            <v>Bn-A06-p87536</v>
          </cell>
          <cell r="B8539" t="str">
            <v>chrA06</v>
          </cell>
          <cell r="C8539">
            <v>73719</v>
          </cell>
        </row>
        <row r="8540">
          <cell r="A8540" t="str">
            <v>Bn-A06-p89131</v>
          </cell>
          <cell r="B8540" t="str">
            <v>chrA06</v>
          </cell>
          <cell r="C8540">
            <v>75364</v>
          </cell>
        </row>
        <row r="8541">
          <cell r="A8541" t="str">
            <v>seq-new-rs49050</v>
          </cell>
          <cell r="B8541" t="str">
            <v>chrA06</v>
          </cell>
          <cell r="C8541">
            <v>80566</v>
          </cell>
        </row>
        <row r="8542">
          <cell r="A8542" t="str">
            <v>Bn-A06-p121547</v>
          </cell>
          <cell r="B8542" t="str">
            <v>chrA06</v>
          </cell>
          <cell r="C8542">
            <v>85716</v>
          </cell>
        </row>
        <row r="8543">
          <cell r="A8543" t="str">
            <v>seq-new-rs30231</v>
          </cell>
          <cell r="B8543" t="str">
            <v>chrA06</v>
          </cell>
          <cell r="C8543">
            <v>128511</v>
          </cell>
        </row>
        <row r="8544">
          <cell r="A8544" t="str">
            <v>seq-new-rs27932</v>
          </cell>
          <cell r="B8544" t="str">
            <v>chrA06</v>
          </cell>
          <cell r="C8544">
            <v>133559</v>
          </cell>
        </row>
        <row r="8545">
          <cell r="A8545" t="str">
            <v>seq-new-rs34298</v>
          </cell>
          <cell r="B8545" t="str">
            <v>chrA06</v>
          </cell>
          <cell r="C8545">
            <v>152873</v>
          </cell>
        </row>
        <row r="8546">
          <cell r="A8546" t="str">
            <v>seq-new-rs27820</v>
          </cell>
          <cell r="B8546" t="str">
            <v>chrA06</v>
          </cell>
          <cell r="C8546">
            <v>168299</v>
          </cell>
        </row>
        <row r="8547">
          <cell r="A8547" t="str">
            <v>Bn-A06-p197604</v>
          </cell>
          <cell r="B8547" t="str">
            <v>chrA06</v>
          </cell>
          <cell r="C8547">
            <v>168931</v>
          </cell>
        </row>
        <row r="8548">
          <cell r="A8548" t="str">
            <v>seq-new-rs37582</v>
          </cell>
          <cell r="B8548" t="str">
            <v>chrA06</v>
          </cell>
          <cell r="C8548">
            <v>175079</v>
          </cell>
        </row>
        <row r="8549">
          <cell r="A8549" t="str">
            <v>Bn-A06-p267765</v>
          </cell>
          <cell r="B8549" t="str">
            <v>chrA06</v>
          </cell>
          <cell r="C8549">
            <v>222527</v>
          </cell>
        </row>
        <row r="8550">
          <cell r="A8550" t="str">
            <v>Bn-A06-p279045</v>
          </cell>
          <cell r="B8550" t="str">
            <v>chrA06</v>
          </cell>
          <cell r="C8550">
            <v>232795</v>
          </cell>
        </row>
        <row r="8551">
          <cell r="A8551" t="str">
            <v>Bn-A06-p280351</v>
          </cell>
          <cell r="B8551" t="str">
            <v>chrA06</v>
          </cell>
          <cell r="C8551">
            <v>234161</v>
          </cell>
        </row>
        <row r="8552">
          <cell r="A8552" t="str">
            <v>Bn-A06-p283425</v>
          </cell>
          <cell r="B8552" t="str">
            <v>chrA06</v>
          </cell>
          <cell r="C8552">
            <v>242567</v>
          </cell>
        </row>
        <row r="8553">
          <cell r="A8553" t="str">
            <v>Bn-A06-p283640</v>
          </cell>
          <cell r="B8553" t="str">
            <v>chrA06</v>
          </cell>
          <cell r="C8553">
            <v>242782</v>
          </cell>
        </row>
        <row r="8554">
          <cell r="A8554" t="str">
            <v>Bn-A06-p284408</v>
          </cell>
          <cell r="B8554" t="str">
            <v>chrA06</v>
          </cell>
          <cell r="C8554">
            <v>243549</v>
          </cell>
        </row>
        <row r="8555">
          <cell r="A8555" t="str">
            <v>Bn-A06-p285515</v>
          </cell>
          <cell r="B8555" t="str">
            <v>chrA06</v>
          </cell>
          <cell r="C8555">
            <v>244655</v>
          </cell>
        </row>
        <row r="8556">
          <cell r="A8556" t="str">
            <v>Bn-A06-p287053</v>
          </cell>
          <cell r="B8556" t="str">
            <v>chrA06</v>
          </cell>
          <cell r="C8556">
            <v>246203</v>
          </cell>
        </row>
        <row r="8557">
          <cell r="A8557" t="str">
            <v>Bn-A06-p290355</v>
          </cell>
          <cell r="B8557" t="str">
            <v>chrA06</v>
          </cell>
          <cell r="C8557">
            <v>250289</v>
          </cell>
        </row>
        <row r="8558">
          <cell r="A8558" t="str">
            <v>Bn-A06-p313319</v>
          </cell>
          <cell r="B8558" t="str">
            <v>chrA06</v>
          </cell>
          <cell r="C8558">
            <v>272231</v>
          </cell>
        </row>
        <row r="8559">
          <cell r="A8559" t="str">
            <v>Bn-A06-p318331</v>
          </cell>
          <cell r="B8559" t="str">
            <v>chrA06</v>
          </cell>
          <cell r="C8559">
            <v>276954</v>
          </cell>
        </row>
        <row r="8560">
          <cell r="A8560" t="str">
            <v>Bn-A06-p329217</v>
          </cell>
          <cell r="B8560" t="str">
            <v>chrA06</v>
          </cell>
          <cell r="C8560">
            <v>291594</v>
          </cell>
        </row>
        <row r="8561">
          <cell r="A8561" t="str">
            <v>seq-new-rs25560</v>
          </cell>
          <cell r="B8561" t="str">
            <v>chrA06</v>
          </cell>
          <cell r="C8561">
            <v>301922</v>
          </cell>
        </row>
        <row r="8562">
          <cell r="A8562" t="str">
            <v>seq-new-rs36099</v>
          </cell>
          <cell r="B8562" t="str">
            <v>chrA06</v>
          </cell>
          <cell r="C8562">
            <v>304242</v>
          </cell>
        </row>
        <row r="8563">
          <cell r="A8563" t="str">
            <v>seq-new-rs43550</v>
          </cell>
          <cell r="B8563" t="str">
            <v>chrA06</v>
          </cell>
          <cell r="C8563">
            <v>318937</v>
          </cell>
        </row>
        <row r="8564">
          <cell r="A8564" t="str">
            <v>seq-new-rs43771</v>
          </cell>
          <cell r="B8564" t="str">
            <v>chrA06</v>
          </cell>
          <cell r="C8564">
            <v>402772</v>
          </cell>
        </row>
        <row r="8565">
          <cell r="A8565" t="str">
            <v>seq-new-rs41608</v>
          </cell>
          <cell r="B8565" t="str">
            <v>chrA06</v>
          </cell>
          <cell r="C8565">
            <v>410277</v>
          </cell>
        </row>
        <row r="8566">
          <cell r="A8566" t="str">
            <v>seq-new-rs41734</v>
          </cell>
          <cell r="B8566" t="str">
            <v>chrA06</v>
          </cell>
          <cell r="C8566">
            <v>459538</v>
          </cell>
        </row>
        <row r="8567">
          <cell r="A8567" t="str">
            <v>seq-new-rs44070</v>
          </cell>
          <cell r="B8567" t="str">
            <v>chrA06</v>
          </cell>
          <cell r="C8567">
            <v>461062</v>
          </cell>
        </row>
        <row r="8568">
          <cell r="A8568" t="str">
            <v>seq-new-rs37991</v>
          </cell>
          <cell r="B8568" t="str">
            <v>chrA06</v>
          </cell>
          <cell r="C8568">
            <v>464156</v>
          </cell>
        </row>
        <row r="8569">
          <cell r="A8569" t="str">
            <v>seq-new-rs35249</v>
          </cell>
          <cell r="B8569" t="str">
            <v>chrA06</v>
          </cell>
          <cell r="C8569">
            <v>465856</v>
          </cell>
        </row>
        <row r="8570">
          <cell r="A8570" t="str">
            <v>Bn-A06-p556859</v>
          </cell>
          <cell r="B8570" t="str">
            <v>chrA06</v>
          </cell>
          <cell r="C8570">
            <v>513756</v>
          </cell>
        </row>
        <row r="8571">
          <cell r="A8571" t="str">
            <v>Bn-A06-p557754</v>
          </cell>
          <cell r="B8571" t="str">
            <v>chrA06</v>
          </cell>
          <cell r="C8571">
            <v>589953</v>
          </cell>
        </row>
        <row r="8572">
          <cell r="A8572" t="str">
            <v>Bn-A06-p558792</v>
          </cell>
          <cell r="B8572" t="str">
            <v>chrA06</v>
          </cell>
          <cell r="C8572">
            <v>590430</v>
          </cell>
        </row>
        <row r="8573">
          <cell r="A8573" t="str">
            <v>Bn-A06-p558853</v>
          </cell>
          <cell r="B8573" t="str">
            <v>chrA06</v>
          </cell>
          <cell r="C8573">
            <v>590491</v>
          </cell>
        </row>
        <row r="8574">
          <cell r="A8574" t="str">
            <v>Bn-A06-p559060</v>
          </cell>
          <cell r="B8574" t="str">
            <v>chrA06</v>
          </cell>
          <cell r="C8574">
            <v>590907</v>
          </cell>
        </row>
        <row r="8575">
          <cell r="A8575" t="str">
            <v>seq-new-rs24901</v>
          </cell>
          <cell r="B8575" t="str">
            <v>chrA06</v>
          </cell>
          <cell r="C8575">
            <v>625515</v>
          </cell>
        </row>
        <row r="8576">
          <cell r="A8576" t="str">
            <v>Bn-A06-p608554</v>
          </cell>
          <cell r="B8576" t="str">
            <v>chrA06</v>
          </cell>
          <cell r="C8576">
            <v>636419</v>
          </cell>
        </row>
        <row r="8577">
          <cell r="A8577" t="str">
            <v>Bn-A06-p611589</v>
          </cell>
          <cell r="B8577" t="str">
            <v>chrA06</v>
          </cell>
          <cell r="C8577">
            <v>639395</v>
          </cell>
        </row>
        <row r="8578">
          <cell r="A8578" t="str">
            <v>Bn-A06-p613789</v>
          </cell>
          <cell r="B8578" t="str">
            <v>chrA06</v>
          </cell>
          <cell r="C8578">
            <v>641583</v>
          </cell>
        </row>
        <row r="8579">
          <cell r="A8579" t="str">
            <v>Bn-A06-p621506</v>
          </cell>
          <cell r="B8579" t="str">
            <v>chrA06</v>
          </cell>
          <cell r="C8579">
            <v>648908</v>
          </cell>
        </row>
        <row r="8580">
          <cell r="A8580" t="str">
            <v>Bn-A06-p621695</v>
          </cell>
          <cell r="B8580" t="str">
            <v>chrA06</v>
          </cell>
          <cell r="C8580">
            <v>649099</v>
          </cell>
        </row>
        <row r="8581">
          <cell r="A8581" t="str">
            <v>seq-new-rs38598</v>
          </cell>
          <cell r="B8581" t="str">
            <v>chrA06</v>
          </cell>
          <cell r="C8581">
            <v>694370</v>
          </cell>
        </row>
        <row r="8582">
          <cell r="A8582" t="str">
            <v>seq-new-rs23220</v>
          </cell>
          <cell r="B8582" t="str">
            <v>chrA06</v>
          </cell>
          <cell r="C8582">
            <v>709733</v>
          </cell>
        </row>
        <row r="8583">
          <cell r="A8583" t="str">
            <v>seq-new-rs24416</v>
          </cell>
          <cell r="B8583" t="str">
            <v>chrA06</v>
          </cell>
          <cell r="C8583">
            <v>734615</v>
          </cell>
        </row>
        <row r="8584">
          <cell r="A8584" t="str">
            <v>seq-new-rs31775</v>
          </cell>
          <cell r="B8584" t="str">
            <v>chrA06</v>
          </cell>
          <cell r="C8584">
            <v>766026</v>
          </cell>
        </row>
        <row r="8585">
          <cell r="A8585" t="str">
            <v>seq-new-rs26887</v>
          </cell>
          <cell r="B8585" t="str">
            <v>chrA06</v>
          </cell>
          <cell r="C8585">
            <v>783281</v>
          </cell>
        </row>
        <row r="8586">
          <cell r="A8586" t="str">
            <v>seq-new-rs44092</v>
          </cell>
          <cell r="B8586" t="str">
            <v>chrA06</v>
          </cell>
          <cell r="C8586">
            <v>787660</v>
          </cell>
        </row>
        <row r="8587">
          <cell r="A8587" t="str">
            <v>seq-new-rs47633</v>
          </cell>
          <cell r="B8587" t="str">
            <v>chrA06</v>
          </cell>
          <cell r="C8587">
            <v>805191</v>
          </cell>
        </row>
        <row r="8588">
          <cell r="A8588" t="str">
            <v>Bn-A06-p369746</v>
          </cell>
          <cell r="B8588" t="str">
            <v>chrA06</v>
          </cell>
          <cell r="C8588">
            <v>815856</v>
          </cell>
        </row>
        <row r="8589">
          <cell r="A8589" t="str">
            <v>seq-new-rs40600</v>
          </cell>
          <cell r="B8589" t="str">
            <v>chrA06</v>
          </cell>
          <cell r="C8589">
            <v>819299</v>
          </cell>
        </row>
        <row r="8590">
          <cell r="A8590" t="str">
            <v>seq-new-rs26189</v>
          </cell>
          <cell r="B8590" t="str">
            <v>chrA06</v>
          </cell>
          <cell r="C8590">
            <v>854237</v>
          </cell>
        </row>
        <row r="8591">
          <cell r="A8591" t="str">
            <v>seq-new-rs39971</v>
          </cell>
          <cell r="B8591" t="str">
            <v>chrA06</v>
          </cell>
          <cell r="C8591">
            <v>870700</v>
          </cell>
        </row>
        <row r="8592">
          <cell r="A8592" t="str">
            <v>seq-new-rs33461</v>
          </cell>
          <cell r="B8592" t="str">
            <v>chrA06</v>
          </cell>
          <cell r="C8592">
            <v>891723</v>
          </cell>
        </row>
        <row r="8593">
          <cell r="A8593" t="str">
            <v>seq-new-rs27526</v>
          </cell>
          <cell r="B8593" t="str">
            <v>chrA06</v>
          </cell>
          <cell r="C8593">
            <v>940418</v>
          </cell>
        </row>
        <row r="8594">
          <cell r="A8594" t="str">
            <v>seq-new-rs35828</v>
          </cell>
          <cell r="B8594" t="str">
            <v>chrA06</v>
          </cell>
          <cell r="C8594">
            <v>944351</v>
          </cell>
        </row>
        <row r="8595">
          <cell r="A8595" t="str">
            <v>seq-new-rs26775</v>
          </cell>
          <cell r="B8595" t="str">
            <v>chrA06</v>
          </cell>
          <cell r="C8595">
            <v>951153</v>
          </cell>
        </row>
        <row r="8596">
          <cell r="A8596" t="str">
            <v>seq-new-rs41352</v>
          </cell>
          <cell r="B8596" t="str">
            <v>chrA06</v>
          </cell>
          <cell r="C8596">
            <v>990349</v>
          </cell>
        </row>
        <row r="8597">
          <cell r="A8597" t="str">
            <v>seq-new-rs35427</v>
          </cell>
          <cell r="B8597" t="str">
            <v>chrA06</v>
          </cell>
          <cell r="C8597">
            <v>1002989</v>
          </cell>
        </row>
        <row r="8598">
          <cell r="A8598" t="str">
            <v>Bn-A06-p1015217</v>
          </cell>
          <cell r="B8598" t="str">
            <v>chrA06</v>
          </cell>
          <cell r="C8598">
            <v>1004305</v>
          </cell>
        </row>
        <row r="8599">
          <cell r="A8599" t="str">
            <v>seq-new-rs44208</v>
          </cell>
          <cell r="B8599" t="str">
            <v>chrA06</v>
          </cell>
          <cell r="C8599">
            <v>1005222</v>
          </cell>
        </row>
        <row r="8600">
          <cell r="A8600" t="str">
            <v>seq-new-rs33505</v>
          </cell>
          <cell r="B8600" t="str">
            <v>chrA06</v>
          </cell>
          <cell r="C8600">
            <v>1059176</v>
          </cell>
        </row>
        <row r="8601">
          <cell r="A8601" t="str">
            <v>seq-new-rs38262</v>
          </cell>
          <cell r="B8601" t="str">
            <v>chrA06</v>
          </cell>
          <cell r="C8601">
            <v>1087062</v>
          </cell>
        </row>
        <row r="8602">
          <cell r="A8602" t="str">
            <v>Bn-A06-p908271</v>
          </cell>
          <cell r="B8602" t="str">
            <v>chrA06</v>
          </cell>
          <cell r="C8602">
            <v>1087155</v>
          </cell>
        </row>
        <row r="8603">
          <cell r="A8603" t="str">
            <v>seq-new-rs49262</v>
          </cell>
          <cell r="B8603" t="str">
            <v>chrA06</v>
          </cell>
          <cell r="C8603">
            <v>1156313</v>
          </cell>
        </row>
        <row r="8604">
          <cell r="A8604" t="str">
            <v>Bn-A06-p1116930</v>
          </cell>
          <cell r="B8604" t="str">
            <v>chrA06</v>
          </cell>
          <cell r="C8604">
            <v>1156768</v>
          </cell>
        </row>
        <row r="8605">
          <cell r="A8605" t="str">
            <v>Bn-A06-p1119681</v>
          </cell>
          <cell r="B8605" t="str">
            <v>chrA06</v>
          </cell>
          <cell r="C8605">
            <v>1159748</v>
          </cell>
        </row>
        <row r="8606">
          <cell r="A8606" t="str">
            <v>Bn-A06-p1120102</v>
          </cell>
          <cell r="B8606" t="str">
            <v>chrA06</v>
          </cell>
          <cell r="C8606">
            <v>1160101</v>
          </cell>
        </row>
        <row r="8607">
          <cell r="A8607" t="str">
            <v>Bn-A06-p1120107</v>
          </cell>
          <cell r="B8607" t="str">
            <v>chrA06</v>
          </cell>
          <cell r="C8607">
            <v>1160106</v>
          </cell>
        </row>
        <row r="8608">
          <cell r="A8608" t="str">
            <v>Bn-A06-p1135789</v>
          </cell>
          <cell r="B8608" t="str">
            <v>chrA06</v>
          </cell>
          <cell r="C8608">
            <v>1177196</v>
          </cell>
        </row>
        <row r="8609">
          <cell r="A8609" t="str">
            <v>Bn-A06-p1142557</v>
          </cell>
          <cell r="B8609" t="str">
            <v>chrA06</v>
          </cell>
          <cell r="C8609">
            <v>1183912</v>
          </cell>
        </row>
        <row r="8610">
          <cell r="A8610" t="str">
            <v>Bn-A06-p1149034</v>
          </cell>
          <cell r="B8610" t="str">
            <v>chrA06</v>
          </cell>
          <cell r="C8610">
            <v>1190359</v>
          </cell>
        </row>
        <row r="8611">
          <cell r="A8611" t="str">
            <v>Bn-A06-p1173126</v>
          </cell>
          <cell r="B8611" t="str">
            <v>chrA06</v>
          </cell>
          <cell r="C8611">
            <v>1209694</v>
          </cell>
        </row>
        <row r="8612">
          <cell r="A8612" t="str">
            <v>Bn-A06-p1217543</v>
          </cell>
          <cell r="B8612" t="str">
            <v>chrA06</v>
          </cell>
          <cell r="C8612">
            <v>1256737</v>
          </cell>
        </row>
        <row r="8613">
          <cell r="A8613" t="str">
            <v>seq-new-rs25195</v>
          </cell>
          <cell r="B8613" t="str">
            <v>chrA06</v>
          </cell>
          <cell r="C8613">
            <v>1288415</v>
          </cell>
        </row>
        <row r="8614">
          <cell r="A8614" t="str">
            <v>chrA06_1318913</v>
          </cell>
          <cell r="B8614" t="str">
            <v>chrA06</v>
          </cell>
          <cell r="C8614">
            <v>1318863</v>
          </cell>
        </row>
        <row r="8615">
          <cell r="A8615" t="str">
            <v>chrA06_1320049</v>
          </cell>
          <cell r="B8615" t="str">
            <v>chrA06</v>
          </cell>
          <cell r="C8615">
            <v>1319999</v>
          </cell>
        </row>
        <row r="8616">
          <cell r="A8616" t="str">
            <v>seq-new-rs45835</v>
          </cell>
          <cell r="B8616" t="str">
            <v>chrA06</v>
          </cell>
          <cell r="C8616">
            <v>1320778</v>
          </cell>
        </row>
        <row r="8617">
          <cell r="A8617" t="str">
            <v>Bn-A06-p1291667</v>
          </cell>
          <cell r="B8617" t="str">
            <v>chrA06</v>
          </cell>
          <cell r="C8617">
            <v>1322021</v>
          </cell>
        </row>
        <row r="8618">
          <cell r="A8618" t="str">
            <v>chrA06_1322077</v>
          </cell>
          <cell r="B8618" t="str">
            <v>chrA06</v>
          </cell>
          <cell r="C8618">
            <v>1322027</v>
          </cell>
        </row>
        <row r="8619">
          <cell r="A8619" t="str">
            <v>chrA06_1322267</v>
          </cell>
          <cell r="B8619" t="str">
            <v>chrA06</v>
          </cell>
          <cell r="C8619">
            <v>1322217</v>
          </cell>
        </row>
        <row r="8620">
          <cell r="A8620" t="str">
            <v>chrA06_1322550</v>
          </cell>
          <cell r="B8620" t="str">
            <v>chrA06</v>
          </cell>
          <cell r="C8620">
            <v>1322500</v>
          </cell>
        </row>
        <row r="8621">
          <cell r="A8621" t="str">
            <v>chrA06_1334488</v>
          </cell>
          <cell r="B8621" t="str">
            <v>chrA06</v>
          </cell>
          <cell r="C8621">
            <v>1334468</v>
          </cell>
        </row>
        <row r="8622">
          <cell r="A8622" t="str">
            <v>chrA06_1334907</v>
          </cell>
          <cell r="B8622" t="str">
            <v>chrA06</v>
          </cell>
          <cell r="C8622">
            <v>1334857</v>
          </cell>
        </row>
        <row r="8623">
          <cell r="A8623" t="str">
            <v>Bn-A06-p1322724</v>
          </cell>
          <cell r="B8623" t="str">
            <v>chrA06</v>
          </cell>
          <cell r="C8623">
            <v>1360369</v>
          </cell>
        </row>
        <row r="8624">
          <cell r="A8624" t="str">
            <v>seq-new-rs31454</v>
          </cell>
          <cell r="B8624" t="str">
            <v>chrA06</v>
          </cell>
          <cell r="C8624">
            <v>1374630</v>
          </cell>
        </row>
        <row r="8625">
          <cell r="A8625" t="str">
            <v>Bn-A06-p1350786</v>
          </cell>
          <cell r="B8625" t="str">
            <v>chrA06</v>
          </cell>
          <cell r="C8625">
            <v>1385765</v>
          </cell>
        </row>
        <row r="8626">
          <cell r="A8626" t="str">
            <v>seq-new-rs28883</v>
          </cell>
          <cell r="B8626" t="str">
            <v>chrA06</v>
          </cell>
          <cell r="C8626">
            <v>1386138</v>
          </cell>
        </row>
        <row r="8627">
          <cell r="A8627" t="str">
            <v>seq-new-rs47403</v>
          </cell>
          <cell r="B8627" t="str">
            <v>chrA06</v>
          </cell>
          <cell r="C8627">
            <v>1391800</v>
          </cell>
        </row>
        <row r="8628">
          <cell r="A8628" t="str">
            <v>seq-new-rs39931</v>
          </cell>
          <cell r="B8628" t="str">
            <v>chrA06</v>
          </cell>
          <cell r="C8628">
            <v>1416522</v>
          </cell>
        </row>
        <row r="8629">
          <cell r="A8629" t="str">
            <v>Bn-A06-p1404859</v>
          </cell>
          <cell r="B8629" t="str">
            <v>chrA06</v>
          </cell>
          <cell r="C8629">
            <v>1442643</v>
          </cell>
        </row>
        <row r="8630">
          <cell r="A8630" t="str">
            <v>Bn-A06-p1427206</v>
          </cell>
          <cell r="B8630" t="str">
            <v>chrA06</v>
          </cell>
          <cell r="C8630">
            <v>1463565</v>
          </cell>
        </row>
        <row r="8631">
          <cell r="A8631" t="str">
            <v>seq-new-rs25307</v>
          </cell>
          <cell r="B8631" t="str">
            <v>chrA06</v>
          </cell>
          <cell r="C8631">
            <v>1468309</v>
          </cell>
        </row>
        <row r="8632">
          <cell r="A8632" t="str">
            <v>Bn-A06-p1432446</v>
          </cell>
          <cell r="B8632" t="str">
            <v>chrA06</v>
          </cell>
          <cell r="C8632">
            <v>1469205</v>
          </cell>
        </row>
        <row r="8633">
          <cell r="A8633" t="str">
            <v>Bn-A06-p1433021</v>
          </cell>
          <cell r="B8633" t="str">
            <v>chrA06</v>
          </cell>
          <cell r="C8633">
            <v>1469779</v>
          </cell>
        </row>
        <row r="8634">
          <cell r="A8634" t="str">
            <v>seq-new-rs37820</v>
          </cell>
          <cell r="B8634" t="str">
            <v>chrA06</v>
          </cell>
          <cell r="C8634">
            <v>1557595</v>
          </cell>
        </row>
        <row r="8635">
          <cell r="A8635" t="str">
            <v>seq-new-rs44068</v>
          </cell>
          <cell r="B8635" t="str">
            <v>chrA06</v>
          </cell>
          <cell r="C8635">
            <v>1557993</v>
          </cell>
        </row>
        <row r="8636">
          <cell r="A8636" t="str">
            <v>seq-new-rs45411</v>
          </cell>
          <cell r="B8636" t="str">
            <v>chrA06</v>
          </cell>
          <cell r="C8636">
            <v>1573395</v>
          </cell>
        </row>
        <row r="8637">
          <cell r="A8637" t="str">
            <v>seq-new-rs31259</v>
          </cell>
          <cell r="B8637" t="str">
            <v>chrA06</v>
          </cell>
          <cell r="C8637">
            <v>1591580</v>
          </cell>
        </row>
        <row r="8638">
          <cell r="A8638" t="str">
            <v>seq-new-rs45286</v>
          </cell>
          <cell r="B8638" t="str">
            <v>chrA06</v>
          </cell>
          <cell r="C8638">
            <v>1610924</v>
          </cell>
        </row>
        <row r="8639">
          <cell r="A8639" t="str">
            <v>seq-new-rs36576</v>
          </cell>
          <cell r="B8639" t="str">
            <v>chrA06</v>
          </cell>
          <cell r="C8639">
            <v>1618392</v>
          </cell>
        </row>
        <row r="8640">
          <cell r="A8640" t="str">
            <v>seq-new-rs37933</v>
          </cell>
          <cell r="B8640" t="str">
            <v>chrA06</v>
          </cell>
          <cell r="C8640">
            <v>1639131</v>
          </cell>
        </row>
        <row r="8641">
          <cell r="A8641" t="str">
            <v>seq-new-rs45028</v>
          </cell>
          <cell r="B8641" t="str">
            <v>chrA06</v>
          </cell>
          <cell r="C8641">
            <v>1642973</v>
          </cell>
        </row>
        <row r="8642">
          <cell r="A8642" t="str">
            <v>seq-new-rs39046</v>
          </cell>
          <cell r="B8642" t="str">
            <v>chrA06</v>
          </cell>
          <cell r="C8642">
            <v>1681919</v>
          </cell>
        </row>
        <row r="8643">
          <cell r="A8643" t="str">
            <v>seq-new-rs48296</v>
          </cell>
          <cell r="B8643" t="str">
            <v>chrA06</v>
          </cell>
          <cell r="C8643">
            <v>1742357</v>
          </cell>
        </row>
        <row r="8644">
          <cell r="A8644" t="str">
            <v>Bn-A06-p1650457</v>
          </cell>
          <cell r="B8644" t="str">
            <v>chrA06</v>
          </cell>
          <cell r="C8644">
            <v>1748107</v>
          </cell>
        </row>
        <row r="8645">
          <cell r="A8645" t="str">
            <v>Bn-A06-p1650529</v>
          </cell>
          <cell r="B8645" t="str">
            <v>chrA06</v>
          </cell>
          <cell r="C8645">
            <v>1748179</v>
          </cell>
        </row>
        <row r="8646">
          <cell r="A8646" t="str">
            <v>Bn-A06-p1652088</v>
          </cell>
          <cell r="B8646" t="str">
            <v>chrA06</v>
          </cell>
          <cell r="C8646">
            <v>1749580</v>
          </cell>
        </row>
        <row r="8647">
          <cell r="A8647" t="str">
            <v>Bn-A06-p1658095</v>
          </cell>
          <cell r="B8647" t="str">
            <v>chrA06</v>
          </cell>
          <cell r="C8647">
            <v>1756442</v>
          </cell>
        </row>
        <row r="8648">
          <cell r="A8648" t="str">
            <v>Bn-A06-p1661477</v>
          </cell>
          <cell r="B8648" t="str">
            <v>chrA06</v>
          </cell>
          <cell r="C8648">
            <v>1759765</v>
          </cell>
        </row>
        <row r="8649">
          <cell r="A8649" t="str">
            <v>seq-new-rs47378</v>
          </cell>
          <cell r="B8649" t="str">
            <v>chrA06</v>
          </cell>
          <cell r="C8649">
            <v>1759991</v>
          </cell>
        </row>
        <row r="8650">
          <cell r="A8650" t="str">
            <v>seq-new-rs48065</v>
          </cell>
          <cell r="B8650" t="str">
            <v>chrA06</v>
          </cell>
          <cell r="C8650">
            <v>1777047</v>
          </cell>
        </row>
        <row r="8651">
          <cell r="A8651" t="str">
            <v>Bn-A06-p1685192</v>
          </cell>
          <cell r="B8651" t="str">
            <v>chrA06</v>
          </cell>
          <cell r="C8651">
            <v>1780566</v>
          </cell>
        </row>
        <row r="8652">
          <cell r="A8652" t="str">
            <v>seq-new-rs46642</v>
          </cell>
          <cell r="B8652" t="str">
            <v>chrA06</v>
          </cell>
          <cell r="C8652">
            <v>1795800</v>
          </cell>
        </row>
        <row r="8653">
          <cell r="A8653" t="str">
            <v>seq-new-rs48075</v>
          </cell>
          <cell r="B8653" t="str">
            <v>chrA06</v>
          </cell>
          <cell r="C8653">
            <v>1797870</v>
          </cell>
        </row>
        <row r="8654">
          <cell r="A8654" t="str">
            <v>Bn-A06-p1872597</v>
          </cell>
          <cell r="B8654" t="str">
            <v>chrA06</v>
          </cell>
          <cell r="C8654">
            <v>1837834</v>
          </cell>
        </row>
        <row r="8655">
          <cell r="A8655" t="str">
            <v>Bn-A06-p1908707</v>
          </cell>
          <cell r="B8655" t="str">
            <v>chrA06</v>
          </cell>
          <cell r="C8655">
            <v>1865972</v>
          </cell>
        </row>
        <row r="8656">
          <cell r="A8656" t="str">
            <v>seq-new-rs25033</v>
          </cell>
          <cell r="B8656" t="str">
            <v>chrA06</v>
          </cell>
          <cell r="C8656">
            <v>1900642</v>
          </cell>
        </row>
        <row r="8657">
          <cell r="A8657" t="str">
            <v>seq-new-rs26802</v>
          </cell>
          <cell r="B8657" t="str">
            <v>chrA06</v>
          </cell>
          <cell r="C8657">
            <v>1903936</v>
          </cell>
        </row>
        <row r="8658">
          <cell r="A8658" t="str">
            <v>seq-new-rs24341</v>
          </cell>
          <cell r="B8658" t="str">
            <v>chrA06</v>
          </cell>
          <cell r="C8658">
            <v>1935373</v>
          </cell>
        </row>
        <row r="8659">
          <cell r="A8659" t="str">
            <v>seq-new-rs23288</v>
          </cell>
          <cell r="B8659" t="str">
            <v>chrA06</v>
          </cell>
          <cell r="C8659">
            <v>1974768</v>
          </cell>
        </row>
        <row r="8660">
          <cell r="A8660" t="str">
            <v>seq-new-rs37696</v>
          </cell>
          <cell r="B8660" t="str">
            <v>chrA06</v>
          </cell>
          <cell r="C8660">
            <v>1992205</v>
          </cell>
        </row>
        <row r="8661">
          <cell r="A8661" t="str">
            <v>seq-new-rs41933</v>
          </cell>
          <cell r="B8661" t="str">
            <v>chrA06</v>
          </cell>
          <cell r="C8661">
            <v>2026218</v>
          </cell>
        </row>
        <row r="8662">
          <cell r="A8662" t="str">
            <v>seq-new-rs41965</v>
          </cell>
          <cell r="B8662" t="str">
            <v>chrA06</v>
          </cell>
          <cell r="C8662">
            <v>2038241</v>
          </cell>
        </row>
        <row r="8663">
          <cell r="A8663" t="str">
            <v>seq-new-rs41932</v>
          </cell>
          <cell r="B8663" t="str">
            <v>chrA06</v>
          </cell>
          <cell r="C8663">
            <v>2040539</v>
          </cell>
        </row>
        <row r="8664">
          <cell r="A8664" t="str">
            <v>seq-new-rs37834</v>
          </cell>
          <cell r="B8664" t="str">
            <v>chrA06</v>
          </cell>
          <cell r="C8664">
            <v>2055457</v>
          </cell>
        </row>
        <row r="8665">
          <cell r="A8665" t="str">
            <v>seq-new-rs28391</v>
          </cell>
          <cell r="B8665" t="str">
            <v>chrA06</v>
          </cell>
          <cell r="C8665">
            <v>2061119</v>
          </cell>
        </row>
        <row r="8666">
          <cell r="A8666" t="str">
            <v>seq-new-rs29224</v>
          </cell>
          <cell r="B8666" t="str">
            <v>chrA06</v>
          </cell>
          <cell r="C8666">
            <v>2068365</v>
          </cell>
        </row>
        <row r="8667">
          <cell r="A8667" t="str">
            <v>seq-new-rs36611</v>
          </cell>
          <cell r="B8667" t="str">
            <v>chrA06</v>
          </cell>
          <cell r="C8667">
            <v>2137116</v>
          </cell>
        </row>
        <row r="8668">
          <cell r="A8668" t="str">
            <v>seq-new-rs28312</v>
          </cell>
          <cell r="B8668" t="str">
            <v>chrA06</v>
          </cell>
          <cell r="C8668">
            <v>2159751</v>
          </cell>
        </row>
        <row r="8669">
          <cell r="A8669" t="str">
            <v>seq-new-rs42245</v>
          </cell>
          <cell r="B8669" t="str">
            <v>chrA06</v>
          </cell>
          <cell r="C8669">
            <v>2186855</v>
          </cell>
        </row>
        <row r="8670">
          <cell r="A8670" t="str">
            <v>seq-new-rs25627</v>
          </cell>
          <cell r="B8670" t="str">
            <v>chrA06</v>
          </cell>
          <cell r="C8670">
            <v>2195705</v>
          </cell>
        </row>
        <row r="8671">
          <cell r="A8671" t="str">
            <v>seq-new-rs29269</v>
          </cell>
          <cell r="B8671" t="str">
            <v>chrA06</v>
          </cell>
          <cell r="C8671">
            <v>2213525</v>
          </cell>
        </row>
        <row r="8672">
          <cell r="A8672" t="str">
            <v>seq-new-rs28104</v>
          </cell>
          <cell r="B8672" t="str">
            <v>chrA06</v>
          </cell>
          <cell r="C8672">
            <v>2255632</v>
          </cell>
        </row>
        <row r="8673">
          <cell r="A8673" t="str">
            <v>seq-new-rs33430</v>
          </cell>
          <cell r="B8673" t="str">
            <v>chrA06</v>
          </cell>
          <cell r="C8673">
            <v>2265755</v>
          </cell>
        </row>
        <row r="8674">
          <cell r="A8674" t="str">
            <v>Bn-A06-p2293069</v>
          </cell>
          <cell r="B8674" t="str">
            <v>chrA06</v>
          </cell>
          <cell r="C8674">
            <v>2299956</v>
          </cell>
        </row>
        <row r="8675">
          <cell r="A8675" t="str">
            <v>Bn-A06-p2300342</v>
          </cell>
          <cell r="B8675" t="str">
            <v>chrA06</v>
          </cell>
          <cell r="C8675">
            <v>2313720</v>
          </cell>
        </row>
        <row r="8676">
          <cell r="A8676" t="str">
            <v>Bn-A06-p2303914</v>
          </cell>
          <cell r="B8676" t="str">
            <v>chrA06</v>
          </cell>
          <cell r="C8676">
            <v>2317938</v>
          </cell>
        </row>
        <row r="8677">
          <cell r="A8677" t="str">
            <v>seq-new-rs48853</v>
          </cell>
          <cell r="B8677" t="str">
            <v>chrA06</v>
          </cell>
          <cell r="C8677">
            <v>2317979</v>
          </cell>
        </row>
        <row r="8678">
          <cell r="A8678" t="str">
            <v>Bn-A06-p2307291</v>
          </cell>
          <cell r="B8678" t="str">
            <v>chrA06</v>
          </cell>
          <cell r="C8678">
            <v>2321382</v>
          </cell>
        </row>
        <row r="8679">
          <cell r="A8679" t="str">
            <v>seq-new-rs47588</v>
          </cell>
          <cell r="B8679" t="str">
            <v>chrA06</v>
          </cell>
          <cell r="C8679">
            <v>2359239</v>
          </cell>
        </row>
        <row r="8680">
          <cell r="A8680" t="str">
            <v>Bn-A06-p2345966</v>
          </cell>
          <cell r="B8680" t="str">
            <v>chrA06</v>
          </cell>
          <cell r="C8680">
            <v>2360854</v>
          </cell>
        </row>
        <row r="8681">
          <cell r="A8681" t="str">
            <v>Bn-A06-p2347754</v>
          </cell>
          <cell r="B8681" t="str">
            <v>chrA06</v>
          </cell>
          <cell r="C8681">
            <v>2362642</v>
          </cell>
        </row>
        <row r="8682">
          <cell r="A8682" t="str">
            <v>seq-new-rs48309</v>
          </cell>
          <cell r="B8682" t="str">
            <v>chrA06</v>
          </cell>
          <cell r="C8682">
            <v>2372867</v>
          </cell>
        </row>
        <row r="8683">
          <cell r="A8683" t="str">
            <v>Bn-A06-p2365869</v>
          </cell>
          <cell r="B8683" t="str">
            <v>chrA06</v>
          </cell>
          <cell r="C8683">
            <v>2381109</v>
          </cell>
        </row>
        <row r="8684">
          <cell r="A8684" t="str">
            <v>seq-new-rs46204</v>
          </cell>
          <cell r="B8684" t="str">
            <v>chrA06</v>
          </cell>
          <cell r="C8684">
            <v>2403971</v>
          </cell>
        </row>
        <row r="8685">
          <cell r="A8685" t="str">
            <v>seq-new-rs45816</v>
          </cell>
          <cell r="B8685" t="str">
            <v>chrA06</v>
          </cell>
          <cell r="C8685">
            <v>2406540</v>
          </cell>
        </row>
        <row r="8686">
          <cell r="A8686" t="str">
            <v>Bn-A06-p2407080</v>
          </cell>
          <cell r="B8686" t="str">
            <v>chrA06</v>
          </cell>
          <cell r="C8686">
            <v>2420047</v>
          </cell>
        </row>
        <row r="8687">
          <cell r="A8687" t="str">
            <v>Bn-A06-p2413971</v>
          </cell>
          <cell r="B8687" t="str">
            <v>chrA06</v>
          </cell>
          <cell r="C8687">
            <v>2426949</v>
          </cell>
        </row>
        <row r="8688">
          <cell r="A8688" t="str">
            <v>seq-new-rs49006</v>
          </cell>
          <cell r="B8688" t="str">
            <v>chrA06</v>
          </cell>
          <cell r="C8688">
            <v>2431406</v>
          </cell>
        </row>
        <row r="8689">
          <cell r="A8689" t="str">
            <v>Bn-A06-p2437284</v>
          </cell>
          <cell r="B8689" t="str">
            <v>chrA06</v>
          </cell>
          <cell r="C8689">
            <v>2448753</v>
          </cell>
        </row>
        <row r="8690">
          <cell r="A8690" t="str">
            <v>Bn-A06-p2521454</v>
          </cell>
          <cell r="B8690" t="str">
            <v>chrA06</v>
          </cell>
          <cell r="C8690">
            <v>2484314</v>
          </cell>
        </row>
        <row r="8691">
          <cell r="A8691" t="str">
            <v>Bn-A06-p2521668</v>
          </cell>
          <cell r="B8691" t="str">
            <v>chrA06</v>
          </cell>
          <cell r="C8691">
            <v>2484492</v>
          </cell>
        </row>
        <row r="8692">
          <cell r="A8692" t="str">
            <v>Bn-A06-p2526552</v>
          </cell>
          <cell r="B8692" t="str">
            <v>chrA06</v>
          </cell>
          <cell r="C8692">
            <v>2489331</v>
          </cell>
        </row>
        <row r="8693">
          <cell r="A8693" t="str">
            <v>seq-new-rs47909</v>
          </cell>
          <cell r="B8693" t="str">
            <v>chrA06</v>
          </cell>
          <cell r="C8693">
            <v>2494704</v>
          </cell>
        </row>
        <row r="8694">
          <cell r="A8694" t="str">
            <v>seq-new-rs48848</v>
          </cell>
          <cell r="B8694" t="str">
            <v>chrA06</v>
          </cell>
          <cell r="C8694">
            <v>2500771</v>
          </cell>
        </row>
        <row r="8695">
          <cell r="A8695" t="str">
            <v>Bn-A06-p2582613</v>
          </cell>
          <cell r="B8695" t="str">
            <v>chrA06</v>
          </cell>
          <cell r="C8695">
            <v>2542984</v>
          </cell>
        </row>
        <row r="8696">
          <cell r="A8696" t="str">
            <v>Bn-A06-p2599060</v>
          </cell>
          <cell r="B8696" t="str">
            <v>chrA06</v>
          </cell>
          <cell r="C8696">
            <v>2555085</v>
          </cell>
        </row>
        <row r="8697">
          <cell r="A8697" t="str">
            <v>seq-new-rs48441</v>
          </cell>
          <cell r="B8697" t="str">
            <v>chrA06</v>
          </cell>
          <cell r="C8697">
            <v>2572466</v>
          </cell>
        </row>
        <row r="8698">
          <cell r="A8698" t="str">
            <v>seq-new-rs47498</v>
          </cell>
          <cell r="B8698" t="str">
            <v>chrA06</v>
          </cell>
          <cell r="C8698">
            <v>2573746</v>
          </cell>
        </row>
        <row r="8699">
          <cell r="A8699" t="str">
            <v>Bn-A06-p2619089</v>
          </cell>
          <cell r="B8699" t="str">
            <v>chrA06</v>
          </cell>
          <cell r="C8699">
            <v>2576103</v>
          </cell>
        </row>
        <row r="8700">
          <cell r="A8700" t="str">
            <v>Bn-A06-p2633224</v>
          </cell>
          <cell r="B8700" t="str">
            <v>chrA06</v>
          </cell>
          <cell r="C8700">
            <v>2594562</v>
          </cell>
        </row>
        <row r="8701">
          <cell r="A8701" t="str">
            <v>seq-new-rs48602</v>
          </cell>
          <cell r="B8701" t="str">
            <v>chrA06</v>
          </cell>
          <cell r="C8701">
            <v>2594703</v>
          </cell>
        </row>
        <row r="8702">
          <cell r="A8702" t="str">
            <v>Bn-A06-p2633764</v>
          </cell>
          <cell r="B8702" t="str">
            <v>chrA06</v>
          </cell>
          <cell r="C8702">
            <v>2595029</v>
          </cell>
        </row>
        <row r="8703">
          <cell r="A8703" t="str">
            <v>seq-new-rs49289</v>
          </cell>
          <cell r="B8703" t="str">
            <v>chrA06</v>
          </cell>
          <cell r="C8703">
            <v>2599588</v>
          </cell>
        </row>
        <row r="8704">
          <cell r="A8704" t="str">
            <v>Bn-A06-p2718852</v>
          </cell>
          <cell r="B8704" t="str">
            <v>chrA06</v>
          </cell>
          <cell r="C8704">
            <v>2654407</v>
          </cell>
        </row>
        <row r="8705">
          <cell r="A8705" t="str">
            <v>Bn-A06-p2729577</v>
          </cell>
          <cell r="B8705" t="str">
            <v>chrA06</v>
          </cell>
          <cell r="C8705">
            <v>2664571</v>
          </cell>
        </row>
        <row r="8706">
          <cell r="A8706" t="str">
            <v>Bn-A06-p2756247</v>
          </cell>
          <cell r="B8706" t="str">
            <v>chrA06</v>
          </cell>
          <cell r="C8706">
            <v>2678938</v>
          </cell>
        </row>
        <row r="8707">
          <cell r="A8707" t="str">
            <v>Bn-A06-p2758495</v>
          </cell>
          <cell r="B8707" t="str">
            <v>chrA06</v>
          </cell>
          <cell r="C8707">
            <v>2681184</v>
          </cell>
        </row>
        <row r="8708">
          <cell r="A8708" t="str">
            <v>Bn-A06-p2778072</v>
          </cell>
          <cell r="B8708" t="str">
            <v>chrA06</v>
          </cell>
          <cell r="C8708">
            <v>2690462</v>
          </cell>
        </row>
        <row r="8709">
          <cell r="A8709" t="str">
            <v>Bn-A06-p2778829</v>
          </cell>
          <cell r="B8709" t="str">
            <v>chrA06</v>
          </cell>
          <cell r="C8709">
            <v>2691219</v>
          </cell>
        </row>
        <row r="8710">
          <cell r="A8710" t="str">
            <v>Bn-A06-p2778837</v>
          </cell>
          <cell r="B8710" t="str">
            <v>chrA06</v>
          </cell>
          <cell r="C8710">
            <v>2691227</v>
          </cell>
        </row>
        <row r="8711">
          <cell r="A8711" t="str">
            <v>Bn-A06-p2801792</v>
          </cell>
          <cell r="B8711" t="str">
            <v>chrA06</v>
          </cell>
          <cell r="C8711">
            <v>2714021</v>
          </cell>
        </row>
        <row r="8712">
          <cell r="A8712" t="str">
            <v>Bn-A06-p2883297</v>
          </cell>
          <cell r="B8712" t="str">
            <v>chrA06</v>
          </cell>
          <cell r="C8712">
            <v>2781160</v>
          </cell>
        </row>
        <row r="8713">
          <cell r="A8713" t="str">
            <v>Bn-A06-p2890703</v>
          </cell>
          <cell r="B8713" t="str">
            <v>chrA06</v>
          </cell>
          <cell r="C8713">
            <v>2788824</v>
          </cell>
        </row>
        <row r="8714">
          <cell r="A8714" t="str">
            <v>Bn-A06-p2891290</v>
          </cell>
          <cell r="B8714" t="str">
            <v>chrA06</v>
          </cell>
          <cell r="C8714">
            <v>2789424</v>
          </cell>
        </row>
        <row r="8715">
          <cell r="A8715" t="str">
            <v>Bn-A06-p2917807</v>
          </cell>
          <cell r="B8715" t="str">
            <v>chrA06</v>
          </cell>
          <cell r="C8715">
            <v>2810691</v>
          </cell>
        </row>
        <row r="8716">
          <cell r="A8716" t="str">
            <v>Bn-A06-p2930156</v>
          </cell>
          <cell r="B8716" t="str">
            <v>chrA06</v>
          </cell>
          <cell r="C8716">
            <v>2832345</v>
          </cell>
        </row>
        <row r="8717">
          <cell r="A8717" t="str">
            <v>Bn-A06-p2940743</v>
          </cell>
          <cell r="B8717" t="str">
            <v>chrA06</v>
          </cell>
          <cell r="C8717">
            <v>2840356</v>
          </cell>
        </row>
        <row r="8718">
          <cell r="A8718" t="str">
            <v>Bn-A06-p2949562</v>
          </cell>
          <cell r="B8718" t="str">
            <v>chrA06</v>
          </cell>
          <cell r="C8718">
            <v>2847938</v>
          </cell>
        </row>
        <row r="8719">
          <cell r="A8719" t="str">
            <v>Bn-A06-p2949781</v>
          </cell>
          <cell r="B8719" t="str">
            <v>chrA06</v>
          </cell>
          <cell r="C8719">
            <v>2848161</v>
          </cell>
        </row>
        <row r="8720">
          <cell r="A8720" t="str">
            <v>seq-new-rs46510</v>
          </cell>
          <cell r="B8720" t="str">
            <v>chrA06</v>
          </cell>
          <cell r="C8720">
            <v>2856291</v>
          </cell>
        </row>
        <row r="8721">
          <cell r="A8721" t="str">
            <v>Bn-A06-p3005047</v>
          </cell>
          <cell r="B8721" t="str">
            <v>chrA06</v>
          </cell>
          <cell r="C8721">
            <v>2892632</v>
          </cell>
        </row>
        <row r="8722">
          <cell r="A8722" t="str">
            <v>Bn-A06-p3012876</v>
          </cell>
          <cell r="B8722" t="str">
            <v>chrA06</v>
          </cell>
          <cell r="C8722">
            <v>2900829</v>
          </cell>
        </row>
        <row r="8723">
          <cell r="A8723" t="str">
            <v>Bn-A06-p3013547</v>
          </cell>
          <cell r="B8723" t="str">
            <v>chrA06</v>
          </cell>
          <cell r="C8723">
            <v>2901569</v>
          </cell>
        </row>
        <row r="8724">
          <cell r="A8724" t="str">
            <v>Bn-A06-p3016186</v>
          </cell>
          <cell r="B8724" t="str">
            <v>chrA06</v>
          </cell>
          <cell r="C8724">
            <v>2904211</v>
          </cell>
        </row>
        <row r="8725">
          <cell r="A8725" t="str">
            <v>Bn-A06-p3016356</v>
          </cell>
          <cell r="B8725" t="str">
            <v>chrA06</v>
          </cell>
          <cell r="C8725">
            <v>2904381</v>
          </cell>
        </row>
        <row r="8726">
          <cell r="A8726" t="str">
            <v>seq-new-rs47577</v>
          </cell>
          <cell r="B8726" t="str">
            <v>chrA06</v>
          </cell>
          <cell r="C8726">
            <v>2909090</v>
          </cell>
        </row>
        <row r="8727">
          <cell r="A8727" t="str">
            <v>Bn-A06-p3050205</v>
          </cell>
          <cell r="B8727" t="str">
            <v>chrA06</v>
          </cell>
          <cell r="C8727">
            <v>2943050</v>
          </cell>
        </row>
        <row r="8728">
          <cell r="A8728" t="str">
            <v>Bn-A06-p3051799</v>
          </cell>
          <cell r="B8728" t="str">
            <v>chrA06</v>
          </cell>
          <cell r="C8728">
            <v>2944596</v>
          </cell>
        </row>
        <row r="8729">
          <cell r="A8729" t="str">
            <v>Bn-A06-p3066038</v>
          </cell>
          <cell r="B8729" t="str">
            <v>chrA06</v>
          </cell>
          <cell r="C8729">
            <v>2958766</v>
          </cell>
        </row>
        <row r="8730">
          <cell r="A8730" t="str">
            <v>Bn-A06-p3096813</v>
          </cell>
          <cell r="B8730" t="str">
            <v>chrA06</v>
          </cell>
          <cell r="C8730">
            <v>2987121</v>
          </cell>
        </row>
        <row r="8731">
          <cell r="A8731" t="str">
            <v>seq-new-rs49286</v>
          </cell>
          <cell r="B8731" t="str">
            <v>chrA06</v>
          </cell>
          <cell r="C8731">
            <v>2995359</v>
          </cell>
        </row>
        <row r="8732">
          <cell r="A8732" t="str">
            <v>Bn-A06-p3105589</v>
          </cell>
          <cell r="B8732" t="str">
            <v>chrA06</v>
          </cell>
          <cell r="C8732">
            <v>2996470</v>
          </cell>
        </row>
        <row r="8733">
          <cell r="A8733" t="str">
            <v>seq-new-rs47820</v>
          </cell>
          <cell r="B8733" t="str">
            <v>chrA06</v>
          </cell>
          <cell r="C8733">
            <v>3001786</v>
          </cell>
        </row>
        <row r="8734">
          <cell r="A8734" t="str">
            <v>Bn-A06-p3146367</v>
          </cell>
          <cell r="B8734" t="str">
            <v>chrA06</v>
          </cell>
          <cell r="C8734">
            <v>3025733</v>
          </cell>
        </row>
        <row r="8735">
          <cell r="A8735" t="str">
            <v>Bn-A06-p3177472</v>
          </cell>
          <cell r="B8735" t="str">
            <v>chrA06</v>
          </cell>
          <cell r="C8735">
            <v>3052988</v>
          </cell>
        </row>
        <row r="8736">
          <cell r="A8736" t="str">
            <v>Bn-A06-p3177570</v>
          </cell>
          <cell r="B8736" t="str">
            <v>chrA06</v>
          </cell>
          <cell r="C8736">
            <v>3053176</v>
          </cell>
        </row>
        <row r="8737">
          <cell r="A8737" t="str">
            <v>Bn-A06-p3184395</v>
          </cell>
          <cell r="B8737" t="str">
            <v>chrA06</v>
          </cell>
          <cell r="C8737">
            <v>3059935</v>
          </cell>
        </row>
        <row r="8738">
          <cell r="A8738" t="str">
            <v>Bn-A06-p3188819</v>
          </cell>
          <cell r="B8738" t="str">
            <v>chrA06</v>
          </cell>
          <cell r="C8738">
            <v>3064471</v>
          </cell>
        </row>
        <row r="8739">
          <cell r="A8739" t="str">
            <v>seq-new-rs47856</v>
          </cell>
          <cell r="B8739" t="str">
            <v>chrA06</v>
          </cell>
          <cell r="C8739">
            <v>3064480</v>
          </cell>
        </row>
        <row r="8740">
          <cell r="A8740" t="str">
            <v>seq-new-rs47290</v>
          </cell>
          <cell r="B8740" t="str">
            <v>chrA06</v>
          </cell>
          <cell r="C8740">
            <v>3073973</v>
          </cell>
        </row>
        <row r="8741">
          <cell r="A8741" t="str">
            <v>Bn-A06-p3202098</v>
          </cell>
          <cell r="B8741" t="str">
            <v>chrA06</v>
          </cell>
          <cell r="C8741">
            <v>3078095</v>
          </cell>
        </row>
        <row r="8742">
          <cell r="A8742" t="str">
            <v>Bn-A06-p3202615</v>
          </cell>
          <cell r="B8742" t="str">
            <v>chrA06</v>
          </cell>
          <cell r="C8742">
            <v>3078585</v>
          </cell>
        </row>
        <row r="8743">
          <cell r="A8743" t="str">
            <v>seq-new-rs47121</v>
          </cell>
          <cell r="B8743" t="str">
            <v>chrA06</v>
          </cell>
          <cell r="C8743">
            <v>3089535</v>
          </cell>
        </row>
        <row r="8744">
          <cell r="A8744" t="str">
            <v>chrA06_3098956</v>
          </cell>
          <cell r="B8744" t="str">
            <v>chrA06</v>
          </cell>
          <cell r="C8744">
            <v>3098906</v>
          </cell>
        </row>
        <row r="8745">
          <cell r="A8745" t="str">
            <v>chrA06_3100552</v>
          </cell>
          <cell r="B8745" t="str">
            <v>chrA06</v>
          </cell>
          <cell r="C8745">
            <v>3100502</v>
          </cell>
        </row>
        <row r="8746">
          <cell r="A8746" t="str">
            <v>chrA06_3101603</v>
          </cell>
          <cell r="B8746" t="str">
            <v>chrA06</v>
          </cell>
          <cell r="C8746">
            <v>3101553</v>
          </cell>
        </row>
        <row r="8747">
          <cell r="A8747" t="str">
            <v>chrA06_3103384</v>
          </cell>
          <cell r="B8747" t="str">
            <v>chrA06</v>
          </cell>
          <cell r="C8747">
            <v>3103334</v>
          </cell>
        </row>
        <row r="8748">
          <cell r="A8748" t="str">
            <v>chrA06_3106837</v>
          </cell>
          <cell r="B8748" t="str">
            <v>chrA06</v>
          </cell>
          <cell r="C8748">
            <v>3106787</v>
          </cell>
        </row>
        <row r="8749">
          <cell r="A8749" t="str">
            <v>Bn-A06-p3295431</v>
          </cell>
          <cell r="B8749" t="str">
            <v>chrA06</v>
          </cell>
          <cell r="C8749">
            <v>3116132</v>
          </cell>
        </row>
        <row r="8750">
          <cell r="A8750" t="str">
            <v>seq-new-rs28724</v>
          </cell>
          <cell r="B8750" t="str">
            <v>chrA06</v>
          </cell>
          <cell r="C8750">
            <v>3131858</v>
          </cell>
        </row>
        <row r="8751">
          <cell r="A8751" t="str">
            <v>Bn-A06-p3325502</v>
          </cell>
          <cell r="B8751" t="str">
            <v>chrA06</v>
          </cell>
          <cell r="C8751">
            <v>3143264</v>
          </cell>
        </row>
        <row r="8752">
          <cell r="A8752" t="str">
            <v>Bn-A06-p3339435</v>
          </cell>
          <cell r="B8752" t="str">
            <v>chrA06</v>
          </cell>
          <cell r="C8752">
            <v>3156845</v>
          </cell>
        </row>
        <row r="8753">
          <cell r="A8753" t="str">
            <v>Bn-A06-p3363188</v>
          </cell>
          <cell r="B8753" t="str">
            <v>chrA06</v>
          </cell>
          <cell r="C8753">
            <v>3180949</v>
          </cell>
        </row>
        <row r="8754">
          <cell r="A8754" t="str">
            <v>Bn-A06-p3406041</v>
          </cell>
          <cell r="B8754" t="str">
            <v>chrA06</v>
          </cell>
          <cell r="C8754">
            <v>3222848</v>
          </cell>
        </row>
        <row r="8755">
          <cell r="A8755" t="str">
            <v>Bn-A06-p3414128</v>
          </cell>
          <cell r="B8755" t="str">
            <v>chrA06</v>
          </cell>
          <cell r="C8755">
            <v>3231109</v>
          </cell>
        </row>
        <row r="8756">
          <cell r="A8756" t="str">
            <v>Bn-A06-p3428214</v>
          </cell>
          <cell r="B8756" t="str">
            <v>chrA06</v>
          </cell>
          <cell r="C8756">
            <v>3247065</v>
          </cell>
        </row>
        <row r="8757">
          <cell r="A8757" t="str">
            <v>Bn-A06-p3528559</v>
          </cell>
          <cell r="B8757" t="str">
            <v>chrA06</v>
          </cell>
          <cell r="C8757">
            <v>3318499</v>
          </cell>
        </row>
        <row r="8758">
          <cell r="A8758" t="str">
            <v>Bn-A06-p3528628</v>
          </cell>
          <cell r="B8758" t="str">
            <v>chrA06</v>
          </cell>
          <cell r="C8758">
            <v>3318568</v>
          </cell>
        </row>
        <row r="8759">
          <cell r="A8759" t="str">
            <v>Bn-A06-p3532353</v>
          </cell>
          <cell r="B8759" t="str">
            <v>chrA06</v>
          </cell>
          <cell r="C8759">
            <v>3322508</v>
          </cell>
        </row>
        <row r="8760">
          <cell r="A8760" t="str">
            <v>seq-new-rs41872</v>
          </cell>
          <cell r="B8760" t="str">
            <v>chrA06</v>
          </cell>
          <cell r="C8760">
            <v>3349082</v>
          </cell>
        </row>
        <row r="8761">
          <cell r="A8761" t="str">
            <v>seq-new-rs45333</v>
          </cell>
          <cell r="B8761" t="str">
            <v>chrA06</v>
          </cell>
          <cell r="C8761">
            <v>3353476</v>
          </cell>
        </row>
        <row r="8762">
          <cell r="A8762" t="str">
            <v>seq-new-rs34246</v>
          </cell>
          <cell r="B8762" t="str">
            <v>chrA06</v>
          </cell>
          <cell r="C8762">
            <v>3355535</v>
          </cell>
        </row>
        <row r="8763">
          <cell r="A8763" t="str">
            <v>seq-new-rs36953</v>
          </cell>
          <cell r="B8763" t="str">
            <v>chrA06</v>
          </cell>
          <cell r="C8763">
            <v>3415827</v>
          </cell>
        </row>
        <row r="8764">
          <cell r="A8764" t="str">
            <v>seq-new-rs34073</v>
          </cell>
          <cell r="B8764" t="str">
            <v>chrA06</v>
          </cell>
          <cell r="C8764">
            <v>3478123</v>
          </cell>
        </row>
        <row r="8765">
          <cell r="A8765" t="str">
            <v>Bn-A06-p3712646</v>
          </cell>
          <cell r="B8765" t="str">
            <v>chrA06</v>
          </cell>
          <cell r="C8765">
            <v>3483472</v>
          </cell>
        </row>
        <row r="8766">
          <cell r="A8766" t="str">
            <v>seq-new-rs46891</v>
          </cell>
          <cell r="B8766" t="str">
            <v>chrA06</v>
          </cell>
          <cell r="C8766">
            <v>3485776</v>
          </cell>
        </row>
        <row r="8767">
          <cell r="A8767" t="str">
            <v>seq-new-rs25648</v>
          </cell>
          <cell r="B8767" t="str">
            <v>chrA06</v>
          </cell>
          <cell r="C8767">
            <v>3494108</v>
          </cell>
        </row>
        <row r="8768">
          <cell r="A8768" t="str">
            <v>seq-new-rs25552</v>
          </cell>
          <cell r="B8768" t="str">
            <v>chrA06</v>
          </cell>
          <cell r="C8768">
            <v>3495901</v>
          </cell>
        </row>
        <row r="8769">
          <cell r="A8769" t="str">
            <v>Bn-A06-p3723340</v>
          </cell>
          <cell r="B8769" t="str">
            <v>chrA06</v>
          </cell>
          <cell r="C8769">
            <v>3496101</v>
          </cell>
        </row>
        <row r="8770">
          <cell r="A8770" t="str">
            <v>Bn-A06-p3818421</v>
          </cell>
          <cell r="B8770" t="str">
            <v>chrA06</v>
          </cell>
          <cell r="C8770">
            <v>3577904</v>
          </cell>
        </row>
        <row r="8771">
          <cell r="A8771" t="str">
            <v>Bn-A06-p3834324</v>
          </cell>
          <cell r="B8771" t="str">
            <v>chrA06</v>
          </cell>
          <cell r="C8771">
            <v>3590835</v>
          </cell>
        </row>
        <row r="8772">
          <cell r="A8772" t="str">
            <v>Bn-A06-p3837553</v>
          </cell>
          <cell r="B8772" t="str">
            <v>chrA06</v>
          </cell>
          <cell r="C8772">
            <v>3600146</v>
          </cell>
        </row>
        <row r="8773">
          <cell r="A8773" t="str">
            <v>seq-new-rs36358</v>
          </cell>
          <cell r="B8773" t="str">
            <v>chrA06</v>
          </cell>
          <cell r="C8773">
            <v>3632596</v>
          </cell>
        </row>
        <row r="8774">
          <cell r="A8774" t="str">
            <v>seq-new-rs27388</v>
          </cell>
          <cell r="B8774" t="str">
            <v>chrA06</v>
          </cell>
          <cell r="C8774">
            <v>3641905</v>
          </cell>
        </row>
        <row r="8775">
          <cell r="A8775" t="str">
            <v>seq-new-rs23754</v>
          </cell>
          <cell r="B8775" t="str">
            <v>chrA06</v>
          </cell>
          <cell r="C8775">
            <v>3698583</v>
          </cell>
        </row>
        <row r="8776">
          <cell r="A8776" t="str">
            <v>Bn-A06-p3987067</v>
          </cell>
          <cell r="B8776" t="str">
            <v>chrA06</v>
          </cell>
          <cell r="C8776">
            <v>3775735</v>
          </cell>
        </row>
        <row r="8777">
          <cell r="A8777" t="str">
            <v>Bn-A06-p3997307</v>
          </cell>
          <cell r="B8777" t="str">
            <v>chrA06</v>
          </cell>
          <cell r="C8777">
            <v>3785873</v>
          </cell>
        </row>
        <row r="8778">
          <cell r="A8778" t="str">
            <v>Bn-A06-p4016422</v>
          </cell>
          <cell r="B8778" t="str">
            <v>chrA06</v>
          </cell>
          <cell r="C8778">
            <v>3815801</v>
          </cell>
        </row>
        <row r="8779">
          <cell r="A8779" t="str">
            <v>Bn-A06-p4026453</v>
          </cell>
          <cell r="B8779" t="str">
            <v>chrA06</v>
          </cell>
          <cell r="C8779">
            <v>3829192</v>
          </cell>
        </row>
        <row r="8780">
          <cell r="A8780" t="str">
            <v>Bn-A06-p4027051</v>
          </cell>
          <cell r="B8780" t="str">
            <v>chrA06</v>
          </cell>
          <cell r="C8780">
            <v>3829559</v>
          </cell>
        </row>
        <row r="8781">
          <cell r="A8781" t="str">
            <v>Bn-A06-p4056446</v>
          </cell>
          <cell r="B8781" t="str">
            <v>chrA06</v>
          </cell>
          <cell r="C8781">
            <v>3866688</v>
          </cell>
        </row>
        <row r="8782">
          <cell r="A8782" t="str">
            <v>Bn-A06-p4098532</v>
          </cell>
          <cell r="B8782" t="str">
            <v>chrA06</v>
          </cell>
          <cell r="C8782">
            <v>3904787</v>
          </cell>
        </row>
        <row r="8783">
          <cell r="A8783" t="str">
            <v>Bn-scaff_21496_1-p216122</v>
          </cell>
          <cell r="B8783" t="str">
            <v>chrA06</v>
          </cell>
          <cell r="C8783">
            <v>3944573</v>
          </cell>
        </row>
        <row r="8784">
          <cell r="A8784" t="str">
            <v>seq-new-rs39873</v>
          </cell>
          <cell r="B8784" t="str">
            <v>chrA06</v>
          </cell>
          <cell r="C8784">
            <v>3958427</v>
          </cell>
        </row>
        <row r="8785">
          <cell r="A8785" t="str">
            <v>Bn-A06-p4179318</v>
          </cell>
          <cell r="B8785" t="str">
            <v>chrA06</v>
          </cell>
          <cell r="C8785">
            <v>3979080</v>
          </cell>
        </row>
        <row r="8786">
          <cell r="A8786" t="str">
            <v>chrA06_4001411</v>
          </cell>
          <cell r="B8786" t="str">
            <v>chrA06</v>
          </cell>
          <cell r="C8786">
            <v>4001361</v>
          </cell>
        </row>
        <row r="8787">
          <cell r="A8787" t="str">
            <v>seq-new-rs29278</v>
          </cell>
          <cell r="B8787" t="str">
            <v>chrA06</v>
          </cell>
          <cell r="C8787">
            <v>4010456</v>
          </cell>
        </row>
        <row r="8788">
          <cell r="A8788" t="str">
            <v>Bn-A06-p4218801</v>
          </cell>
          <cell r="B8788" t="str">
            <v>chrA06</v>
          </cell>
          <cell r="C8788">
            <v>4011078</v>
          </cell>
        </row>
        <row r="8789">
          <cell r="A8789" t="str">
            <v>seq-new-rs23244</v>
          </cell>
          <cell r="B8789" t="str">
            <v>chrA06</v>
          </cell>
          <cell r="C8789">
            <v>4060071</v>
          </cell>
        </row>
        <row r="8790">
          <cell r="A8790" t="str">
            <v>seq-new-rs38580</v>
          </cell>
          <cell r="B8790" t="str">
            <v>chrA06</v>
          </cell>
          <cell r="C8790">
            <v>4066847</v>
          </cell>
        </row>
        <row r="8791">
          <cell r="A8791" t="str">
            <v>seq-new-rs33130</v>
          </cell>
          <cell r="B8791" t="str">
            <v>chrA06</v>
          </cell>
          <cell r="C8791">
            <v>4092279</v>
          </cell>
        </row>
        <row r="8792">
          <cell r="A8792" t="str">
            <v>Bn-A06-p4317300</v>
          </cell>
          <cell r="B8792" t="str">
            <v>chrA06</v>
          </cell>
          <cell r="C8792">
            <v>4116086</v>
          </cell>
        </row>
        <row r="8793">
          <cell r="A8793" t="str">
            <v>Bn-A06-p4331202</v>
          </cell>
          <cell r="B8793" t="str">
            <v>chrA06</v>
          </cell>
          <cell r="C8793">
            <v>4130880</v>
          </cell>
        </row>
        <row r="8794">
          <cell r="A8794" t="str">
            <v>Bn-A06-p4333047</v>
          </cell>
          <cell r="B8794" t="str">
            <v>chrA06</v>
          </cell>
          <cell r="C8794">
            <v>4132660</v>
          </cell>
        </row>
        <row r="8795">
          <cell r="A8795" t="str">
            <v>Bn-A06-p4333144</v>
          </cell>
          <cell r="B8795" t="str">
            <v>chrA06</v>
          </cell>
          <cell r="C8795">
            <v>4132745</v>
          </cell>
        </row>
        <row r="8796">
          <cell r="A8796" t="str">
            <v>Bn-A06-p4333227</v>
          </cell>
          <cell r="B8796" t="str">
            <v>chrA06</v>
          </cell>
          <cell r="C8796">
            <v>4132836</v>
          </cell>
        </row>
        <row r="8797">
          <cell r="A8797" t="str">
            <v>Bn-A06-p4337931</v>
          </cell>
          <cell r="B8797" t="str">
            <v>chrA06</v>
          </cell>
          <cell r="C8797">
            <v>4133458</v>
          </cell>
        </row>
        <row r="8798">
          <cell r="A8798" t="str">
            <v>Bn-A06-p4340434</v>
          </cell>
          <cell r="B8798" t="str">
            <v>chrA06</v>
          </cell>
          <cell r="C8798">
            <v>4135452</v>
          </cell>
        </row>
        <row r="8799">
          <cell r="A8799" t="str">
            <v>Bn-A06-p4361865</v>
          </cell>
          <cell r="B8799" t="str">
            <v>chrA06</v>
          </cell>
          <cell r="C8799">
            <v>4155464</v>
          </cell>
        </row>
        <row r="8800">
          <cell r="A8800" t="str">
            <v>Bn-A06-p4362700</v>
          </cell>
          <cell r="B8800" t="str">
            <v>chrA06</v>
          </cell>
          <cell r="C8800">
            <v>4156509</v>
          </cell>
        </row>
        <row r="8801">
          <cell r="A8801" t="str">
            <v>seq-new-rs44644</v>
          </cell>
          <cell r="B8801" t="str">
            <v>chrA06</v>
          </cell>
          <cell r="C8801">
            <v>4216118</v>
          </cell>
        </row>
        <row r="8802">
          <cell r="A8802" t="str">
            <v>Bn-A06-p4436168</v>
          </cell>
          <cell r="B8802" t="str">
            <v>chrA06</v>
          </cell>
          <cell r="C8802">
            <v>4266437</v>
          </cell>
        </row>
        <row r="8803">
          <cell r="A8803" t="str">
            <v>seq-new-rs40798</v>
          </cell>
          <cell r="B8803" t="str">
            <v>chrA06</v>
          </cell>
          <cell r="C8803">
            <v>4270575</v>
          </cell>
        </row>
        <row r="8804">
          <cell r="A8804" t="str">
            <v>seq-new-rs25212</v>
          </cell>
          <cell r="B8804" t="str">
            <v>chrA06</v>
          </cell>
          <cell r="C8804">
            <v>4300111</v>
          </cell>
        </row>
        <row r="8805">
          <cell r="A8805" t="str">
            <v>seq-new-rs40031</v>
          </cell>
          <cell r="B8805" t="str">
            <v>chrA06</v>
          </cell>
          <cell r="C8805">
            <v>4327308</v>
          </cell>
        </row>
        <row r="8806">
          <cell r="A8806" t="str">
            <v>seq-new-rs34530</v>
          </cell>
          <cell r="B8806" t="str">
            <v>chrA06</v>
          </cell>
          <cell r="C8806">
            <v>4354128</v>
          </cell>
        </row>
        <row r="8807">
          <cell r="A8807" t="str">
            <v>seq-new-rs36717</v>
          </cell>
          <cell r="B8807" t="str">
            <v>chrA06</v>
          </cell>
          <cell r="C8807">
            <v>4356617</v>
          </cell>
        </row>
        <row r="8808">
          <cell r="A8808" t="str">
            <v>seq-new-rs25511</v>
          </cell>
          <cell r="B8808" t="str">
            <v>chrA06</v>
          </cell>
          <cell r="C8808">
            <v>4387742</v>
          </cell>
        </row>
        <row r="8809">
          <cell r="A8809" t="str">
            <v>Bn-A06-p4597746</v>
          </cell>
          <cell r="B8809" t="str">
            <v>chrA06</v>
          </cell>
          <cell r="C8809">
            <v>4414849</v>
          </cell>
        </row>
        <row r="8810">
          <cell r="A8810" t="str">
            <v>seq-new-rs39566</v>
          </cell>
          <cell r="B8810" t="str">
            <v>chrA06</v>
          </cell>
          <cell r="C8810">
            <v>4438470</v>
          </cell>
        </row>
        <row r="8811">
          <cell r="A8811" t="str">
            <v>seq-new-rs44620</v>
          </cell>
          <cell r="B8811" t="str">
            <v>chrA06</v>
          </cell>
          <cell r="C8811">
            <v>4445955</v>
          </cell>
        </row>
        <row r="8812">
          <cell r="A8812" t="str">
            <v>seq-new-rs42532</v>
          </cell>
          <cell r="B8812" t="str">
            <v>chrA06</v>
          </cell>
          <cell r="C8812">
            <v>4448276</v>
          </cell>
        </row>
        <row r="8813">
          <cell r="A8813" t="str">
            <v>seq-new-rs35161</v>
          </cell>
          <cell r="B8813" t="str">
            <v>chrA06</v>
          </cell>
          <cell r="C8813">
            <v>4449008</v>
          </cell>
        </row>
        <row r="8814">
          <cell r="A8814" t="str">
            <v>seq-new-rs38911</v>
          </cell>
          <cell r="B8814" t="str">
            <v>chrA06</v>
          </cell>
          <cell r="C8814">
            <v>4464666</v>
          </cell>
        </row>
        <row r="8815">
          <cell r="A8815" t="str">
            <v>seq-new-rs23059</v>
          </cell>
          <cell r="B8815" t="str">
            <v>chrA06</v>
          </cell>
          <cell r="C8815">
            <v>4555882</v>
          </cell>
        </row>
        <row r="8816">
          <cell r="A8816" t="str">
            <v>seq-new-rs43582</v>
          </cell>
          <cell r="B8816" t="str">
            <v>chrA06</v>
          </cell>
          <cell r="C8816">
            <v>4567357</v>
          </cell>
        </row>
        <row r="8817">
          <cell r="A8817" t="str">
            <v>seq-new-rs43096</v>
          </cell>
          <cell r="B8817" t="str">
            <v>chrA06</v>
          </cell>
          <cell r="C8817">
            <v>4568720</v>
          </cell>
        </row>
        <row r="8818">
          <cell r="A8818" t="str">
            <v>seq-new-rs36607</v>
          </cell>
          <cell r="B8818" t="str">
            <v>chrA06</v>
          </cell>
          <cell r="C8818">
            <v>4573443</v>
          </cell>
        </row>
        <row r="8819">
          <cell r="A8819" t="str">
            <v>seq-new-rs34427</v>
          </cell>
          <cell r="B8819" t="str">
            <v>chrA06</v>
          </cell>
          <cell r="C8819">
            <v>4620567</v>
          </cell>
        </row>
        <row r="8820">
          <cell r="A8820" t="str">
            <v>seq-new-rs34791</v>
          </cell>
          <cell r="B8820" t="str">
            <v>chrA06</v>
          </cell>
          <cell r="C8820">
            <v>4631224</v>
          </cell>
        </row>
        <row r="8821">
          <cell r="A8821" t="str">
            <v>seq-new-rs39559</v>
          </cell>
          <cell r="B8821" t="str">
            <v>chrA06</v>
          </cell>
          <cell r="C8821">
            <v>4631294</v>
          </cell>
        </row>
        <row r="8822">
          <cell r="A8822" t="str">
            <v>seq-new-rs45480</v>
          </cell>
          <cell r="B8822" t="str">
            <v>chrA06</v>
          </cell>
          <cell r="C8822">
            <v>4666830</v>
          </cell>
        </row>
        <row r="8823">
          <cell r="A8823" t="str">
            <v>seq-new-rs30251</v>
          </cell>
          <cell r="B8823" t="str">
            <v>chrA06</v>
          </cell>
          <cell r="C8823">
            <v>4696374</v>
          </cell>
        </row>
        <row r="8824">
          <cell r="A8824" t="str">
            <v>seq-new-rs33475</v>
          </cell>
          <cell r="B8824" t="str">
            <v>chrA06</v>
          </cell>
          <cell r="C8824">
            <v>4696701</v>
          </cell>
        </row>
        <row r="8825">
          <cell r="A8825" t="str">
            <v>seq-new-rs23621</v>
          </cell>
          <cell r="B8825" t="str">
            <v>chrA06</v>
          </cell>
          <cell r="C8825">
            <v>4708383</v>
          </cell>
        </row>
        <row r="8826">
          <cell r="A8826" t="str">
            <v>Bn-A06-p4874556</v>
          </cell>
          <cell r="B8826" t="str">
            <v>chrA06</v>
          </cell>
          <cell r="C8826">
            <v>4748848</v>
          </cell>
        </row>
        <row r="8827">
          <cell r="A8827" t="str">
            <v>seq-new-rs38481</v>
          </cell>
          <cell r="B8827" t="str">
            <v>chrA06</v>
          </cell>
          <cell r="C8827">
            <v>4766780</v>
          </cell>
        </row>
        <row r="8828">
          <cell r="A8828" t="str">
            <v>Bn-A06-p4896084</v>
          </cell>
          <cell r="B8828" t="str">
            <v>chrA06</v>
          </cell>
          <cell r="C8828">
            <v>4791457</v>
          </cell>
        </row>
        <row r="8829">
          <cell r="A8829" t="str">
            <v>seq-new-rs48952</v>
          </cell>
          <cell r="B8829" t="str">
            <v>chrA06</v>
          </cell>
          <cell r="C8829">
            <v>4791467</v>
          </cell>
        </row>
        <row r="8830">
          <cell r="A8830" t="str">
            <v>seq-new-rs26157</v>
          </cell>
          <cell r="B8830" t="str">
            <v>chrA06</v>
          </cell>
          <cell r="C8830">
            <v>4796489</v>
          </cell>
        </row>
        <row r="8831">
          <cell r="A8831" t="str">
            <v>Bn-A06-p4901457</v>
          </cell>
          <cell r="B8831" t="str">
            <v>chrA06</v>
          </cell>
          <cell r="C8831">
            <v>4796740</v>
          </cell>
        </row>
        <row r="8832">
          <cell r="A8832" t="str">
            <v>seq-new-rs29687</v>
          </cell>
          <cell r="B8832" t="str">
            <v>chrA06</v>
          </cell>
          <cell r="C8832">
            <v>4827775</v>
          </cell>
        </row>
        <row r="8833">
          <cell r="A8833" t="str">
            <v>seq-new-rs35909</v>
          </cell>
          <cell r="B8833" t="str">
            <v>chrA06</v>
          </cell>
          <cell r="C8833">
            <v>4834239</v>
          </cell>
        </row>
        <row r="8834">
          <cell r="A8834" t="str">
            <v>Bn-A06-p4933932</v>
          </cell>
          <cell r="B8834" t="str">
            <v>chrA06</v>
          </cell>
          <cell r="C8834">
            <v>4839277</v>
          </cell>
        </row>
        <row r="8835">
          <cell r="A8835" t="str">
            <v>Bn-A06-p5053748</v>
          </cell>
          <cell r="B8835" t="str">
            <v>chrA06</v>
          </cell>
          <cell r="C8835">
            <v>4856706</v>
          </cell>
        </row>
        <row r="8836">
          <cell r="A8836" t="str">
            <v>seq-new-rs28535</v>
          </cell>
          <cell r="B8836" t="str">
            <v>chrA06</v>
          </cell>
          <cell r="C8836">
            <v>4875342</v>
          </cell>
        </row>
        <row r="8837">
          <cell r="A8837" t="str">
            <v>seq-new-rs39618</v>
          </cell>
          <cell r="B8837" t="str">
            <v>chrA06</v>
          </cell>
          <cell r="C8837">
            <v>4886728</v>
          </cell>
        </row>
        <row r="8838">
          <cell r="A8838" t="str">
            <v>Bn-A06-p5094790</v>
          </cell>
          <cell r="B8838" t="str">
            <v>chrA06</v>
          </cell>
          <cell r="C8838">
            <v>4902671</v>
          </cell>
        </row>
        <row r="8839">
          <cell r="A8839" t="str">
            <v>seq-new-rs46908</v>
          </cell>
          <cell r="B8839" t="str">
            <v>chrA06</v>
          </cell>
          <cell r="C8839">
            <v>4906694</v>
          </cell>
        </row>
        <row r="8840">
          <cell r="A8840" t="str">
            <v>seq-new-rs26118</v>
          </cell>
          <cell r="B8840" t="str">
            <v>chrA06</v>
          </cell>
          <cell r="C8840">
            <v>4915375</v>
          </cell>
        </row>
        <row r="8841">
          <cell r="A8841" t="str">
            <v>seq-new-rs48697</v>
          </cell>
          <cell r="B8841" t="str">
            <v>chrA06</v>
          </cell>
          <cell r="C8841">
            <v>4927637</v>
          </cell>
        </row>
        <row r="8842">
          <cell r="A8842" t="str">
            <v>Bn-A06-p5114770</v>
          </cell>
          <cell r="B8842" t="str">
            <v>chrA06</v>
          </cell>
          <cell r="C8842">
            <v>4927738</v>
          </cell>
        </row>
        <row r="8843">
          <cell r="A8843" t="str">
            <v>seq-new-rs46608</v>
          </cell>
          <cell r="B8843" t="str">
            <v>chrA06</v>
          </cell>
          <cell r="C8843">
            <v>4980728</v>
          </cell>
        </row>
        <row r="8844">
          <cell r="A8844" t="str">
            <v>seq-new-rs42861</v>
          </cell>
          <cell r="B8844" t="str">
            <v>chrA06</v>
          </cell>
          <cell r="C8844">
            <v>4991179</v>
          </cell>
        </row>
        <row r="8845">
          <cell r="A8845" t="str">
            <v>seq-new-rs26842</v>
          </cell>
          <cell r="B8845" t="str">
            <v>chrA06</v>
          </cell>
          <cell r="C8845">
            <v>4999091</v>
          </cell>
        </row>
        <row r="8846">
          <cell r="A8846" t="str">
            <v>seq-new-rs45929</v>
          </cell>
          <cell r="B8846" t="str">
            <v>chrA06</v>
          </cell>
          <cell r="C8846">
            <v>5005054</v>
          </cell>
        </row>
        <row r="8847">
          <cell r="A8847" t="str">
            <v>Bn-A06-p5535537</v>
          </cell>
          <cell r="B8847" t="str">
            <v>chrA06</v>
          </cell>
          <cell r="C8847">
            <v>5007576</v>
          </cell>
        </row>
        <row r="8848">
          <cell r="A8848" t="str">
            <v>Bn-A06-p5540327</v>
          </cell>
          <cell r="B8848" t="str">
            <v>chrA06</v>
          </cell>
          <cell r="C8848">
            <v>5010402</v>
          </cell>
        </row>
        <row r="8849">
          <cell r="A8849" t="str">
            <v>seq-new-rs47923</v>
          </cell>
          <cell r="B8849" t="str">
            <v>chrA06</v>
          </cell>
          <cell r="C8849">
            <v>5027744</v>
          </cell>
        </row>
        <row r="8850">
          <cell r="A8850" t="str">
            <v>seq-new-rs29070</v>
          </cell>
          <cell r="B8850" t="str">
            <v>chrA06</v>
          </cell>
          <cell r="C8850">
            <v>5042857</v>
          </cell>
        </row>
        <row r="8851">
          <cell r="A8851" t="str">
            <v>Bn-A06-p5593050</v>
          </cell>
          <cell r="B8851" t="str">
            <v>chrA06</v>
          </cell>
          <cell r="C8851">
            <v>5044622</v>
          </cell>
        </row>
        <row r="8852">
          <cell r="A8852" t="str">
            <v>Bn-A06-p5616164</v>
          </cell>
          <cell r="B8852" t="str">
            <v>chrA06</v>
          </cell>
          <cell r="C8852">
            <v>5062504</v>
          </cell>
        </row>
        <row r="8853">
          <cell r="A8853" t="str">
            <v>seq-new-rs47838</v>
          </cell>
          <cell r="B8853" t="str">
            <v>chrA06</v>
          </cell>
          <cell r="C8853">
            <v>5064651</v>
          </cell>
        </row>
        <row r="8854">
          <cell r="A8854" t="str">
            <v>Bn-A06-p5618302</v>
          </cell>
          <cell r="B8854" t="str">
            <v>chrA06</v>
          </cell>
          <cell r="C8854">
            <v>5064801</v>
          </cell>
        </row>
        <row r="8855">
          <cell r="A8855" t="str">
            <v>Bn-A06-p5641863</v>
          </cell>
          <cell r="B8855" t="str">
            <v>chrA06</v>
          </cell>
          <cell r="C8855">
            <v>5085914</v>
          </cell>
        </row>
        <row r="8856">
          <cell r="A8856" t="str">
            <v>seq-new-rs47789</v>
          </cell>
          <cell r="B8856" t="str">
            <v>chrA06</v>
          </cell>
          <cell r="C8856">
            <v>5096286</v>
          </cell>
        </row>
        <row r="8857">
          <cell r="A8857" t="str">
            <v>seq-new-rs43972</v>
          </cell>
          <cell r="B8857" t="str">
            <v>chrA06</v>
          </cell>
          <cell r="C8857">
            <v>5118191</v>
          </cell>
        </row>
        <row r="8858">
          <cell r="A8858" t="str">
            <v>Bn-A06-p5669960</v>
          </cell>
          <cell r="B8858" t="str">
            <v>chrA06</v>
          </cell>
          <cell r="C8858">
            <v>5119657</v>
          </cell>
        </row>
        <row r="8859">
          <cell r="A8859" t="str">
            <v>seq-new-rs43208</v>
          </cell>
          <cell r="B8859" t="str">
            <v>chrA06</v>
          </cell>
          <cell r="C8859">
            <v>5120411</v>
          </cell>
        </row>
        <row r="8860">
          <cell r="A8860" t="str">
            <v>seq-new-rs35848</v>
          </cell>
          <cell r="B8860" t="str">
            <v>chrA06</v>
          </cell>
          <cell r="C8860">
            <v>5127253</v>
          </cell>
        </row>
        <row r="8861">
          <cell r="A8861" t="str">
            <v>seq-new-rs36651</v>
          </cell>
          <cell r="B8861" t="str">
            <v>chrA06</v>
          </cell>
          <cell r="C8861">
            <v>5138035</v>
          </cell>
        </row>
        <row r="8862">
          <cell r="A8862" t="str">
            <v>seq-new-rs38103</v>
          </cell>
          <cell r="B8862" t="str">
            <v>chrA06</v>
          </cell>
          <cell r="C8862">
            <v>5140133</v>
          </cell>
        </row>
        <row r="8863">
          <cell r="A8863" t="str">
            <v>Bn-A06-p5741557</v>
          </cell>
          <cell r="B8863" t="str">
            <v>chrA06</v>
          </cell>
          <cell r="C8863">
            <v>5182595</v>
          </cell>
        </row>
        <row r="8864">
          <cell r="A8864" t="str">
            <v>seq-new-rs35077</v>
          </cell>
          <cell r="B8864" t="str">
            <v>chrA06</v>
          </cell>
          <cell r="C8864">
            <v>5201852</v>
          </cell>
        </row>
        <row r="8865">
          <cell r="A8865" t="str">
            <v>Bn-A06-p5758576</v>
          </cell>
          <cell r="B8865" t="str">
            <v>chrA06</v>
          </cell>
          <cell r="C8865">
            <v>5202156</v>
          </cell>
        </row>
        <row r="8866">
          <cell r="A8866" t="str">
            <v>Bn-A06-p5767097</v>
          </cell>
          <cell r="B8866" t="str">
            <v>chrA06</v>
          </cell>
          <cell r="C8866">
            <v>5206338</v>
          </cell>
        </row>
        <row r="8867">
          <cell r="A8867" t="str">
            <v>seq-new-rs43404</v>
          </cell>
          <cell r="B8867" t="str">
            <v>chrA06</v>
          </cell>
          <cell r="C8867">
            <v>5215391</v>
          </cell>
        </row>
        <row r="8868">
          <cell r="A8868" t="str">
            <v>seq-new-rs45814</v>
          </cell>
          <cell r="B8868" t="str">
            <v>chrA06</v>
          </cell>
          <cell r="C8868">
            <v>5232295</v>
          </cell>
        </row>
        <row r="8869">
          <cell r="A8869" t="str">
            <v>Bn-A06-p5844403</v>
          </cell>
          <cell r="B8869" t="str">
            <v>chrA06</v>
          </cell>
          <cell r="C8869">
            <v>5265933</v>
          </cell>
        </row>
        <row r="8870">
          <cell r="A8870" t="str">
            <v>Bn-A06-p5845542</v>
          </cell>
          <cell r="B8870" t="str">
            <v>chrA06</v>
          </cell>
          <cell r="C8870">
            <v>5267074</v>
          </cell>
        </row>
        <row r="8871">
          <cell r="A8871" t="str">
            <v>Bn-A06-p5868273</v>
          </cell>
          <cell r="B8871" t="str">
            <v>chrA06</v>
          </cell>
          <cell r="C8871">
            <v>5289845</v>
          </cell>
        </row>
        <row r="8872">
          <cell r="A8872" t="str">
            <v>seq-new-rs44368</v>
          </cell>
          <cell r="B8872" t="str">
            <v>chrA06</v>
          </cell>
          <cell r="C8872">
            <v>5301582</v>
          </cell>
        </row>
        <row r="8873">
          <cell r="A8873" t="str">
            <v>seq-new-rs31163</v>
          </cell>
          <cell r="B8873" t="str">
            <v>chrA06</v>
          </cell>
          <cell r="C8873">
            <v>5305443</v>
          </cell>
        </row>
        <row r="8874">
          <cell r="A8874" t="str">
            <v>seq-new-rs34724</v>
          </cell>
          <cell r="B8874" t="str">
            <v>chrA06</v>
          </cell>
          <cell r="C8874">
            <v>5307497</v>
          </cell>
        </row>
        <row r="8875">
          <cell r="A8875" t="str">
            <v>seq-new-rs34061</v>
          </cell>
          <cell r="B8875" t="str">
            <v>chrA06</v>
          </cell>
          <cell r="C8875">
            <v>5345911</v>
          </cell>
        </row>
        <row r="8876">
          <cell r="A8876" t="str">
            <v>Bn-A06-p5947781</v>
          </cell>
          <cell r="B8876" t="str">
            <v>chrA06</v>
          </cell>
          <cell r="C8876">
            <v>5388055</v>
          </cell>
        </row>
        <row r="8877">
          <cell r="A8877" t="str">
            <v>Bn-A06-p5969087</v>
          </cell>
          <cell r="B8877" t="str">
            <v>chrA06</v>
          </cell>
          <cell r="C8877">
            <v>5419694</v>
          </cell>
        </row>
        <row r="8878">
          <cell r="A8878" t="str">
            <v>Bn-A06-p5973569</v>
          </cell>
          <cell r="B8878" t="str">
            <v>chrA06</v>
          </cell>
          <cell r="C8878">
            <v>5427221</v>
          </cell>
        </row>
        <row r="8879">
          <cell r="A8879" t="str">
            <v>Bn-A06-p5974383</v>
          </cell>
          <cell r="B8879" t="str">
            <v>chrA06</v>
          </cell>
          <cell r="C8879">
            <v>5428632</v>
          </cell>
        </row>
        <row r="8880">
          <cell r="A8880" t="str">
            <v>Bn-A06-p5974957</v>
          </cell>
          <cell r="B8880" t="str">
            <v>chrA06</v>
          </cell>
          <cell r="C8880">
            <v>5429230</v>
          </cell>
        </row>
        <row r="8881">
          <cell r="A8881" t="str">
            <v>Bn-A06-p5978510</v>
          </cell>
          <cell r="B8881" t="str">
            <v>chrA06</v>
          </cell>
          <cell r="C8881">
            <v>5430576</v>
          </cell>
        </row>
        <row r="8882">
          <cell r="A8882" t="str">
            <v>Bn-A06-p5979198</v>
          </cell>
          <cell r="B8882" t="str">
            <v>chrA06</v>
          </cell>
          <cell r="C8882">
            <v>5431264</v>
          </cell>
        </row>
        <row r="8883">
          <cell r="A8883" t="str">
            <v>Bn-A06-p5979527</v>
          </cell>
          <cell r="B8883" t="str">
            <v>chrA06</v>
          </cell>
          <cell r="C8883">
            <v>5431589</v>
          </cell>
        </row>
        <row r="8884">
          <cell r="A8884" t="str">
            <v>Bn-A06-p5981335</v>
          </cell>
          <cell r="B8884" t="str">
            <v>chrA06</v>
          </cell>
          <cell r="C8884">
            <v>5439083</v>
          </cell>
        </row>
        <row r="8885">
          <cell r="A8885" t="str">
            <v>Bn-A06-p5981608</v>
          </cell>
          <cell r="B8885" t="str">
            <v>chrA06</v>
          </cell>
          <cell r="C8885">
            <v>5439356</v>
          </cell>
        </row>
        <row r="8886">
          <cell r="A8886" t="str">
            <v>Bn-A06-p5982453</v>
          </cell>
          <cell r="B8886" t="str">
            <v>chrA06</v>
          </cell>
          <cell r="C8886">
            <v>5440200</v>
          </cell>
        </row>
        <row r="8887">
          <cell r="A8887" t="str">
            <v>Bn-A06-p5983201</v>
          </cell>
          <cell r="B8887" t="str">
            <v>chrA06</v>
          </cell>
          <cell r="C8887">
            <v>5440984</v>
          </cell>
        </row>
        <row r="8888">
          <cell r="A8888" t="str">
            <v>Bn-A06-p6047002</v>
          </cell>
          <cell r="B8888" t="str">
            <v>chrA06</v>
          </cell>
          <cell r="C8888">
            <v>5494995</v>
          </cell>
        </row>
        <row r="8889">
          <cell r="A8889" t="str">
            <v>seq-new-rs38158</v>
          </cell>
          <cell r="B8889" t="str">
            <v>chrA06</v>
          </cell>
          <cell r="C8889">
            <v>5510535</v>
          </cell>
        </row>
        <row r="8890">
          <cell r="A8890" t="str">
            <v>seq-new-rs30747</v>
          </cell>
          <cell r="B8890" t="str">
            <v>chrA06</v>
          </cell>
          <cell r="C8890">
            <v>5538588</v>
          </cell>
        </row>
        <row r="8891">
          <cell r="A8891" t="str">
            <v>Bn-A06-p6103844</v>
          </cell>
          <cell r="B8891" t="str">
            <v>chrA06</v>
          </cell>
          <cell r="C8891">
            <v>5542194</v>
          </cell>
        </row>
        <row r="8892">
          <cell r="A8892" t="str">
            <v>Bn-A06-p6103921</v>
          </cell>
          <cell r="B8892" t="str">
            <v>chrA06</v>
          </cell>
          <cell r="C8892">
            <v>5542233</v>
          </cell>
        </row>
        <row r="8893">
          <cell r="A8893" t="str">
            <v>Bn-A06-p6118760</v>
          </cell>
          <cell r="B8893" t="str">
            <v>chrA06</v>
          </cell>
          <cell r="C8893">
            <v>5555481</v>
          </cell>
        </row>
        <row r="8894">
          <cell r="A8894" t="str">
            <v>Bn-A06-p6129072</v>
          </cell>
          <cell r="B8894" t="str">
            <v>chrA06</v>
          </cell>
          <cell r="C8894">
            <v>5563768</v>
          </cell>
        </row>
        <row r="8895">
          <cell r="A8895" t="str">
            <v>Bn-A06-p6154470</v>
          </cell>
          <cell r="B8895" t="str">
            <v>chrA06</v>
          </cell>
          <cell r="C8895">
            <v>5583302</v>
          </cell>
        </row>
        <row r="8896">
          <cell r="A8896" t="str">
            <v>Bn-A06-p6182593</v>
          </cell>
          <cell r="B8896" t="str">
            <v>chrA06</v>
          </cell>
          <cell r="C8896">
            <v>5603682</v>
          </cell>
        </row>
        <row r="8897">
          <cell r="A8897" t="str">
            <v>Bn-A06-p6183859</v>
          </cell>
          <cell r="B8897" t="str">
            <v>chrA06</v>
          </cell>
          <cell r="C8897">
            <v>5604948</v>
          </cell>
        </row>
        <row r="8898">
          <cell r="A8898" t="str">
            <v>Bn-A06-p6184455</v>
          </cell>
          <cell r="B8898" t="str">
            <v>chrA06</v>
          </cell>
          <cell r="C8898">
            <v>5605635</v>
          </cell>
        </row>
        <row r="8899">
          <cell r="A8899" t="str">
            <v>seq-new-rs29841</v>
          </cell>
          <cell r="B8899" t="str">
            <v>chrA06</v>
          </cell>
          <cell r="C8899">
            <v>5610208</v>
          </cell>
        </row>
        <row r="8900">
          <cell r="A8900" t="str">
            <v>Bn-A06-p6195732</v>
          </cell>
          <cell r="B8900" t="str">
            <v>chrA06</v>
          </cell>
          <cell r="C8900">
            <v>5624993</v>
          </cell>
        </row>
        <row r="8901">
          <cell r="A8901" t="str">
            <v>seq-new-rs43867</v>
          </cell>
          <cell r="B8901" t="str">
            <v>chrA06</v>
          </cell>
          <cell r="C8901">
            <v>5638185</v>
          </cell>
        </row>
        <row r="8902">
          <cell r="A8902" t="str">
            <v>Bn-A06-p6311231</v>
          </cell>
          <cell r="B8902" t="str">
            <v>chrA06</v>
          </cell>
          <cell r="C8902">
            <v>5758555</v>
          </cell>
        </row>
        <row r="8903">
          <cell r="A8903" t="str">
            <v>Bn-A06-p6311289</v>
          </cell>
          <cell r="B8903" t="str">
            <v>chrA06</v>
          </cell>
          <cell r="C8903">
            <v>5758613</v>
          </cell>
        </row>
        <row r="8904">
          <cell r="A8904" t="str">
            <v>seq-new-rs38184</v>
          </cell>
          <cell r="B8904" t="str">
            <v>chrA06</v>
          </cell>
          <cell r="C8904">
            <v>5761966</v>
          </cell>
        </row>
        <row r="8905">
          <cell r="A8905" t="str">
            <v>Bn-A06-p6319212</v>
          </cell>
          <cell r="B8905" t="str">
            <v>chrA06</v>
          </cell>
          <cell r="C8905">
            <v>5768426</v>
          </cell>
        </row>
        <row r="8906">
          <cell r="A8906" t="str">
            <v>Bn-A06-p6341389</v>
          </cell>
          <cell r="B8906" t="str">
            <v>chrA06</v>
          </cell>
          <cell r="C8906">
            <v>5792303</v>
          </cell>
        </row>
        <row r="8907">
          <cell r="A8907" t="str">
            <v>Bn-A06-p6403382</v>
          </cell>
          <cell r="B8907" t="str">
            <v>chrA06</v>
          </cell>
          <cell r="C8907">
            <v>5849347</v>
          </cell>
        </row>
        <row r="8908">
          <cell r="A8908" t="str">
            <v>seq-new-rs27623</v>
          </cell>
          <cell r="B8908" t="str">
            <v>chrA06</v>
          </cell>
          <cell r="C8908">
            <v>5878785</v>
          </cell>
        </row>
        <row r="8909">
          <cell r="A8909" t="str">
            <v>seq-new-rs35560</v>
          </cell>
          <cell r="B8909" t="str">
            <v>chrA06</v>
          </cell>
          <cell r="C8909">
            <v>5886905</v>
          </cell>
        </row>
        <row r="8910">
          <cell r="A8910" t="str">
            <v>Bn-A06-p6451055</v>
          </cell>
          <cell r="B8910" t="str">
            <v>chrA06</v>
          </cell>
          <cell r="C8910">
            <v>5890392</v>
          </cell>
        </row>
        <row r="8911">
          <cell r="A8911" t="str">
            <v>Bn-A06-p6452160</v>
          </cell>
          <cell r="B8911" t="str">
            <v>chrA06</v>
          </cell>
          <cell r="C8911">
            <v>5891492</v>
          </cell>
        </row>
        <row r="8912">
          <cell r="A8912" t="str">
            <v>Bn-A06-p6457529</v>
          </cell>
          <cell r="B8912" t="str">
            <v>chrA06</v>
          </cell>
          <cell r="C8912">
            <v>5896757</v>
          </cell>
        </row>
        <row r="8913">
          <cell r="A8913" t="str">
            <v>Bn-A06-p6458266</v>
          </cell>
          <cell r="B8913" t="str">
            <v>chrA06</v>
          </cell>
          <cell r="C8913">
            <v>5897495</v>
          </cell>
        </row>
        <row r="8914">
          <cell r="A8914" t="str">
            <v>Bn-A06-p6477943</v>
          </cell>
          <cell r="B8914" t="str">
            <v>chrA06</v>
          </cell>
          <cell r="C8914">
            <v>5916819</v>
          </cell>
        </row>
        <row r="8915">
          <cell r="A8915" t="str">
            <v>seq-new-rs36638</v>
          </cell>
          <cell r="B8915" t="str">
            <v>chrA06</v>
          </cell>
          <cell r="C8915">
            <v>5920240</v>
          </cell>
        </row>
        <row r="8916">
          <cell r="A8916" t="str">
            <v>Bn-A06-p6486764</v>
          </cell>
          <cell r="B8916" t="str">
            <v>chrA06</v>
          </cell>
          <cell r="C8916">
            <v>5924533</v>
          </cell>
        </row>
        <row r="8917">
          <cell r="A8917" t="str">
            <v>seq-new-rs27879</v>
          </cell>
          <cell r="B8917" t="str">
            <v>chrA06</v>
          </cell>
          <cell r="C8917">
            <v>5948068</v>
          </cell>
        </row>
        <row r="8918">
          <cell r="A8918" t="str">
            <v>chrA06_5954235</v>
          </cell>
          <cell r="B8918" t="str">
            <v>chrA06</v>
          </cell>
          <cell r="C8918">
            <v>5954185</v>
          </cell>
        </row>
        <row r="8919">
          <cell r="A8919" t="str">
            <v>chrA06_5958678</v>
          </cell>
          <cell r="B8919" t="str">
            <v>chrA06</v>
          </cell>
          <cell r="C8919">
            <v>5958628</v>
          </cell>
        </row>
        <row r="8920">
          <cell r="A8920" t="str">
            <v>chrA06_5960501</v>
          </cell>
          <cell r="B8920" t="str">
            <v>chrA06</v>
          </cell>
          <cell r="C8920">
            <v>5960451</v>
          </cell>
        </row>
        <row r="8921">
          <cell r="A8921" t="str">
            <v>chrA06_5970643</v>
          </cell>
          <cell r="B8921" t="str">
            <v>chrA06</v>
          </cell>
          <cell r="C8921">
            <v>5970593</v>
          </cell>
        </row>
        <row r="8922">
          <cell r="A8922" t="str">
            <v>seq-new-rs39848</v>
          </cell>
          <cell r="B8922" t="str">
            <v>chrA06</v>
          </cell>
          <cell r="C8922">
            <v>5980301</v>
          </cell>
        </row>
        <row r="8923">
          <cell r="A8923" t="str">
            <v>seq-new-rs32107</v>
          </cell>
          <cell r="B8923" t="str">
            <v>chrA06</v>
          </cell>
          <cell r="C8923">
            <v>5994214</v>
          </cell>
        </row>
        <row r="8924">
          <cell r="A8924" t="str">
            <v>Bn-A06-p6617274</v>
          </cell>
          <cell r="B8924" t="str">
            <v>chrA06</v>
          </cell>
          <cell r="C8924">
            <v>5997264</v>
          </cell>
        </row>
        <row r="8925">
          <cell r="A8925" t="str">
            <v>seq-new-rs44669</v>
          </cell>
          <cell r="B8925" t="str">
            <v>chrA06</v>
          </cell>
          <cell r="C8925">
            <v>6008174</v>
          </cell>
        </row>
        <row r="8926">
          <cell r="A8926" t="str">
            <v>seq-new-rs39247</v>
          </cell>
          <cell r="B8926" t="str">
            <v>chrA06</v>
          </cell>
          <cell r="C8926">
            <v>6008850</v>
          </cell>
        </row>
        <row r="8927">
          <cell r="A8927" t="str">
            <v>Bn-A06-p6624464</v>
          </cell>
          <cell r="B8927" t="str">
            <v>chrA06</v>
          </cell>
          <cell r="C8927">
            <v>6019638</v>
          </cell>
        </row>
        <row r="8928">
          <cell r="A8928" t="str">
            <v>Bn-A06-p6647323</v>
          </cell>
          <cell r="B8928" t="str">
            <v>chrA06</v>
          </cell>
          <cell r="C8928">
            <v>6038585</v>
          </cell>
        </row>
        <row r="8929">
          <cell r="A8929" t="str">
            <v>Bn-A06-p6692851</v>
          </cell>
          <cell r="B8929" t="str">
            <v>chrA06</v>
          </cell>
          <cell r="C8929">
            <v>6087932</v>
          </cell>
        </row>
        <row r="8930">
          <cell r="A8930" t="str">
            <v>Bn-A06-p6706067</v>
          </cell>
          <cell r="B8930" t="str">
            <v>chrA06</v>
          </cell>
          <cell r="C8930">
            <v>6098065</v>
          </cell>
        </row>
        <row r="8931">
          <cell r="A8931" t="str">
            <v>seq-new-rs42657</v>
          </cell>
          <cell r="B8931" t="str">
            <v>chrA06</v>
          </cell>
          <cell r="C8931">
            <v>6132329</v>
          </cell>
        </row>
        <row r="8932">
          <cell r="A8932" t="str">
            <v>Bn-A06-p6761232</v>
          </cell>
          <cell r="B8932" t="str">
            <v>chrA06</v>
          </cell>
          <cell r="C8932">
            <v>6141137</v>
          </cell>
        </row>
        <row r="8933">
          <cell r="A8933" t="str">
            <v>Bn-A06-p6761241</v>
          </cell>
          <cell r="B8933" t="str">
            <v>chrA06</v>
          </cell>
          <cell r="C8933">
            <v>6141146</v>
          </cell>
        </row>
        <row r="8934">
          <cell r="A8934" t="str">
            <v>seq-new-rs30777</v>
          </cell>
          <cell r="B8934" t="str">
            <v>chrA06</v>
          </cell>
          <cell r="C8934">
            <v>6152847</v>
          </cell>
        </row>
        <row r="8935">
          <cell r="A8935" t="str">
            <v>Bn-A06-p6782980</v>
          </cell>
          <cell r="B8935" t="str">
            <v>chrA06</v>
          </cell>
          <cell r="C8935">
            <v>6153508</v>
          </cell>
        </row>
        <row r="8936">
          <cell r="A8936" t="str">
            <v>seq-new-rs28004</v>
          </cell>
          <cell r="B8936" t="str">
            <v>chrA06</v>
          </cell>
          <cell r="C8936">
            <v>6184669</v>
          </cell>
        </row>
        <row r="8937">
          <cell r="A8937" t="str">
            <v>seq-new-rs47550</v>
          </cell>
          <cell r="B8937" t="str">
            <v>chrA06</v>
          </cell>
          <cell r="C8937">
            <v>6189163</v>
          </cell>
        </row>
        <row r="8938">
          <cell r="A8938" t="str">
            <v>Bn-A06-p6847367</v>
          </cell>
          <cell r="B8938" t="str">
            <v>chrA06</v>
          </cell>
          <cell r="C8938">
            <v>6240772</v>
          </cell>
        </row>
        <row r="8939">
          <cell r="A8939" t="str">
            <v>seq-new-rs43767</v>
          </cell>
          <cell r="B8939" t="str">
            <v>chrA06</v>
          </cell>
          <cell r="C8939">
            <v>6253544</v>
          </cell>
        </row>
        <row r="8940">
          <cell r="A8940" t="str">
            <v>seq-new-rs27327</v>
          </cell>
          <cell r="B8940" t="str">
            <v>chrA06</v>
          </cell>
          <cell r="C8940">
            <v>6256682</v>
          </cell>
        </row>
        <row r="8941">
          <cell r="A8941" t="str">
            <v>Bn-A06-p6864079</v>
          </cell>
          <cell r="B8941" t="str">
            <v>chrA06</v>
          </cell>
          <cell r="C8941">
            <v>6257529</v>
          </cell>
        </row>
        <row r="8942">
          <cell r="A8942" t="str">
            <v>seq-new-rs32038</v>
          </cell>
          <cell r="B8942" t="str">
            <v>chrA06</v>
          </cell>
          <cell r="C8942">
            <v>6258378</v>
          </cell>
        </row>
        <row r="8943">
          <cell r="A8943" t="str">
            <v>seq-new-rs27114</v>
          </cell>
          <cell r="B8943" t="str">
            <v>chrA06</v>
          </cell>
          <cell r="C8943">
            <v>6267379</v>
          </cell>
        </row>
        <row r="8944">
          <cell r="A8944" t="str">
            <v>seq-new-rs29752</v>
          </cell>
          <cell r="B8944" t="str">
            <v>chrA06</v>
          </cell>
          <cell r="C8944">
            <v>6314960</v>
          </cell>
        </row>
        <row r="8945">
          <cell r="A8945" t="str">
            <v>seq-new-rs33763</v>
          </cell>
          <cell r="B8945" t="str">
            <v>chrA06</v>
          </cell>
          <cell r="C8945">
            <v>6316127</v>
          </cell>
        </row>
        <row r="8946">
          <cell r="A8946" t="str">
            <v>Bn-A06-p6919765</v>
          </cell>
          <cell r="B8946" t="str">
            <v>chrA06</v>
          </cell>
          <cell r="C8946">
            <v>6373936</v>
          </cell>
        </row>
        <row r="8947">
          <cell r="A8947" t="str">
            <v>seq-new-rs24739</v>
          </cell>
          <cell r="B8947" t="str">
            <v>chrA06</v>
          </cell>
          <cell r="C8947">
            <v>6374254</v>
          </cell>
        </row>
        <row r="8948">
          <cell r="A8948" t="str">
            <v>Bn-A06-p6920925</v>
          </cell>
          <cell r="B8948" t="str">
            <v>chrA06</v>
          </cell>
          <cell r="C8948">
            <v>6375006</v>
          </cell>
        </row>
        <row r="8949">
          <cell r="A8949" t="str">
            <v>seq-new-rs23142</v>
          </cell>
          <cell r="B8949" t="str">
            <v>chrA06</v>
          </cell>
          <cell r="C8949">
            <v>6398056</v>
          </cell>
        </row>
        <row r="8950">
          <cell r="A8950" t="str">
            <v>Bn-A06-p6955437</v>
          </cell>
          <cell r="B8950" t="str">
            <v>chrA06</v>
          </cell>
          <cell r="C8950">
            <v>6410107</v>
          </cell>
        </row>
        <row r="8951">
          <cell r="A8951" t="str">
            <v>Bn-A06-p6971737</v>
          </cell>
          <cell r="B8951" t="str">
            <v>chrA06</v>
          </cell>
          <cell r="C8951">
            <v>6426889</v>
          </cell>
        </row>
        <row r="8952">
          <cell r="A8952" t="str">
            <v>Bn-A06-p6972345</v>
          </cell>
          <cell r="B8952" t="str">
            <v>chrA06</v>
          </cell>
          <cell r="C8952">
            <v>6427433</v>
          </cell>
        </row>
        <row r="8953">
          <cell r="A8953" t="str">
            <v>Bn-A06-p6995492</v>
          </cell>
          <cell r="B8953" t="str">
            <v>chrA06</v>
          </cell>
          <cell r="C8953">
            <v>6446922</v>
          </cell>
        </row>
        <row r="8954">
          <cell r="A8954" t="str">
            <v>Bn-A06-p7023598</v>
          </cell>
          <cell r="B8954" t="str">
            <v>chrA06</v>
          </cell>
          <cell r="C8954">
            <v>6472413</v>
          </cell>
        </row>
        <row r="8955">
          <cell r="A8955" t="str">
            <v>Bn-A06-p7023818</v>
          </cell>
          <cell r="B8955" t="str">
            <v>chrA06</v>
          </cell>
          <cell r="C8955">
            <v>6474829</v>
          </cell>
        </row>
        <row r="8956">
          <cell r="A8956" t="str">
            <v>seq-new-rs27609</v>
          </cell>
          <cell r="B8956" t="str">
            <v>chrA06</v>
          </cell>
          <cell r="C8956">
            <v>6519597</v>
          </cell>
        </row>
        <row r="8957">
          <cell r="A8957" t="str">
            <v>seq-new-rs28767</v>
          </cell>
          <cell r="B8957" t="str">
            <v>chrA06</v>
          </cell>
          <cell r="C8957">
            <v>6522635</v>
          </cell>
        </row>
        <row r="8958">
          <cell r="A8958" t="str">
            <v>seq-new-rs29714</v>
          </cell>
          <cell r="B8958" t="str">
            <v>chrA06</v>
          </cell>
          <cell r="C8958">
            <v>6533136</v>
          </cell>
        </row>
        <row r="8959">
          <cell r="A8959" t="str">
            <v>seq-new-rs31715</v>
          </cell>
          <cell r="B8959" t="str">
            <v>chrA06</v>
          </cell>
          <cell r="C8959">
            <v>6548731</v>
          </cell>
        </row>
        <row r="8960">
          <cell r="A8960" t="str">
            <v>seq-new-rs29456</v>
          </cell>
          <cell r="B8960" t="str">
            <v>chrA06</v>
          </cell>
          <cell r="C8960">
            <v>6618927</v>
          </cell>
        </row>
        <row r="8961">
          <cell r="A8961" t="str">
            <v>seq-new-rs30314</v>
          </cell>
          <cell r="B8961" t="str">
            <v>chrA06</v>
          </cell>
          <cell r="C8961">
            <v>6620912</v>
          </cell>
        </row>
        <row r="8962">
          <cell r="A8962" t="str">
            <v>seq-new-rs37692</v>
          </cell>
          <cell r="B8962" t="str">
            <v>chrA06</v>
          </cell>
          <cell r="C8962">
            <v>6634468</v>
          </cell>
        </row>
        <row r="8963">
          <cell r="A8963" t="str">
            <v>Bn-A06-p7179419</v>
          </cell>
          <cell r="B8963" t="str">
            <v>chrA06</v>
          </cell>
          <cell r="C8963">
            <v>6644038</v>
          </cell>
        </row>
        <row r="8964">
          <cell r="A8964" t="str">
            <v>seq-new-rs43675</v>
          </cell>
          <cell r="B8964" t="str">
            <v>chrA06</v>
          </cell>
          <cell r="C8964">
            <v>6651894</v>
          </cell>
        </row>
        <row r="8965">
          <cell r="A8965" t="str">
            <v>seq-new-rs37740</v>
          </cell>
          <cell r="B8965" t="str">
            <v>chrA06</v>
          </cell>
          <cell r="C8965">
            <v>6669169</v>
          </cell>
        </row>
        <row r="8966">
          <cell r="A8966" t="str">
            <v>seq-new-rs40240</v>
          </cell>
          <cell r="B8966" t="str">
            <v>chrA06</v>
          </cell>
          <cell r="C8966">
            <v>6698887</v>
          </cell>
        </row>
        <row r="8967">
          <cell r="A8967" t="str">
            <v>Bn-A06-p7247810</v>
          </cell>
          <cell r="B8967" t="str">
            <v>chrA06</v>
          </cell>
          <cell r="C8967">
            <v>6721259</v>
          </cell>
        </row>
        <row r="8968">
          <cell r="A8968" t="str">
            <v>seq-new-rs39390</v>
          </cell>
          <cell r="B8968" t="str">
            <v>chrA06</v>
          </cell>
          <cell r="C8968">
            <v>6731480</v>
          </cell>
        </row>
        <row r="8969">
          <cell r="A8969" t="str">
            <v>Bn-A06-p7279909</v>
          </cell>
          <cell r="B8969" t="str">
            <v>chrA06</v>
          </cell>
          <cell r="C8969">
            <v>6758332</v>
          </cell>
        </row>
        <row r="8970">
          <cell r="A8970" t="str">
            <v>seq-new-rs29100</v>
          </cell>
          <cell r="B8970" t="str">
            <v>chrA06</v>
          </cell>
          <cell r="C8970">
            <v>6776864</v>
          </cell>
        </row>
        <row r="8971">
          <cell r="A8971" t="str">
            <v>Bn-A06-p7289388</v>
          </cell>
          <cell r="B8971" t="str">
            <v>chrA06</v>
          </cell>
          <cell r="C8971">
            <v>6786470</v>
          </cell>
        </row>
        <row r="8972">
          <cell r="A8972" t="str">
            <v>Bn-A06-p7290511</v>
          </cell>
          <cell r="B8972" t="str">
            <v>chrA06</v>
          </cell>
          <cell r="C8972">
            <v>6787593</v>
          </cell>
        </row>
        <row r="8973">
          <cell r="A8973" t="str">
            <v>Bn-A06-p7313589</v>
          </cell>
          <cell r="B8973" t="str">
            <v>chrA06</v>
          </cell>
          <cell r="C8973">
            <v>6806574</v>
          </cell>
        </row>
        <row r="8974">
          <cell r="A8974" t="str">
            <v>seq-new-rs31659</v>
          </cell>
          <cell r="B8974" t="str">
            <v>chrA06</v>
          </cell>
          <cell r="C8974">
            <v>6808990</v>
          </cell>
        </row>
        <row r="8975">
          <cell r="A8975" t="str">
            <v>seq-new-rs40844</v>
          </cell>
          <cell r="B8975" t="str">
            <v>chrA06</v>
          </cell>
          <cell r="C8975">
            <v>6815414</v>
          </cell>
        </row>
        <row r="8976">
          <cell r="A8976" t="str">
            <v>seq-new-rs37370</v>
          </cell>
          <cell r="B8976" t="str">
            <v>chrA06</v>
          </cell>
          <cell r="C8976">
            <v>6815676</v>
          </cell>
        </row>
        <row r="8977">
          <cell r="A8977" t="str">
            <v>seq-new-rs24056</v>
          </cell>
          <cell r="B8977" t="str">
            <v>chrA06</v>
          </cell>
          <cell r="C8977">
            <v>6842057</v>
          </cell>
        </row>
        <row r="8978">
          <cell r="A8978" t="str">
            <v>seq-new-rs45628</v>
          </cell>
          <cell r="B8978" t="str">
            <v>chrA06</v>
          </cell>
          <cell r="C8978">
            <v>6867580</v>
          </cell>
        </row>
        <row r="8979">
          <cell r="A8979" t="str">
            <v>seq-new-rs44090</v>
          </cell>
          <cell r="B8979" t="str">
            <v>chrA06</v>
          </cell>
          <cell r="C8979">
            <v>6877190</v>
          </cell>
        </row>
        <row r="8980">
          <cell r="A8980" t="str">
            <v>seq-new-rs42681</v>
          </cell>
          <cell r="B8980" t="str">
            <v>chrA06</v>
          </cell>
          <cell r="C8980">
            <v>6925465</v>
          </cell>
        </row>
        <row r="8981">
          <cell r="A8981" t="str">
            <v>seq-new-rs48914</v>
          </cell>
          <cell r="B8981" t="str">
            <v>chrA06</v>
          </cell>
          <cell r="C8981">
            <v>6925917</v>
          </cell>
        </row>
        <row r="8982">
          <cell r="A8982" t="str">
            <v>Bn-A06-p7432516</v>
          </cell>
          <cell r="B8982" t="str">
            <v>chrA06</v>
          </cell>
          <cell r="C8982">
            <v>6938104</v>
          </cell>
        </row>
        <row r="8983">
          <cell r="A8983" t="str">
            <v>Bn-A06-p7437586</v>
          </cell>
          <cell r="B8983" t="str">
            <v>chrA06</v>
          </cell>
          <cell r="C8983">
            <v>6943257</v>
          </cell>
        </row>
        <row r="8984">
          <cell r="A8984" t="str">
            <v>Bn-A06-p7444483</v>
          </cell>
          <cell r="B8984" t="str">
            <v>chrA06</v>
          </cell>
          <cell r="C8984">
            <v>6948842</v>
          </cell>
        </row>
        <row r="8985">
          <cell r="A8985" t="str">
            <v>seq-new-rs36995</v>
          </cell>
          <cell r="B8985" t="str">
            <v>chrA06</v>
          </cell>
          <cell r="C8985">
            <v>6948892</v>
          </cell>
        </row>
        <row r="8986">
          <cell r="A8986" t="str">
            <v>Bn-A06-p7459843</v>
          </cell>
          <cell r="B8986" t="str">
            <v>chrA06</v>
          </cell>
          <cell r="C8986">
            <v>6967297</v>
          </cell>
        </row>
        <row r="8987">
          <cell r="A8987" t="str">
            <v>seq-new-rs38299</v>
          </cell>
          <cell r="B8987" t="str">
            <v>chrA06</v>
          </cell>
          <cell r="C8987">
            <v>6973790</v>
          </cell>
        </row>
        <row r="8988">
          <cell r="A8988" t="str">
            <v>seq-new-rs45064</v>
          </cell>
          <cell r="B8988" t="str">
            <v>chrA06</v>
          </cell>
          <cell r="C8988">
            <v>7010815</v>
          </cell>
        </row>
        <row r="8989">
          <cell r="A8989" t="str">
            <v>seq-new-rs28285</v>
          </cell>
          <cell r="B8989" t="str">
            <v>chrA06</v>
          </cell>
          <cell r="C8989">
            <v>7025846</v>
          </cell>
        </row>
        <row r="8990">
          <cell r="A8990" t="str">
            <v>seq-new-rs25026</v>
          </cell>
          <cell r="B8990" t="str">
            <v>chrA06</v>
          </cell>
          <cell r="C8990">
            <v>7038780</v>
          </cell>
        </row>
        <row r="8991">
          <cell r="A8991" t="str">
            <v>seq-new-rs43508</v>
          </cell>
          <cell r="B8991" t="str">
            <v>chrA06</v>
          </cell>
          <cell r="C8991">
            <v>7058439</v>
          </cell>
        </row>
        <row r="8992">
          <cell r="A8992" t="str">
            <v>seq-new-rs44161</v>
          </cell>
          <cell r="B8992" t="str">
            <v>chrA06</v>
          </cell>
          <cell r="C8992">
            <v>7058534</v>
          </cell>
        </row>
        <row r="8993">
          <cell r="A8993" t="str">
            <v>seq-new-rs39246</v>
          </cell>
          <cell r="B8993" t="str">
            <v>chrA06</v>
          </cell>
          <cell r="C8993">
            <v>7101059</v>
          </cell>
        </row>
        <row r="8994">
          <cell r="A8994" t="str">
            <v>seq-new-rs24683</v>
          </cell>
          <cell r="B8994" t="str">
            <v>chrA06</v>
          </cell>
          <cell r="C8994">
            <v>7106977</v>
          </cell>
        </row>
        <row r="8995">
          <cell r="A8995" t="str">
            <v>seq-new-rs36762</v>
          </cell>
          <cell r="B8995" t="str">
            <v>chrA06</v>
          </cell>
          <cell r="C8995">
            <v>7114012</v>
          </cell>
        </row>
        <row r="8996">
          <cell r="A8996" t="str">
            <v>seq-new-rs44154</v>
          </cell>
          <cell r="B8996" t="str">
            <v>chrA06</v>
          </cell>
          <cell r="C8996">
            <v>7180577</v>
          </cell>
        </row>
        <row r="8997">
          <cell r="A8997" t="str">
            <v>Bn-A06-p7616430</v>
          </cell>
          <cell r="B8997" t="str">
            <v>chrA06</v>
          </cell>
          <cell r="C8997">
            <v>7257653</v>
          </cell>
        </row>
        <row r="8998">
          <cell r="A8998" t="str">
            <v>seq-new-rs45791</v>
          </cell>
          <cell r="B8998" t="str">
            <v>chrA06</v>
          </cell>
          <cell r="C8998">
            <v>7262234</v>
          </cell>
        </row>
        <row r="8999">
          <cell r="A8999" t="str">
            <v>Bn-A06-p7636623</v>
          </cell>
          <cell r="B8999" t="str">
            <v>chrA06</v>
          </cell>
          <cell r="C8999">
            <v>7278149</v>
          </cell>
        </row>
        <row r="9000">
          <cell r="A9000" t="str">
            <v>Bn-A06-p7636729</v>
          </cell>
          <cell r="B9000" t="str">
            <v>chrA06</v>
          </cell>
          <cell r="C9000">
            <v>7278345</v>
          </cell>
        </row>
        <row r="9001">
          <cell r="A9001" t="str">
            <v>Bn-A06-p7641474</v>
          </cell>
          <cell r="B9001" t="str">
            <v>chrA06</v>
          </cell>
          <cell r="C9001">
            <v>7280546</v>
          </cell>
        </row>
        <row r="9002">
          <cell r="A9002" t="str">
            <v>seq-new-rs42853</v>
          </cell>
          <cell r="B9002" t="str">
            <v>chrA06</v>
          </cell>
          <cell r="C9002">
            <v>7287489</v>
          </cell>
        </row>
        <row r="9003">
          <cell r="A9003" t="str">
            <v>Bn-A06-p7658535</v>
          </cell>
          <cell r="B9003" t="str">
            <v>chrA06</v>
          </cell>
          <cell r="C9003">
            <v>7294076</v>
          </cell>
        </row>
        <row r="9004">
          <cell r="A9004" t="str">
            <v>seq-new-rs47996</v>
          </cell>
          <cell r="B9004" t="str">
            <v>chrA06</v>
          </cell>
          <cell r="C9004">
            <v>7294086</v>
          </cell>
        </row>
        <row r="9005">
          <cell r="A9005" t="str">
            <v>seq-new-rs31416</v>
          </cell>
          <cell r="B9005" t="str">
            <v>chrA06</v>
          </cell>
          <cell r="C9005">
            <v>7303205</v>
          </cell>
        </row>
        <row r="9006">
          <cell r="A9006" t="str">
            <v>Bn-A06-p7670696</v>
          </cell>
          <cell r="B9006" t="str">
            <v>chrA06</v>
          </cell>
          <cell r="C9006">
            <v>7306267</v>
          </cell>
        </row>
        <row r="9007">
          <cell r="A9007" t="str">
            <v>seq-new-rs38550</v>
          </cell>
          <cell r="B9007" t="str">
            <v>chrA06</v>
          </cell>
          <cell r="C9007">
            <v>7320398</v>
          </cell>
        </row>
        <row r="9008">
          <cell r="A9008" t="str">
            <v>Bn-A06-p7703242</v>
          </cell>
          <cell r="B9008" t="str">
            <v>chrA06</v>
          </cell>
          <cell r="C9008">
            <v>7333575</v>
          </cell>
        </row>
        <row r="9009">
          <cell r="A9009" t="str">
            <v>Bn-A06-p7707699</v>
          </cell>
          <cell r="B9009" t="str">
            <v>chrA06</v>
          </cell>
          <cell r="C9009">
            <v>7338032</v>
          </cell>
        </row>
        <row r="9010">
          <cell r="A9010" t="str">
            <v>seq-new-rs24800</v>
          </cell>
          <cell r="B9010" t="str">
            <v>chrA06</v>
          </cell>
          <cell r="C9010">
            <v>7412648</v>
          </cell>
        </row>
        <row r="9011">
          <cell r="A9011" t="str">
            <v>seq-new-rs38806</v>
          </cell>
          <cell r="B9011" t="str">
            <v>chrA06</v>
          </cell>
          <cell r="C9011">
            <v>7413964</v>
          </cell>
        </row>
        <row r="9012">
          <cell r="A9012" t="str">
            <v>seq-new-rs43723</v>
          </cell>
          <cell r="B9012" t="str">
            <v>chrA06</v>
          </cell>
          <cell r="C9012">
            <v>7428009</v>
          </cell>
        </row>
        <row r="9013">
          <cell r="A9013" t="str">
            <v>seq-new-rs41496</v>
          </cell>
          <cell r="B9013" t="str">
            <v>chrA06</v>
          </cell>
          <cell r="C9013">
            <v>7433466</v>
          </cell>
        </row>
        <row r="9014">
          <cell r="A9014" t="str">
            <v>seq-new-rs29602</v>
          </cell>
          <cell r="B9014" t="str">
            <v>chrA06</v>
          </cell>
          <cell r="C9014">
            <v>7486267</v>
          </cell>
        </row>
        <row r="9015">
          <cell r="A9015" t="str">
            <v>seq-new-rs47366</v>
          </cell>
          <cell r="B9015" t="str">
            <v>chrA06</v>
          </cell>
          <cell r="C9015">
            <v>7548430</v>
          </cell>
        </row>
        <row r="9016">
          <cell r="A9016" t="str">
            <v>Bn-A06-p7927767</v>
          </cell>
          <cell r="B9016" t="str">
            <v>chrA06</v>
          </cell>
          <cell r="C9016">
            <v>7556144</v>
          </cell>
        </row>
        <row r="9017">
          <cell r="A9017" t="str">
            <v>seq-new-rs31601</v>
          </cell>
          <cell r="B9017" t="str">
            <v>chrA06</v>
          </cell>
          <cell r="C9017">
            <v>7556154</v>
          </cell>
        </row>
        <row r="9018">
          <cell r="A9018" t="str">
            <v>Bn-A06-p7928380</v>
          </cell>
          <cell r="B9018" t="str">
            <v>chrA06</v>
          </cell>
          <cell r="C9018">
            <v>7556718</v>
          </cell>
        </row>
        <row r="9019">
          <cell r="A9019" t="str">
            <v>seq-new-rs45923</v>
          </cell>
          <cell r="B9019" t="str">
            <v>chrA06</v>
          </cell>
          <cell r="C9019">
            <v>7558752</v>
          </cell>
        </row>
        <row r="9020">
          <cell r="A9020" t="str">
            <v>seq-new-rs31495</v>
          </cell>
          <cell r="B9020" t="str">
            <v>chrA06</v>
          </cell>
          <cell r="C9020">
            <v>7558829</v>
          </cell>
        </row>
        <row r="9021">
          <cell r="A9021" t="str">
            <v>Bn-A06-p7931177</v>
          </cell>
          <cell r="B9021" t="str">
            <v>chrA06</v>
          </cell>
          <cell r="C9021">
            <v>7560489</v>
          </cell>
        </row>
        <row r="9022">
          <cell r="A9022" t="str">
            <v>seq-new-rs33468</v>
          </cell>
          <cell r="B9022" t="str">
            <v>chrA06</v>
          </cell>
          <cell r="C9022">
            <v>7570419</v>
          </cell>
        </row>
        <row r="9023">
          <cell r="A9023" t="str">
            <v>Bn-A06-p7949147</v>
          </cell>
          <cell r="B9023" t="str">
            <v>chrA06</v>
          </cell>
          <cell r="C9023">
            <v>7580620</v>
          </cell>
        </row>
        <row r="9024">
          <cell r="A9024" t="str">
            <v>seq-new-rs33588</v>
          </cell>
          <cell r="B9024" t="str">
            <v>chrA06</v>
          </cell>
          <cell r="C9024">
            <v>7617429</v>
          </cell>
        </row>
        <row r="9025">
          <cell r="A9025" t="str">
            <v>Bn-A06-p7973826</v>
          </cell>
          <cell r="B9025" t="str">
            <v>chrA06</v>
          </cell>
          <cell r="C9025">
            <v>7629529</v>
          </cell>
        </row>
        <row r="9026">
          <cell r="A9026" t="str">
            <v>Bn-A06-p8022058</v>
          </cell>
          <cell r="B9026" t="str">
            <v>chrA06</v>
          </cell>
          <cell r="C9026">
            <v>7665723</v>
          </cell>
        </row>
        <row r="9027">
          <cell r="A9027" t="str">
            <v>Bn-A06-p8033701</v>
          </cell>
          <cell r="B9027" t="str">
            <v>chrA06</v>
          </cell>
          <cell r="C9027">
            <v>7673877</v>
          </cell>
        </row>
        <row r="9028">
          <cell r="A9028" t="str">
            <v>Bn-A06-p8043214</v>
          </cell>
          <cell r="B9028" t="str">
            <v>chrA06</v>
          </cell>
          <cell r="C9028">
            <v>7678143</v>
          </cell>
        </row>
        <row r="9029">
          <cell r="A9029" t="str">
            <v>Bn-A06-p8080666</v>
          </cell>
          <cell r="B9029" t="str">
            <v>chrA06</v>
          </cell>
          <cell r="C9029">
            <v>7723801</v>
          </cell>
        </row>
        <row r="9030">
          <cell r="A9030" t="str">
            <v>seq-new-rs33147</v>
          </cell>
          <cell r="B9030" t="str">
            <v>chrA06</v>
          </cell>
          <cell r="C9030">
            <v>7726578</v>
          </cell>
        </row>
        <row r="9031">
          <cell r="A9031" t="str">
            <v>seq-new-rs34179</v>
          </cell>
          <cell r="B9031" t="str">
            <v>chrA06</v>
          </cell>
          <cell r="C9031">
            <v>7728201</v>
          </cell>
        </row>
        <row r="9032">
          <cell r="A9032" t="str">
            <v>seq-new-rs26988</v>
          </cell>
          <cell r="B9032" t="str">
            <v>chrA06</v>
          </cell>
          <cell r="C9032">
            <v>7733032</v>
          </cell>
        </row>
        <row r="9033">
          <cell r="A9033" t="str">
            <v>Bn-A06-p8104956</v>
          </cell>
          <cell r="B9033" t="str">
            <v>chrA06</v>
          </cell>
          <cell r="C9033">
            <v>7741284</v>
          </cell>
        </row>
        <row r="9034">
          <cell r="A9034" t="str">
            <v>Bn-A06-p8199618</v>
          </cell>
          <cell r="B9034" t="str">
            <v>chrA06</v>
          </cell>
          <cell r="C9034">
            <v>7779094</v>
          </cell>
        </row>
        <row r="9035">
          <cell r="A9035" t="str">
            <v>seq-new-rs45139</v>
          </cell>
          <cell r="B9035" t="str">
            <v>chrA06</v>
          </cell>
          <cell r="C9035">
            <v>7782682</v>
          </cell>
        </row>
        <row r="9036">
          <cell r="A9036" t="str">
            <v>seq-new-rs28549</v>
          </cell>
          <cell r="B9036" t="str">
            <v>chrA06</v>
          </cell>
          <cell r="C9036">
            <v>7810334</v>
          </cell>
        </row>
        <row r="9037">
          <cell r="A9037" t="str">
            <v>seq-new-rs37238</v>
          </cell>
          <cell r="B9037" t="str">
            <v>chrA06</v>
          </cell>
          <cell r="C9037">
            <v>7814304</v>
          </cell>
        </row>
        <row r="9038">
          <cell r="A9038" t="str">
            <v>Bn-A06-p8277116</v>
          </cell>
          <cell r="B9038" t="str">
            <v>chrA06</v>
          </cell>
          <cell r="C9038">
            <v>7834290</v>
          </cell>
        </row>
        <row r="9039">
          <cell r="A9039" t="str">
            <v>seq-new-rs45567</v>
          </cell>
          <cell r="B9039" t="str">
            <v>chrA06</v>
          </cell>
          <cell r="C9039">
            <v>7891686</v>
          </cell>
        </row>
        <row r="9040">
          <cell r="A9040" t="str">
            <v>seq-new-rs26744</v>
          </cell>
          <cell r="B9040" t="str">
            <v>chrA06</v>
          </cell>
          <cell r="C9040">
            <v>7952037</v>
          </cell>
        </row>
        <row r="9041">
          <cell r="A9041" t="str">
            <v>seq-new-rs29026</v>
          </cell>
          <cell r="B9041" t="str">
            <v>chrA06</v>
          </cell>
          <cell r="C9041">
            <v>7966141</v>
          </cell>
        </row>
        <row r="9042">
          <cell r="A9042" t="str">
            <v>seq-new-rs32628</v>
          </cell>
          <cell r="B9042" t="str">
            <v>chrA06</v>
          </cell>
          <cell r="C9042">
            <v>7967055</v>
          </cell>
        </row>
        <row r="9043">
          <cell r="A9043" t="str">
            <v>seq-new-rs36208</v>
          </cell>
          <cell r="B9043" t="str">
            <v>chrA06</v>
          </cell>
          <cell r="C9043">
            <v>7971682</v>
          </cell>
        </row>
        <row r="9044">
          <cell r="A9044" t="str">
            <v>Bn-A06-p8430642</v>
          </cell>
          <cell r="B9044" t="str">
            <v>chrA06</v>
          </cell>
          <cell r="C9044">
            <v>7979307</v>
          </cell>
        </row>
        <row r="9045">
          <cell r="A9045" t="str">
            <v>Bn-A06-p8446816</v>
          </cell>
          <cell r="B9045" t="str">
            <v>chrA06</v>
          </cell>
          <cell r="C9045">
            <v>7993084</v>
          </cell>
        </row>
        <row r="9046">
          <cell r="A9046" t="str">
            <v>Bn-A06-p8475485</v>
          </cell>
          <cell r="B9046" t="str">
            <v>chrA06</v>
          </cell>
          <cell r="C9046">
            <v>8018624</v>
          </cell>
        </row>
        <row r="9047">
          <cell r="A9047" t="str">
            <v>Bn-A06-p8527596</v>
          </cell>
          <cell r="B9047" t="str">
            <v>chrA06</v>
          </cell>
          <cell r="C9047">
            <v>8046210</v>
          </cell>
        </row>
        <row r="9048">
          <cell r="A9048" t="str">
            <v>seq-new-rs29976</v>
          </cell>
          <cell r="B9048" t="str">
            <v>chrA06</v>
          </cell>
          <cell r="C9048">
            <v>8059958</v>
          </cell>
        </row>
        <row r="9049">
          <cell r="A9049" t="str">
            <v>Bn-A06-p8546149</v>
          </cell>
          <cell r="B9049" t="str">
            <v>chrA06</v>
          </cell>
          <cell r="C9049">
            <v>8063763</v>
          </cell>
        </row>
        <row r="9050">
          <cell r="A9050" t="str">
            <v>Bn-A06-p8546698</v>
          </cell>
          <cell r="B9050" t="str">
            <v>chrA06</v>
          </cell>
          <cell r="C9050">
            <v>8064312</v>
          </cell>
        </row>
        <row r="9051">
          <cell r="A9051" t="str">
            <v>seq-new-rs46244</v>
          </cell>
          <cell r="B9051" t="str">
            <v>chrA06</v>
          </cell>
          <cell r="C9051">
            <v>8103469</v>
          </cell>
        </row>
        <row r="9052">
          <cell r="A9052" t="str">
            <v>seq-new-rs34267</v>
          </cell>
          <cell r="B9052" t="str">
            <v>chrA06</v>
          </cell>
          <cell r="C9052">
            <v>8117614</v>
          </cell>
        </row>
        <row r="9053">
          <cell r="A9053" t="str">
            <v>Bn-A06-p8593423</v>
          </cell>
          <cell r="B9053" t="str">
            <v>chrA06</v>
          </cell>
          <cell r="C9053">
            <v>8121668</v>
          </cell>
        </row>
        <row r="9054">
          <cell r="A9054" t="str">
            <v>Bn-A06-p8600040</v>
          </cell>
          <cell r="B9054" t="str">
            <v>chrA06</v>
          </cell>
          <cell r="C9054">
            <v>8128433</v>
          </cell>
        </row>
        <row r="9055">
          <cell r="A9055" t="str">
            <v>Bn-A06-p8601089</v>
          </cell>
          <cell r="B9055" t="str">
            <v>chrA06</v>
          </cell>
          <cell r="C9055">
            <v>8129572</v>
          </cell>
        </row>
        <row r="9056">
          <cell r="A9056" t="str">
            <v>Bn-A06-p8614872</v>
          </cell>
          <cell r="B9056" t="str">
            <v>chrA06</v>
          </cell>
          <cell r="C9056">
            <v>8146263</v>
          </cell>
        </row>
        <row r="9057">
          <cell r="A9057" t="str">
            <v>seq-new-rs35393</v>
          </cell>
          <cell r="B9057" t="str">
            <v>chrA06</v>
          </cell>
          <cell r="C9057">
            <v>8176084</v>
          </cell>
        </row>
        <row r="9058">
          <cell r="A9058" t="str">
            <v>seq-new-rs27169</v>
          </cell>
          <cell r="B9058" t="str">
            <v>chrA06</v>
          </cell>
          <cell r="C9058">
            <v>8207004</v>
          </cell>
        </row>
        <row r="9059">
          <cell r="A9059" t="str">
            <v>Bn-A06-p8697187</v>
          </cell>
          <cell r="B9059" t="str">
            <v>chrA06</v>
          </cell>
          <cell r="C9059">
            <v>8229821</v>
          </cell>
        </row>
        <row r="9060">
          <cell r="A9060" t="str">
            <v>Bn-A06-p8697193</v>
          </cell>
          <cell r="B9060" t="str">
            <v>chrA06</v>
          </cell>
          <cell r="C9060">
            <v>8229827</v>
          </cell>
        </row>
        <row r="9061">
          <cell r="A9061" t="str">
            <v>seq-new-rs33236</v>
          </cell>
          <cell r="B9061" t="str">
            <v>chrA06</v>
          </cell>
          <cell r="C9061">
            <v>8278115</v>
          </cell>
        </row>
        <row r="9062">
          <cell r="A9062" t="str">
            <v>seq-new-rs24078</v>
          </cell>
          <cell r="B9062" t="str">
            <v>chrA06</v>
          </cell>
          <cell r="C9062">
            <v>8279294</v>
          </cell>
        </row>
        <row r="9063">
          <cell r="A9063" t="str">
            <v>seq-new-rs30126</v>
          </cell>
          <cell r="B9063" t="str">
            <v>chrA06</v>
          </cell>
          <cell r="C9063">
            <v>8279892</v>
          </cell>
        </row>
        <row r="9064">
          <cell r="A9064" t="str">
            <v>seq-new-rs32061</v>
          </cell>
          <cell r="B9064" t="str">
            <v>chrA06</v>
          </cell>
          <cell r="C9064">
            <v>8280849</v>
          </cell>
        </row>
        <row r="9065">
          <cell r="A9065" t="str">
            <v>Bn-A06-p8811363</v>
          </cell>
          <cell r="B9065" t="str">
            <v>chrA06</v>
          </cell>
          <cell r="C9065">
            <v>8305581</v>
          </cell>
        </row>
        <row r="9066">
          <cell r="A9066" t="str">
            <v>Bn-A06-p8834741</v>
          </cell>
          <cell r="B9066" t="str">
            <v>chrA06</v>
          </cell>
          <cell r="C9066">
            <v>8324230</v>
          </cell>
        </row>
        <row r="9067">
          <cell r="A9067" t="str">
            <v>Bn-A06-p8837290</v>
          </cell>
          <cell r="B9067" t="str">
            <v>chrA06</v>
          </cell>
          <cell r="C9067">
            <v>8326755</v>
          </cell>
        </row>
        <row r="9068">
          <cell r="A9068" t="str">
            <v>Bn-A06-p8837251</v>
          </cell>
          <cell r="B9068" t="str">
            <v>chrA06</v>
          </cell>
          <cell r="C9068">
            <v>8326806</v>
          </cell>
        </row>
        <row r="9069">
          <cell r="A9069" t="str">
            <v>Bn-A06-p8864234</v>
          </cell>
          <cell r="B9069" t="str">
            <v>chrA06</v>
          </cell>
          <cell r="C9069">
            <v>8358202</v>
          </cell>
        </row>
        <row r="9070">
          <cell r="A9070" t="str">
            <v>Bn-A06-p8871997</v>
          </cell>
          <cell r="B9070" t="str">
            <v>chrA06</v>
          </cell>
          <cell r="C9070">
            <v>8361525</v>
          </cell>
        </row>
        <row r="9071">
          <cell r="A9071" t="str">
            <v>seq-new-rs47061</v>
          </cell>
          <cell r="B9071" t="str">
            <v>chrA06</v>
          </cell>
          <cell r="C9071">
            <v>8373949</v>
          </cell>
        </row>
        <row r="9072">
          <cell r="A9072" t="str">
            <v>seq-new-rs48929</v>
          </cell>
          <cell r="B9072" t="str">
            <v>chrA06</v>
          </cell>
          <cell r="C9072">
            <v>8383739</v>
          </cell>
        </row>
        <row r="9073">
          <cell r="A9073" t="str">
            <v>Bn-A06-p8948420</v>
          </cell>
          <cell r="B9073" t="str">
            <v>chrA06</v>
          </cell>
          <cell r="C9073">
            <v>8425252</v>
          </cell>
        </row>
        <row r="9074">
          <cell r="A9074" t="str">
            <v>Bn-A06-p8953809</v>
          </cell>
          <cell r="B9074" t="str">
            <v>chrA06</v>
          </cell>
          <cell r="C9074">
            <v>8428149</v>
          </cell>
        </row>
        <row r="9075">
          <cell r="A9075" t="str">
            <v>seq-new-rs48331</v>
          </cell>
          <cell r="B9075" t="str">
            <v>chrA06</v>
          </cell>
          <cell r="C9075">
            <v>8458259</v>
          </cell>
        </row>
        <row r="9076">
          <cell r="A9076" t="str">
            <v>Bn-A06-p8987272</v>
          </cell>
          <cell r="B9076" t="str">
            <v>chrA06</v>
          </cell>
          <cell r="C9076">
            <v>8459832</v>
          </cell>
        </row>
        <row r="9077">
          <cell r="A9077" t="str">
            <v>Bn-A06-p8987370</v>
          </cell>
          <cell r="B9077" t="str">
            <v>chrA06</v>
          </cell>
          <cell r="C9077">
            <v>8459927</v>
          </cell>
        </row>
        <row r="9078">
          <cell r="A9078" t="str">
            <v>Bn-A06-p8992364</v>
          </cell>
          <cell r="B9078" t="str">
            <v>chrA06</v>
          </cell>
          <cell r="C9078">
            <v>8465934</v>
          </cell>
        </row>
        <row r="9079">
          <cell r="A9079" t="str">
            <v>Bn-A06-p9010952</v>
          </cell>
          <cell r="B9079" t="str">
            <v>chrA06</v>
          </cell>
          <cell r="C9079">
            <v>8489149</v>
          </cell>
        </row>
        <row r="9080">
          <cell r="A9080" t="str">
            <v>Bn-A06-p9020967</v>
          </cell>
          <cell r="B9080" t="str">
            <v>chrA06</v>
          </cell>
          <cell r="C9080">
            <v>8505285</v>
          </cell>
        </row>
        <row r="9081">
          <cell r="A9081" t="str">
            <v>Bn-A06-p9064537</v>
          </cell>
          <cell r="B9081" t="str">
            <v>chrA06</v>
          </cell>
          <cell r="C9081">
            <v>8526309</v>
          </cell>
        </row>
        <row r="9082">
          <cell r="A9082" t="str">
            <v>Bn-A02-p14941595</v>
          </cell>
          <cell r="B9082" t="str">
            <v>chrA06</v>
          </cell>
          <cell r="C9082">
            <v>8583881</v>
          </cell>
        </row>
        <row r="9083">
          <cell r="A9083" t="str">
            <v>Bn-A06-p9119114</v>
          </cell>
          <cell r="B9083" t="str">
            <v>chrA06</v>
          </cell>
          <cell r="C9083">
            <v>8587327</v>
          </cell>
        </row>
        <row r="9084">
          <cell r="A9084" t="str">
            <v>seq-new-rs38325</v>
          </cell>
          <cell r="B9084" t="str">
            <v>chrA06</v>
          </cell>
          <cell r="C9084">
            <v>8619386</v>
          </cell>
        </row>
        <row r="9085">
          <cell r="A9085" t="str">
            <v>seq-new-rs30387</v>
          </cell>
          <cell r="B9085" t="str">
            <v>chrA06</v>
          </cell>
          <cell r="C9085">
            <v>8619936</v>
          </cell>
        </row>
        <row r="9086">
          <cell r="A9086" t="str">
            <v>seq-new-rs42284</v>
          </cell>
          <cell r="B9086" t="str">
            <v>chrA06</v>
          </cell>
          <cell r="C9086">
            <v>8623313</v>
          </cell>
        </row>
        <row r="9087">
          <cell r="A9087" t="str">
            <v>seq-new-rs26599</v>
          </cell>
          <cell r="B9087" t="str">
            <v>chrA06</v>
          </cell>
          <cell r="C9087">
            <v>8649272</v>
          </cell>
        </row>
        <row r="9088">
          <cell r="A9088" t="str">
            <v>seq-new-rs30471</v>
          </cell>
          <cell r="B9088" t="str">
            <v>chrA06</v>
          </cell>
          <cell r="C9088">
            <v>8656922</v>
          </cell>
        </row>
        <row r="9089">
          <cell r="A9089" t="str">
            <v>seq-new-rs41130</v>
          </cell>
          <cell r="B9089" t="str">
            <v>chrA06</v>
          </cell>
          <cell r="C9089">
            <v>8697266</v>
          </cell>
        </row>
        <row r="9090">
          <cell r="A9090" t="str">
            <v>seq-new-rs43920</v>
          </cell>
          <cell r="B9090" t="str">
            <v>chrA06</v>
          </cell>
          <cell r="C9090">
            <v>8718280</v>
          </cell>
        </row>
        <row r="9091">
          <cell r="A9091" t="str">
            <v>seq-new-rs32720</v>
          </cell>
          <cell r="B9091" t="str">
            <v>chrA06</v>
          </cell>
          <cell r="C9091">
            <v>8736260</v>
          </cell>
        </row>
        <row r="9092">
          <cell r="A9092" t="str">
            <v>Bn-A06-p9287101</v>
          </cell>
          <cell r="B9092" t="str">
            <v>chrA06</v>
          </cell>
          <cell r="C9092">
            <v>8757843</v>
          </cell>
        </row>
        <row r="9093">
          <cell r="A9093" t="str">
            <v>Bn-A06-p9291582</v>
          </cell>
          <cell r="B9093" t="str">
            <v>chrA06</v>
          </cell>
          <cell r="C9093">
            <v>8761032</v>
          </cell>
        </row>
        <row r="9094">
          <cell r="A9094" t="str">
            <v>seq-new-rs31496</v>
          </cell>
          <cell r="B9094" t="str">
            <v>chrA06</v>
          </cell>
          <cell r="C9094">
            <v>8761080</v>
          </cell>
        </row>
        <row r="9095">
          <cell r="A9095" t="str">
            <v>Bn-A06-p9292257</v>
          </cell>
          <cell r="B9095" t="str">
            <v>chrA06</v>
          </cell>
          <cell r="C9095">
            <v>8761655</v>
          </cell>
        </row>
        <row r="9096">
          <cell r="A9096" t="str">
            <v>seq-new-rs22856</v>
          </cell>
          <cell r="B9096" t="str">
            <v>chrA06</v>
          </cell>
          <cell r="C9096">
            <v>8784168</v>
          </cell>
        </row>
        <row r="9097">
          <cell r="A9097" t="str">
            <v>seq-new-rs41963</v>
          </cell>
          <cell r="B9097" t="str">
            <v>chrA06</v>
          </cell>
          <cell r="C9097">
            <v>8815228</v>
          </cell>
        </row>
        <row r="9098">
          <cell r="A9098" t="str">
            <v>seq-new-rs30182</v>
          </cell>
          <cell r="B9098" t="str">
            <v>chrA06</v>
          </cell>
          <cell r="C9098">
            <v>8861898</v>
          </cell>
        </row>
        <row r="9099">
          <cell r="A9099" t="str">
            <v>seq-new-rs35647</v>
          </cell>
          <cell r="B9099" t="str">
            <v>chrA06</v>
          </cell>
          <cell r="C9099">
            <v>8863685</v>
          </cell>
        </row>
        <row r="9100">
          <cell r="A9100" t="str">
            <v>seq-new-rs42019</v>
          </cell>
          <cell r="B9100" t="str">
            <v>chrA06</v>
          </cell>
          <cell r="C9100">
            <v>8878805</v>
          </cell>
        </row>
        <row r="9101">
          <cell r="A9101" t="str">
            <v>seq-new-rs33521</v>
          </cell>
          <cell r="B9101" t="str">
            <v>chrA06</v>
          </cell>
          <cell r="C9101">
            <v>8892993</v>
          </cell>
        </row>
        <row r="9102">
          <cell r="A9102" t="str">
            <v>seq-new-rs26780</v>
          </cell>
          <cell r="B9102" t="str">
            <v>chrA06</v>
          </cell>
          <cell r="C9102">
            <v>8928839</v>
          </cell>
        </row>
        <row r="9103">
          <cell r="A9103" t="str">
            <v>seq-new-rs43375</v>
          </cell>
          <cell r="B9103" t="str">
            <v>chrA06</v>
          </cell>
          <cell r="C9103">
            <v>8950848</v>
          </cell>
        </row>
        <row r="9104">
          <cell r="A9104" t="str">
            <v>seq-new-rs35234</v>
          </cell>
          <cell r="B9104" t="str">
            <v>chrA06</v>
          </cell>
          <cell r="C9104">
            <v>8959502</v>
          </cell>
        </row>
        <row r="9105">
          <cell r="A9105" t="str">
            <v>Bn-A06-p9475900</v>
          </cell>
          <cell r="B9105" t="str">
            <v>chrA06</v>
          </cell>
          <cell r="C9105">
            <v>8983335</v>
          </cell>
        </row>
        <row r="9106">
          <cell r="A9106" t="str">
            <v>seq-new-rs33654</v>
          </cell>
          <cell r="B9106" t="str">
            <v>chrA06</v>
          </cell>
          <cell r="C9106">
            <v>9000489</v>
          </cell>
        </row>
        <row r="9107">
          <cell r="A9107" t="str">
            <v>seq-new-rs27429</v>
          </cell>
          <cell r="B9107" t="str">
            <v>chrA06</v>
          </cell>
          <cell r="C9107">
            <v>9001052</v>
          </cell>
        </row>
        <row r="9108">
          <cell r="A9108" t="str">
            <v>Bn-A06-p9495829</v>
          </cell>
          <cell r="B9108" t="str">
            <v>chrA06</v>
          </cell>
          <cell r="C9108">
            <v>9003066</v>
          </cell>
        </row>
        <row r="9109">
          <cell r="A9109" t="str">
            <v>seq-new-rs25431</v>
          </cell>
          <cell r="B9109" t="str">
            <v>chrA06</v>
          </cell>
          <cell r="C9109">
            <v>9016504</v>
          </cell>
        </row>
        <row r="9110">
          <cell r="A9110" t="str">
            <v>seq-new-rs35340</v>
          </cell>
          <cell r="B9110" t="str">
            <v>chrA06</v>
          </cell>
          <cell r="C9110">
            <v>9060787</v>
          </cell>
        </row>
        <row r="9111">
          <cell r="A9111" t="str">
            <v>seq-new-rs43657</v>
          </cell>
          <cell r="B9111" t="str">
            <v>chrA06</v>
          </cell>
          <cell r="C9111">
            <v>9080822</v>
          </cell>
        </row>
        <row r="9112">
          <cell r="A9112" t="str">
            <v>seq-new-rs47040</v>
          </cell>
          <cell r="B9112" t="str">
            <v>chrA06</v>
          </cell>
          <cell r="C9112">
            <v>9156721</v>
          </cell>
        </row>
        <row r="9113">
          <cell r="A9113" t="str">
            <v>seq-new-rs46596</v>
          </cell>
          <cell r="B9113" t="str">
            <v>chrA06</v>
          </cell>
          <cell r="C9113">
            <v>9176436</v>
          </cell>
        </row>
        <row r="9114">
          <cell r="A9114" t="str">
            <v>seq-new-rs40514</v>
          </cell>
          <cell r="B9114" t="str">
            <v>chrA06</v>
          </cell>
          <cell r="C9114">
            <v>9189927</v>
          </cell>
        </row>
        <row r="9115">
          <cell r="A9115" t="str">
            <v>seq-new-rs48003</v>
          </cell>
          <cell r="B9115" t="str">
            <v>chrA06</v>
          </cell>
          <cell r="C9115">
            <v>9194774</v>
          </cell>
        </row>
        <row r="9116">
          <cell r="A9116" t="str">
            <v>seq-new-rs32320</v>
          </cell>
          <cell r="B9116" t="str">
            <v>chrA06</v>
          </cell>
          <cell r="C9116">
            <v>9194842</v>
          </cell>
        </row>
        <row r="9117">
          <cell r="A9117" t="str">
            <v>seq-new-rs26137</v>
          </cell>
          <cell r="B9117" t="str">
            <v>chrA06</v>
          </cell>
          <cell r="C9117">
            <v>9233401</v>
          </cell>
        </row>
        <row r="9118">
          <cell r="A9118" t="str">
            <v>seq-new-rs36270</v>
          </cell>
          <cell r="B9118" t="str">
            <v>chrA06</v>
          </cell>
          <cell r="C9118">
            <v>9234974</v>
          </cell>
        </row>
        <row r="9119">
          <cell r="A9119" t="str">
            <v>seq-new-rs22784</v>
          </cell>
          <cell r="B9119" t="str">
            <v>chrA06</v>
          </cell>
          <cell r="C9119">
            <v>9281428</v>
          </cell>
        </row>
        <row r="9120">
          <cell r="A9120" t="str">
            <v>seq-new-rs23415</v>
          </cell>
          <cell r="B9120" t="str">
            <v>chrA06</v>
          </cell>
          <cell r="C9120">
            <v>9281492</v>
          </cell>
        </row>
        <row r="9121">
          <cell r="A9121" t="str">
            <v>seq-new-rs32648</v>
          </cell>
          <cell r="B9121" t="str">
            <v>chrA06</v>
          </cell>
          <cell r="C9121">
            <v>9290050</v>
          </cell>
        </row>
        <row r="9122">
          <cell r="A9122" t="str">
            <v>seq-new-rs29610</v>
          </cell>
          <cell r="B9122" t="str">
            <v>chrA06</v>
          </cell>
          <cell r="C9122">
            <v>9291841</v>
          </cell>
        </row>
        <row r="9123">
          <cell r="A9123" t="str">
            <v>seq-new-rs37553</v>
          </cell>
          <cell r="B9123" t="str">
            <v>chrA06</v>
          </cell>
          <cell r="C9123">
            <v>9300653</v>
          </cell>
        </row>
        <row r="9124">
          <cell r="A9124" t="str">
            <v>seq-new-rs28770</v>
          </cell>
          <cell r="B9124" t="str">
            <v>chrA06</v>
          </cell>
          <cell r="C9124">
            <v>9314829</v>
          </cell>
        </row>
        <row r="9125">
          <cell r="A9125" t="str">
            <v>seq-new-rs28884</v>
          </cell>
          <cell r="B9125" t="str">
            <v>chrA06</v>
          </cell>
          <cell r="C9125">
            <v>9314887</v>
          </cell>
        </row>
        <row r="9126">
          <cell r="A9126" t="str">
            <v>seq-new-rs41993</v>
          </cell>
          <cell r="B9126" t="str">
            <v>chrA06</v>
          </cell>
          <cell r="C9126">
            <v>9317295</v>
          </cell>
        </row>
        <row r="9127">
          <cell r="A9127" t="str">
            <v>seq-new-rs43231</v>
          </cell>
          <cell r="B9127" t="str">
            <v>chrA06</v>
          </cell>
          <cell r="C9127">
            <v>9318000</v>
          </cell>
        </row>
        <row r="9128">
          <cell r="A9128" t="str">
            <v>Bn-A06-p10021272</v>
          </cell>
          <cell r="B9128" t="str">
            <v>chrA06</v>
          </cell>
          <cell r="C9128">
            <v>9433323</v>
          </cell>
        </row>
        <row r="9129">
          <cell r="A9129" t="str">
            <v>Bn-A06-p10022213</v>
          </cell>
          <cell r="B9129" t="str">
            <v>chrA06</v>
          </cell>
          <cell r="C9129">
            <v>9434294</v>
          </cell>
        </row>
        <row r="9130">
          <cell r="A9130" t="str">
            <v>Bn-A06-p10022347</v>
          </cell>
          <cell r="B9130" t="str">
            <v>chrA06</v>
          </cell>
          <cell r="C9130">
            <v>9434426</v>
          </cell>
        </row>
        <row r="9131">
          <cell r="A9131" t="str">
            <v>Bn-A06-p10023556</v>
          </cell>
          <cell r="B9131" t="str">
            <v>chrA06</v>
          </cell>
          <cell r="C9131">
            <v>9435657</v>
          </cell>
        </row>
        <row r="9132">
          <cell r="A9132" t="str">
            <v>Bn-A06-p10031660</v>
          </cell>
          <cell r="B9132" t="str">
            <v>chrA06</v>
          </cell>
          <cell r="C9132">
            <v>9448279</v>
          </cell>
        </row>
        <row r="9133">
          <cell r="A9133" t="str">
            <v>Bn-A06-p10032901</v>
          </cell>
          <cell r="B9133" t="str">
            <v>chrA06</v>
          </cell>
          <cell r="C9133">
            <v>9449513</v>
          </cell>
        </row>
        <row r="9134">
          <cell r="A9134" t="str">
            <v>Bn-A06-p10033398</v>
          </cell>
          <cell r="B9134" t="str">
            <v>chrA06</v>
          </cell>
          <cell r="C9134">
            <v>9449920</v>
          </cell>
        </row>
        <row r="9135">
          <cell r="A9135" t="str">
            <v>Bn-A06-p10033718</v>
          </cell>
          <cell r="B9135" t="str">
            <v>chrA06</v>
          </cell>
          <cell r="C9135">
            <v>9450330</v>
          </cell>
        </row>
        <row r="9136">
          <cell r="A9136" t="str">
            <v>Bn-A06-p10033903</v>
          </cell>
          <cell r="B9136" t="str">
            <v>chrA06</v>
          </cell>
          <cell r="C9136">
            <v>9450515</v>
          </cell>
        </row>
        <row r="9137">
          <cell r="A9137" t="str">
            <v>Bn-A06-p10040506</v>
          </cell>
          <cell r="B9137" t="str">
            <v>chrA06</v>
          </cell>
          <cell r="C9137">
            <v>9456573</v>
          </cell>
        </row>
        <row r="9138">
          <cell r="A9138" t="str">
            <v>Bn-A06-p10046691</v>
          </cell>
          <cell r="B9138" t="str">
            <v>chrA06</v>
          </cell>
          <cell r="C9138">
            <v>9462669</v>
          </cell>
        </row>
        <row r="9139">
          <cell r="A9139" t="str">
            <v>Bn-A06-p10053801</v>
          </cell>
          <cell r="B9139" t="str">
            <v>chrA06</v>
          </cell>
          <cell r="C9139">
            <v>9469942</v>
          </cell>
        </row>
        <row r="9140">
          <cell r="A9140" t="str">
            <v>Bn-A06-p10064955</v>
          </cell>
          <cell r="B9140" t="str">
            <v>chrA06</v>
          </cell>
          <cell r="C9140">
            <v>9482889</v>
          </cell>
        </row>
        <row r="9141">
          <cell r="A9141" t="str">
            <v>Bn-A06-p10068703</v>
          </cell>
          <cell r="B9141" t="str">
            <v>chrA06</v>
          </cell>
          <cell r="C9141">
            <v>9486933</v>
          </cell>
        </row>
        <row r="9142">
          <cell r="A9142" t="str">
            <v>seq-new-rs46023</v>
          </cell>
          <cell r="B9142" t="str">
            <v>chrA06</v>
          </cell>
          <cell r="C9142">
            <v>9501188</v>
          </cell>
        </row>
        <row r="9143">
          <cell r="A9143" t="str">
            <v>Bn-A06-p10085689</v>
          </cell>
          <cell r="B9143" t="str">
            <v>chrA06</v>
          </cell>
          <cell r="C9143">
            <v>9506405</v>
          </cell>
        </row>
        <row r="9144">
          <cell r="A9144" t="str">
            <v>seq-new-rs38849</v>
          </cell>
          <cell r="B9144" t="str">
            <v>chrA06</v>
          </cell>
          <cell r="C9144">
            <v>9525027</v>
          </cell>
        </row>
        <row r="9145">
          <cell r="A9145" t="str">
            <v>Bn-A06-p10129250</v>
          </cell>
          <cell r="B9145" t="str">
            <v>chrA06</v>
          </cell>
          <cell r="C9145">
            <v>9547397</v>
          </cell>
        </row>
        <row r="9146">
          <cell r="A9146" t="str">
            <v>seq-new-rs40772</v>
          </cell>
          <cell r="B9146" t="str">
            <v>chrA06</v>
          </cell>
          <cell r="C9146">
            <v>9550898</v>
          </cell>
        </row>
        <row r="9147">
          <cell r="A9147" t="str">
            <v>seq-new-rs34746</v>
          </cell>
          <cell r="B9147" t="str">
            <v>chrA06</v>
          </cell>
          <cell r="C9147">
            <v>9551493</v>
          </cell>
        </row>
        <row r="9148">
          <cell r="A9148" t="str">
            <v>Bn-A06-p10146008</v>
          </cell>
          <cell r="B9148" t="str">
            <v>chrA06</v>
          </cell>
          <cell r="C9148">
            <v>9567384</v>
          </cell>
        </row>
        <row r="9149">
          <cell r="A9149" t="str">
            <v>Bn-A06-p10210368</v>
          </cell>
          <cell r="B9149" t="str">
            <v>chrA06</v>
          </cell>
          <cell r="C9149">
            <v>9613335</v>
          </cell>
        </row>
        <row r="9150">
          <cell r="A9150" t="str">
            <v>seq-new-rs29490</v>
          </cell>
          <cell r="B9150" t="str">
            <v>chrA06</v>
          </cell>
          <cell r="C9150">
            <v>9613345</v>
          </cell>
        </row>
        <row r="9151">
          <cell r="A9151" t="str">
            <v>seq-new-rs39102</v>
          </cell>
          <cell r="B9151" t="str">
            <v>chrA06</v>
          </cell>
          <cell r="C9151">
            <v>9624674</v>
          </cell>
        </row>
        <row r="9152">
          <cell r="A9152" t="str">
            <v>Bn-A06-p10240329</v>
          </cell>
          <cell r="B9152" t="str">
            <v>chrA06</v>
          </cell>
          <cell r="C9152">
            <v>9640925</v>
          </cell>
        </row>
        <row r="9153">
          <cell r="A9153" t="str">
            <v>Bn-A06-p10300664</v>
          </cell>
          <cell r="B9153" t="str">
            <v>chrA06</v>
          </cell>
          <cell r="C9153">
            <v>9694083</v>
          </cell>
        </row>
        <row r="9154">
          <cell r="A9154" t="str">
            <v>Bn-A06-p10330066</v>
          </cell>
          <cell r="B9154" t="str">
            <v>chrA06</v>
          </cell>
          <cell r="C9154">
            <v>9722134</v>
          </cell>
        </row>
        <row r="9155">
          <cell r="A9155" t="str">
            <v>seq-new-rs33310</v>
          </cell>
          <cell r="B9155" t="str">
            <v>chrA06</v>
          </cell>
          <cell r="C9155">
            <v>9734015</v>
          </cell>
        </row>
        <row r="9156">
          <cell r="A9156" t="str">
            <v>Bn-A06-p10351604</v>
          </cell>
          <cell r="B9156" t="str">
            <v>chrA06</v>
          </cell>
          <cell r="C9156">
            <v>9743231</v>
          </cell>
        </row>
        <row r="9157">
          <cell r="A9157" t="str">
            <v>seq-new-rs25596</v>
          </cell>
          <cell r="B9157" t="str">
            <v>chrA06</v>
          </cell>
          <cell r="C9157">
            <v>9776848</v>
          </cell>
        </row>
        <row r="9158">
          <cell r="A9158" t="str">
            <v>Bn-A06-p10400171</v>
          </cell>
          <cell r="B9158" t="str">
            <v>chrA06</v>
          </cell>
          <cell r="C9158">
            <v>9782269</v>
          </cell>
        </row>
        <row r="9159">
          <cell r="A9159" t="str">
            <v>Bn-A06-p10403901</v>
          </cell>
          <cell r="B9159" t="str">
            <v>chrA06</v>
          </cell>
          <cell r="C9159">
            <v>9785969</v>
          </cell>
        </row>
        <row r="9160">
          <cell r="A9160" t="str">
            <v>seq-new-rs49279</v>
          </cell>
          <cell r="B9160" t="str">
            <v>chrA06</v>
          </cell>
          <cell r="C9160">
            <v>9795899</v>
          </cell>
        </row>
        <row r="9161">
          <cell r="A9161" t="str">
            <v>seq-new-rs32639</v>
          </cell>
          <cell r="B9161" t="str">
            <v>chrA06</v>
          </cell>
          <cell r="C9161">
            <v>9820729</v>
          </cell>
        </row>
        <row r="9162">
          <cell r="A9162" t="str">
            <v>Bn-A06-p10453182</v>
          </cell>
          <cell r="B9162" t="str">
            <v>chrA06</v>
          </cell>
          <cell r="C9162">
            <v>9834381</v>
          </cell>
        </row>
        <row r="9163">
          <cell r="A9163" t="str">
            <v>Bn-A06-p10480404</v>
          </cell>
          <cell r="B9163" t="str">
            <v>chrA06</v>
          </cell>
          <cell r="C9163">
            <v>9868492</v>
          </cell>
        </row>
        <row r="9164">
          <cell r="A9164" t="str">
            <v>Bn-A06-p10574739</v>
          </cell>
          <cell r="B9164" t="str">
            <v>chrA06</v>
          </cell>
          <cell r="C9164">
            <v>9872442</v>
          </cell>
        </row>
        <row r="9165">
          <cell r="A9165" t="str">
            <v>Bn-A06-p10578969</v>
          </cell>
          <cell r="B9165" t="str">
            <v>chrA06</v>
          </cell>
          <cell r="C9165">
            <v>9876710</v>
          </cell>
        </row>
        <row r="9166">
          <cell r="A9166" t="str">
            <v>seq-new-rs39866</v>
          </cell>
          <cell r="B9166" t="str">
            <v>chrA06</v>
          </cell>
          <cell r="C9166">
            <v>9901511</v>
          </cell>
        </row>
        <row r="9167">
          <cell r="A9167" t="str">
            <v>Bn-A06-p10609574</v>
          </cell>
          <cell r="B9167" t="str">
            <v>chrA06</v>
          </cell>
          <cell r="C9167">
            <v>9902491</v>
          </cell>
        </row>
        <row r="9168">
          <cell r="A9168" t="str">
            <v>seq-new-rs32118</v>
          </cell>
          <cell r="B9168" t="str">
            <v>chrA06</v>
          </cell>
          <cell r="C9168">
            <v>9916680</v>
          </cell>
        </row>
        <row r="9169">
          <cell r="A9169" t="str">
            <v>seq-new-rs48125</v>
          </cell>
          <cell r="B9169" t="str">
            <v>chrA06</v>
          </cell>
          <cell r="C9169">
            <v>9936347</v>
          </cell>
        </row>
        <row r="9170">
          <cell r="A9170" t="str">
            <v>seq-new-rs36317</v>
          </cell>
          <cell r="B9170" t="str">
            <v>chrA06</v>
          </cell>
          <cell r="C9170">
            <v>9937830</v>
          </cell>
        </row>
        <row r="9171">
          <cell r="A9171" t="str">
            <v>seq-new-rs39479</v>
          </cell>
          <cell r="B9171" t="str">
            <v>chrA06</v>
          </cell>
          <cell r="C9171">
            <v>9974386</v>
          </cell>
        </row>
        <row r="9172">
          <cell r="A9172" t="str">
            <v>seq-new-rs24600</v>
          </cell>
          <cell r="B9172" t="str">
            <v>chrA06</v>
          </cell>
          <cell r="C9172">
            <v>9978485</v>
          </cell>
        </row>
        <row r="9173">
          <cell r="A9173" t="str">
            <v>seq-new-rs26800</v>
          </cell>
          <cell r="B9173" t="str">
            <v>chrA06</v>
          </cell>
          <cell r="C9173">
            <v>10037669</v>
          </cell>
        </row>
        <row r="9174">
          <cell r="A9174" t="str">
            <v>seq-new-rs44325</v>
          </cell>
          <cell r="B9174" t="str">
            <v>chrA06</v>
          </cell>
          <cell r="C9174">
            <v>10040093</v>
          </cell>
        </row>
        <row r="9175">
          <cell r="A9175" t="str">
            <v>seq-new-rs28841</v>
          </cell>
          <cell r="B9175" t="str">
            <v>chrA06</v>
          </cell>
          <cell r="C9175">
            <v>10061739</v>
          </cell>
        </row>
        <row r="9176">
          <cell r="A9176" t="str">
            <v>seq-new-rs45284</v>
          </cell>
          <cell r="B9176" t="str">
            <v>chrA06</v>
          </cell>
          <cell r="C9176">
            <v>10091798</v>
          </cell>
        </row>
        <row r="9177">
          <cell r="A9177" t="str">
            <v>Bn-A06-p10859915</v>
          </cell>
          <cell r="B9177" t="str">
            <v>chrA06</v>
          </cell>
          <cell r="C9177">
            <v>10108422</v>
          </cell>
        </row>
        <row r="9178">
          <cell r="A9178" t="str">
            <v>seq-new-rs43688</v>
          </cell>
          <cell r="B9178" t="str">
            <v>chrA06</v>
          </cell>
          <cell r="C9178">
            <v>10111295</v>
          </cell>
        </row>
        <row r="9179">
          <cell r="A9179" t="str">
            <v>seq-new-rs26850</v>
          </cell>
          <cell r="B9179" t="str">
            <v>chrA06</v>
          </cell>
          <cell r="C9179">
            <v>10133457</v>
          </cell>
        </row>
        <row r="9180">
          <cell r="A9180" t="str">
            <v>seq-new-rs42259</v>
          </cell>
          <cell r="B9180" t="str">
            <v>chrA06</v>
          </cell>
          <cell r="C9180">
            <v>10139923</v>
          </cell>
        </row>
        <row r="9181">
          <cell r="A9181" t="str">
            <v>seq-new-rs38202</v>
          </cell>
          <cell r="B9181" t="str">
            <v>chrA06</v>
          </cell>
          <cell r="C9181">
            <v>10153899</v>
          </cell>
        </row>
        <row r="9182">
          <cell r="A9182" t="str">
            <v>seq-new-rs27093</v>
          </cell>
          <cell r="B9182" t="str">
            <v>chrA06</v>
          </cell>
          <cell r="C9182">
            <v>10206682</v>
          </cell>
        </row>
        <row r="9183">
          <cell r="A9183" t="str">
            <v>seq-new-rs44131</v>
          </cell>
          <cell r="B9183" t="str">
            <v>chrA06</v>
          </cell>
          <cell r="C9183">
            <v>10254964</v>
          </cell>
        </row>
        <row r="9184">
          <cell r="A9184" t="str">
            <v>seq-new-rs24593</v>
          </cell>
          <cell r="B9184" t="str">
            <v>chrA06</v>
          </cell>
          <cell r="C9184">
            <v>10268607</v>
          </cell>
        </row>
        <row r="9185">
          <cell r="A9185" t="str">
            <v>seq-new-rs26499</v>
          </cell>
          <cell r="B9185" t="str">
            <v>chrA06</v>
          </cell>
          <cell r="C9185">
            <v>10279755</v>
          </cell>
        </row>
        <row r="9186">
          <cell r="A9186" t="str">
            <v>seq-new-rs46294</v>
          </cell>
          <cell r="B9186" t="str">
            <v>chrA06</v>
          </cell>
          <cell r="C9186">
            <v>10301271</v>
          </cell>
        </row>
        <row r="9187">
          <cell r="A9187" t="str">
            <v>seq-new-rs48058</v>
          </cell>
          <cell r="B9187" t="str">
            <v>chrA06</v>
          </cell>
          <cell r="C9187">
            <v>10316830</v>
          </cell>
        </row>
        <row r="9188">
          <cell r="A9188" t="str">
            <v>seq-new-rs42316</v>
          </cell>
          <cell r="B9188" t="str">
            <v>chrA06</v>
          </cell>
          <cell r="C9188">
            <v>10354075</v>
          </cell>
        </row>
        <row r="9189">
          <cell r="A9189" t="str">
            <v>seq-new-rs47097</v>
          </cell>
          <cell r="B9189" t="str">
            <v>chrA06</v>
          </cell>
          <cell r="C9189">
            <v>10388291</v>
          </cell>
        </row>
        <row r="9190">
          <cell r="A9190" t="str">
            <v>seq-new-rs29163</v>
          </cell>
          <cell r="B9190" t="str">
            <v>chrA06</v>
          </cell>
          <cell r="C9190">
            <v>10445588</v>
          </cell>
        </row>
        <row r="9191">
          <cell r="A9191" t="str">
            <v>seq-new-rs32532</v>
          </cell>
          <cell r="B9191" t="str">
            <v>chrA06</v>
          </cell>
          <cell r="C9191">
            <v>10466007</v>
          </cell>
        </row>
        <row r="9192">
          <cell r="A9192" t="str">
            <v>Bn-A06-p11291712</v>
          </cell>
          <cell r="B9192" t="str">
            <v>chrA06</v>
          </cell>
          <cell r="C9192">
            <v>10492004</v>
          </cell>
        </row>
        <row r="9193">
          <cell r="A9193" t="str">
            <v>seq-new-rs33748</v>
          </cell>
          <cell r="B9193" t="str">
            <v>chrA06</v>
          </cell>
          <cell r="C9193">
            <v>10492014</v>
          </cell>
        </row>
        <row r="9194">
          <cell r="A9194" t="str">
            <v>seq-new-rs36967</v>
          </cell>
          <cell r="B9194" t="str">
            <v>chrA06</v>
          </cell>
          <cell r="C9194">
            <v>10493788</v>
          </cell>
        </row>
        <row r="9195">
          <cell r="A9195" t="str">
            <v>seq-new-rs45757</v>
          </cell>
          <cell r="B9195" t="str">
            <v>chrA06</v>
          </cell>
          <cell r="C9195">
            <v>10500197</v>
          </cell>
        </row>
        <row r="9196">
          <cell r="A9196" t="str">
            <v>Bn-A06-p11343875</v>
          </cell>
          <cell r="B9196" t="str">
            <v>chrA06</v>
          </cell>
          <cell r="C9196">
            <v>10536642</v>
          </cell>
        </row>
        <row r="9197">
          <cell r="A9197" t="str">
            <v>seq-new-rs24467</v>
          </cell>
          <cell r="B9197" t="str">
            <v>chrA06</v>
          </cell>
          <cell r="C9197">
            <v>10556831</v>
          </cell>
        </row>
        <row r="9198">
          <cell r="A9198" t="str">
            <v>seq-new-rs47113</v>
          </cell>
          <cell r="B9198" t="str">
            <v>chrA06</v>
          </cell>
          <cell r="C9198">
            <v>10557370</v>
          </cell>
        </row>
        <row r="9199">
          <cell r="A9199" t="str">
            <v>seq-new-rs27396</v>
          </cell>
          <cell r="B9199" t="str">
            <v>chrA06</v>
          </cell>
          <cell r="C9199">
            <v>10557750</v>
          </cell>
        </row>
        <row r="9200">
          <cell r="A9200" t="str">
            <v>Bn-A06-p11356047</v>
          </cell>
          <cell r="B9200" t="str">
            <v>chrA06</v>
          </cell>
          <cell r="C9200">
            <v>10558228</v>
          </cell>
        </row>
        <row r="9201">
          <cell r="A9201" t="str">
            <v>Bn-A06-p11356414</v>
          </cell>
          <cell r="B9201" t="str">
            <v>chrA06</v>
          </cell>
          <cell r="C9201">
            <v>10558595</v>
          </cell>
        </row>
        <row r="9202">
          <cell r="A9202" t="str">
            <v>seq-new-rs31158</v>
          </cell>
          <cell r="B9202" t="str">
            <v>chrA06</v>
          </cell>
          <cell r="C9202">
            <v>10564574</v>
          </cell>
        </row>
        <row r="9203">
          <cell r="A9203" t="str">
            <v>seq-new-rs47743</v>
          </cell>
          <cell r="B9203" t="str">
            <v>chrA06</v>
          </cell>
          <cell r="C9203">
            <v>10566457</v>
          </cell>
        </row>
        <row r="9204">
          <cell r="A9204" t="str">
            <v>seq-new-rs25830</v>
          </cell>
          <cell r="B9204" t="str">
            <v>chrA06</v>
          </cell>
          <cell r="C9204">
            <v>10603095</v>
          </cell>
        </row>
        <row r="9205">
          <cell r="A9205" t="str">
            <v>seq-new-rs27227</v>
          </cell>
          <cell r="B9205" t="str">
            <v>chrA06</v>
          </cell>
          <cell r="C9205">
            <v>10603343</v>
          </cell>
        </row>
        <row r="9206">
          <cell r="A9206" t="str">
            <v>seq-new-rs42430</v>
          </cell>
          <cell r="B9206" t="str">
            <v>chrA06</v>
          </cell>
          <cell r="C9206">
            <v>10604274</v>
          </cell>
        </row>
        <row r="9207">
          <cell r="A9207" t="str">
            <v>seq-new-rs27853</v>
          </cell>
          <cell r="B9207" t="str">
            <v>chrA06</v>
          </cell>
          <cell r="C9207">
            <v>10604696</v>
          </cell>
        </row>
        <row r="9208">
          <cell r="A9208" t="str">
            <v>seq-new-rs24046</v>
          </cell>
          <cell r="B9208" t="str">
            <v>chrA06</v>
          </cell>
          <cell r="C9208">
            <v>10604860</v>
          </cell>
        </row>
        <row r="9209">
          <cell r="A9209" t="str">
            <v>seq-new-rs41530</v>
          </cell>
          <cell r="B9209" t="str">
            <v>chrA06</v>
          </cell>
          <cell r="C9209">
            <v>10605546</v>
          </cell>
        </row>
        <row r="9210">
          <cell r="A9210" t="str">
            <v>Bn-A06-p11455914</v>
          </cell>
          <cell r="B9210" t="str">
            <v>chrA06</v>
          </cell>
          <cell r="C9210">
            <v>10650310</v>
          </cell>
        </row>
        <row r="9211">
          <cell r="A9211" t="str">
            <v>seq-new-rs35649</v>
          </cell>
          <cell r="B9211" t="str">
            <v>chrA06</v>
          </cell>
          <cell r="C9211">
            <v>10717733</v>
          </cell>
        </row>
        <row r="9212">
          <cell r="A9212" t="str">
            <v>seq-new-rs38543</v>
          </cell>
          <cell r="B9212" t="str">
            <v>chrA06</v>
          </cell>
          <cell r="C9212">
            <v>10732889</v>
          </cell>
        </row>
        <row r="9213">
          <cell r="A9213" t="str">
            <v>seq-new-rs45289</v>
          </cell>
          <cell r="B9213" t="str">
            <v>chrA06</v>
          </cell>
          <cell r="C9213">
            <v>10764420</v>
          </cell>
        </row>
        <row r="9214">
          <cell r="A9214" t="str">
            <v>seq-new-rs35284</v>
          </cell>
          <cell r="B9214" t="str">
            <v>chrA06</v>
          </cell>
          <cell r="C9214">
            <v>10765133</v>
          </cell>
        </row>
        <row r="9215">
          <cell r="A9215" t="str">
            <v>seq-new-rs36240</v>
          </cell>
          <cell r="B9215" t="str">
            <v>chrA06</v>
          </cell>
          <cell r="C9215">
            <v>10766572</v>
          </cell>
        </row>
        <row r="9216">
          <cell r="A9216" t="str">
            <v>seq-new-rs37636</v>
          </cell>
          <cell r="B9216" t="str">
            <v>chrA06</v>
          </cell>
          <cell r="C9216">
            <v>10780416</v>
          </cell>
        </row>
        <row r="9217">
          <cell r="A9217" t="str">
            <v>seq-new-rs40653</v>
          </cell>
          <cell r="B9217" t="str">
            <v>chrA06</v>
          </cell>
          <cell r="C9217">
            <v>10836803</v>
          </cell>
        </row>
        <row r="9218">
          <cell r="A9218" t="str">
            <v>seq-new-rs34598</v>
          </cell>
          <cell r="B9218" t="str">
            <v>chrA06</v>
          </cell>
          <cell r="C9218">
            <v>10837284</v>
          </cell>
        </row>
        <row r="9219">
          <cell r="A9219" t="str">
            <v>seq-new-rs36583</v>
          </cell>
          <cell r="B9219" t="str">
            <v>chrA06</v>
          </cell>
          <cell r="C9219">
            <v>10851756</v>
          </cell>
        </row>
        <row r="9220">
          <cell r="A9220" t="str">
            <v>seq-new-rs38433</v>
          </cell>
          <cell r="B9220" t="str">
            <v>chrA06</v>
          </cell>
          <cell r="C9220">
            <v>10853744</v>
          </cell>
        </row>
        <row r="9221">
          <cell r="A9221" t="str">
            <v>seq-new-rs24178</v>
          </cell>
          <cell r="B9221" t="str">
            <v>chrA06</v>
          </cell>
          <cell r="C9221">
            <v>10854103</v>
          </cell>
        </row>
        <row r="9222">
          <cell r="A9222" t="str">
            <v>seq-new-rs49041</v>
          </cell>
          <cell r="B9222" t="str">
            <v>chrA06</v>
          </cell>
          <cell r="C9222">
            <v>10939317</v>
          </cell>
        </row>
        <row r="9223">
          <cell r="A9223" t="str">
            <v>seq-new-rs49212</v>
          </cell>
          <cell r="B9223" t="str">
            <v>chrA06</v>
          </cell>
          <cell r="C9223">
            <v>10946480</v>
          </cell>
        </row>
        <row r="9224">
          <cell r="A9224" t="str">
            <v>seq-new-rs48660</v>
          </cell>
          <cell r="B9224" t="str">
            <v>chrA06</v>
          </cell>
          <cell r="C9224">
            <v>10951326</v>
          </cell>
        </row>
        <row r="9225">
          <cell r="A9225" t="str">
            <v>seq-new-rs48444</v>
          </cell>
          <cell r="B9225" t="str">
            <v>chrA06</v>
          </cell>
          <cell r="C9225">
            <v>10956107</v>
          </cell>
        </row>
        <row r="9226">
          <cell r="A9226" t="str">
            <v>seq-new-rs47289</v>
          </cell>
          <cell r="B9226" t="str">
            <v>chrA06</v>
          </cell>
          <cell r="C9226">
            <v>10965168</v>
          </cell>
        </row>
        <row r="9227">
          <cell r="A9227" t="str">
            <v>seq-new-rs40299</v>
          </cell>
          <cell r="B9227" t="str">
            <v>chrA06</v>
          </cell>
          <cell r="C9227">
            <v>10993757</v>
          </cell>
        </row>
        <row r="9228">
          <cell r="A9228" t="str">
            <v>seq-new-rs26924</v>
          </cell>
          <cell r="B9228" t="str">
            <v>chrA06</v>
          </cell>
          <cell r="C9228">
            <v>11005671</v>
          </cell>
        </row>
        <row r="9229">
          <cell r="A9229" t="str">
            <v>seq-new-rs38581</v>
          </cell>
          <cell r="B9229" t="str">
            <v>chrA06</v>
          </cell>
          <cell r="C9229">
            <v>11010064</v>
          </cell>
        </row>
        <row r="9230">
          <cell r="A9230" t="str">
            <v>seq-new-rs31042</v>
          </cell>
          <cell r="B9230" t="str">
            <v>chrA06</v>
          </cell>
          <cell r="C9230">
            <v>11018351</v>
          </cell>
        </row>
        <row r="9231">
          <cell r="A9231" t="str">
            <v>seq-new-rs23976</v>
          </cell>
          <cell r="B9231" t="str">
            <v>chrA06</v>
          </cell>
          <cell r="C9231">
            <v>11087136</v>
          </cell>
        </row>
        <row r="9232">
          <cell r="A9232" t="str">
            <v>Bn-A06-p13859891</v>
          </cell>
          <cell r="B9232" t="str">
            <v>chrA06</v>
          </cell>
          <cell r="C9232">
            <v>11088902</v>
          </cell>
        </row>
        <row r="9233">
          <cell r="A9233" t="str">
            <v>seq-new-rs26642</v>
          </cell>
          <cell r="B9233" t="str">
            <v>chrA06</v>
          </cell>
          <cell r="C9233">
            <v>11091656</v>
          </cell>
        </row>
        <row r="9234">
          <cell r="A9234" t="str">
            <v>Bn-A06-p13825200</v>
          </cell>
          <cell r="B9234" t="str">
            <v>chrA06</v>
          </cell>
          <cell r="C9234">
            <v>11130337</v>
          </cell>
        </row>
        <row r="9235">
          <cell r="A9235" t="str">
            <v>Bn-A06-p12362853</v>
          </cell>
          <cell r="B9235" t="str">
            <v>chrA06</v>
          </cell>
          <cell r="C9235">
            <v>11147491</v>
          </cell>
        </row>
        <row r="9236">
          <cell r="A9236" t="str">
            <v>Bn-A06-p12358748</v>
          </cell>
          <cell r="B9236" t="str">
            <v>chrA06</v>
          </cell>
          <cell r="C9236">
            <v>11150231</v>
          </cell>
        </row>
        <row r="9237">
          <cell r="A9237" t="str">
            <v>Bn-A06-p12357497</v>
          </cell>
          <cell r="B9237" t="str">
            <v>chrA06</v>
          </cell>
          <cell r="C9237">
            <v>11151483</v>
          </cell>
        </row>
        <row r="9238">
          <cell r="A9238" t="str">
            <v>Bn-A06-p12356525</v>
          </cell>
          <cell r="B9238" t="str">
            <v>chrA06</v>
          </cell>
          <cell r="C9238">
            <v>11152462</v>
          </cell>
        </row>
        <row r="9239">
          <cell r="A9239" t="str">
            <v>Bn-A06-p12355762</v>
          </cell>
          <cell r="B9239" t="str">
            <v>chrA06</v>
          </cell>
          <cell r="C9239">
            <v>11153226</v>
          </cell>
        </row>
        <row r="9240">
          <cell r="A9240" t="str">
            <v>Bn-A06-p12355438</v>
          </cell>
          <cell r="B9240" t="str">
            <v>chrA06</v>
          </cell>
          <cell r="C9240">
            <v>11153550</v>
          </cell>
        </row>
        <row r="9241">
          <cell r="A9241" t="str">
            <v>Bn-A06-p12354309</v>
          </cell>
          <cell r="B9241" t="str">
            <v>chrA06</v>
          </cell>
          <cell r="C9241">
            <v>11154679</v>
          </cell>
        </row>
        <row r="9242">
          <cell r="A9242" t="str">
            <v>Bn-A06-p12348915</v>
          </cell>
          <cell r="B9242" t="str">
            <v>chrA06</v>
          </cell>
          <cell r="C9242">
            <v>11158947</v>
          </cell>
        </row>
        <row r="9243">
          <cell r="A9243" t="str">
            <v>Bn-A06-p12337022</v>
          </cell>
          <cell r="B9243" t="str">
            <v>chrA06</v>
          </cell>
          <cell r="C9243">
            <v>11179402</v>
          </cell>
        </row>
        <row r="9244">
          <cell r="A9244" t="str">
            <v>seq-new-rs34014</v>
          </cell>
          <cell r="B9244" t="str">
            <v>chrA06</v>
          </cell>
          <cell r="C9244">
            <v>11214674</v>
          </cell>
        </row>
        <row r="9245">
          <cell r="A9245" t="str">
            <v>seq-new-rs29899</v>
          </cell>
          <cell r="B9245" t="str">
            <v>chrA06</v>
          </cell>
          <cell r="C9245">
            <v>11226147</v>
          </cell>
        </row>
        <row r="9246">
          <cell r="A9246" t="str">
            <v>seq-new-rs23456</v>
          </cell>
          <cell r="B9246" t="str">
            <v>chrA06</v>
          </cell>
          <cell r="C9246">
            <v>11256690</v>
          </cell>
        </row>
        <row r="9247">
          <cell r="A9247" t="str">
            <v>seq-new-rs41946</v>
          </cell>
          <cell r="B9247" t="str">
            <v>chrA06</v>
          </cell>
          <cell r="C9247">
            <v>11296875</v>
          </cell>
        </row>
        <row r="9248">
          <cell r="A9248" t="str">
            <v>seq-new-rs41870</v>
          </cell>
          <cell r="B9248" t="str">
            <v>chrA06</v>
          </cell>
          <cell r="C9248">
            <v>11296929</v>
          </cell>
        </row>
        <row r="9249">
          <cell r="A9249" t="str">
            <v>seq-new-rs33463</v>
          </cell>
          <cell r="B9249" t="str">
            <v>chrA06</v>
          </cell>
          <cell r="C9249">
            <v>11297003</v>
          </cell>
        </row>
        <row r="9250">
          <cell r="A9250" t="str">
            <v>seq-new-rs33032</v>
          </cell>
          <cell r="B9250" t="str">
            <v>chrA06</v>
          </cell>
          <cell r="C9250">
            <v>11321091</v>
          </cell>
        </row>
        <row r="9251">
          <cell r="A9251" t="str">
            <v>seq-new-rs35542</v>
          </cell>
          <cell r="B9251" t="str">
            <v>chrA06</v>
          </cell>
          <cell r="C9251">
            <v>11321545</v>
          </cell>
        </row>
        <row r="9252">
          <cell r="A9252" t="str">
            <v>seq-new-rs40472</v>
          </cell>
          <cell r="B9252" t="str">
            <v>chrA06</v>
          </cell>
          <cell r="C9252">
            <v>11331479</v>
          </cell>
        </row>
        <row r="9253">
          <cell r="A9253" t="str">
            <v>seq-new-rs33658</v>
          </cell>
          <cell r="B9253" t="str">
            <v>chrA06</v>
          </cell>
          <cell r="C9253">
            <v>11359841</v>
          </cell>
        </row>
        <row r="9254">
          <cell r="A9254" t="str">
            <v>seq-new-rs37738</v>
          </cell>
          <cell r="B9254" t="str">
            <v>chrA06</v>
          </cell>
          <cell r="C9254">
            <v>11370824</v>
          </cell>
        </row>
        <row r="9255">
          <cell r="A9255" t="str">
            <v>seq-new-rs32651</v>
          </cell>
          <cell r="B9255" t="str">
            <v>chrA06</v>
          </cell>
          <cell r="C9255">
            <v>11395158</v>
          </cell>
        </row>
        <row r="9256">
          <cell r="A9256" t="str">
            <v>seq-new-rs32984</v>
          </cell>
          <cell r="B9256" t="str">
            <v>chrA06</v>
          </cell>
          <cell r="C9256">
            <v>11420867</v>
          </cell>
        </row>
        <row r="9257">
          <cell r="A9257" t="str">
            <v>seq-new-rs40027</v>
          </cell>
          <cell r="B9257" t="str">
            <v>chrA06</v>
          </cell>
          <cell r="C9257">
            <v>11427675</v>
          </cell>
        </row>
        <row r="9258">
          <cell r="A9258" t="str">
            <v>seq-new-rs31812</v>
          </cell>
          <cell r="B9258" t="str">
            <v>chrA06</v>
          </cell>
          <cell r="C9258">
            <v>11467438</v>
          </cell>
        </row>
        <row r="9259">
          <cell r="A9259" t="str">
            <v>seq-new-rs43168</v>
          </cell>
          <cell r="B9259" t="str">
            <v>chrA06</v>
          </cell>
          <cell r="C9259">
            <v>11475796</v>
          </cell>
        </row>
        <row r="9260">
          <cell r="A9260" t="str">
            <v>seq-new-rs41106</v>
          </cell>
          <cell r="B9260" t="str">
            <v>chrA06</v>
          </cell>
          <cell r="C9260">
            <v>11487280</v>
          </cell>
        </row>
        <row r="9261">
          <cell r="A9261" t="str">
            <v>seq-new-rs42352</v>
          </cell>
          <cell r="B9261" t="str">
            <v>chrA06</v>
          </cell>
          <cell r="C9261">
            <v>11487454</v>
          </cell>
        </row>
        <row r="9262">
          <cell r="A9262" t="str">
            <v>seq-new-rs35966</v>
          </cell>
          <cell r="B9262" t="str">
            <v>chrA06</v>
          </cell>
          <cell r="C9262">
            <v>11501493</v>
          </cell>
        </row>
        <row r="9263">
          <cell r="A9263" t="str">
            <v>seq-new-rs38171</v>
          </cell>
          <cell r="B9263" t="str">
            <v>chrA06</v>
          </cell>
          <cell r="C9263">
            <v>11501611</v>
          </cell>
        </row>
        <row r="9264">
          <cell r="A9264" t="str">
            <v>seq-new-rs35475</v>
          </cell>
          <cell r="B9264" t="str">
            <v>chrA06</v>
          </cell>
          <cell r="C9264">
            <v>11525182</v>
          </cell>
        </row>
        <row r="9265">
          <cell r="A9265" t="str">
            <v>Bn-A01-p24070704</v>
          </cell>
          <cell r="B9265" t="str">
            <v>chrA06</v>
          </cell>
          <cell r="C9265">
            <v>11550275</v>
          </cell>
        </row>
        <row r="9266">
          <cell r="A9266" t="str">
            <v>seq-new-rs41198</v>
          </cell>
          <cell r="B9266" t="str">
            <v>chrA06</v>
          </cell>
          <cell r="C9266">
            <v>11559406</v>
          </cell>
        </row>
        <row r="9267">
          <cell r="A9267" t="str">
            <v>seq-new-rs27842</v>
          </cell>
          <cell r="B9267" t="str">
            <v>chrA06</v>
          </cell>
          <cell r="C9267">
            <v>11567676</v>
          </cell>
        </row>
        <row r="9268">
          <cell r="A9268" t="str">
            <v>seq-new-rs40690</v>
          </cell>
          <cell r="B9268" t="str">
            <v>chrA06</v>
          </cell>
          <cell r="C9268">
            <v>11604954</v>
          </cell>
        </row>
        <row r="9269">
          <cell r="A9269" t="str">
            <v>seq-new-rs42899</v>
          </cell>
          <cell r="B9269" t="str">
            <v>chrA06</v>
          </cell>
          <cell r="C9269">
            <v>11617548</v>
          </cell>
        </row>
        <row r="9270">
          <cell r="A9270" t="str">
            <v>seq-new-rs35807</v>
          </cell>
          <cell r="B9270" t="str">
            <v>chrA06</v>
          </cell>
          <cell r="C9270">
            <v>11660605</v>
          </cell>
        </row>
        <row r="9271">
          <cell r="A9271" t="str">
            <v>seq-new-rs28466</v>
          </cell>
          <cell r="B9271" t="str">
            <v>chrA06</v>
          </cell>
          <cell r="C9271">
            <v>11662130</v>
          </cell>
        </row>
        <row r="9272">
          <cell r="A9272" t="str">
            <v>seq-new-rs24079</v>
          </cell>
          <cell r="B9272" t="str">
            <v>chrA06</v>
          </cell>
          <cell r="C9272">
            <v>11664527</v>
          </cell>
        </row>
        <row r="9273">
          <cell r="A9273" t="str">
            <v>seq-new-rs32289</v>
          </cell>
          <cell r="B9273" t="str">
            <v>chrA06</v>
          </cell>
          <cell r="C9273">
            <v>11684459</v>
          </cell>
        </row>
        <row r="9274">
          <cell r="A9274" t="str">
            <v>seq-new-rs29468</v>
          </cell>
          <cell r="B9274" t="str">
            <v>chrA06</v>
          </cell>
          <cell r="C9274">
            <v>11722785</v>
          </cell>
        </row>
        <row r="9275">
          <cell r="A9275" t="str">
            <v>seq-new-rs26541</v>
          </cell>
          <cell r="B9275" t="str">
            <v>chrA06</v>
          </cell>
          <cell r="C9275">
            <v>11723696</v>
          </cell>
        </row>
        <row r="9276">
          <cell r="A9276" t="str">
            <v>seq-new-rs29895</v>
          </cell>
          <cell r="B9276" t="str">
            <v>chrA06</v>
          </cell>
          <cell r="C9276">
            <v>11734525</v>
          </cell>
        </row>
        <row r="9277">
          <cell r="A9277" t="str">
            <v>seq-new-rs30918</v>
          </cell>
          <cell r="B9277" t="str">
            <v>chrA06</v>
          </cell>
          <cell r="C9277">
            <v>11735860</v>
          </cell>
        </row>
        <row r="9278">
          <cell r="A9278" t="str">
            <v>seq-new-rs27989</v>
          </cell>
          <cell r="B9278" t="str">
            <v>chrA06</v>
          </cell>
          <cell r="C9278">
            <v>11736757</v>
          </cell>
        </row>
        <row r="9279">
          <cell r="A9279" t="str">
            <v>seq-new-rs23665</v>
          </cell>
          <cell r="B9279" t="str">
            <v>chrA06</v>
          </cell>
          <cell r="C9279">
            <v>11737855</v>
          </cell>
        </row>
        <row r="9280">
          <cell r="A9280" t="str">
            <v>seq-new-rs34460</v>
          </cell>
          <cell r="B9280" t="str">
            <v>chrA06</v>
          </cell>
          <cell r="C9280">
            <v>11803832</v>
          </cell>
        </row>
        <row r="9281">
          <cell r="A9281" t="str">
            <v>seq-new-rs30719</v>
          </cell>
          <cell r="B9281" t="str">
            <v>chrA06</v>
          </cell>
          <cell r="C9281">
            <v>11805472</v>
          </cell>
        </row>
        <row r="9282">
          <cell r="A9282" t="str">
            <v>seq-new-rs40976</v>
          </cell>
          <cell r="B9282" t="str">
            <v>chrA06</v>
          </cell>
          <cell r="C9282">
            <v>11811451</v>
          </cell>
        </row>
        <row r="9283">
          <cell r="A9283" t="str">
            <v>seq-new-rs38006</v>
          </cell>
          <cell r="B9283" t="str">
            <v>chrA06</v>
          </cell>
          <cell r="C9283">
            <v>11812426</v>
          </cell>
        </row>
        <row r="9284">
          <cell r="A9284" t="str">
            <v>seq-new-rs32828</v>
          </cell>
          <cell r="B9284" t="str">
            <v>chrA06</v>
          </cell>
          <cell r="C9284">
            <v>11842784</v>
          </cell>
        </row>
        <row r="9285">
          <cell r="A9285" t="str">
            <v>seq-new-rs38926</v>
          </cell>
          <cell r="B9285" t="str">
            <v>chrA06</v>
          </cell>
          <cell r="C9285">
            <v>11896979</v>
          </cell>
        </row>
        <row r="9286">
          <cell r="A9286" t="str">
            <v>seq-new-rs23062</v>
          </cell>
          <cell r="B9286" t="str">
            <v>chrA06</v>
          </cell>
          <cell r="C9286">
            <v>11905853</v>
          </cell>
        </row>
        <row r="9287">
          <cell r="A9287" t="str">
            <v>seq-new-rs34007</v>
          </cell>
          <cell r="B9287" t="str">
            <v>chrA06</v>
          </cell>
          <cell r="C9287">
            <v>11926869</v>
          </cell>
        </row>
        <row r="9288">
          <cell r="A9288" t="str">
            <v>seq-new-rs26053</v>
          </cell>
          <cell r="B9288" t="str">
            <v>chrA06</v>
          </cell>
          <cell r="C9288">
            <v>11927702</v>
          </cell>
        </row>
        <row r="9289">
          <cell r="A9289" t="str">
            <v>seq-new-rs43617</v>
          </cell>
          <cell r="B9289" t="str">
            <v>chrA06</v>
          </cell>
          <cell r="C9289">
            <v>11942262</v>
          </cell>
        </row>
        <row r="9290">
          <cell r="A9290" t="str">
            <v>seq-new-rs24239</v>
          </cell>
          <cell r="B9290" t="str">
            <v>chrA06</v>
          </cell>
          <cell r="C9290">
            <v>11989256</v>
          </cell>
        </row>
        <row r="9291">
          <cell r="A9291" t="str">
            <v>seq-new-rs25892</v>
          </cell>
          <cell r="B9291" t="str">
            <v>chrA06</v>
          </cell>
          <cell r="C9291">
            <v>11990856</v>
          </cell>
        </row>
        <row r="9292">
          <cell r="A9292" t="str">
            <v>seq-new-rs36553</v>
          </cell>
          <cell r="B9292" t="str">
            <v>chrA06</v>
          </cell>
          <cell r="C9292">
            <v>12007322</v>
          </cell>
        </row>
        <row r="9293">
          <cell r="A9293" t="str">
            <v>seq-new-rs40754</v>
          </cell>
          <cell r="B9293" t="str">
            <v>chrA06</v>
          </cell>
          <cell r="C9293">
            <v>12085368</v>
          </cell>
        </row>
        <row r="9294">
          <cell r="A9294" t="str">
            <v>seq-new-rs39150</v>
          </cell>
          <cell r="B9294" t="str">
            <v>chrA06</v>
          </cell>
          <cell r="C9294">
            <v>12097875</v>
          </cell>
        </row>
        <row r="9295">
          <cell r="A9295" t="str">
            <v>seq-new-rs40744</v>
          </cell>
          <cell r="B9295" t="str">
            <v>chrA06</v>
          </cell>
          <cell r="C9295">
            <v>12098689</v>
          </cell>
        </row>
        <row r="9296">
          <cell r="A9296" t="str">
            <v>seq-new-rs43908</v>
          </cell>
          <cell r="B9296" t="str">
            <v>chrA06</v>
          </cell>
          <cell r="C9296">
            <v>12099605</v>
          </cell>
        </row>
        <row r="9297">
          <cell r="A9297" t="str">
            <v>seq-new-rs39318</v>
          </cell>
          <cell r="B9297" t="str">
            <v>chrA06</v>
          </cell>
          <cell r="C9297">
            <v>12117148</v>
          </cell>
        </row>
        <row r="9298">
          <cell r="A9298" t="str">
            <v>seq-new-rs40050</v>
          </cell>
          <cell r="B9298" t="str">
            <v>chrA06</v>
          </cell>
          <cell r="C9298">
            <v>12120197</v>
          </cell>
        </row>
        <row r="9299">
          <cell r="A9299" t="str">
            <v>seq-new-rs42225</v>
          </cell>
          <cell r="B9299" t="str">
            <v>chrA06</v>
          </cell>
          <cell r="C9299">
            <v>12130971</v>
          </cell>
        </row>
        <row r="9300">
          <cell r="A9300" t="str">
            <v>seq-new-rs37001</v>
          </cell>
          <cell r="B9300" t="str">
            <v>chrA06</v>
          </cell>
          <cell r="C9300">
            <v>12145943</v>
          </cell>
        </row>
        <row r="9301">
          <cell r="A9301" t="str">
            <v>seq-new-rs44464</v>
          </cell>
          <cell r="B9301" t="str">
            <v>chrA06</v>
          </cell>
          <cell r="C9301">
            <v>12171606</v>
          </cell>
        </row>
        <row r="9302">
          <cell r="A9302" t="str">
            <v>seq-new-rs41819</v>
          </cell>
          <cell r="B9302" t="str">
            <v>chrA06</v>
          </cell>
          <cell r="C9302">
            <v>12203323</v>
          </cell>
        </row>
        <row r="9303">
          <cell r="A9303" t="str">
            <v>seq-new-rs41758</v>
          </cell>
          <cell r="B9303" t="str">
            <v>chrA06</v>
          </cell>
          <cell r="C9303">
            <v>12240187</v>
          </cell>
        </row>
        <row r="9304">
          <cell r="A9304" t="str">
            <v>seq-new-rs24879</v>
          </cell>
          <cell r="B9304" t="str">
            <v>chrA06</v>
          </cell>
          <cell r="C9304">
            <v>12280207</v>
          </cell>
        </row>
        <row r="9305">
          <cell r="A9305" t="str">
            <v>seq-new-rs45589</v>
          </cell>
          <cell r="B9305" t="str">
            <v>chrA06</v>
          </cell>
          <cell r="C9305">
            <v>12281916</v>
          </cell>
        </row>
        <row r="9306">
          <cell r="A9306" t="str">
            <v>seq-new-rs30748</v>
          </cell>
          <cell r="B9306" t="str">
            <v>chrA06</v>
          </cell>
          <cell r="C9306">
            <v>12284573</v>
          </cell>
        </row>
        <row r="9307">
          <cell r="A9307" t="str">
            <v>seq-new-rs32300</v>
          </cell>
          <cell r="B9307" t="str">
            <v>chrA06</v>
          </cell>
          <cell r="C9307">
            <v>12299941</v>
          </cell>
        </row>
        <row r="9308">
          <cell r="A9308" t="str">
            <v>seq-new-rs45594</v>
          </cell>
          <cell r="B9308" t="str">
            <v>chrA06</v>
          </cell>
          <cell r="C9308">
            <v>12326442</v>
          </cell>
        </row>
        <row r="9309">
          <cell r="A9309" t="str">
            <v>seq-new-rs26881</v>
          </cell>
          <cell r="B9309" t="str">
            <v>chrA06</v>
          </cell>
          <cell r="C9309">
            <v>12332906</v>
          </cell>
        </row>
        <row r="9310">
          <cell r="A9310" t="str">
            <v>seq-new-rs39516</v>
          </cell>
          <cell r="B9310" t="str">
            <v>chrA06</v>
          </cell>
          <cell r="C9310">
            <v>12336684</v>
          </cell>
        </row>
        <row r="9311">
          <cell r="A9311" t="str">
            <v>seq-new-rs33606</v>
          </cell>
          <cell r="B9311" t="str">
            <v>chrA06</v>
          </cell>
          <cell r="C9311">
            <v>12368326</v>
          </cell>
        </row>
        <row r="9312">
          <cell r="A9312" t="str">
            <v>seq-new-rs28802</v>
          </cell>
          <cell r="B9312" t="str">
            <v>chrA06</v>
          </cell>
          <cell r="C9312">
            <v>12379364</v>
          </cell>
        </row>
        <row r="9313">
          <cell r="A9313" t="str">
            <v>seq-new-rs40619</v>
          </cell>
          <cell r="B9313" t="str">
            <v>chrA06</v>
          </cell>
          <cell r="C9313">
            <v>12410792</v>
          </cell>
        </row>
        <row r="9314">
          <cell r="A9314" t="str">
            <v>seq-new-rs32029</v>
          </cell>
          <cell r="B9314" t="str">
            <v>chrA06</v>
          </cell>
          <cell r="C9314">
            <v>12464162</v>
          </cell>
        </row>
        <row r="9315">
          <cell r="A9315" t="str">
            <v>seq-new-rs25761</v>
          </cell>
          <cell r="B9315" t="str">
            <v>chrA06</v>
          </cell>
          <cell r="C9315">
            <v>12464930</v>
          </cell>
        </row>
        <row r="9316">
          <cell r="A9316" t="str">
            <v>Bn-A06-p13204772</v>
          </cell>
          <cell r="B9316" t="str">
            <v>chrA06</v>
          </cell>
          <cell r="C9316">
            <v>12465261</v>
          </cell>
        </row>
        <row r="9317">
          <cell r="A9317" t="str">
            <v>Bn-A06-p13159551</v>
          </cell>
          <cell r="B9317" t="str">
            <v>chrA06</v>
          </cell>
          <cell r="C9317">
            <v>12499729</v>
          </cell>
        </row>
        <row r="9318">
          <cell r="A9318" t="str">
            <v>seq-new-rs48775</v>
          </cell>
          <cell r="B9318" t="str">
            <v>chrA06</v>
          </cell>
          <cell r="C9318">
            <v>12499964</v>
          </cell>
        </row>
        <row r="9319">
          <cell r="A9319" t="str">
            <v>seq-new-rs31813</v>
          </cell>
          <cell r="B9319" t="str">
            <v>chrA06</v>
          </cell>
          <cell r="C9319">
            <v>12500199</v>
          </cell>
        </row>
        <row r="9320">
          <cell r="A9320" t="str">
            <v>seq-new-rs48203</v>
          </cell>
          <cell r="B9320" t="str">
            <v>chrA06</v>
          </cell>
          <cell r="C9320">
            <v>12503440</v>
          </cell>
        </row>
        <row r="9321">
          <cell r="A9321" t="str">
            <v>Bn-A06-p13144922</v>
          </cell>
          <cell r="B9321" t="str">
            <v>chrA06</v>
          </cell>
          <cell r="C9321">
            <v>12505972</v>
          </cell>
        </row>
        <row r="9322">
          <cell r="A9322" t="str">
            <v>seq-new-rs48808</v>
          </cell>
          <cell r="B9322" t="str">
            <v>chrA06</v>
          </cell>
          <cell r="C9322">
            <v>12517660</v>
          </cell>
        </row>
        <row r="9323">
          <cell r="A9323" t="str">
            <v>Bn-Scaffold000416-p5550</v>
          </cell>
          <cell r="B9323" t="str">
            <v>chrA06</v>
          </cell>
          <cell r="C9323">
            <v>12518971</v>
          </cell>
        </row>
        <row r="9324">
          <cell r="A9324" t="str">
            <v>seq-new-rs45935</v>
          </cell>
          <cell r="B9324" t="str">
            <v>chrA06</v>
          </cell>
          <cell r="C9324">
            <v>12530454</v>
          </cell>
        </row>
        <row r="9325">
          <cell r="A9325" t="str">
            <v>seq-new-rs27724</v>
          </cell>
          <cell r="B9325" t="str">
            <v>chrA06</v>
          </cell>
          <cell r="C9325">
            <v>12571155</v>
          </cell>
        </row>
        <row r="9326">
          <cell r="A9326" t="str">
            <v>seq-new-rs39080</v>
          </cell>
          <cell r="B9326" t="str">
            <v>chrA06</v>
          </cell>
          <cell r="C9326">
            <v>12600359</v>
          </cell>
        </row>
        <row r="9327">
          <cell r="A9327" t="str">
            <v>seq-new-rs30770</v>
          </cell>
          <cell r="B9327" t="str">
            <v>chrA06</v>
          </cell>
          <cell r="C9327">
            <v>12633538</v>
          </cell>
        </row>
        <row r="9328">
          <cell r="A9328" t="str">
            <v>seq-new-rs33594</v>
          </cell>
          <cell r="B9328" t="str">
            <v>chrA06</v>
          </cell>
          <cell r="C9328">
            <v>12634384</v>
          </cell>
        </row>
        <row r="9329">
          <cell r="A9329" t="str">
            <v>seq-new-rs26064</v>
          </cell>
          <cell r="B9329" t="str">
            <v>chrA06</v>
          </cell>
          <cell r="C9329">
            <v>12677070</v>
          </cell>
        </row>
        <row r="9330">
          <cell r="A9330" t="str">
            <v>seq-new-rs23854</v>
          </cell>
          <cell r="B9330" t="str">
            <v>chrA06</v>
          </cell>
          <cell r="C9330">
            <v>12677409</v>
          </cell>
        </row>
        <row r="9331">
          <cell r="A9331" t="str">
            <v>seq-new-rs44595</v>
          </cell>
          <cell r="B9331" t="str">
            <v>chrA06</v>
          </cell>
          <cell r="C9331">
            <v>12700479</v>
          </cell>
        </row>
        <row r="9332">
          <cell r="A9332" t="str">
            <v>seq-new-rs30049</v>
          </cell>
          <cell r="B9332" t="str">
            <v>chrA06</v>
          </cell>
          <cell r="C9332">
            <v>12704549</v>
          </cell>
        </row>
        <row r="9333">
          <cell r="A9333" t="str">
            <v>seq-new-rs27274</v>
          </cell>
          <cell r="B9333" t="str">
            <v>chrA06</v>
          </cell>
          <cell r="C9333">
            <v>12737003</v>
          </cell>
        </row>
        <row r="9334">
          <cell r="A9334" t="str">
            <v>seq-new-rs44411</v>
          </cell>
          <cell r="B9334" t="str">
            <v>chrA06</v>
          </cell>
          <cell r="C9334">
            <v>12747239</v>
          </cell>
        </row>
        <row r="9335">
          <cell r="A9335" t="str">
            <v>seq-new-rs31737</v>
          </cell>
          <cell r="B9335" t="str">
            <v>chrA06</v>
          </cell>
          <cell r="C9335">
            <v>12791471</v>
          </cell>
        </row>
        <row r="9336">
          <cell r="A9336" t="str">
            <v>seq-new-rs26978</v>
          </cell>
          <cell r="B9336" t="str">
            <v>chrA06</v>
          </cell>
          <cell r="C9336">
            <v>12856751</v>
          </cell>
        </row>
        <row r="9337">
          <cell r="A9337" t="str">
            <v>seq-new-rs37700</v>
          </cell>
          <cell r="B9337" t="str">
            <v>chrA06</v>
          </cell>
          <cell r="C9337">
            <v>12862547</v>
          </cell>
        </row>
        <row r="9338">
          <cell r="A9338" t="str">
            <v>Bn-Scaffold000100-p68111</v>
          </cell>
          <cell r="B9338" t="str">
            <v>chrA06</v>
          </cell>
          <cell r="C9338">
            <v>12867739</v>
          </cell>
        </row>
        <row r="9339">
          <cell r="A9339" t="str">
            <v>seq-new-rs23516</v>
          </cell>
          <cell r="B9339" t="str">
            <v>chrA06</v>
          </cell>
          <cell r="C9339">
            <v>12869565</v>
          </cell>
        </row>
        <row r="9340">
          <cell r="A9340" t="str">
            <v>seq-new-rs43950</v>
          </cell>
          <cell r="B9340" t="str">
            <v>chrA06</v>
          </cell>
          <cell r="C9340">
            <v>12871543</v>
          </cell>
        </row>
        <row r="9341">
          <cell r="A9341" t="str">
            <v>seq-new-rs41280</v>
          </cell>
          <cell r="B9341" t="str">
            <v>chrA06</v>
          </cell>
          <cell r="C9341">
            <v>12884425</v>
          </cell>
        </row>
        <row r="9342">
          <cell r="A9342" t="str">
            <v>seq-new-rs23352</v>
          </cell>
          <cell r="B9342" t="str">
            <v>chrA06</v>
          </cell>
          <cell r="C9342">
            <v>12940043</v>
          </cell>
        </row>
        <row r="9343">
          <cell r="A9343" t="str">
            <v>Bn-Scaffold000100-p193484</v>
          </cell>
          <cell r="B9343" t="str">
            <v>chrA06</v>
          </cell>
          <cell r="C9343">
            <v>12970855</v>
          </cell>
        </row>
        <row r="9344">
          <cell r="A9344" t="str">
            <v>seq-new-rs41889</v>
          </cell>
          <cell r="B9344" t="str">
            <v>chrA06</v>
          </cell>
          <cell r="C9344">
            <v>12982869</v>
          </cell>
        </row>
        <row r="9345">
          <cell r="A9345" t="str">
            <v>seq-new-rs29625</v>
          </cell>
          <cell r="B9345" t="str">
            <v>chrA06</v>
          </cell>
          <cell r="C9345">
            <v>12986260</v>
          </cell>
        </row>
        <row r="9346">
          <cell r="A9346" t="str">
            <v>seq-new-rs47748</v>
          </cell>
          <cell r="B9346" t="str">
            <v>chrA06</v>
          </cell>
          <cell r="C9346">
            <v>12986641</v>
          </cell>
        </row>
        <row r="9347">
          <cell r="A9347" t="str">
            <v>seq-new-rs38749</v>
          </cell>
          <cell r="B9347" t="str">
            <v>chrA06</v>
          </cell>
          <cell r="C9347">
            <v>13019419</v>
          </cell>
        </row>
        <row r="9348">
          <cell r="A9348" t="str">
            <v>seq-new-rs29402</v>
          </cell>
          <cell r="B9348" t="str">
            <v>chrA06</v>
          </cell>
          <cell r="C9348">
            <v>13019480</v>
          </cell>
        </row>
        <row r="9349">
          <cell r="A9349" t="str">
            <v>seq-new-rs34982</v>
          </cell>
          <cell r="B9349" t="str">
            <v>chrA06</v>
          </cell>
          <cell r="C9349">
            <v>13022274</v>
          </cell>
        </row>
        <row r="9350">
          <cell r="A9350" t="str">
            <v>seq-new-rs40409</v>
          </cell>
          <cell r="B9350" t="str">
            <v>chrA06</v>
          </cell>
          <cell r="C9350">
            <v>13024137</v>
          </cell>
        </row>
        <row r="9351">
          <cell r="A9351" t="str">
            <v>seq-new-rs28804</v>
          </cell>
          <cell r="B9351" t="str">
            <v>chrA06</v>
          </cell>
          <cell r="C9351">
            <v>13045882</v>
          </cell>
        </row>
        <row r="9352">
          <cell r="A9352" t="str">
            <v>seq-new-rs40274</v>
          </cell>
          <cell r="B9352" t="str">
            <v>chrA06</v>
          </cell>
          <cell r="C9352">
            <v>13051748</v>
          </cell>
        </row>
        <row r="9353">
          <cell r="A9353" t="str">
            <v>seq-new-rs43277</v>
          </cell>
          <cell r="B9353" t="str">
            <v>chrA06</v>
          </cell>
          <cell r="C9353">
            <v>13121838</v>
          </cell>
        </row>
        <row r="9354">
          <cell r="A9354" t="str">
            <v>seq-new-rs38287</v>
          </cell>
          <cell r="B9354" t="str">
            <v>chrA06</v>
          </cell>
          <cell r="C9354">
            <v>13141487</v>
          </cell>
        </row>
        <row r="9355">
          <cell r="A9355" t="str">
            <v>seq-new-rs26364</v>
          </cell>
          <cell r="B9355" t="str">
            <v>chrA06</v>
          </cell>
          <cell r="C9355">
            <v>13159632</v>
          </cell>
        </row>
        <row r="9356">
          <cell r="A9356" t="str">
            <v>seq-new-rs24788</v>
          </cell>
          <cell r="B9356" t="str">
            <v>chrA06</v>
          </cell>
          <cell r="C9356">
            <v>13161242</v>
          </cell>
        </row>
        <row r="9357">
          <cell r="A9357" t="str">
            <v>seq-new-rs23379</v>
          </cell>
          <cell r="B9357" t="str">
            <v>chrA06</v>
          </cell>
          <cell r="C9357">
            <v>13270468</v>
          </cell>
        </row>
        <row r="9358">
          <cell r="A9358" t="str">
            <v>seq-new-rs46559</v>
          </cell>
          <cell r="B9358" t="str">
            <v>chrA06</v>
          </cell>
          <cell r="C9358">
            <v>13272122</v>
          </cell>
        </row>
        <row r="9359">
          <cell r="A9359" t="str">
            <v>seq-new-rs45911</v>
          </cell>
          <cell r="B9359" t="str">
            <v>chrA06</v>
          </cell>
          <cell r="C9359">
            <v>13272320</v>
          </cell>
        </row>
        <row r="9360">
          <cell r="A9360" t="str">
            <v>seq-new-rs38075</v>
          </cell>
          <cell r="B9360" t="str">
            <v>chrA06</v>
          </cell>
          <cell r="C9360">
            <v>13274623</v>
          </cell>
        </row>
        <row r="9361">
          <cell r="A9361" t="str">
            <v>seq-new-rs48283</v>
          </cell>
          <cell r="B9361" t="str">
            <v>chrA06</v>
          </cell>
          <cell r="C9361">
            <v>13282151</v>
          </cell>
        </row>
        <row r="9362">
          <cell r="A9362" t="str">
            <v>seq-new-rs38452</v>
          </cell>
          <cell r="B9362" t="str">
            <v>chrA06</v>
          </cell>
          <cell r="C9362">
            <v>13311797</v>
          </cell>
        </row>
        <row r="9363">
          <cell r="A9363" t="str">
            <v>seq-new-rs32643</v>
          </cell>
          <cell r="B9363" t="str">
            <v>chrA06</v>
          </cell>
          <cell r="C9363">
            <v>13318563</v>
          </cell>
        </row>
        <row r="9364">
          <cell r="A9364" t="str">
            <v>seq-new-rs31964</v>
          </cell>
          <cell r="B9364" t="str">
            <v>chrA06</v>
          </cell>
          <cell r="C9364">
            <v>13318705</v>
          </cell>
        </row>
        <row r="9365">
          <cell r="A9365" t="str">
            <v>seq-new-rs29664</v>
          </cell>
          <cell r="B9365" t="str">
            <v>chrA06</v>
          </cell>
          <cell r="C9365">
            <v>13343144</v>
          </cell>
        </row>
        <row r="9366">
          <cell r="A9366" t="str">
            <v>Bn-Scaffold000100-p629896</v>
          </cell>
          <cell r="B9366" t="str">
            <v>chrA06</v>
          </cell>
          <cell r="C9366">
            <v>13354700</v>
          </cell>
        </row>
        <row r="9367">
          <cell r="A9367" t="str">
            <v>seq-new-rs29298</v>
          </cell>
          <cell r="B9367" t="str">
            <v>chrA06</v>
          </cell>
          <cell r="C9367">
            <v>13429866</v>
          </cell>
        </row>
        <row r="9368">
          <cell r="A9368" t="str">
            <v>seq-new-rs34568</v>
          </cell>
          <cell r="B9368" t="str">
            <v>chrA06</v>
          </cell>
          <cell r="C9368">
            <v>13431379</v>
          </cell>
        </row>
        <row r="9369">
          <cell r="A9369" t="str">
            <v>seq-new-rs23085</v>
          </cell>
          <cell r="B9369" t="str">
            <v>chrA06</v>
          </cell>
          <cell r="C9369">
            <v>13461247</v>
          </cell>
        </row>
        <row r="9370">
          <cell r="A9370" t="str">
            <v>seq-new-rs45277</v>
          </cell>
          <cell r="B9370" t="str">
            <v>chrA06</v>
          </cell>
          <cell r="C9370">
            <v>13469324</v>
          </cell>
        </row>
        <row r="9371">
          <cell r="A9371" t="str">
            <v>seq-new-rs42255</v>
          </cell>
          <cell r="B9371" t="str">
            <v>chrA06</v>
          </cell>
          <cell r="C9371">
            <v>13483179</v>
          </cell>
        </row>
        <row r="9372">
          <cell r="A9372" t="str">
            <v>seq-new-rs26093</v>
          </cell>
          <cell r="B9372" t="str">
            <v>chrA06</v>
          </cell>
          <cell r="C9372">
            <v>13484324</v>
          </cell>
        </row>
        <row r="9373">
          <cell r="A9373" t="str">
            <v>seq-new-rs43531</v>
          </cell>
          <cell r="B9373" t="str">
            <v>chrA06</v>
          </cell>
          <cell r="C9373">
            <v>13516356</v>
          </cell>
        </row>
        <row r="9374">
          <cell r="A9374" t="str">
            <v>seq-new-rs33969</v>
          </cell>
          <cell r="B9374" t="str">
            <v>chrA06</v>
          </cell>
          <cell r="C9374">
            <v>13525838</v>
          </cell>
        </row>
        <row r="9375">
          <cell r="A9375" t="str">
            <v>seq-new-rs27470</v>
          </cell>
          <cell r="B9375" t="str">
            <v>chrA06</v>
          </cell>
          <cell r="C9375">
            <v>13533279</v>
          </cell>
        </row>
        <row r="9376">
          <cell r="A9376" t="str">
            <v>seq-new-rs40138</v>
          </cell>
          <cell r="B9376" t="str">
            <v>chrA06</v>
          </cell>
          <cell r="C9376">
            <v>13542380</v>
          </cell>
        </row>
        <row r="9377">
          <cell r="A9377" t="str">
            <v>seq-new-rs25716</v>
          </cell>
          <cell r="B9377" t="str">
            <v>chrA06</v>
          </cell>
          <cell r="C9377">
            <v>13595315</v>
          </cell>
        </row>
        <row r="9378">
          <cell r="A9378" t="str">
            <v>seq-new-rs33663</v>
          </cell>
          <cell r="B9378" t="str">
            <v>chrA06</v>
          </cell>
          <cell r="C9378">
            <v>13597405</v>
          </cell>
        </row>
        <row r="9379">
          <cell r="A9379" t="str">
            <v>seq-new-rs33307</v>
          </cell>
          <cell r="B9379" t="str">
            <v>chrA06</v>
          </cell>
          <cell r="C9379">
            <v>13607218</v>
          </cell>
        </row>
        <row r="9380">
          <cell r="A9380" t="str">
            <v>seq-new-rs24971</v>
          </cell>
          <cell r="B9380" t="str">
            <v>chrA06</v>
          </cell>
          <cell r="C9380">
            <v>13616629</v>
          </cell>
        </row>
        <row r="9381">
          <cell r="A9381" t="str">
            <v>seq-new-rs33901</v>
          </cell>
          <cell r="B9381" t="str">
            <v>chrA06</v>
          </cell>
          <cell r="C9381">
            <v>13618030</v>
          </cell>
        </row>
        <row r="9382">
          <cell r="A9382" t="str">
            <v>seq-new-rs44940</v>
          </cell>
          <cell r="B9382" t="str">
            <v>chrA06</v>
          </cell>
          <cell r="C9382">
            <v>13637036</v>
          </cell>
        </row>
        <row r="9383">
          <cell r="A9383" t="str">
            <v>seq-new-rs31726</v>
          </cell>
          <cell r="B9383" t="str">
            <v>chrA06</v>
          </cell>
          <cell r="C9383">
            <v>13671535</v>
          </cell>
        </row>
        <row r="9384">
          <cell r="A9384" t="str">
            <v>Bn-Scaffold000141-p132507</v>
          </cell>
          <cell r="B9384" t="str">
            <v>chrA06</v>
          </cell>
          <cell r="C9384">
            <v>13685163</v>
          </cell>
        </row>
        <row r="9385">
          <cell r="A9385" t="str">
            <v>seq-new-rs22879</v>
          </cell>
          <cell r="B9385" t="str">
            <v>chrA06</v>
          </cell>
          <cell r="C9385">
            <v>13687959</v>
          </cell>
        </row>
        <row r="9386">
          <cell r="A9386" t="str">
            <v>seq-new-rs28653</v>
          </cell>
          <cell r="B9386" t="str">
            <v>chrA06</v>
          </cell>
          <cell r="C9386">
            <v>13739207</v>
          </cell>
        </row>
        <row r="9387">
          <cell r="A9387" t="str">
            <v>seq-new-rs29613</v>
          </cell>
          <cell r="B9387" t="str">
            <v>chrA06</v>
          </cell>
          <cell r="C9387">
            <v>13739271</v>
          </cell>
        </row>
        <row r="9388">
          <cell r="A9388" t="str">
            <v>seq-new-rs34941</v>
          </cell>
          <cell r="B9388" t="str">
            <v>chrA06</v>
          </cell>
          <cell r="C9388">
            <v>13743390</v>
          </cell>
        </row>
        <row r="9389">
          <cell r="A9389" t="str">
            <v>seq-new-rs43200</v>
          </cell>
          <cell r="B9389" t="str">
            <v>chrA06</v>
          </cell>
          <cell r="C9389">
            <v>13772178</v>
          </cell>
        </row>
        <row r="9390">
          <cell r="A9390" t="str">
            <v>seq-new-rs38233</v>
          </cell>
          <cell r="B9390" t="str">
            <v>chrA06</v>
          </cell>
          <cell r="C9390">
            <v>13782530</v>
          </cell>
        </row>
        <row r="9391">
          <cell r="A9391" t="str">
            <v>seq-new-rs46033</v>
          </cell>
          <cell r="B9391" t="str">
            <v>chrA06</v>
          </cell>
          <cell r="C9391">
            <v>13802218</v>
          </cell>
        </row>
        <row r="9392">
          <cell r="A9392" t="str">
            <v>seq-new-rs48895</v>
          </cell>
          <cell r="B9392" t="str">
            <v>chrA06</v>
          </cell>
          <cell r="C9392">
            <v>13868546</v>
          </cell>
        </row>
        <row r="9393">
          <cell r="A9393" t="str">
            <v>Bn-A06-p13105867</v>
          </cell>
          <cell r="B9393" t="str">
            <v>chrA06</v>
          </cell>
          <cell r="C9393">
            <v>13888247</v>
          </cell>
        </row>
        <row r="9394">
          <cell r="A9394" t="str">
            <v>seq-new-rs35322</v>
          </cell>
          <cell r="B9394" t="str">
            <v>chrA06</v>
          </cell>
          <cell r="C9394">
            <v>13888396</v>
          </cell>
        </row>
        <row r="9395">
          <cell r="A9395" t="str">
            <v>Bn-A06-p13008545</v>
          </cell>
          <cell r="B9395" t="str">
            <v>chrA06</v>
          </cell>
          <cell r="C9395">
            <v>13921334</v>
          </cell>
        </row>
        <row r="9396">
          <cell r="A9396" t="str">
            <v>Bn-A06-p13007607</v>
          </cell>
          <cell r="B9396" t="str">
            <v>chrA06</v>
          </cell>
          <cell r="C9396">
            <v>13922282</v>
          </cell>
        </row>
        <row r="9397">
          <cell r="A9397" t="str">
            <v>seq-new-rs36877</v>
          </cell>
          <cell r="B9397" t="str">
            <v>chrA06</v>
          </cell>
          <cell r="C9397">
            <v>13935376</v>
          </cell>
        </row>
        <row r="9398">
          <cell r="A9398" t="str">
            <v>seq-new-rs30952</v>
          </cell>
          <cell r="B9398" t="str">
            <v>chrA06</v>
          </cell>
          <cell r="C9398">
            <v>13956277</v>
          </cell>
        </row>
        <row r="9399">
          <cell r="A9399" t="str">
            <v>seq-new-rs41206</v>
          </cell>
          <cell r="B9399" t="str">
            <v>chrA06</v>
          </cell>
          <cell r="C9399">
            <v>13963225</v>
          </cell>
        </row>
        <row r="9400">
          <cell r="A9400" t="str">
            <v>seq-new-rs35566</v>
          </cell>
          <cell r="B9400" t="str">
            <v>chrA06</v>
          </cell>
          <cell r="C9400">
            <v>14085614</v>
          </cell>
        </row>
        <row r="9401">
          <cell r="A9401" t="str">
            <v>seq-new-rs41941</v>
          </cell>
          <cell r="B9401" t="str">
            <v>chrA06</v>
          </cell>
          <cell r="C9401">
            <v>14093263</v>
          </cell>
        </row>
        <row r="9402">
          <cell r="A9402" t="str">
            <v>seq-new-rs43611</v>
          </cell>
          <cell r="B9402" t="str">
            <v>chrA06</v>
          </cell>
          <cell r="C9402">
            <v>14094200</v>
          </cell>
        </row>
        <row r="9403">
          <cell r="A9403" t="str">
            <v>seq-new-rs34234</v>
          </cell>
          <cell r="B9403" t="str">
            <v>chrA06</v>
          </cell>
          <cell r="C9403">
            <v>14095151</v>
          </cell>
        </row>
        <row r="9404">
          <cell r="A9404" t="str">
            <v>seq-new-rs36569</v>
          </cell>
          <cell r="B9404" t="str">
            <v>chrA06</v>
          </cell>
          <cell r="C9404">
            <v>14098846</v>
          </cell>
        </row>
        <row r="9405">
          <cell r="A9405" t="str">
            <v>seq-new-rs49051</v>
          </cell>
          <cell r="B9405" t="str">
            <v>chrA06</v>
          </cell>
          <cell r="C9405">
            <v>14111548</v>
          </cell>
        </row>
        <row r="9406">
          <cell r="A9406" t="str">
            <v>seq-new-rs36316</v>
          </cell>
          <cell r="B9406" t="str">
            <v>chrA06</v>
          </cell>
          <cell r="C9406">
            <v>14121705</v>
          </cell>
        </row>
        <row r="9407">
          <cell r="A9407" t="str">
            <v>Bn-A06-p12775802</v>
          </cell>
          <cell r="B9407" t="str">
            <v>chrA06</v>
          </cell>
          <cell r="C9407">
            <v>14121815</v>
          </cell>
        </row>
        <row r="9408">
          <cell r="A9408" t="str">
            <v>Bn-A06-p12775616</v>
          </cell>
          <cell r="B9408" t="str">
            <v>chrA06</v>
          </cell>
          <cell r="C9408">
            <v>14122001</v>
          </cell>
        </row>
        <row r="9409">
          <cell r="A9409" t="str">
            <v>Bn-A06-p12775306</v>
          </cell>
          <cell r="B9409" t="str">
            <v>chrA06</v>
          </cell>
          <cell r="C9409">
            <v>14122311</v>
          </cell>
        </row>
        <row r="9410">
          <cell r="A9410" t="str">
            <v>Bn-A06-p12768136</v>
          </cell>
          <cell r="B9410" t="str">
            <v>chrA06</v>
          </cell>
          <cell r="C9410">
            <v>14126820</v>
          </cell>
        </row>
        <row r="9411">
          <cell r="A9411" t="str">
            <v>seq-new-rs47132</v>
          </cell>
          <cell r="B9411" t="str">
            <v>chrA06</v>
          </cell>
          <cell r="C9411">
            <v>14147468</v>
          </cell>
        </row>
        <row r="9412">
          <cell r="A9412" t="str">
            <v>Bn-A06-p12748821</v>
          </cell>
          <cell r="B9412" t="str">
            <v>chrA06</v>
          </cell>
          <cell r="C9412">
            <v>14152232</v>
          </cell>
        </row>
        <row r="9413">
          <cell r="A9413" t="str">
            <v>seq-new-rs48535</v>
          </cell>
          <cell r="B9413" t="str">
            <v>chrA06</v>
          </cell>
          <cell r="C9413">
            <v>14157849</v>
          </cell>
        </row>
        <row r="9414">
          <cell r="A9414" t="str">
            <v>Bn-A06-p12645785</v>
          </cell>
          <cell r="B9414" t="str">
            <v>chrA06</v>
          </cell>
          <cell r="C9414">
            <v>14231940</v>
          </cell>
        </row>
        <row r="9415">
          <cell r="A9415" t="str">
            <v>Bn-A06-p12641317</v>
          </cell>
          <cell r="B9415" t="str">
            <v>chrA06</v>
          </cell>
          <cell r="C9415">
            <v>14235036</v>
          </cell>
        </row>
        <row r="9416">
          <cell r="A9416" t="str">
            <v>Bn-A06-p12634012</v>
          </cell>
          <cell r="B9416" t="str">
            <v>chrA06</v>
          </cell>
          <cell r="C9416">
            <v>14239975</v>
          </cell>
        </row>
        <row r="9417">
          <cell r="A9417" t="str">
            <v>Bn-A06-p12632207</v>
          </cell>
          <cell r="B9417" t="str">
            <v>chrA06</v>
          </cell>
          <cell r="C9417">
            <v>14241870</v>
          </cell>
        </row>
        <row r="9418">
          <cell r="A9418" t="str">
            <v>seq-new-rs40633</v>
          </cell>
          <cell r="B9418" t="str">
            <v>chrA06</v>
          </cell>
          <cell r="C9418">
            <v>14302615</v>
          </cell>
        </row>
        <row r="9419">
          <cell r="A9419" t="str">
            <v>seq-new-rs35874</v>
          </cell>
          <cell r="B9419" t="str">
            <v>chrA06</v>
          </cell>
          <cell r="C9419">
            <v>14307978</v>
          </cell>
        </row>
        <row r="9420">
          <cell r="A9420" t="str">
            <v>seq-new-rs47821</v>
          </cell>
          <cell r="B9420" t="str">
            <v>chrA06</v>
          </cell>
          <cell r="C9420">
            <v>14312758</v>
          </cell>
        </row>
        <row r="9421">
          <cell r="A9421" t="str">
            <v>seq-new-rs40693</v>
          </cell>
          <cell r="B9421" t="str">
            <v>chrA06</v>
          </cell>
          <cell r="C9421">
            <v>14313317</v>
          </cell>
        </row>
        <row r="9422">
          <cell r="A9422" t="str">
            <v>seq-new-rs27496</v>
          </cell>
          <cell r="B9422" t="str">
            <v>chrA06</v>
          </cell>
          <cell r="C9422">
            <v>14338340</v>
          </cell>
        </row>
        <row r="9423">
          <cell r="A9423" t="str">
            <v>seq-new-rs46350</v>
          </cell>
          <cell r="B9423" t="str">
            <v>chrA06</v>
          </cell>
          <cell r="C9423">
            <v>14400176</v>
          </cell>
        </row>
        <row r="9424">
          <cell r="A9424" t="str">
            <v>seq-new-rs47430</v>
          </cell>
          <cell r="B9424" t="str">
            <v>chrA06</v>
          </cell>
          <cell r="C9424">
            <v>14419365</v>
          </cell>
        </row>
        <row r="9425">
          <cell r="A9425" t="str">
            <v>Bn-A06-p12441450</v>
          </cell>
          <cell r="B9425" t="str">
            <v>chrA06</v>
          </cell>
          <cell r="C9425">
            <v>14421191</v>
          </cell>
        </row>
        <row r="9426">
          <cell r="A9426" t="str">
            <v>seq-new-rs48820</v>
          </cell>
          <cell r="B9426" t="str">
            <v>chrA06</v>
          </cell>
          <cell r="C9426">
            <v>14423793</v>
          </cell>
        </row>
        <row r="9427">
          <cell r="A9427" t="str">
            <v>Bn-A06-p12438791</v>
          </cell>
          <cell r="B9427" t="str">
            <v>chrA06</v>
          </cell>
          <cell r="C9427">
            <v>14423943</v>
          </cell>
        </row>
        <row r="9428">
          <cell r="A9428" t="str">
            <v>Bn-A06-p12436092</v>
          </cell>
          <cell r="B9428" t="str">
            <v>chrA06</v>
          </cell>
          <cell r="C9428">
            <v>14426608</v>
          </cell>
        </row>
        <row r="9429">
          <cell r="A9429" t="str">
            <v>Bn-A06-p12404848</v>
          </cell>
          <cell r="B9429" t="str">
            <v>chrA06</v>
          </cell>
          <cell r="C9429">
            <v>14454609</v>
          </cell>
        </row>
        <row r="9430">
          <cell r="A9430" t="str">
            <v>Bn-A06-p12404570</v>
          </cell>
          <cell r="B9430" t="str">
            <v>chrA06</v>
          </cell>
          <cell r="C9430">
            <v>14454887</v>
          </cell>
        </row>
        <row r="9431">
          <cell r="A9431" t="str">
            <v>Bn-A06-p12404563</v>
          </cell>
          <cell r="B9431" t="str">
            <v>chrA06</v>
          </cell>
          <cell r="C9431">
            <v>14454894</v>
          </cell>
        </row>
        <row r="9432">
          <cell r="A9432" t="str">
            <v>Bn-A06-p12402009</v>
          </cell>
          <cell r="B9432" t="str">
            <v>chrA06</v>
          </cell>
          <cell r="C9432">
            <v>14457449</v>
          </cell>
        </row>
        <row r="9433">
          <cell r="A9433" t="str">
            <v>seq-new-rs46217</v>
          </cell>
          <cell r="B9433" t="str">
            <v>chrA06</v>
          </cell>
          <cell r="C9433">
            <v>14460739</v>
          </cell>
        </row>
        <row r="9434">
          <cell r="A9434" t="str">
            <v>seq-new-rs47266</v>
          </cell>
          <cell r="B9434" t="str">
            <v>chrA06</v>
          </cell>
          <cell r="C9434">
            <v>14466234</v>
          </cell>
        </row>
        <row r="9435">
          <cell r="A9435" t="str">
            <v>Bn-A06-p12376674</v>
          </cell>
          <cell r="B9435" t="str">
            <v>chrA06</v>
          </cell>
          <cell r="C9435">
            <v>14481132</v>
          </cell>
        </row>
        <row r="9436">
          <cell r="A9436" t="str">
            <v>seq-new-rs46567</v>
          </cell>
          <cell r="B9436" t="str">
            <v>chrA06</v>
          </cell>
          <cell r="C9436">
            <v>14499891</v>
          </cell>
        </row>
        <row r="9437">
          <cell r="A9437" t="str">
            <v>seq-new-rs36616</v>
          </cell>
          <cell r="B9437" t="str">
            <v>chrA06</v>
          </cell>
          <cell r="C9437">
            <v>14502279</v>
          </cell>
        </row>
        <row r="9438">
          <cell r="A9438" t="str">
            <v>seq-new-rs44770</v>
          </cell>
          <cell r="B9438" t="str">
            <v>chrA06</v>
          </cell>
          <cell r="C9438">
            <v>14503321</v>
          </cell>
        </row>
        <row r="9439">
          <cell r="A9439" t="str">
            <v>seq-new-rs23750</v>
          </cell>
          <cell r="B9439" t="str">
            <v>chrA06</v>
          </cell>
          <cell r="C9439">
            <v>14508154</v>
          </cell>
        </row>
        <row r="9440">
          <cell r="A9440" t="str">
            <v>seq-new-rs22912</v>
          </cell>
          <cell r="B9440" t="str">
            <v>chrA06</v>
          </cell>
          <cell r="C9440">
            <v>14531959</v>
          </cell>
        </row>
        <row r="9441">
          <cell r="A9441" t="str">
            <v>seq-new-rs29457</v>
          </cell>
          <cell r="B9441" t="str">
            <v>chrA06</v>
          </cell>
          <cell r="C9441">
            <v>14597204</v>
          </cell>
        </row>
        <row r="9442">
          <cell r="A9442" t="str">
            <v>Bn-A06-p11848767</v>
          </cell>
          <cell r="B9442" t="str">
            <v>chrA06</v>
          </cell>
          <cell r="C9442">
            <v>14657279</v>
          </cell>
        </row>
        <row r="9443">
          <cell r="A9443" t="str">
            <v>Bn-A06-p11848553</v>
          </cell>
          <cell r="B9443" t="str">
            <v>chrA06</v>
          </cell>
          <cell r="C9443">
            <v>14657452</v>
          </cell>
        </row>
        <row r="9444">
          <cell r="A9444" t="str">
            <v>Bn-A06-p11840908</v>
          </cell>
          <cell r="B9444" t="str">
            <v>chrA06</v>
          </cell>
          <cell r="C9444">
            <v>14662525</v>
          </cell>
        </row>
        <row r="9445">
          <cell r="A9445" t="str">
            <v>Bn-A06-p11819912</v>
          </cell>
          <cell r="B9445" t="str">
            <v>chrA06</v>
          </cell>
          <cell r="C9445">
            <v>14695154</v>
          </cell>
        </row>
        <row r="9446">
          <cell r="A9446" t="str">
            <v>seq-new-rs39427</v>
          </cell>
          <cell r="B9446" t="str">
            <v>chrA06</v>
          </cell>
          <cell r="C9446">
            <v>14720776</v>
          </cell>
        </row>
        <row r="9447">
          <cell r="A9447" t="str">
            <v>seq-new-rs43210</v>
          </cell>
          <cell r="B9447" t="str">
            <v>chrA06</v>
          </cell>
          <cell r="C9447">
            <v>14722707</v>
          </cell>
        </row>
        <row r="9448">
          <cell r="A9448" t="str">
            <v>seq-new-rs37280</v>
          </cell>
          <cell r="B9448" t="str">
            <v>chrA06</v>
          </cell>
          <cell r="C9448">
            <v>14727967</v>
          </cell>
        </row>
        <row r="9449">
          <cell r="A9449" t="str">
            <v>seq-new-rs24876</v>
          </cell>
          <cell r="B9449" t="str">
            <v>chrA06</v>
          </cell>
          <cell r="C9449">
            <v>14738475</v>
          </cell>
        </row>
        <row r="9450">
          <cell r="A9450" t="str">
            <v>seq-new-rs32105</v>
          </cell>
          <cell r="B9450" t="str">
            <v>chrA06</v>
          </cell>
          <cell r="C9450">
            <v>14741932</v>
          </cell>
        </row>
        <row r="9451">
          <cell r="A9451" t="str">
            <v>seq-new-rs25612</v>
          </cell>
          <cell r="B9451" t="str">
            <v>chrA06</v>
          </cell>
          <cell r="C9451">
            <v>14786670</v>
          </cell>
        </row>
        <row r="9452">
          <cell r="A9452" t="str">
            <v>seq-new-rs40032</v>
          </cell>
          <cell r="B9452" t="str">
            <v>chrA06</v>
          </cell>
          <cell r="C9452">
            <v>14829079</v>
          </cell>
        </row>
        <row r="9453">
          <cell r="A9453" t="str">
            <v>seq-new-rs40176</v>
          </cell>
          <cell r="B9453" t="str">
            <v>chrA06</v>
          </cell>
          <cell r="C9453">
            <v>14867411</v>
          </cell>
        </row>
        <row r="9454">
          <cell r="A9454" t="str">
            <v>seq-new-rs23383</v>
          </cell>
          <cell r="B9454" t="str">
            <v>chrA06</v>
          </cell>
          <cell r="C9454">
            <v>14869133</v>
          </cell>
        </row>
        <row r="9455">
          <cell r="A9455" t="str">
            <v>seq-new-rs33324</v>
          </cell>
          <cell r="B9455" t="str">
            <v>chrA06</v>
          </cell>
          <cell r="C9455">
            <v>14874747</v>
          </cell>
        </row>
        <row r="9456">
          <cell r="A9456" t="str">
            <v>seq-new-rs25575</v>
          </cell>
          <cell r="B9456" t="str">
            <v>chrA06</v>
          </cell>
          <cell r="C9456">
            <v>14881982</v>
          </cell>
        </row>
        <row r="9457">
          <cell r="A9457" t="str">
            <v>seq-new-rs39377</v>
          </cell>
          <cell r="B9457" t="str">
            <v>chrA06</v>
          </cell>
          <cell r="C9457">
            <v>14897984</v>
          </cell>
        </row>
        <row r="9458">
          <cell r="A9458" t="str">
            <v>seq-new-rs25806</v>
          </cell>
          <cell r="B9458" t="str">
            <v>chrA06</v>
          </cell>
          <cell r="C9458">
            <v>14903138</v>
          </cell>
        </row>
        <row r="9459">
          <cell r="A9459" t="str">
            <v>Bn-A06-p18885366</v>
          </cell>
          <cell r="B9459" t="str">
            <v>chrA06</v>
          </cell>
          <cell r="C9459">
            <v>14914036</v>
          </cell>
        </row>
        <row r="9460">
          <cell r="A9460" t="str">
            <v>seq-new-rs47554</v>
          </cell>
          <cell r="B9460" t="str">
            <v>chrA06</v>
          </cell>
          <cell r="C9460">
            <v>14956930</v>
          </cell>
        </row>
        <row r="9461">
          <cell r="A9461" t="str">
            <v>seq-new-rs41401</v>
          </cell>
          <cell r="B9461" t="str">
            <v>chrA06</v>
          </cell>
          <cell r="C9461">
            <v>14975040</v>
          </cell>
        </row>
        <row r="9462">
          <cell r="A9462" t="str">
            <v>seq-new-rs47260</v>
          </cell>
          <cell r="B9462" t="str">
            <v>chrA06</v>
          </cell>
          <cell r="C9462">
            <v>14995446</v>
          </cell>
        </row>
        <row r="9463">
          <cell r="A9463" t="str">
            <v>seq-new-rs33813</v>
          </cell>
          <cell r="B9463" t="str">
            <v>chrA06</v>
          </cell>
          <cell r="C9463">
            <v>15002434</v>
          </cell>
        </row>
        <row r="9464">
          <cell r="A9464" t="str">
            <v>Bn-A06-p19021973</v>
          </cell>
          <cell r="B9464" t="str">
            <v>chrA06</v>
          </cell>
          <cell r="C9464">
            <v>15021611</v>
          </cell>
        </row>
        <row r="9465">
          <cell r="A9465" t="str">
            <v>seq-new-rs29594</v>
          </cell>
          <cell r="B9465" t="str">
            <v>chrA06</v>
          </cell>
          <cell r="C9465">
            <v>15040909</v>
          </cell>
        </row>
        <row r="9466">
          <cell r="A9466" t="str">
            <v>seq-new-rs39476</v>
          </cell>
          <cell r="B9466" t="str">
            <v>chrA06</v>
          </cell>
          <cell r="C9466">
            <v>15073535</v>
          </cell>
        </row>
        <row r="9467">
          <cell r="A9467" t="str">
            <v>seq-new-rs34430</v>
          </cell>
          <cell r="B9467" t="str">
            <v>chrA06</v>
          </cell>
          <cell r="C9467">
            <v>15084325</v>
          </cell>
        </row>
        <row r="9468">
          <cell r="A9468" t="str">
            <v>seq-new-rs25086</v>
          </cell>
          <cell r="B9468" t="str">
            <v>chrA06</v>
          </cell>
          <cell r="C9468">
            <v>15089459</v>
          </cell>
        </row>
        <row r="9469">
          <cell r="A9469" t="str">
            <v>seq-new-rs33686</v>
          </cell>
          <cell r="B9469" t="str">
            <v>chrA06</v>
          </cell>
          <cell r="C9469">
            <v>15089876</v>
          </cell>
        </row>
        <row r="9470">
          <cell r="A9470" t="str">
            <v>seq-new-rs37033</v>
          </cell>
          <cell r="B9470" t="str">
            <v>chrA06</v>
          </cell>
          <cell r="C9470">
            <v>15119101</v>
          </cell>
        </row>
        <row r="9471">
          <cell r="A9471" t="str">
            <v>Bn-A06-p19130048</v>
          </cell>
          <cell r="B9471" t="str">
            <v>chrA06</v>
          </cell>
          <cell r="C9471">
            <v>15132175</v>
          </cell>
        </row>
        <row r="9472">
          <cell r="A9472" t="str">
            <v>seq-new-rs35009</v>
          </cell>
          <cell r="B9472" t="str">
            <v>chrA06</v>
          </cell>
          <cell r="C9472">
            <v>15145938</v>
          </cell>
        </row>
        <row r="9473">
          <cell r="A9473" t="str">
            <v>seq-new-rs25441</v>
          </cell>
          <cell r="B9473" t="str">
            <v>chrA06</v>
          </cell>
          <cell r="C9473">
            <v>15148287</v>
          </cell>
        </row>
        <row r="9474">
          <cell r="A9474" t="str">
            <v>seq-new-rs37035</v>
          </cell>
          <cell r="B9474" t="str">
            <v>chrA06</v>
          </cell>
          <cell r="C9474">
            <v>15170376</v>
          </cell>
        </row>
        <row r="9475">
          <cell r="A9475" t="str">
            <v>Bn-A06-p19197269</v>
          </cell>
          <cell r="B9475" t="str">
            <v>chrA06</v>
          </cell>
          <cell r="C9475">
            <v>15200216</v>
          </cell>
        </row>
        <row r="9476">
          <cell r="A9476" t="str">
            <v>seq-new-rs25248</v>
          </cell>
          <cell r="B9476" t="str">
            <v>chrA06</v>
          </cell>
          <cell r="C9476">
            <v>15222708</v>
          </cell>
        </row>
        <row r="9477">
          <cell r="A9477" t="str">
            <v>seq-new-rs31847</v>
          </cell>
          <cell r="B9477" t="str">
            <v>chrA06</v>
          </cell>
          <cell r="C9477">
            <v>15231130</v>
          </cell>
        </row>
        <row r="9478">
          <cell r="A9478" t="str">
            <v>seq-new-rs37262</v>
          </cell>
          <cell r="B9478" t="str">
            <v>chrA06</v>
          </cell>
          <cell r="C9478">
            <v>15242552</v>
          </cell>
        </row>
        <row r="9479">
          <cell r="A9479" t="str">
            <v>seq-new-rs23485</v>
          </cell>
          <cell r="B9479" t="str">
            <v>chrA06</v>
          </cell>
          <cell r="C9479">
            <v>15271419</v>
          </cell>
        </row>
        <row r="9480">
          <cell r="A9480" t="str">
            <v>chrA06_15285315</v>
          </cell>
          <cell r="B9480" t="str">
            <v>chrA06</v>
          </cell>
          <cell r="C9480">
            <v>15285265</v>
          </cell>
        </row>
        <row r="9481">
          <cell r="A9481" t="str">
            <v>chrA06_15285834</v>
          </cell>
          <cell r="B9481" t="str">
            <v>chrA06</v>
          </cell>
          <cell r="C9481">
            <v>15285784</v>
          </cell>
        </row>
        <row r="9482">
          <cell r="A9482" t="str">
            <v>chrA06_15285900</v>
          </cell>
          <cell r="B9482" t="str">
            <v>chrA06</v>
          </cell>
          <cell r="C9482">
            <v>15285850</v>
          </cell>
        </row>
        <row r="9483">
          <cell r="A9483" t="str">
            <v>chrA06_15285962</v>
          </cell>
          <cell r="B9483" t="str">
            <v>chrA06</v>
          </cell>
          <cell r="C9483">
            <v>15285912</v>
          </cell>
        </row>
        <row r="9484">
          <cell r="A9484" t="str">
            <v>chrA06_15286521</v>
          </cell>
          <cell r="B9484" t="str">
            <v>chrA06</v>
          </cell>
          <cell r="C9484">
            <v>15286471</v>
          </cell>
        </row>
        <row r="9485">
          <cell r="A9485" t="str">
            <v>Bn-A06-p19265815</v>
          </cell>
          <cell r="B9485" t="str">
            <v>chrA06</v>
          </cell>
          <cell r="C9485">
            <v>15289707</v>
          </cell>
        </row>
        <row r="9486">
          <cell r="A9486" t="str">
            <v>seq-new-rs38108</v>
          </cell>
          <cell r="B9486" t="str">
            <v>chrA06</v>
          </cell>
          <cell r="C9486">
            <v>15302593</v>
          </cell>
        </row>
        <row r="9487">
          <cell r="A9487" t="str">
            <v>seq-new-rs33889</v>
          </cell>
          <cell r="B9487" t="str">
            <v>chrA06</v>
          </cell>
          <cell r="C9487">
            <v>15305877</v>
          </cell>
        </row>
        <row r="9488">
          <cell r="A9488" t="str">
            <v>seq-new-rs43018</v>
          </cell>
          <cell r="B9488" t="str">
            <v>chrA06</v>
          </cell>
          <cell r="C9488">
            <v>15322350</v>
          </cell>
        </row>
        <row r="9489">
          <cell r="A9489" t="str">
            <v>seq-new-rs46950</v>
          </cell>
          <cell r="B9489" t="str">
            <v>chrA06</v>
          </cell>
          <cell r="C9489">
            <v>15323030</v>
          </cell>
        </row>
        <row r="9490">
          <cell r="A9490" t="str">
            <v>Bn-A06-p19296157</v>
          </cell>
          <cell r="B9490" t="str">
            <v>chrA06</v>
          </cell>
          <cell r="C9490">
            <v>15323934</v>
          </cell>
        </row>
        <row r="9491">
          <cell r="A9491" t="str">
            <v>Bn-A06-p19333055</v>
          </cell>
          <cell r="B9491" t="str">
            <v>chrA06</v>
          </cell>
          <cell r="C9491">
            <v>15357736</v>
          </cell>
        </row>
        <row r="9492">
          <cell r="A9492" t="str">
            <v>Bn-A06-p19333349</v>
          </cell>
          <cell r="B9492" t="str">
            <v>chrA06</v>
          </cell>
          <cell r="C9492">
            <v>15358240</v>
          </cell>
        </row>
        <row r="9493">
          <cell r="A9493" t="str">
            <v>seq-new-rs47955</v>
          </cell>
          <cell r="B9493" t="str">
            <v>chrA06</v>
          </cell>
          <cell r="C9493">
            <v>15360164</v>
          </cell>
        </row>
        <row r="9494">
          <cell r="A9494" t="str">
            <v>seq-new-rs46158</v>
          </cell>
          <cell r="B9494" t="str">
            <v>chrA06</v>
          </cell>
          <cell r="C9494">
            <v>15400504</v>
          </cell>
        </row>
        <row r="9495">
          <cell r="A9495" t="str">
            <v>seq-new-rs49263</v>
          </cell>
          <cell r="B9495" t="str">
            <v>chrA06</v>
          </cell>
          <cell r="C9495">
            <v>15409597</v>
          </cell>
        </row>
        <row r="9496">
          <cell r="A9496" t="str">
            <v>Bn-A06-p19404012</v>
          </cell>
          <cell r="B9496" t="str">
            <v>chrA06</v>
          </cell>
          <cell r="C9496">
            <v>15417718</v>
          </cell>
        </row>
        <row r="9497">
          <cell r="A9497" t="str">
            <v>seq-new-rs34149</v>
          </cell>
          <cell r="B9497" t="str">
            <v>chrA06</v>
          </cell>
          <cell r="C9497">
            <v>15431072</v>
          </cell>
        </row>
        <row r="9498">
          <cell r="A9498" t="str">
            <v>Bn-A06-p19419215</v>
          </cell>
          <cell r="B9498" t="str">
            <v>chrA06</v>
          </cell>
          <cell r="C9498">
            <v>15432508</v>
          </cell>
        </row>
        <row r="9499">
          <cell r="A9499" t="str">
            <v>seq-new-rs42846</v>
          </cell>
          <cell r="B9499" t="str">
            <v>chrA06</v>
          </cell>
          <cell r="C9499">
            <v>15479479</v>
          </cell>
        </row>
        <row r="9500">
          <cell r="A9500" t="str">
            <v>seq-new-rs45245</v>
          </cell>
          <cell r="B9500" t="str">
            <v>chrA06</v>
          </cell>
          <cell r="C9500">
            <v>15491145</v>
          </cell>
        </row>
        <row r="9501">
          <cell r="A9501" t="str">
            <v>seq-new-rs49066</v>
          </cell>
          <cell r="B9501" t="str">
            <v>chrA06</v>
          </cell>
          <cell r="C9501">
            <v>15515242</v>
          </cell>
        </row>
        <row r="9502">
          <cell r="A9502" t="str">
            <v>seq-new-rs46475</v>
          </cell>
          <cell r="B9502" t="str">
            <v>chrA06</v>
          </cell>
          <cell r="C9502">
            <v>15535445</v>
          </cell>
        </row>
        <row r="9503">
          <cell r="A9503" t="str">
            <v>seq-new-rs48665</v>
          </cell>
          <cell r="B9503" t="str">
            <v>chrA06</v>
          </cell>
          <cell r="C9503">
            <v>15542717</v>
          </cell>
        </row>
        <row r="9504">
          <cell r="A9504" t="str">
            <v>seq-new-rs49038</v>
          </cell>
          <cell r="B9504" t="str">
            <v>chrA06</v>
          </cell>
          <cell r="C9504">
            <v>15544461</v>
          </cell>
        </row>
        <row r="9505">
          <cell r="A9505" t="str">
            <v>seq-new-rs48015</v>
          </cell>
          <cell r="B9505" t="str">
            <v>chrA06</v>
          </cell>
          <cell r="C9505">
            <v>15547842</v>
          </cell>
        </row>
        <row r="9506">
          <cell r="A9506" t="str">
            <v>Bn-A06-p19555116</v>
          </cell>
          <cell r="B9506" t="str">
            <v>chrA06</v>
          </cell>
          <cell r="C9506">
            <v>15557114</v>
          </cell>
        </row>
        <row r="9507">
          <cell r="A9507" t="str">
            <v>Bn-scaff_27198_1-p445589</v>
          </cell>
          <cell r="B9507" t="str">
            <v>chrA06</v>
          </cell>
          <cell r="C9507">
            <v>15593296</v>
          </cell>
        </row>
        <row r="9508">
          <cell r="A9508" t="str">
            <v>seq-new-rs48661</v>
          </cell>
          <cell r="B9508" t="str">
            <v>chrA06</v>
          </cell>
          <cell r="C9508">
            <v>15610374</v>
          </cell>
        </row>
        <row r="9509">
          <cell r="A9509" t="str">
            <v>seq-new-rs46008</v>
          </cell>
          <cell r="B9509" t="str">
            <v>chrA06</v>
          </cell>
          <cell r="C9509">
            <v>15626142</v>
          </cell>
        </row>
        <row r="9510">
          <cell r="A9510" t="str">
            <v>seq-new-rs45749</v>
          </cell>
          <cell r="B9510" t="str">
            <v>chrA06</v>
          </cell>
          <cell r="C9510">
            <v>15626629</v>
          </cell>
        </row>
        <row r="9511">
          <cell r="A9511" t="str">
            <v>Bn-A06-p19635380</v>
          </cell>
          <cell r="B9511" t="str">
            <v>chrA06</v>
          </cell>
          <cell r="C9511">
            <v>15634134</v>
          </cell>
        </row>
        <row r="9512">
          <cell r="A9512" t="str">
            <v>Bn-A06-p19646183</v>
          </cell>
          <cell r="B9512" t="str">
            <v>chrA06</v>
          </cell>
          <cell r="C9512">
            <v>15659432</v>
          </cell>
        </row>
        <row r="9513">
          <cell r="A9513" t="str">
            <v>Bn-A06-p19648186</v>
          </cell>
          <cell r="B9513" t="str">
            <v>chrA06</v>
          </cell>
          <cell r="C9513">
            <v>15661555</v>
          </cell>
        </row>
        <row r="9514">
          <cell r="A9514" t="str">
            <v>seq-new-rs45709</v>
          </cell>
          <cell r="B9514" t="str">
            <v>chrA06</v>
          </cell>
          <cell r="C9514">
            <v>15671247</v>
          </cell>
        </row>
        <row r="9515">
          <cell r="A9515" t="str">
            <v>Bn-A06-p19658177</v>
          </cell>
          <cell r="B9515" t="str">
            <v>chrA06</v>
          </cell>
          <cell r="C9515">
            <v>15672961</v>
          </cell>
        </row>
        <row r="9516">
          <cell r="A9516" t="str">
            <v>seq-new-rs42563</v>
          </cell>
          <cell r="B9516" t="str">
            <v>chrA06</v>
          </cell>
          <cell r="C9516">
            <v>15707875</v>
          </cell>
        </row>
        <row r="9517">
          <cell r="A9517" t="str">
            <v>seq-new-rs33134</v>
          </cell>
          <cell r="B9517" t="str">
            <v>chrA06</v>
          </cell>
          <cell r="C9517">
            <v>15725412</v>
          </cell>
        </row>
        <row r="9518">
          <cell r="A9518" t="str">
            <v>seq-new-rs43666</v>
          </cell>
          <cell r="B9518" t="str">
            <v>chrA06</v>
          </cell>
          <cell r="C9518">
            <v>15756587</v>
          </cell>
        </row>
        <row r="9519">
          <cell r="A9519" t="str">
            <v>Bn-A06-p14179943</v>
          </cell>
          <cell r="B9519" t="str">
            <v>chrA06</v>
          </cell>
          <cell r="C9519">
            <v>15776014</v>
          </cell>
        </row>
        <row r="9520">
          <cell r="A9520" t="str">
            <v>seq-new-rs41289</v>
          </cell>
          <cell r="B9520" t="str">
            <v>chrA06</v>
          </cell>
          <cell r="C9520">
            <v>15791376</v>
          </cell>
        </row>
        <row r="9521">
          <cell r="A9521" t="str">
            <v>seq-new-rs44032</v>
          </cell>
          <cell r="B9521" t="str">
            <v>chrA06</v>
          </cell>
          <cell r="C9521">
            <v>15793623</v>
          </cell>
        </row>
        <row r="9522">
          <cell r="A9522" t="str">
            <v>Bn-A06-p14212186</v>
          </cell>
          <cell r="B9522" t="str">
            <v>chrA06</v>
          </cell>
          <cell r="C9522">
            <v>15808357</v>
          </cell>
        </row>
        <row r="9523">
          <cell r="A9523" t="str">
            <v>Bn-A06-p14241294</v>
          </cell>
          <cell r="B9523" t="str">
            <v>chrA06</v>
          </cell>
          <cell r="C9523">
            <v>15828594</v>
          </cell>
        </row>
        <row r="9524">
          <cell r="A9524" t="str">
            <v>seq-new-rs45740</v>
          </cell>
          <cell r="B9524" t="str">
            <v>chrA06</v>
          </cell>
          <cell r="C9524">
            <v>15843240</v>
          </cell>
        </row>
        <row r="9525">
          <cell r="A9525" t="str">
            <v>seq-new-rs30212</v>
          </cell>
          <cell r="B9525" t="str">
            <v>chrA06</v>
          </cell>
          <cell r="C9525">
            <v>15844288</v>
          </cell>
        </row>
        <row r="9526">
          <cell r="A9526" t="str">
            <v>seq-new-rs22997</v>
          </cell>
          <cell r="B9526" t="str">
            <v>chrA06</v>
          </cell>
          <cell r="C9526">
            <v>15848870</v>
          </cell>
        </row>
        <row r="9527">
          <cell r="A9527" t="str">
            <v>seq-new-rs48837</v>
          </cell>
          <cell r="B9527" t="str">
            <v>chrA06</v>
          </cell>
          <cell r="C9527">
            <v>15850526</v>
          </cell>
        </row>
        <row r="9528">
          <cell r="A9528" t="str">
            <v>seq-new-rs43530</v>
          </cell>
          <cell r="B9528" t="str">
            <v>chrA06</v>
          </cell>
          <cell r="C9528">
            <v>15853800</v>
          </cell>
        </row>
        <row r="9529">
          <cell r="A9529" t="str">
            <v>seq-new-rs37163</v>
          </cell>
          <cell r="B9529" t="str">
            <v>chrA06</v>
          </cell>
          <cell r="C9529">
            <v>15855593</v>
          </cell>
        </row>
        <row r="9530">
          <cell r="A9530" t="str">
            <v>seq-new-rs42118</v>
          </cell>
          <cell r="B9530" t="str">
            <v>chrA06</v>
          </cell>
          <cell r="C9530">
            <v>15939697</v>
          </cell>
        </row>
        <row r="9531">
          <cell r="A9531" t="str">
            <v>Bn-A06-p14375498</v>
          </cell>
          <cell r="B9531" t="str">
            <v>chrA06</v>
          </cell>
          <cell r="C9531">
            <v>15940149</v>
          </cell>
        </row>
        <row r="9532">
          <cell r="A9532" t="str">
            <v>Bn-A06-p14402043</v>
          </cell>
          <cell r="B9532" t="str">
            <v>chrA06</v>
          </cell>
          <cell r="C9532">
            <v>15968375</v>
          </cell>
        </row>
        <row r="9533">
          <cell r="A9533" t="str">
            <v>seq-new-rs44730</v>
          </cell>
          <cell r="B9533" t="str">
            <v>chrA06</v>
          </cell>
          <cell r="C9533">
            <v>15987735</v>
          </cell>
        </row>
        <row r="9534">
          <cell r="A9534" t="str">
            <v>seq-new-rs46546</v>
          </cell>
          <cell r="B9534" t="str">
            <v>chrA06</v>
          </cell>
          <cell r="C9534">
            <v>15993100</v>
          </cell>
        </row>
        <row r="9535">
          <cell r="A9535" t="str">
            <v>Bn-A06-p14439400</v>
          </cell>
          <cell r="B9535" t="str">
            <v>chrA06</v>
          </cell>
          <cell r="C9535">
            <v>16012053</v>
          </cell>
        </row>
        <row r="9536">
          <cell r="A9536" t="str">
            <v>seq-new-rs48543</v>
          </cell>
          <cell r="B9536" t="str">
            <v>chrA06</v>
          </cell>
          <cell r="C9536">
            <v>16016263</v>
          </cell>
        </row>
        <row r="9537">
          <cell r="A9537" t="str">
            <v>seq-new-rs48706</v>
          </cell>
          <cell r="B9537" t="str">
            <v>chrA06</v>
          </cell>
          <cell r="C9537">
            <v>16017968</v>
          </cell>
        </row>
        <row r="9538">
          <cell r="A9538" t="str">
            <v>seq-new-rs42680</v>
          </cell>
          <cell r="B9538" t="str">
            <v>chrA06</v>
          </cell>
          <cell r="C9538">
            <v>16019245</v>
          </cell>
        </row>
        <row r="9539">
          <cell r="A9539" t="str">
            <v>seq-new-rs31279</v>
          </cell>
          <cell r="B9539" t="str">
            <v>chrA06</v>
          </cell>
          <cell r="C9539">
            <v>16038702</v>
          </cell>
        </row>
        <row r="9540">
          <cell r="A9540" t="str">
            <v>Bn-A06-p14510328</v>
          </cell>
          <cell r="B9540" t="str">
            <v>chrA06</v>
          </cell>
          <cell r="C9540">
            <v>16081563</v>
          </cell>
        </row>
        <row r="9541">
          <cell r="A9541" t="str">
            <v>seq-new-rs34868</v>
          </cell>
          <cell r="B9541" t="str">
            <v>chrA06</v>
          </cell>
          <cell r="C9541">
            <v>16098659</v>
          </cell>
        </row>
        <row r="9542">
          <cell r="A9542" t="str">
            <v>seq-new-rs29877</v>
          </cell>
          <cell r="B9542" t="str">
            <v>chrA06</v>
          </cell>
          <cell r="C9542">
            <v>16099123</v>
          </cell>
        </row>
        <row r="9543">
          <cell r="A9543" t="str">
            <v>Bn-A06-p14546946</v>
          </cell>
          <cell r="B9543" t="str">
            <v>chrA06</v>
          </cell>
          <cell r="C9543">
            <v>16108147</v>
          </cell>
        </row>
        <row r="9544">
          <cell r="A9544" t="str">
            <v>seq-new-rs35294</v>
          </cell>
          <cell r="B9544" t="str">
            <v>chrA06</v>
          </cell>
          <cell r="C9544">
            <v>16121490</v>
          </cell>
        </row>
        <row r="9545">
          <cell r="A9545" t="str">
            <v>Bn-A06-p14578303</v>
          </cell>
          <cell r="B9545" t="str">
            <v>chrA06</v>
          </cell>
          <cell r="C9545">
            <v>16131509</v>
          </cell>
        </row>
        <row r="9546">
          <cell r="A9546" t="str">
            <v>seq-new-rs29711</v>
          </cell>
          <cell r="B9546" t="str">
            <v>chrA06</v>
          </cell>
          <cell r="C9546">
            <v>16156972</v>
          </cell>
        </row>
        <row r="9547">
          <cell r="A9547" t="str">
            <v>seq-new-rs32337</v>
          </cell>
          <cell r="B9547" t="str">
            <v>chrA06</v>
          </cell>
          <cell r="C9547">
            <v>16157360</v>
          </cell>
        </row>
        <row r="9548">
          <cell r="A9548" t="str">
            <v>seq-new-rs26950</v>
          </cell>
          <cell r="B9548" t="str">
            <v>chrA06</v>
          </cell>
          <cell r="C9548">
            <v>16174827</v>
          </cell>
        </row>
        <row r="9549">
          <cell r="A9549" t="str">
            <v>seq-new-rs29007</v>
          </cell>
          <cell r="B9549" t="str">
            <v>chrA06</v>
          </cell>
          <cell r="C9549">
            <v>16196478</v>
          </cell>
        </row>
        <row r="9550">
          <cell r="A9550" t="str">
            <v>seq-new-rs30856</v>
          </cell>
          <cell r="B9550" t="str">
            <v>chrA06</v>
          </cell>
          <cell r="C9550">
            <v>16208810</v>
          </cell>
        </row>
        <row r="9551">
          <cell r="A9551" t="str">
            <v>seq-new-rs29914</v>
          </cell>
          <cell r="B9551" t="str">
            <v>chrA06</v>
          </cell>
          <cell r="C9551">
            <v>16219401</v>
          </cell>
        </row>
        <row r="9552">
          <cell r="A9552" t="str">
            <v>seq-new-rs37206</v>
          </cell>
          <cell r="B9552" t="str">
            <v>chrA06</v>
          </cell>
          <cell r="C9552">
            <v>16253923</v>
          </cell>
        </row>
        <row r="9553">
          <cell r="A9553" t="str">
            <v>seq-new-rs30536</v>
          </cell>
          <cell r="B9553" t="str">
            <v>chrA06</v>
          </cell>
          <cell r="C9553">
            <v>16255050</v>
          </cell>
        </row>
        <row r="9554">
          <cell r="A9554" t="str">
            <v>seq-new-rs34838</v>
          </cell>
          <cell r="B9554" t="str">
            <v>chrA06</v>
          </cell>
          <cell r="C9554">
            <v>16288287</v>
          </cell>
        </row>
        <row r="9555">
          <cell r="A9555" t="str">
            <v>Bn-A06-p14809503</v>
          </cell>
          <cell r="B9555" t="str">
            <v>chrA06</v>
          </cell>
          <cell r="C9555">
            <v>16294508</v>
          </cell>
        </row>
        <row r="9556">
          <cell r="A9556" t="str">
            <v>Bn-A06-p14813811</v>
          </cell>
          <cell r="B9556" t="str">
            <v>chrA06</v>
          </cell>
          <cell r="C9556">
            <v>16298671</v>
          </cell>
        </row>
        <row r="9557">
          <cell r="A9557" t="str">
            <v>Bn-A06-p14829925</v>
          </cell>
          <cell r="B9557" t="str">
            <v>chrA06</v>
          </cell>
          <cell r="C9557">
            <v>16309575</v>
          </cell>
        </row>
        <row r="9558">
          <cell r="A9558" t="str">
            <v>Bn-A06-p14836066</v>
          </cell>
          <cell r="B9558" t="str">
            <v>chrA06</v>
          </cell>
          <cell r="C9558">
            <v>16314279</v>
          </cell>
        </row>
        <row r="9559">
          <cell r="A9559" t="str">
            <v>Bn-A06-p14852091</v>
          </cell>
          <cell r="B9559" t="str">
            <v>chrA06</v>
          </cell>
          <cell r="C9559">
            <v>16332485</v>
          </cell>
        </row>
        <row r="9560">
          <cell r="A9560" t="str">
            <v>Bn-A06-p14852157</v>
          </cell>
          <cell r="B9560" t="str">
            <v>chrA06</v>
          </cell>
          <cell r="C9560">
            <v>16332551</v>
          </cell>
        </row>
        <row r="9561">
          <cell r="A9561" t="str">
            <v>Bn-A06-p14864165</v>
          </cell>
          <cell r="B9561" t="str">
            <v>chrA06</v>
          </cell>
          <cell r="C9561">
            <v>16344285</v>
          </cell>
        </row>
        <row r="9562">
          <cell r="A9562" t="str">
            <v>Bn-A06-p14880259</v>
          </cell>
          <cell r="B9562" t="str">
            <v>chrA06</v>
          </cell>
          <cell r="C9562">
            <v>16359167</v>
          </cell>
        </row>
        <row r="9563">
          <cell r="A9563" t="str">
            <v>Bn-A06-p15006796</v>
          </cell>
          <cell r="B9563" t="str">
            <v>chrA06</v>
          </cell>
          <cell r="C9563">
            <v>16477228</v>
          </cell>
        </row>
        <row r="9564">
          <cell r="A9564" t="str">
            <v>seq-new-rs32202</v>
          </cell>
          <cell r="B9564" t="str">
            <v>chrA06</v>
          </cell>
          <cell r="C9564">
            <v>16485864</v>
          </cell>
        </row>
        <row r="9565">
          <cell r="A9565" t="str">
            <v>seq-new-rs25226</v>
          </cell>
          <cell r="B9565" t="str">
            <v>chrA06</v>
          </cell>
          <cell r="C9565">
            <v>16487093</v>
          </cell>
        </row>
        <row r="9566">
          <cell r="A9566" t="str">
            <v>seq-new-rs47177</v>
          </cell>
          <cell r="B9566" t="str">
            <v>chrA06</v>
          </cell>
          <cell r="C9566">
            <v>16490242</v>
          </cell>
        </row>
        <row r="9567">
          <cell r="A9567" t="str">
            <v>seq-new-rs39381</v>
          </cell>
          <cell r="B9567" t="str">
            <v>chrA06</v>
          </cell>
          <cell r="C9567">
            <v>16495901</v>
          </cell>
        </row>
        <row r="9568">
          <cell r="A9568" t="str">
            <v>Bn-A06-p15037349</v>
          </cell>
          <cell r="B9568" t="str">
            <v>chrA06</v>
          </cell>
          <cell r="C9568">
            <v>16498797</v>
          </cell>
        </row>
        <row r="9569">
          <cell r="A9569" t="str">
            <v>seq-new-rs29330</v>
          </cell>
          <cell r="B9569" t="str">
            <v>chrA06</v>
          </cell>
          <cell r="C9569">
            <v>16498807</v>
          </cell>
        </row>
        <row r="9570">
          <cell r="A9570" t="str">
            <v>seq-new-rs38992</v>
          </cell>
          <cell r="B9570" t="str">
            <v>chrA06</v>
          </cell>
          <cell r="C9570">
            <v>16503266</v>
          </cell>
        </row>
        <row r="9571">
          <cell r="A9571" t="str">
            <v>seq-new-rs44083</v>
          </cell>
          <cell r="B9571" t="str">
            <v>chrA06</v>
          </cell>
          <cell r="C9571">
            <v>16522996</v>
          </cell>
        </row>
        <row r="9572">
          <cell r="A9572" t="str">
            <v>seq-new-rs43256</v>
          </cell>
          <cell r="B9572" t="str">
            <v>chrA06</v>
          </cell>
          <cell r="C9572">
            <v>16525702</v>
          </cell>
        </row>
        <row r="9573">
          <cell r="A9573" t="str">
            <v>seq-new-rs42122</v>
          </cell>
          <cell r="B9573" t="str">
            <v>chrA06</v>
          </cell>
          <cell r="C9573">
            <v>16549958</v>
          </cell>
        </row>
        <row r="9574">
          <cell r="A9574" t="str">
            <v>seq-new-rs40626</v>
          </cell>
          <cell r="B9574" t="str">
            <v>chrA06</v>
          </cell>
          <cell r="C9574">
            <v>16606968</v>
          </cell>
        </row>
        <row r="9575">
          <cell r="A9575" t="str">
            <v>seq-new-rs23981</v>
          </cell>
          <cell r="B9575" t="str">
            <v>chrA06</v>
          </cell>
          <cell r="C9575">
            <v>16615959</v>
          </cell>
        </row>
        <row r="9576">
          <cell r="A9576" t="str">
            <v>seq-new-rs31764</v>
          </cell>
          <cell r="B9576" t="str">
            <v>chrA06</v>
          </cell>
          <cell r="C9576">
            <v>16629561</v>
          </cell>
        </row>
        <row r="9577">
          <cell r="A9577" t="str">
            <v>seq-new-rs40320</v>
          </cell>
          <cell r="B9577" t="str">
            <v>chrA06</v>
          </cell>
          <cell r="C9577">
            <v>16670242</v>
          </cell>
        </row>
        <row r="9578">
          <cell r="A9578" t="str">
            <v>Bn-A06-p15210596</v>
          </cell>
          <cell r="B9578" t="str">
            <v>chrA06</v>
          </cell>
          <cell r="C9578">
            <v>16683468</v>
          </cell>
        </row>
        <row r="9579">
          <cell r="A9579" t="str">
            <v>seq-new-rs27203</v>
          </cell>
          <cell r="B9579" t="str">
            <v>chrA06</v>
          </cell>
          <cell r="C9579">
            <v>16693522</v>
          </cell>
        </row>
        <row r="9580">
          <cell r="A9580" t="str">
            <v>seq-new-rs23712</v>
          </cell>
          <cell r="B9580" t="str">
            <v>chrA06</v>
          </cell>
          <cell r="C9580">
            <v>16737097</v>
          </cell>
        </row>
        <row r="9581">
          <cell r="A9581" t="str">
            <v>seq-new-rs25205</v>
          </cell>
          <cell r="B9581" t="str">
            <v>chrA06</v>
          </cell>
          <cell r="C9581">
            <v>16737343</v>
          </cell>
        </row>
        <row r="9582">
          <cell r="A9582" t="str">
            <v>seq-new-rs22960</v>
          </cell>
          <cell r="B9582" t="str">
            <v>chrA06</v>
          </cell>
          <cell r="C9582">
            <v>16738277</v>
          </cell>
        </row>
        <row r="9583">
          <cell r="A9583" t="str">
            <v>seq-new-rs40375</v>
          </cell>
          <cell r="B9583" t="str">
            <v>chrA06</v>
          </cell>
          <cell r="C9583">
            <v>16742268</v>
          </cell>
        </row>
        <row r="9584">
          <cell r="A9584" t="str">
            <v>seq-new-rs25184</v>
          </cell>
          <cell r="B9584" t="str">
            <v>chrA06</v>
          </cell>
          <cell r="C9584">
            <v>16751614</v>
          </cell>
        </row>
        <row r="9585">
          <cell r="A9585" t="str">
            <v>seq-new-rs34470</v>
          </cell>
          <cell r="B9585" t="str">
            <v>chrA06</v>
          </cell>
          <cell r="C9585">
            <v>16793112</v>
          </cell>
        </row>
        <row r="9586">
          <cell r="A9586" t="str">
            <v>Bn-A06-p15339222</v>
          </cell>
          <cell r="B9586" t="str">
            <v>chrA06</v>
          </cell>
          <cell r="C9586">
            <v>16801127</v>
          </cell>
        </row>
        <row r="9587">
          <cell r="A9587" t="str">
            <v>seq-new-rs42121</v>
          </cell>
          <cell r="B9587" t="str">
            <v>chrA06</v>
          </cell>
          <cell r="C9587">
            <v>16874266</v>
          </cell>
        </row>
        <row r="9588">
          <cell r="A9588" t="str">
            <v>seq-new-rs35758</v>
          </cell>
          <cell r="B9588" t="str">
            <v>chrA06</v>
          </cell>
          <cell r="C9588">
            <v>16877471</v>
          </cell>
        </row>
        <row r="9589">
          <cell r="A9589" t="str">
            <v>Bn-A06-p15421020</v>
          </cell>
          <cell r="B9589" t="str">
            <v>chrA06</v>
          </cell>
          <cell r="C9589">
            <v>16890745</v>
          </cell>
        </row>
        <row r="9590">
          <cell r="A9590" t="str">
            <v>seq-new-rs38055</v>
          </cell>
          <cell r="B9590" t="str">
            <v>chrA06</v>
          </cell>
          <cell r="C9590">
            <v>16893657</v>
          </cell>
        </row>
        <row r="9591">
          <cell r="A9591" t="str">
            <v>seq-new-rs44638</v>
          </cell>
          <cell r="B9591" t="str">
            <v>chrA06</v>
          </cell>
          <cell r="C9591">
            <v>16909218</v>
          </cell>
        </row>
        <row r="9592">
          <cell r="A9592" t="str">
            <v>seq-new-rs41300</v>
          </cell>
          <cell r="B9592" t="str">
            <v>chrA06</v>
          </cell>
          <cell r="C9592">
            <v>16909283</v>
          </cell>
        </row>
        <row r="9593">
          <cell r="A9593" t="str">
            <v>seq-new-rs39478</v>
          </cell>
          <cell r="B9593" t="str">
            <v>chrA06</v>
          </cell>
          <cell r="C9593">
            <v>16914408</v>
          </cell>
        </row>
        <row r="9594">
          <cell r="A9594" t="str">
            <v>seq-new-rs28230</v>
          </cell>
          <cell r="B9594" t="str">
            <v>chrA06</v>
          </cell>
          <cell r="C9594">
            <v>16931014</v>
          </cell>
        </row>
        <row r="9595">
          <cell r="A9595" t="str">
            <v>seq-new-rs31785</v>
          </cell>
          <cell r="B9595" t="str">
            <v>chrA06</v>
          </cell>
          <cell r="C9595">
            <v>16992733</v>
          </cell>
        </row>
        <row r="9596">
          <cell r="A9596" t="str">
            <v>seq-new-rs32777</v>
          </cell>
          <cell r="B9596" t="str">
            <v>chrA06</v>
          </cell>
          <cell r="C9596">
            <v>16992852</v>
          </cell>
        </row>
        <row r="9597">
          <cell r="A9597" t="str">
            <v>seq-new-rs36885</v>
          </cell>
          <cell r="B9597" t="str">
            <v>chrA06</v>
          </cell>
          <cell r="C9597">
            <v>17000206</v>
          </cell>
        </row>
        <row r="9598">
          <cell r="A9598" t="str">
            <v>seq-new-rs38990</v>
          </cell>
          <cell r="B9598" t="str">
            <v>chrA06</v>
          </cell>
          <cell r="C9598">
            <v>17040552</v>
          </cell>
        </row>
        <row r="9599">
          <cell r="A9599" t="str">
            <v>seq-new-rs47954</v>
          </cell>
          <cell r="B9599" t="str">
            <v>chrA06</v>
          </cell>
          <cell r="C9599">
            <v>17057612</v>
          </cell>
        </row>
        <row r="9600">
          <cell r="A9600" t="str">
            <v>seq-new-rs26337</v>
          </cell>
          <cell r="B9600" t="str">
            <v>chrA06</v>
          </cell>
          <cell r="C9600">
            <v>17057759</v>
          </cell>
        </row>
        <row r="9601">
          <cell r="A9601" t="str">
            <v>seq-new-rs29771</v>
          </cell>
          <cell r="B9601" t="str">
            <v>chrA06</v>
          </cell>
          <cell r="C9601">
            <v>17059865</v>
          </cell>
        </row>
        <row r="9602">
          <cell r="A9602" t="str">
            <v>seq-new-rs38058</v>
          </cell>
          <cell r="B9602" t="str">
            <v>chrA06</v>
          </cell>
          <cell r="C9602">
            <v>17062278</v>
          </cell>
        </row>
        <row r="9603">
          <cell r="A9603" t="str">
            <v>Bn-A06-p15584456</v>
          </cell>
          <cell r="B9603" t="str">
            <v>chrA06</v>
          </cell>
          <cell r="C9603">
            <v>17086370</v>
          </cell>
        </row>
        <row r="9604">
          <cell r="A9604" t="str">
            <v>seq-new-rs29334</v>
          </cell>
          <cell r="B9604" t="str">
            <v>chrA06</v>
          </cell>
          <cell r="C9604">
            <v>17129309</v>
          </cell>
        </row>
        <row r="9605">
          <cell r="A9605" t="str">
            <v>Bn-A06-p15632434</v>
          </cell>
          <cell r="B9605" t="str">
            <v>chrA06</v>
          </cell>
          <cell r="C9605">
            <v>17132332</v>
          </cell>
        </row>
        <row r="9606">
          <cell r="A9606" t="str">
            <v>seq-new-rs38021</v>
          </cell>
          <cell r="B9606" t="str">
            <v>chrA06</v>
          </cell>
          <cell r="C9606">
            <v>17147574</v>
          </cell>
        </row>
        <row r="9607">
          <cell r="A9607" t="str">
            <v>seq-new-rs32004</v>
          </cell>
          <cell r="B9607" t="str">
            <v>chrA06</v>
          </cell>
          <cell r="C9607">
            <v>17156494</v>
          </cell>
        </row>
        <row r="9608">
          <cell r="A9608" t="str">
            <v>seq-new-rs42698</v>
          </cell>
          <cell r="B9608" t="str">
            <v>chrA06</v>
          </cell>
          <cell r="C9608">
            <v>17159022</v>
          </cell>
        </row>
        <row r="9609">
          <cell r="A9609" t="str">
            <v>Bn-A06-p15662331</v>
          </cell>
          <cell r="B9609" t="str">
            <v>chrA06</v>
          </cell>
          <cell r="C9609">
            <v>17166396</v>
          </cell>
        </row>
        <row r="9610">
          <cell r="A9610" t="str">
            <v>seq-new-rs31320</v>
          </cell>
          <cell r="B9610" t="str">
            <v>chrA06</v>
          </cell>
          <cell r="C9610">
            <v>17170941</v>
          </cell>
        </row>
        <row r="9611">
          <cell r="A9611" t="str">
            <v>seq-new-rs47278</v>
          </cell>
          <cell r="B9611" t="str">
            <v>chrA06</v>
          </cell>
          <cell r="C9611">
            <v>17183980</v>
          </cell>
        </row>
        <row r="9612">
          <cell r="A9612" t="str">
            <v>Bn-A06-p15701094</v>
          </cell>
          <cell r="B9612" t="str">
            <v>chrA06</v>
          </cell>
          <cell r="C9612">
            <v>17207039</v>
          </cell>
        </row>
        <row r="9613">
          <cell r="A9613" t="str">
            <v>seq-new-rs30145</v>
          </cell>
          <cell r="B9613" t="str">
            <v>chrA06</v>
          </cell>
          <cell r="C9613">
            <v>17213069</v>
          </cell>
        </row>
        <row r="9614">
          <cell r="A9614" t="str">
            <v>Bn-A06-p15712062</v>
          </cell>
          <cell r="B9614" t="str">
            <v>chrA06</v>
          </cell>
          <cell r="C9614">
            <v>17216690</v>
          </cell>
        </row>
        <row r="9615">
          <cell r="A9615" t="str">
            <v>Bn-A06-p15748291</v>
          </cell>
          <cell r="B9615" t="str">
            <v>chrA06</v>
          </cell>
          <cell r="C9615">
            <v>17257141</v>
          </cell>
        </row>
        <row r="9616">
          <cell r="A9616" t="str">
            <v>seq-new-rs49234</v>
          </cell>
          <cell r="B9616" t="str">
            <v>chrA06</v>
          </cell>
          <cell r="C9616">
            <v>17297028</v>
          </cell>
        </row>
        <row r="9617">
          <cell r="A9617" t="str">
            <v>seq-new-rs39862</v>
          </cell>
          <cell r="B9617" t="str">
            <v>chrA06</v>
          </cell>
          <cell r="C9617">
            <v>17345137</v>
          </cell>
        </row>
        <row r="9618">
          <cell r="A9618" t="str">
            <v>Bn-A06-p15893014</v>
          </cell>
          <cell r="B9618" t="str">
            <v>chrA06</v>
          </cell>
          <cell r="C9618">
            <v>17351418</v>
          </cell>
        </row>
        <row r="9619">
          <cell r="A9619" t="str">
            <v>seq-new-rs43963</v>
          </cell>
          <cell r="B9619" t="str">
            <v>chrA06</v>
          </cell>
          <cell r="C9619">
            <v>17370671</v>
          </cell>
        </row>
        <row r="9620">
          <cell r="A9620" t="str">
            <v>seq-new-rs29478</v>
          </cell>
          <cell r="B9620" t="str">
            <v>chrA06</v>
          </cell>
          <cell r="C9620">
            <v>17375100</v>
          </cell>
        </row>
        <row r="9621">
          <cell r="A9621" t="str">
            <v>seq-new-rs48467</v>
          </cell>
          <cell r="B9621" t="str">
            <v>chrA06</v>
          </cell>
          <cell r="C9621">
            <v>17409888</v>
          </cell>
        </row>
        <row r="9622">
          <cell r="A9622" t="str">
            <v>Bn-A06-p15966650</v>
          </cell>
          <cell r="B9622" t="str">
            <v>chrA06</v>
          </cell>
          <cell r="C9622">
            <v>17448302</v>
          </cell>
        </row>
        <row r="9623">
          <cell r="A9623" t="str">
            <v>Bn-A06-p15967529</v>
          </cell>
          <cell r="B9623" t="str">
            <v>chrA06</v>
          </cell>
          <cell r="C9623">
            <v>17449142</v>
          </cell>
        </row>
        <row r="9624">
          <cell r="A9624" t="str">
            <v>Bn-A06-p16009894</v>
          </cell>
          <cell r="B9624" t="str">
            <v>chrA06</v>
          </cell>
          <cell r="C9624">
            <v>17486847</v>
          </cell>
        </row>
        <row r="9625">
          <cell r="A9625" t="str">
            <v>Bn-A06-p16014870</v>
          </cell>
          <cell r="B9625" t="str">
            <v>chrA06</v>
          </cell>
          <cell r="C9625">
            <v>17497526</v>
          </cell>
        </row>
        <row r="9626">
          <cell r="A9626" t="str">
            <v>Bn-A06-p16015026</v>
          </cell>
          <cell r="B9626" t="str">
            <v>chrA06</v>
          </cell>
          <cell r="C9626">
            <v>17497683</v>
          </cell>
        </row>
        <row r="9627">
          <cell r="A9627" t="str">
            <v>Bn-A06-p16015727</v>
          </cell>
          <cell r="B9627" t="str">
            <v>chrA06</v>
          </cell>
          <cell r="C9627">
            <v>17498343</v>
          </cell>
        </row>
        <row r="9628">
          <cell r="A9628" t="str">
            <v>Bn-A06-p16015795</v>
          </cell>
          <cell r="B9628" t="str">
            <v>chrA06</v>
          </cell>
          <cell r="C9628">
            <v>17498407</v>
          </cell>
        </row>
        <row r="9629">
          <cell r="A9629" t="str">
            <v>Bn-A06-p16016634</v>
          </cell>
          <cell r="B9629" t="str">
            <v>chrA06</v>
          </cell>
          <cell r="C9629">
            <v>17499244</v>
          </cell>
        </row>
        <row r="9630">
          <cell r="A9630" t="str">
            <v>Bn-A06-p16030994</v>
          </cell>
          <cell r="B9630" t="str">
            <v>chrA06</v>
          </cell>
          <cell r="C9630">
            <v>17518489</v>
          </cell>
        </row>
        <row r="9631">
          <cell r="A9631" t="str">
            <v>seq-new-rs37331</v>
          </cell>
          <cell r="B9631" t="str">
            <v>chrA06</v>
          </cell>
          <cell r="C9631">
            <v>17554933</v>
          </cell>
        </row>
        <row r="9632">
          <cell r="A9632" t="str">
            <v>seq-new-rs24766</v>
          </cell>
          <cell r="B9632" t="str">
            <v>chrA06</v>
          </cell>
          <cell r="C9632">
            <v>17558151</v>
          </cell>
        </row>
        <row r="9633">
          <cell r="A9633" t="str">
            <v>seq-new-rs33380</v>
          </cell>
          <cell r="B9633" t="str">
            <v>chrA06</v>
          </cell>
          <cell r="C9633">
            <v>17566230</v>
          </cell>
        </row>
        <row r="9634">
          <cell r="A9634" t="str">
            <v>seq-new-rs39469</v>
          </cell>
          <cell r="B9634" t="str">
            <v>chrA06</v>
          </cell>
          <cell r="C9634">
            <v>17589922</v>
          </cell>
        </row>
        <row r="9635">
          <cell r="A9635" t="str">
            <v>Bn-A06-p16131586</v>
          </cell>
          <cell r="B9635" t="str">
            <v>chrA06</v>
          </cell>
          <cell r="C9635">
            <v>17618556</v>
          </cell>
        </row>
        <row r="9636">
          <cell r="A9636" t="str">
            <v>Bn-A06-p16133328</v>
          </cell>
          <cell r="B9636" t="str">
            <v>chrA06</v>
          </cell>
          <cell r="C9636">
            <v>17620298</v>
          </cell>
        </row>
        <row r="9637">
          <cell r="A9637" t="str">
            <v>Bn-A06-p16134293</v>
          </cell>
          <cell r="B9637" t="str">
            <v>chrA06</v>
          </cell>
          <cell r="C9637">
            <v>17621263</v>
          </cell>
        </row>
        <row r="9638">
          <cell r="A9638" t="str">
            <v>Bn-A06-p16148736</v>
          </cell>
          <cell r="B9638" t="str">
            <v>chrA06</v>
          </cell>
          <cell r="C9638">
            <v>17636479</v>
          </cell>
        </row>
        <row r="9639">
          <cell r="A9639" t="str">
            <v>Bn-A06-p16150365</v>
          </cell>
          <cell r="B9639" t="str">
            <v>chrA06</v>
          </cell>
          <cell r="C9639">
            <v>17638148</v>
          </cell>
        </row>
        <row r="9640">
          <cell r="A9640" t="str">
            <v>Bn-A06-p16168931</v>
          </cell>
          <cell r="B9640" t="str">
            <v>chrA06</v>
          </cell>
          <cell r="C9640">
            <v>17656239</v>
          </cell>
        </row>
        <row r="9641">
          <cell r="A9641" t="str">
            <v>Bn-A06-p16169045</v>
          </cell>
          <cell r="B9641" t="str">
            <v>chrA06</v>
          </cell>
          <cell r="C9641">
            <v>17656353</v>
          </cell>
        </row>
        <row r="9642">
          <cell r="A9642" t="str">
            <v>Bn-A06-p16169367</v>
          </cell>
          <cell r="B9642" t="str">
            <v>chrA06</v>
          </cell>
          <cell r="C9642">
            <v>17656675</v>
          </cell>
        </row>
        <row r="9643">
          <cell r="A9643" t="str">
            <v>Bn-A06-p16173797</v>
          </cell>
          <cell r="B9643" t="str">
            <v>chrA06</v>
          </cell>
          <cell r="C9643">
            <v>17665156</v>
          </cell>
        </row>
        <row r="9644">
          <cell r="A9644" t="str">
            <v>Bn-Scaffold000289-p25542</v>
          </cell>
          <cell r="B9644" t="str">
            <v>chrA06</v>
          </cell>
          <cell r="C9644">
            <v>17672015</v>
          </cell>
        </row>
        <row r="9645">
          <cell r="A9645" t="str">
            <v>seq-new-rs25438</v>
          </cell>
          <cell r="B9645" t="str">
            <v>chrA06</v>
          </cell>
          <cell r="C9645">
            <v>17703492</v>
          </cell>
        </row>
        <row r="9646">
          <cell r="A9646" t="str">
            <v>seq-new-rs24742</v>
          </cell>
          <cell r="B9646" t="str">
            <v>chrA06</v>
          </cell>
          <cell r="C9646">
            <v>17703581</v>
          </cell>
        </row>
        <row r="9647">
          <cell r="A9647" t="str">
            <v>Bn-A06-p16188512</v>
          </cell>
          <cell r="B9647" t="str">
            <v>chrA06</v>
          </cell>
          <cell r="C9647">
            <v>17706916</v>
          </cell>
        </row>
        <row r="9648">
          <cell r="A9648" t="str">
            <v>seq-new-rs26338</v>
          </cell>
          <cell r="B9648" t="str">
            <v>chrA06</v>
          </cell>
          <cell r="C9648">
            <v>17774055</v>
          </cell>
        </row>
        <row r="9649">
          <cell r="A9649" t="str">
            <v>seq-new-rs42636</v>
          </cell>
          <cell r="B9649" t="str">
            <v>chrA06</v>
          </cell>
          <cell r="C9649">
            <v>17779454</v>
          </cell>
        </row>
        <row r="9650">
          <cell r="A9650" t="str">
            <v>seq-new-rs45838</v>
          </cell>
          <cell r="B9650" t="str">
            <v>chrA06</v>
          </cell>
          <cell r="C9650">
            <v>17808976</v>
          </cell>
        </row>
        <row r="9651">
          <cell r="A9651" t="str">
            <v>Bn-A06-p16283909</v>
          </cell>
          <cell r="B9651" t="str">
            <v>chrA06</v>
          </cell>
          <cell r="C9651">
            <v>17810306</v>
          </cell>
        </row>
        <row r="9652">
          <cell r="A9652" t="str">
            <v>Bn-A06-p16303805</v>
          </cell>
          <cell r="B9652" t="str">
            <v>chrA06</v>
          </cell>
          <cell r="C9652">
            <v>17840905</v>
          </cell>
        </row>
        <row r="9653">
          <cell r="A9653" t="str">
            <v>Bn-A06-p16308544</v>
          </cell>
          <cell r="B9653" t="str">
            <v>chrA06</v>
          </cell>
          <cell r="C9653">
            <v>17843726</v>
          </cell>
        </row>
        <row r="9654">
          <cell r="A9654" t="str">
            <v>Bn-A06-p16325934</v>
          </cell>
          <cell r="B9654" t="str">
            <v>chrA06</v>
          </cell>
          <cell r="C9654">
            <v>17847819</v>
          </cell>
        </row>
        <row r="9655">
          <cell r="A9655" t="str">
            <v>seq-new-rs43997</v>
          </cell>
          <cell r="B9655" t="str">
            <v>chrA06</v>
          </cell>
          <cell r="C9655">
            <v>17863887</v>
          </cell>
        </row>
        <row r="9656">
          <cell r="A9656" t="str">
            <v>Bn-A06-p16362555</v>
          </cell>
          <cell r="B9656" t="str">
            <v>chrA06</v>
          </cell>
          <cell r="C9656">
            <v>17866136</v>
          </cell>
        </row>
        <row r="9657">
          <cell r="A9657" t="str">
            <v>seq-new-rs43383</v>
          </cell>
          <cell r="B9657" t="str">
            <v>chrA06</v>
          </cell>
          <cell r="C9657">
            <v>17921250</v>
          </cell>
        </row>
        <row r="9658">
          <cell r="A9658" t="str">
            <v>seq-new-rs41380</v>
          </cell>
          <cell r="B9658" t="str">
            <v>chrA06</v>
          </cell>
          <cell r="C9658">
            <v>17947273</v>
          </cell>
        </row>
        <row r="9659">
          <cell r="A9659" t="str">
            <v>seq-new-rs38508</v>
          </cell>
          <cell r="B9659" t="str">
            <v>chrA06</v>
          </cell>
          <cell r="C9659">
            <v>17951754</v>
          </cell>
        </row>
        <row r="9660">
          <cell r="A9660" t="str">
            <v>Bn-A06-p16460575</v>
          </cell>
          <cell r="B9660" t="str">
            <v>chrA06</v>
          </cell>
          <cell r="C9660">
            <v>17976172</v>
          </cell>
        </row>
        <row r="9661">
          <cell r="A9661" t="str">
            <v>Bn-A06-p16461885</v>
          </cell>
          <cell r="B9661" t="str">
            <v>chrA06</v>
          </cell>
          <cell r="C9661">
            <v>17977323</v>
          </cell>
        </row>
        <row r="9662">
          <cell r="A9662" t="str">
            <v>seq-new-rs35552</v>
          </cell>
          <cell r="B9662" t="str">
            <v>chrA06</v>
          </cell>
          <cell r="C9662">
            <v>18002569</v>
          </cell>
        </row>
        <row r="9663">
          <cell r="A9663" t="str">
            <v>seq-new-rs44213</v>
          </cell>
          <cell r="B9663" t="str">
            <v>chrA06</v>
          </cell>
          <cell r="C9663">
            <v>18004763</v>
          </cell>
        </row>
        <row r="9664">
          <cell r="A9664" t="str">
            <v>seq-new-rs31410</v>
          </cell>
          <cell r="B9664" t="str">
            <v>chrA06</v>
          </cell>
          <cell r="C9664">
            <v>18010845</v>
          </cell>
        </row>
        <row r="9665">
          <cell r="A9665" t="str">
            <v>seq-new-rs36346</v>
          </cell>
          <cell r="B9665" t="str">
            <v>chrA06</v>
          </cell>
          <cell r="C9665">
            <v>18037839</v>
          </cell>
        </row>
        <row r="9666">
          <cell r="A9666" t="str">
            <v>seq-new-rs41677</v>
          </cell>
          <cell r="B9666" t="str">
            <v>chrA06</v>
          </cell>
          <cell r="C9666">
            <v>18039512</v>
          </cell>
        </row>
        <row r="9667">
          <cell r="A9667" t="str">
            <v>seq-new-rs31107</v>
          </cell>
          <cell r="B9667" t="str">
            <v>chrA06</v>
          </cell>
          <cell r="C9667">
            <v>18058767</v>
          </cell>
        </row>
        <row r="9668">
          <cell r="A9668" t="str">
            <v>Bn-A06-p16588120</v>
          </cell>
          <cell r="B9668" t="str">
            <v>chrA06</v>
          </cell>
          <cell r="C9668">
            <v>18090707</v>
          </cell>
        </row>
        <row r="9669">
          <cell r="A9669" t="str">
            <v>Bn-A06-p16588154</v>
          </cell>
          <cell r="B9669" t="str">
            <v>chrA06</v>
          </cell>
          <cell r="C9669">
            <v>18090741</v>
          </cell>
        </row>
        <row r="9670">
          <cell r="A9670" t="str">
            <v>Bn-A06-p16621639</v>
          </cell>
          <cell r="B9670" t="str">
            <v>chrA06</v>
          </cell>
          <cell r="C9670">
            <v>18115957</v>
          </cell>
        </row>
        <row r="9671">
          <cell r="A9671" t="str">
            <v>Bn-A06-p16624574</v>
          </cell>
          <cell r="B9671" t="str">
            <v>chrA06</v>
          </cell>
          <cell r="C9671">
            <v>18118343</v>
          </cell>
        </row>
        <row r="9672">
          <cell r="A9672" t="str">
            <v>seq-new-rs48423</v>
          </cell>
          <cell r="B9672" t="str">
            <v>chrA06</v>
          </cell>
          <cell r="C9672">
            <v>18133987</v>
          </cell>
        </row>
        <row r="9673">
          <cell r="A9673" t="str">
            <v>Bn-A06-p16645035</v>
          </cell>
          <cell r="B9673" t="str">
            <v>chrA06</v>
          </cell>
          <cell r="C9673">
            <v>18138222</v>
          </cell>
        </row>
        <row r="9674">
          <cell r="A9674" t="str">
            <v>Bn-A06-p16657894</v>
          </cell>
          <cell r="B9674" t="str">
            <v>chrA06</v>
          </cell>
          <cell r="C9674">
            <v>18151150</v>
          </cell>
        </row>
        <row r="9675">
          <cell r="A9675" t="str">
            <v>seq-new-rs47355</v>
          </cell>
          <cell r="B9675" t="str">
            <v>chrA06</v>
          </cell>
          <cell r="C9675">
            <v>18162635</v>
          </cell>
        </row>
        <row r="9676">
          <cell r="A9676" t="str">
            <v>seq-new-rs45085</v>
          </cell>
          <cell r="B9676" t="str">
            <v>chrA06</v>
          </cell>
          <cell r="C9676">
            <v>18234765</v>
          </cell>
        </row>
        <row r="9677">
          <cell r="A9677" t="str">
            <v>Bn-A06-p16840167</v>
          </cell>
          <cell r="B9677" t="str">
            <v>chrA06</v>
          </cell>
          <cell r="C9677">
            <v>18243014</v>
          </cell>
        </row>
        <row r="9678">
          <cell r="A9678" t="str">
            <v>seq-new-rs34904</v>
          </cell>
          <cell r="B9678" t="str">
            <v>chrA06</v>
          </cell>
          <cell r="C9678">
            <v>18243886</v>
          </cell>
        </row>
        <row r="9679">
          <cell r="A9679" t="str">
            <v>seq-new-rs43111</v>
          </cell>
          <cell r="B9679" t="str">
            <v>chrA06</v>
          </cell>
          <cell r="C9679">
            <v>18270054</v>
          </cell>
        </row>
        <row r="9680">
          <cell r="A9680" t="str">
            <v>seq-new-rs40192</v>
          </cell>
          <cell r="B9680" t="str">
            <v>chrA06</v>
          </cell>
          <cell r="C9680">
            <v>18270532</v>
          </cell>
        </row>
        <row r="9681">
          <cell r="A9681" t="str">
            <v>seq-new-rs32563</v>
          </cell>
          <cell r="B9681" t="str">
            <v>chrA06</v>
          </cell>
          <cell r="C9681">
            <v>18290613</v>
          </cell>
        </row>
        <row r="9682">
          <cell r="A9682" t="str">
            <v>seq-new-rs25694</v>
          </cell>
          <cell r="B9682" t="str">
            <v>chrA06</v>
          </cell>
          <cell r="C9682">
            <v>18307138</v>
          </cell>
        </row>
        <row r="9683">
          <cell r="A9683" t="str">
            <v>seq-new-rs43761</v>
          </cell>
          <cell r="B9683" t="str">
            <v>chrA06</v>
          </cell>
          <cell r="C9683">
            <v>18368756</v>
          </cell>
        </row>
        <row r="9684">
          <cell r="A9684" t="str">
            <v>seq-new-rs31804</v>
          </cell>
          <cell r="B9684" t="str">
            <v>chrA06</v>
          </cell>
          <cell r="C9684">
            <v>18374750</v>
          </cell>
        </row>
        <row r="9685">
          <cell r="A9685" t="str">
            <v>seq-new-rs38633</v>
          </cell>
          <cell r="B9685" t="str">
            <v>chrA06</v>
          </cell>
          <cell r="C9685">
            <v>18376732</v>
          </cell>
        </row>
        <row r="9686">
          <cell r="A9686" t="str">
            <v>seq-new-rs36541</v>
          </cell>
          <cell r="B9686" t="str">
            <v>chrA06</v>
          </cell>
          <cell r="C9686">
            <v>18398380</v>
          </cell>
        </row>
        <row r="9687">
          <cell r="A9687" t="str">
            <v>Bn-A06-p16993923</v>
          </cell>
          <cell r="B9687" t="str">
            <v>chrA06</v>
          </cell>
          <cell r="C9687">
            <v>18407660</v>
          </cell>
        </row>
        <row r="9688">
          <cell r="A9688" t="str">
            <v>Bn-A06-p17006799</v>
          </cell>
          <cell r="B9688" t="str">
            <v>chrA06</v>
          </cell>
          <cell r="C9688">
            <v>18424736</v>
          </cell>
        </row>
        <row r="9689">
          <cell r="A9689" t="str">
            <v>Bn-A06-p17007775</v>
          </cell>
          <cell r="B9689" t="str">
            <v>chrA06</v>
          </cell>
          <cell r="C9689">
            <v>18425712</v>
          </cell>
        </row>
        <row r="9690">
          <cell r="A9690" t="str">
            <v>Bn-A06-p17021956</v>
          </cell>
          <cell r="B9690" t="str">
            <v>chrA06</v>
          </cell>
          <cell r="C9690">
            <v>18438804</v>
          </cell>
        </row>
        <row r="9691">
          <cell r="A9691" t="str">
            <v>Bn-A06-p17026294</v>
          </cell>
          <cell r="B9691" t="str">
            <v>chrA06</v>
          </cell>
          <cell r="C9691">
            <v>18443155</v>
          </cell>
        </row>
        <row r="9692">
          <cell r="A9692" t="str">
            <v>Bn-A06-p17033313</v>
          </cell>
          <cell r="B9692" t="str">
            <v>chrA06</v>
          </cell>
          <cell r="C9692">
            <v>18450264</v>
          </cell>
        </row>
        <row r="9693">
          <cell r="A9693" t="str">
            <v>seq-new-rs47597</v>
          </cell>
          <cell r="B9693" t="str">
            <v>chrA06</v>
          </cell>
          <cell r="C9693">
            <v>18456743</v>
          </cell>
        </row>
        <row r="9694">
          <cell r="A9694" t="str">
            <v>Bn-A06-p17042021</v>
          </cell>
          <cell r="B9694" t="str">
            <v>chrA06</v>
          </cell>
          <cell r="C9694">
            <v>18458583</v>
          </cell>
        </row>
        <row r="9695">
          <cell r="A9695" t="str">
            <v>Bn-A06-p17049401</v>
          </cell>
          <cell r="B9695" t="str">
            <v>chrA06</v>
          </cell>
          <cell r="C9695">
            <v>18465139</v>
          </cell>
        </row>
        <row r="9696">
          <cell r="A9696" t="str">
            <v>Bn-A06-p17097734</v>
          </cell>
          <cell r="B9696" t="str">
            <v>chrA06</v>
          </cell>
          <cell r="C9696">
            <v>18504296</v>
          </cell>
        </row>
        <row r="9697">
          <cell r="A9697" t="str">
            <v>Bn-A06-p17109583</v>
          </cell>
          <cell r="B9697" t="str">
            <v>chrA06</v>
          </cell>
          <cell r="C9697">
            <v>18518024</v>
          </cell>
        </row>
        <row r="9698">
          <cell r="A9698" t="str">
            <v>Bn-A06-p17112322</v>
          </cell>
          <cell r="B9698" t="str">
            <v>chrA06</v>
          </cell>
          <cell r="C9698">
            <v>18519937</v>
          </cell>
        </row>
        <row r="9699">
          <cell r="A9699" t="str">
            <v>Bn-A06-p17114458</v>
          </cell>
          <cell r="B9699" t="str">
            <v>chrA06</v>
          </cell>
          <cell r="C9699">
            <v>18522341</v>
          </cell>
        </row>
        <row r="9700">
          <cell r="A9700" t="str">
            <v>seq-new-rs44138</v>
          </cell>
          <cell r="B9700" t="str">
            <v>chrA06</v>
          </cell>
          <cell r="C9700">
            <v>18572819</v>
          </cell>
        </row>
        <row r="9701">
          <cell r="A9701" t="str">
            <v>Bn-A06-p17176086</v>
          </cell>
          <cell r="B9701" t="str">
            <v>chrA06</v>
          </cell>
          <cell r="C9701">
            <v>18575457</v>
          </cell>
        </row>
        <row r="9702">
          <cell r="A9702" t="str">
            <v>seq-new-rs47052</v>
          </cell>
          <cell r="B9702" t="str">
            <v>chrA06</v>
          </cell>
          <cell r="C9702">
            <v>18584945</v>
          </cell>
        </row>
        <row r="9703">
          <cell r="A9703" t="str">
            <v>seq-new-rs44301</v>
          </cell>
          <cell r="B9703" t="str">
            <v>chrA06</v>
          </cell>
          <cell r="C9703">
            <v>18596383</v>
          </cell>
        </row>
        <row r="9704">
          <cell r="A9704" t="str">
            <v>Bn-A06-p17260573</v>
          </cell>
          <cell r="B9704" t="str">
            <v>chrA06</v>
          </cell>
          <cell r="C9704">
            <v>18652990</v>
          </cell>
        </row>
        <row r="9705">
          <cell r="A9705" t="str">
            <v>Bn-A06-p17262265</v>
          </cell>
          <cell r="B9705" t="str">
            <v>chrA06</v>
          </cell>
          <cell r="C9705">
            <v>18654684</v>
          </cell>
        </row>
        <row r="9706">
          <cell r="A9706" t="str">
            <v>Bn-A06-p17267787</v>
          </cell>
          <cell r="B9706" t="str">
            <v>chrA06</v>
          </cell>
          <cell r="C9706">
            <v>18660205</v>
          </cell>
        </row>
        <row r="9707">
          <cell r="A9707" t="str">
            <v>Bn-A06-p17291868</v>
          </cell>
          <cell r="B9707" t="str">
            <v>chrA06</v>
          </cell>
          <cell r="C9707">
            <v>18682084</v>
          </cell>
        </row>
        <row r="9708">
          <cell r="A9708" t="str">
            <v>seq-new-rs40246</v>
          </cell>
          <cell r="B9708" t="str">
            <v>chrA06</v>
          </cell>
          <cell r="C9708">
            <v>18692944</v>
          </cell>
        </row>
        <row r="9709">
          <cell r="A9709" t="str">
            <v>seq-new-rs43954</v>
          </cell>
          <cell r="B9709" t="str">
            <v>chrA06</v>
          </cell>
          <cell r="C9709">
            <v>18701100</v>
          </cell>
        </row>
        <row r="9710">
          <cell r="A9710" t="str">
            <v>Bn-A06-p17321987</v>
          </cell>
          <cell r="B9710" t="str">
            <v>chrA06</v>
          </cell>
          <cell r="C9710">
            <v>18711007</v>
          </cell>
        </row>
        <row r="9711">
          <cell r="A9711" t="str">
            <v>seq-new-rs32592</v>
          </cell>
          <cell r="B9711" t="str">
            <v>chrA06</v>
          </cell>
          <cell r="C9711">
            <v>18732237</v>
          </cell>
        </row>
        <row r="9712">
          <cell r="A9712" t="str">
            <v>seq-new-rs41813</v>
          </cell>
          <cell r="B9712" t="str">
            <v>chrA06</v>
          </cell>
          <cell r="C9712">
            <v>18760986</v>
          </cell>
        </row>
        <row r="9713">
          <cell r="A9713" t="str">
            <v>seq-new-rs30706</v>
          </cell>
          <cell r="B9713" t="str">
            <v>chrA06</v>
          </cell>
          <cell r="C9713">
            <v>18793258</v>
          </cell>
        </row>
        <row r="9714">
          <cell r="A9714" t="str">
            <v>chrA06_18793821</v>
          </cell>
          <cell r="B9714" t="str">
            <v>chrA06</v>
          </cell>
          <cell r="C9714">
            <v>18793771</v>
          </cell>
        </row>
        <row r="9715">
          <cell r="A9715" t="str">
            <v>chrA06_18796838</v>
          </cell>
          <cell r="B9715" t="str">
            <v>chrA06</v>
          </cell>
          <cell r="C9715">
            <v>18796788</v>
          </cell>
        </row>
        <row r="9716">
          <cell r="A9716" t="str">
            <v>seq-new-rs35207</v>
          </cell>
          <cell r="B9716" t="str">
            <v>chrA06</v>
          </cell>
          <cell r="C9716">
            <v>18818535</v>
          </cell>
        </row>
        <row r="9717">
          <cell r="A9717" t="str">
            <v>seq-new-rs37929</v>
          </cell>
          <cell r="B9717" t="str">
            <v>chrA06</v>
          </cell>
          <cell r="C9717">
            <v>18870579</v>
          </cell>
        </row>
        <row r="9718">
          <cell r="A9718" t="str">
            <v>seq-new-rs25548</v>
          </cell>
          <cell r="B9718" t="str">
            <v>chrA06</v>
          </cell>
          <cell r="C9718">
            <v>18875653</v>
          </cell>
        </row>
        <row r="9719">
          <cell r="A9719" t="str">
            <v>seq-new-rs36405</v>
          </cell>
          <cell r="B9719" t="str">
            <v>chrA06</v>
          </cell>
          <cell r="C9719">
            <v>18881482</v>
          </cell>
        </row>
        <row r="9720">
          <cell r="A9720" t="str">
            <v>seq-new-rs41281</v>
          </cell>
          <cell r="B9720" t="str">
            <v>chrA06</v>
          </cell>
          <cell r="C9720">
            <v>18929323</v>
          </cell>
        </row>
        <row r="9721">
          <cell r="A9721" t="str">
            <v>seq-new-rs39211</v>
          </cell>
          <cell r="B9721" t="str">
            <v>chrA06</v>
          </cell>
          <cell r="C9721">
            <v>18943880</v>
          </cell>
        </row>
        <row r="9722">
          <cell r="A9722" t="str">
            <v>Bn-A06-p17549603</v>
          </cell>
          <cell r="B9722" t="str">
            <v>chrA06</v>
          </cell>
          <cell r="C9722">
            <v>18945217</v>
          </cell>
        </row>
        <row r="9723">
          <cell r="A9723" t="str">
            <v>seq-new-rs26059</v>
          </cell>
          <cell r="B9723" t="str">
            <v>chrA06</v>
          </cell>
          <cell r="C9723">
            <v>18959657</v>
          </cell>
        </row>
        <row r="9724">
          <cell r="A9724" t="str">
            <v>seq-new-rs32657</v>
          </cell>
          <cell r="B9724" t="str">
            <v>chrA06</v>
          </cell>
          <cell r="C9724">
            <v>18975643</v>
          </cell>
        </row>
        <row r="9725">
          <cell r="A9725" t="str">
            <v>seq-new-rs31083</v>
          </cell>
          <cell r="B9725" t="str">
            <v>chrA06</v>
          </cell>
          <cell r="C9725">
            <v>19046422</v>
          </cell>
        </row>
        <row r="9726">
          <cell r="A9726" t="str">
            <v>seq-new-rs34449</v>
          </cell>
          <cell r="B9726" t="str">
            <v>chrA06</v>
          </cell>
          <cell r="C9726">
            <v>19052949</v>
          </cell>
        </row>
        <row r="9727">
          <cell r="A9727" t="str">
            <v>seq-new-rs42946</v>
          </cell>
          <cell r="B9727" t="str">
            <v>chrA06</v>
          </cell>
          <cell r="C9727">
            <v>19065846</v>
          </cell>
        </row>
        <row r="9728">
          <cell r="A9728" t="str">
            <v>seq-new-rs33045</v>
          </cell>
          <cell r="B9728" t="str">
            <v>chrA06</v>
          </cell>
          <cell r="C9728">
            <v>19070582</v>
          </cell>
        </row>
        <row r="9729">
          <cell r="A9729" t="str">
            <v>seq-new-rs36957</v>
          </cell>
          <cell r="B9729" t="str">
            <v>chrA06</v>
          </cell>
          <cell r="C9729">
            <v>19074749</v>
          </cell>
        </row>
        <row r="9730">
          <cell r="A9730" t="str">
            <v>seq-new-rs38447</v>
          </cell>
          <cell r="B9730" t="str">
            <v>chrA06</v>
          </cell>
          <cell r="C9730">
            <v>19097628</v>
          </cell>
        </row>
        <row r="9731">
          <cell r="A9731" t="str">
            <v>seq-new-rs36551</v>
          </cell>
          <cell r="B9731" t="str">
            <v>chrA06</v>
          </cell>
          <cell r="C9731">
            <v>19159856</v>
          </cell>
        </row>
        <row r="9732">
          <cell r="A9732" t="str">
            <v>seq-new-rs23249</v>
          </cell>
          <cell r="B9732" t="str">
            <v>chrA06</v>
          </cell>
          <cell r="C9732">
            <v>19165554</v>
          </cell>
        </row>
        <row r="9733">
          <cell r="A9733" t="str">
            <v>Bn-A06-p17737199</v>
          </cell>
          <cell r="B9733" t="str">
            <v>chrA06</v>
          </cell>
          <cell r="C9733">
            <v>19175250</v>
          </cell>
        </row>
        <row r="9734">
          <cell r="A9734" t="str">
            <v>seq-new-rs40022</v>
          </cell>
          <cell r="B9734" t="str">
            <v>chrA06</v>
          </cell>
          <cell r="C9734">
            <v>19221444</v>
          </cell>
        </row>
        <row r="9735">
          <cell r="A9735" t="str">
            <v>seq-new-rs26317</v>
          </cell>
          <cell r="B9735" t="str">
            <v>chrA06</v>
          </cell>
          <cell r="C9735">
            <v>19222393</v>
          </cell>
        </row>
        <row r="9736">
          <cell r="A9736" t="str">
            <v>Bn-A06-p17791496</v>
          </cell>
          <cell r="B9736" t="str">
            <v>chrA06</v>
          </cell>
          <cell r="C9736">
            <v>19228128</v>
          </cell>
        </row>
        <row r="9737">
          <cell r="A9737" t="str">
            <v>seq-new-rs27505</v>
          </cell>
          <cell r="B9737" t="str">
            <v>chrA06</v>
          </cell>
          <cell r="C9737">
            <v>19283093</v>
          </cell>
        </row>
        <row r="9738">
          <cell r="A9738" t="str">
            <v>seq-new-rs34730</v>
          </cell>
          <cell r="B9738" t="str">
            <v>chrA06</v>
          </cell>
          <cell r="C9738">
            <v>19301243</v>
          </cell>
        </row>
        <row r="9739">
          <cell r="A9739" t="str">
            <v>BrSP11-40</v>
          </cell>
          <cell r="B9739" t="str">
            <v>chrA06</v>
          </cell>
          <cell r="C9739">
            <v>19326333</v>
          </cell>
        </row>
        <row r="9740">
          <cell r="A9740" t="str">
            <v>seq-new-rs31227</v>
          </cell>
          <cell r="B9740" t="str">
            <v>chrA06</v>
          </cell>
          <cell r="C9740">
            <v>19360256</v>
          </cell>
        </row>
        <row r="9741">
          <cell r="A9741" t="str">
            <v>seq-new-rs26380</v>
          </cell>
          <cell r="B9741" t="str">
            <v>chrA06</v>
          </cell>
          <cell r="C9741">
            <v>19391237</v>
          </cell>
        </row>
        <row r="9742">
          <cell r="A9742" t="str">
            <v>Bn-A06-p18028791</v>
          </cell>
          <cell r="B9742" t="str">
            <v>chrA06</v>
          </cell>
          <cell r="C9742">
            <v>19415957</v>
          </cell>
        </row>
        <row r="9743">
          <cell r="A9743" t="str">
            <v>Bn-A06-p18028879</v>
          </cell>
          <cell r="B9743" t="str">
            <v>chrA06</v>
          </cell>
          <cell r="C9743">
            <v>19416045</v>
          </cell>
        </row>
        <row r="9744">
          <cell r="A9744" t="str">
            <v>Bn-A06-p18028921</v>
          </cell>
          <cell r="B9744" t="str">
            <v>chrA06</v>
          </cell>
          <cell r="C9744">
            <v>19416082</v>
          </cell>
        </row>
        <row r="9745">
          <cell r="A9745" t="str">
            <v>Bn-A06-p18029021</v>
          </cell>
          <cell r="B9745" t="str">
            <v>chrA06</v>
          </cell>
          <cell r="C9745">
            <v>19416182</v>
          </cell>
        </row>
        <row r="9746">
          <cell r="A9746" t="str">
            <v>Bn-A06-p18029621</v>
          </cell>
          <cell r="B9746" t="str">
            <v>chrA06</v>
          </cell>
          <cell r="C9746">
            <v>19416779</v>
          </cell>
        </row>
        <row r="9747">
          <cell r="A9747" t="str">
            <v>Bn-A06-p18040363</v>
          </cell>
          <cell r="B9747" t="str">
            <v>chrA06</v>
          </cell>
          <cell r="C9747">
            <v>19425676</v>
          </cell>
        </row>
        <row r="9748">
          <cell r="A9748" t="str">
            <v>Bn-A06-p18040423</v>
          </cell>
          <cell r="B9748" t="str">
            <v>chrA06</v>
          </cell>
          <cell r="C9748">
            <v>19425737</v>
          </cell>
        </row>
        <row r="9749">
          <cell r="A9749" t="str">
            <v>Bn-A06-p18058671</v>
          </cell>
          <cell r="B9749" t="str">
            <v>chrA06</v>
          </cell>
          <cell r="C9749">
            <v>19436791</v>
          </cell>
        </row>
        <row r="9750">
          <cell r="A9750" t="str">
            <v>Bn-A06-p18059678</v>
          </cell>
          <cell r="B9750" t="str">
            <v>chrA06</v>
          </cell>
          <cell r="C9750">
            <v>19437710</v>
          </cell>
        </row>
        <row r="9751">
          <cell r="A9751" t="str">
            <v>Bn-A06-p18102164</v>
          </cell>
          <cell r="B9751" t="str">
            <v>chrA06</v>
          </cell>
          <cell r="C9751">
            <v>19504291</v>
          </cell>
        </row>
        <row r="9752">
          <cell r="A9752" t="str">
            <v>Bn-A06-p18136235</v>
          </cell>
          <cell r="B9752" t="str">
            <v>chrA06</v>
          </cell>
          <cell r="C9752">
            <v>19537294</v>
          </cell>
        </row>
        <row r="9753">
          <cell r="A9753" t="str">
            <v>Bn-A06-p18144127</v>
          </cell>
          <cell r="B9753" t="str">
            <v>chrA06</v>
          </cell>
          <cell r="C9753">
            <v>19545188</v>
          </cell>
        </row>
        <row r="9754">
          <cell r="A9754" t="str">
            <v>Bn-A06-p18252711</v>
          </cell>
          <cell r="B9754" t="str">
            <v>chrA06</v>
          </cell>
          <cell r="C9754">
            <v>19636478</v>
          </cell>
        </row>
        <row r="9755">
          <cell r="A9755" t="str">
            <v>seq-new-rs45043</v>
          </cell>
          <cell r="B9755" t="str">
            <v>chrA06</v>
          </cell>
          <cell r="C9755">
            <v>19725176</v>
          </cell>
        </row>
        <row r="9756">
          <cell r="A9756" t="str">
            <v>seq-new-rs39730</v>
          </cell>
          <cell r="B9756" t="str">
            <v>chrA06</v>
          </cell>
          <cell r="C9756">
            <v>19735515</v>
          </cell>
        </row>
        <row r="9757">
          <cell r="A9757" t="str">
            <v>Bn-A06-p18397592</v>
          </cell>
          <cell r="B9757" t="str">
            <v>chrA06</v>
          </cell>
          <cell r="C9757">
            <v>19772987</v>
          </cell>
        </row>
        <row r="9758">
          <cell r="A9758" t="str">
            <v>Bn-A06-p18432812</v>
          </cell>
          <cell r="B9758" t="str">
            <v>chrA06</v>
          </cell>
          <cell r="C9758">
            <v>19802367</v>
          </cell>
        </row>
        <row r="9759">
          <cell r="A9759" t="str">
            <v>seq-new-rs33543</v>
          </cell>
          <cell r="B9759" t="str">
            <v>chrA06</v>
          </cell>
          <cell r="C9759">
            <v>19901489</v>
          </cell>
        </row>
        <row r="9760">
          <cell r="A9760" t="str">
            <v>seq-new-rs35286</v>
          </cell>
          <cell r="B9760" t="str">
            <v>chrA06</v>
          </cell>
          <cell r="C9760">
            <v>19940509</v>
          </cell>
        </row>
        <row r="9761">
          <cell r="A9761" t="str">
            <v>seq-new-rs45966</v>
          </cell>
          <cell r="B9761" t="str">
            <v>chrA06</v>
          </cell>
          <cell r="C9761">
            <v>19965926</v>
          </cell>
        </row>
        <row r="9762">
          <cell r="A9762" t="str">
            <v>seq-new-rs36131</v>
          </cell>
          <cell r="B9762" t="str">
            <v>chrA06</v>
          </cell>
          <cell r="C9762">
            <v>19998207</v>
          </cell>
        </row>
        <row r="9763">
          <cell r="A9763" t="str">
            <v>Bn-A06-p18634396</v>
          </cell>
          <cell r="B9763" t="str">
            <v>chrA06</v>
          </cell>
          <cell r="C9763">
            <v>19998443</v>
          </cell>
        </row>
        <row r="9764">
          <cell r="A9764" t="str">
            <v>seq-new-rs33951</v>
          </cell>
          <cell r="B9764" t="str">
            <v>chrA06</v>
          </cell>
          <cell r="C9764">
            <v>19998543</v>
          </cell>
        </row>
        <row r="9765">
          <cell r="A9765" t="str">
            <v>Bn-A06-p18692755</v>
          </cell>
          <cell r="B9765" t="str">
            <v>chrA06</v>
          </cell>
          <cell r="C9765">
            <v>20045717</v>
          </cell>
        </row>
        <row r="9766">
          <cell r="A9766" t="str">
            <v>Bn-A06-p18709596</v>
          </cell>
          <cell r="B9766" t="str">
            <v>chrA06</v>
          </cell>
          <cell r="C9766">
            <v>20062586</v>
          </cell>
        </row>
        <row r="9767">
          <cell r="A9767" t="str">
            <v>seq-new-rs43127</v>
          </cell>
          <cell r="B9767" t="str">
            <v>chrA06</v>
          </cell>
          <cell r="C9767">
            <v>20103466</v>
          </cell>
        </row>
        <row r="9768">
          <cell r="A9768" t="str">
            <v>seq-new-rs25857</v>
          </cell>
          <cell r="B9768" t="str">
            <v>chrA06</v>
          </cell>
          <cell r="C9768">
            <v>20166194</v>
          </cell>
        </row>
        <row r="9769">
          <cell r="A9769" t="str">
            <v>seq-new-rs49078</v>
          </cell>
          <cell r="B9769" t="str">
            <v>chrA06</v>
          </cell>
          <cell r="C9769">
            <v>20205747</v>
          </cell>
        </row>
        <row r="9770">
          <cell r="A9770" t="str">
            <v>seq-new-rs32323</v>
          </cell>
          <cell r="B9770" t="str">
            <v>chrA06</v>
          </cell>
          <cell r="C9770">
            <v>20217350</v>
          </cell>
        </row>
        <row r="9771">
          <cell r="A9771" t="str">
            <v>seq-new-rs37612</v>
          </cell>
          <cell r="B9771" t="str">
            <v>chrA06</v>
          </cell>
          <cell r="C9771">
            <v>20219310</v>
          </cell>
        </row>
        <row r="9772">
          <cell r="A9772" t="str">
            <v>Bn-A06-p21445218</v>
          </cell>
          <cell r="B9772" t="str">
            <v>chrA06</v>
          </cell>
          <cell r="C9772">
            <v>20262066</v>
          </cell>
        </row>
        <row r="9773">
          <cell r="A9773" t="str">
            <v>seq-new-rs28234</v>
          </cell>
          <cell r="B9773" t="str">
            <v>chrA06</v>
          </cell>
          <cell r="C9773">
            <v>20287527</v>
          </cell>
        </row>
        <row r="9774">
          <cell r="A9774" t="str">
            <v>Bn-A06-p21426650</v>
          </cell>
          <cell r="B9774" t="str">
            <v>chrA06</v>
          </cell>
          <cell r="C9774">
            <v>20288593</v>
          </cell>
        </row>
        <row r="9775">
          <cell r="A9775" t="str">
            <v>Bn-A06-p21422671</v>
          </cell>
          <cell r="B9775" t="str">
            <v>chrA06</v>
          </cell>
          <cell r="C9775">
            <v>20294695</v>
          </cell>
        </row>
        <row r="9776">
          <cell r="A9776" t="str">
            <v>Bn-A06-p21415201</v>
          </cell>
          <cell r="B9776" t="str">
            <v>chrA06</v>
          </cell>
          <cell r="C9776">
            <v>20298214</v>
          </cell>
        </row>
        <row r="9777">
          <cell r="A9777" t="str">
            <v>seq-new-rs47353</v>
          </cell>
          <cell r="B9777" t="str">
            <v>chrA06</v>
          </cell>
          <cell r="C9777">
            <v>20305849</v>
          </cell>
        </row>
        <row r="9778">
          <cell r="A9778" t="str">
            <v>seq-new-rs49055</v>
          </cell>
          <cell r="B9778" t="str">
            <v>chrA06</v>
          </cell>
          <cell r="C9778">
            <v>20367721</v>
          </cell>
        </row>
        <row r="9779">
          <cell r="A9779" t="str">
            <v>Bn-A06-p21311925</v>
          </cell>
          <cell r="B9779" t="str">
            <v>chrA06</v>
          </cell>
          <cell r="C9779">
            <v>20370852</v>
          </cell>
        </row>
        <row r="9780">
          <cell r="A9780" t="str">
            <v>Bn-A06-p21308348</v>
          </cell>
          <cell r="B9780" t="str">
            <v>chrA06</v>
          </cell>
          <cell r="C9780">
            <v>20374206</v>
          </cell>
        </row>
        <row r="9781">
          <cell r="A9781" t="str">
            <v>seq-new-rs47130</v>
          </cell>
          <cell r="B9781" t="str">
            <v>chrA06</v>
          </cell>
          <cell r="C9781">
            <v>20388636</v>
          </cell>
        </row>
        <row r="9782">
          <cell r="A9782" t="str">
            <v>seq-new-rs49218</v>
          </cell>
          <cell r="B9782" t="str">
            <v>chrA06</v>
          </cell>
          <cell r="C9782">
            <v>20393516</v>
          </cell>
        </row>
        <row r="9783">
          <cell r="A9783" t="str">
            <v>Bn-A06-p21281098</v>
          </cell>
          <cell r="B9783" t="str">
            <v>chrA06</v>
          </cell>
          <cell r="C9783">
            <v>20396487</v>
          </cell>
        </row>
        <row r="9784">
          <cell r="A9784" t="str">
            <v>Bn-A06-p21280942</v>
          </cell>
          <cell r="B9784" t="str">
            <v>chrA06</v>
          </cell>
          <cell r="C9784">
            <v>20396644</v>
          </cell>
        </row>
        <row r="9785">
          <cell r="A9785" t="str">
            <v>Bn-A06-p21278243</v>
          </cell>
          <cell r="B9785" t="str">
            <v>chrA06</v>
          </cell>
          <cell r="C9785">
            <v>20399343</v>
          </cell>
        </row>
        <row r="9786">
          <cell r="A9786" t="str">
            <v>Bn-A06-p21273211</v>
          </cell>
          <cell r="B9786" t="str">
            <v>chrA06</v>
          </cell>
          <cell r="C9786">
            <v>20404701</v>
          </cell>
        </row>
        <row r="9787">
          <cell r="A9787" t="str">
            <v>Bn-A06-p21270132</v>
          </cell>
          <cell r="B9787" t="str">
            <v>chrA06</v>
          </cell>
          <cell r="C9787">
            <v>20407807</v>
          </cell>
        </row>
        <row r="9788">
          <cell r="A9788" t="str">
            <v>Bn-A06-p21269830</v>
          </cell>
          <cell r="B9788" t="str">
            <v>chrA06</v>
          </cell>
          <cell r="C9788">
            <v>20408309</v>
          </cell>
        </row>
        <row r="9789">
          <cell r="A9789" t="str">
            <v>Bn-A06-p21268967</v>
          </cell>
          <cell r="B9789" t="str">
            <v>chrA06</v>
          </cell>
          <cell r="C9789">
            <v>20409194</v>
          </cell>
        </row>
        <row r="9790">
          <cell r="A9790" t="str">
            <v>Bn-A06-p21252883</v>
          </cell>
          <cell r="B9790" t="str">
            <v>chrA06</v>
          </cell>
          <cell r="C9790">
            <v>20429448</v>
          </cell>
        </row>
        <row r="9791">
          <cell r="A9791" t="str">
            <v>Bn-A06-p21221869</v>
          </cell>
          <cell r="B9791" t="str">
            <v>chrA06</v>
          </cell>
          <cell r="C9791">
            <v>20471176</v>
          </cell>
        </row>
        <row r="9792">
          <cell r="A9792" t="str">
            <v>Bn-A06-p21191463</v>
          </cell>
          <cell r="B9792" t="str">
            <v>chrA06</v>
          </cell>
          <cell r="C9792">
            <v>20503718</v>
          </cell>
        </row>
        <row r="9793">
          <cell r="A9793" t="str">
            <v>Bn-A06-p21136673</v>
          </cell>
          <cell r="B9793" t="str">
            <v>chrA06</v>
          </cell>
          <cell r="C9793">
            <v>20544775</v>
          </cell>
        </row>
        <row r="9794">
          <cell r="A9794" t="str">
            <v>Bn-A06-p21134315</v>
          </cell>
          <cell r="B9794" t="str">
            <v>chrA06</v>
          </cell>
          <cell r="C9794">
            <v>20546654</v>
          </cell>
        </row>
        <row r="9795">
          <cell r="A9795" t="str">
            <v>Bn-A06-p21127805</v>
          </cell>
          <cell r="B9795" t="str">
            <v>chrA06</v>
          </cell>
          <cell r="C9795">
            <v>20554170</v>
          </cell>
        </row>
        <row r="9796">
          <cell r="A9796" t="str">
            <v>Bn-A06-p21127138</v>
          </cell>
          <cell r="B9796" t="str">
            <v>chrA06</v>
          </cell>
          <cell r="C9796">
            <v>20554847</v>
          </cell>
        </row>
        <row r="9797">
          <cell r="A9797" t="str">
            <v>Bn-A06-p21126329</v>
          </cell>
          <cell r="B9797" t="str">
            <v>chrA06</v>
          </cell>
          <cell r="C9797">
            <v>20555499</v>
          </cell>
        </row>
        <row r="9798">
          <cell r="A9798" t="str">
            <v>Bn-A06-p21116438</v>
          </cell>
          <cell r="B9798" t="str">
            <v>chrA06</v>
          </cell>
          <cell r="C9798">
            <v>20562992</v>
          </cell>
        </row>
        <row r="9799">
          <cell r="A9799" t="str">
            <v>Bn-A06-p21083748</v>
          </cell>
          <cell r="B9799" t="str">
            <v>chrA06</v>
          </cell>
          <cell r="C9799">
            <v>20587701</v>
          </cell>
        </row>
        <row r="9800">
          <cell r="A9800" t="str">
            <v>Bn-A06-p21080915</v>
          </cell>
          <cell r="B9800" t="str">
            <v>chrA06</v>
          </cell>
          <cell r="C9800">
            <v>20590557</v>
          </cell>
        </row>
        <row r="9801">
          <cell r="A9801" t="str">
            <v>Bn-A06-p21080778</v>
          </cell>
          <cell r="B9801" t="str">
            <v>chrA06</v>
          </cell>
          <cell r="C9801">
            <v>20590922</v>
          </cell>
        </row>
        <row r="9802">
          <cell r="A9802" t="str">
            <v>Bn-A06-p21069394</v>
          </cell>
          <cell r="B9802" t="str">
            <v>chrA06</v>
          </cell>
          <cell r="C9802">
            <v>20602840</v>
          </cell>
        </row>
        <row r="9803">
          <cell r="A9803" t="str">
            <v>Bn-A06-p21065019</v>
          </cell>
          <cell r="B9803" t="str">
            <v>chrA06</v>
          </cell>
          <cell r="C9803">
            <v>20607215</v>
          </cell>
        </row>
        <row r="9804">
          <cell r="A9804" t="str">
            <v>Bn-A06-p21062265</v>
          </cell>
          <cell r="B9804" t="str">
            <v>chrA06</v>
          </cell>
          <cell r="C9804">
            <v>20609969</v>
          </cell>
        </row>
        <row r="9805">
          <cell r="A9805" t="str">
            <v>seq-new-rs34642</v>
          </cell>
          <cell r="B9805" t="str">
            <v>chrA06</v>
          </cell>
          <cell r="C9805">
            <v>20630907</v>
          </cell>
        </row>
        <row r="9806">
          <cell r="A9806" t="str">
            <v>seq-new-rs38219</v>
          </cell>
          <cell r="B9806" t="str">
            <v>chrA06</v>
          </cell>
          <cell r="C9806">
            <v>20678624</v>
          </cell>
        </row>
        <row r="9807">
          <cell r="A9807" t="str">
            <v>seq-new-rs32806</v>
          </cell>
          <cell r="B9807" t="str">
            <v>chrA06</v>
          </cell>
          <cell r="C9807">
            <v>20710146</v>
          </cell>
        </row>
        <row r="9808">
          <cell r="A9808" t="str">
            <v>seq-new-rs34809</v>
          </cell>
          <cell r="B9808" t="str">
            <v>chrA06</v>
          </cell>
          <cell r="C9808">
            <v>20724603</v>
          </cell>
        </row>
        <row r="9809">
          <cell r="A9809" t="str">
            <v>seq-new-rs26019</v>
          </cell>
          <cell r="B9809" t="str">
            <v>chrA06</v>
          </cell>
          <cell r="C9809">
            <v>20731281</v>
          </cell>
        </row>
        <row r="9810">
          <cell r="A9810" t="str">
            <v>seq-new-rs38510</v>
          </cell>
          <cell r="B9810" t="str">
            <v>chrA06</v>
          </cell>
          <cell r="C9810">
            <v>20738535</v>
          </cell>
        </row>
        <row r="9811">
          <cell r="A9811" t="str">
            <v>seq-new-rs41105</v>
          </cell>
          <cell r="B9811" t="str">
            <v>chrA06</v>
          </cell>
          <cell r="C9811">
            <v>20763245</v>
          </cell>
        </row>
        <row r="9812">
          <cell r="A9812" t="str">
            <v>seq-new-rs34972</v>
          </cell>
          <cell r="B9812" t="str">
            <v>chrA06</v>
          </cell>
          <cell r="C9812">
            <v>20796117</v>
          </cell>
        </row>
        <row r="9813">
          <cell r="A9813" t="str">
            <v>seq-new-rs48778</v>
          </cell>
          <cell r="B9813" t="str">
            <v>chrA06</v>
          </cell>
          <cell r="C9813">
            <v>20807559</v>
          </cell>
        </row>
        <row r="9814">
          <cell r="A9814" t="str">
            <v>Bn-A06-p21796008</v>
          </cell>
          <cell r="B9814" t="str">
            <v>chrA06</v>
          </cell>
          <cell r="C9814">
            <v>20815443</v>
          </cell>
        </row>
        <row r="9815">
          <cell r="A9815" t="str">
            <v>Bn-A06-p21797963</v>
          </cell>
          <cell r="B9815" t="str">
            <v>chrA06</v>
          </cell>
          <cell r="C9815">
            <v>20817398</v>
          </cell>
        </row>
        <row r="9816">
          <cell r="A9816" t="str">
            <v>Bn-A06-p21800812</v>
          </cell>
          <cell r="B9816" t="str">
            <v>chrA06</v>
          </cell>
          <cell r="C9816">
            <v>20820720</v>
          </cell>
        </row>
        <row r="9817">
          <cell r="A9817" t="str">
            <v>Bn-A06-p21800927</v>
          </cell>
          <cell r="B9817" t="str">
            <v>chrA06</v>
          </cell>
          <cell r="C9817">
            <v>20820835</v>
          </cell>
        </row>
        <row r="9818">
          <cell r="A9818" t="str">
            <v>Bn-A06-p21801638</v>
          </cell>
          <cell r="B9818" t="str">
            <v>chrA06</v>
          </cell>
          <cell r="C9818">
            <v>20821636</v>
          </cell>
        </row>
        <row r="9819">
          <cell r="A9819" t="str">
            <v>Bn-A06-p21804318</v>
          </cell>
          <cell r="B9819" t="str">
            <v>chrA06</v>
          </cell>
          <cell r="C9819">
            <v>20824300</v>
          </cell>
        </row>
        <row r="9820">
          <cell r="A9820" t="str">
            <v>Bn-A06-p21825957</v>
          </cell>
          <cell r="B9820" t="str">
            <v>chrA06</v>
          </cell>
          <cell r="C9820">
            <v>20842565</v>
          </cell>
        </row>
        <row r="9821">
          <cell r="A9821" t="str">
            <v>Bn-A06-p21826979</v>
          </cell>
          <cell r="B9821" t="str">
            <v>chrA06</v>
          </cell>
          <cell r="C9821">
            <v>20843587</v>
          </cell>
        </row>
        <row r="9822">
          <cell r="A9822" t="str">
            <v>Bn-A06-p21827359</v>
          </cell>
          <cell r="B9822" t="str">
            <v>chrA06</v>
          </cell>
          <cell r="C9822">
            <v>20843967</v>
          </cell>
        </row>
        <row r="9823">
          <cell r="A9823" t="str">
            <v>Bn-A06-p21846491</v>
          </cell>
          <cell r="B9823" t="str">
            <v>chrA06</v>
          </cell>
          <cell r="C9823">
            <v>20863675</v>
          </cell>
        </row>
        <row r="9824">
          <cell r="A9824" t="str">
            <v>seq-new-rs47708</v>
          </cell>
          <cell r="B9824" t="str">
            <v>chrA06</v>
          </cell>
          <cell r="C9824">
            <v>20892456</v>
          </cell>
        </row>
        <row r="9825">
          <cell r="A9825" t="str">
            <v>Bn-A06-p21884761</v>
          </cell>
          <cell r="B9825" t="str">
            <v>chrA06</v>
          </cell>
          <cell r="C9825">
            <v>20901947</v>
          </cell>
        </row>
        <row r="9826">
          <cell r="A9826" t="str">
            <v>seq-new-rs33924</v>
          </cell>
          <cell r="B9826" t="str">
            <v>chrA06</v>
          </cell>
          <cell r="C9826">
            <v>20905897</v>
          </cell>
        </row>
        <row r="9827">
          <cell r="A9827" t="str">
            <v>seq-new-rs30315</v>
          </cell>
          <cell r="B9827" t="str">
            <v>chrA06</v>
          </cell>
          <cell r="C9827">
            <v>20914530</v>
          </cell>
        </row>
        <row r="9828">
          <cell r="A9828" t="str">
            <v>seq-new-rs28566</v>
          </cell>
          <cell r="B9828" t="str">
            <v>chrA06</v>
          </cell>
          <cell r="C9828">
            <v>20930034</v>
          </cell>
        </row>
        <row r="9829">
          <cell r="A9829" t="str">
            <v>seq-new-rs38131</v>
          </cell>
          <cell r="B9829" t="str">
            <v>chrA06</v>
          </cell>
          <cell r="C9829">
            <v>20950165</v>
          </cell>
        </row>
        <row r="9830">
          <cell r="A9830" t="str">
            <v>seq-new-rs36592</v>
          </cell>
          <cell r="B9830" t="str">
            <v>chrA06</v>
          </cell>
          <cell r="C9830">
            <v>20952595</v>
          </cell>
        </row>
        <row r="9831">
          <cell r="A9831" t="str">
            <v>seq-new-rs43296</v>
          </cell>
          <cell r="B9831" t="str">
            <v>chrA06</v>
          </cell>
          <cell r="C9831">
            <v>20984343</v>
          </cell>
        </row>
        <row r="9832">
          <cell r="A9832" t="str">
            <v>Bn-A06-p21955208</v>
          </cell>
          <cell r="B9832" t="str">
            <v>chrA06</v>
          </cell>
          <cell r="C9832">
            <v>20987119</v>
          </cell>
        </row>
        <row r="9833">
          <cell r="A9833" t="str">
            <v>Bn-A06-p21986550</v>
          </cell>
          <cell r="B9833" t="str">
            <v>chrA06</v>
          </cell>
          <cell r="C9833">
            <v>21020601</v>
          </cell>
        </row>
        <row r="9834">
          <cell r="A9834" t="str">
            <v>Bn-A06-p21992536</v>
          </cell>
          <cell r="B9834" t="str">
            <v>chrA06</v>
          </cell>
          <cell r="C9834">
            <v>21026586</v>
          </cell>
        </row>
        <row r="9835">
          <cell r="A9835" t="str">
            <v>Bn-A06-p21993050</v>
          </cell>
          <cell r="B9835" t="str">
            <v>chrA06</v>
          </cell>
          <cell r="C9835">
            <v>21027100</v>
          </cell>
        </row>
        <row r="9836">
          <cell r="A9836" t="str">
            <v>seq-new-rs43171</v>
          </cell>
          <cell r="B9836" t="str">
            <v>chrA06</v>
          </cell>
          <cell r="C9836">
            <v>21029638</v>
          </cell>
        </row>
        <row r="9837">
          <cell r="A9837" t="str">
            <v>seq-new-rs25521</v>
          </cell>
          <cell r="B9837" t="str">
            <v>chrA06</v>
          </cell>
          <cell r="C9837">
            <v>21032106</v>
          </cell>
        </row>
        <row r="9838">
          <cell r="A9838" t="str">
            <v>seq-new-rs44396</v>
          </cell>
          <cell r="B9838" t="str">
            <v>chrA06</v>
          </cell>
          <cell r="C9838">
            <v>21052208</v>
          </cell>
        </row>
        <row r="9839">
          <cell r="A9839" t="str">
            <v>seq-new-rs34986</v>
          </cell>
          <cell r="B9839" t="str">
            <v>chrA06</v>
          </cell>
          <cell r="C9839">
            <v>21077604</v>
          </cell>
        </row>
        <row r="9840">
          <cell r="A9840" t="str">
            <v>seq-new-rs24560</v>
          </cell>
          <cell r="B9840" t="str">
            <v>chrA06</v>
          </cell>
          <cell r="C9840">
            <v>21081240</v>
          </cell>
        </row>
        <row r="9841">
          <cell r="A9841" t="str">
            <v>seq-new-rs42929</v>
          </cell>
          <cell r="B9841" t="str">
            <v>chrA06</v>
          </cell>
          <cell r="C9841">
            <v>21092905</v>
          </cell>
        </row>
        <row r="9842">
          <cell r="A9842" t="str">
            <v>seq-new-rs48126</v>
          </cell>
          <cell r="B9842" t="str">
            <v>chrA06</v>
          </cell>
          <cell r="C9842">
            <v>21098505</v>
          </cell>
        </row>
        <row r="9843">
          <cell r="A9843" t="str">
            <v>seq-new-rs38774</v>
          </cell>
          <cell r="B9843" t="str">
            <v>chrA06</v>
          </cell>
          <cell r="C9843">
            <v>21133294</v>
          </cell>
        </row>
        <row r="9844">
          <cell r="A9844" t="str">
            <v>seq-new-rs29969</v>
          </cell>
          <cell r="B9844" t="str">
            <v>chrA06</v>
          </cell>
          <cell r="C9844">
            <v>21143130</v>
          </cell>
        </row>
        <row r="9845">
          <cell r="A9845" t="str">
            <v>seq-new-rs35845</v>
          </cell>
          <cell r="B9845" t="str">
            <v>chrA06</v>
          </cell>
          <cell r="C9845">
            <v>21148801</v>
          </cell>
        </row>
        <row r="9846">
          <cell r="A9846" t="str">
            <v>seq-new-rs26741</v>
          </cell>
          <cell r="B9846" t="str">
            <v>chrA06</v>
          </cell>
          <cell r="C9846">
            <v>21152112</v>
          </cell>
        </row>
        <row r="9847">
          <cell r="A9847" t="str">
            <v>seq-new-rs30200</v>
          </cell>
          <cell r="B9847" t="str">
            <v>chrA06</v>
          </cell>
          <cell r="C9847">
            <v>21156411</v>
          </cell>
        </row>
        <row r="9848">
          <cell r="A9848" t="str">
            <v>seq-new-rs30705</v>
          </cell>
          <cell r="B9848" t="str">
            <v>chrA06</v>
          </cell>
          <cell r="C9848">
            <v>21168308</v>
          </cell>
        </row>
        <row r="9849">
          <cell r="A9849" t="str">
            <v>seq-new-rs43450</v>
          </cell>
          <cell r="B9849" t="str">
            <v>chrA06</v>
          </cell>
          <cell r="C9849">
            <v>21199693</v>
          </cell>
        </row>
        <row r="9850">
          <cell r="A9850" t="str">
            <v>seq-new-rs45371</v>
          </cell>
          <cell r="B9850" t="str">
            <v>chrA06</v>
          </cell>
          <cell r="C9850">
            <v>21222603</v>
          </cell>
        </row>
        <row r="9851">
          <cell r="A9851" t="str">
            <v>seq-new-rs31124</v>
          </cell>
          <cell r="B9851" t="str">
            <v>chrA06</v>
          </cell>
          <cell r="C9851">
            <v>21239968</v>
          </cell>
        </row>
        <row r="9852">
          <cell r="A9852" t="str">
            <v>seq-new-rs31394</v>
          </cell>
          <cell r="B9852" t="str">
            <v>chrA06</v>
          </cell>
          <cell r="C9852">
            <v>21240539</v>
          </cell>
        </row>
        <row r="9853">
          <cell r="A9853" t="str">
            <v>seq-new-rs25588</v>
          </cell>
          <cell r="B9853" t="str">
            <v>chrA06</v>
          </cell>
          <cell r="C9853">
            <v>21247122</v>
          </cell>
        </row>
        <row r="9854">
          <cell r="A9854" t="str">
            <v>SNP-SS7</v>
          </cell>
          <cell r="B9854" t="str">
            <v>chrA06</v>
          </cell>
          <cell r="C9854">
            <v>21280441</v>
          </cell>
        </row>
        <row r="9855">
          <cell r="A9855" t="str">
            <v>Bn-A06-p22262511</v>
          </cell>
          <cell r="B9855" t="str">
            <v>chrA06</v>
          </cell>
          <cell r="C9855">
            <v>21296160</v>
          </cell>
        </row>
        <row r="9856">
          <cell r="A9856" t="str">
            <v>Bn-A06-p22278468</v>
          </cell>
          <cell r="B9856" t="str">
            <v>chrA06</v>
          </cell>
          <cell r="C9856">
            <v>21312427</v>
          </cell>
        </row>
        <row r="9857">
          <cell r="A9857" t="str">
            <v>seq-new-rs24588</v>
          </cell>
          <cell r="B9857" t="str">
            <v>chrA06</v>
          </cell>
          <cell r="C9857">
            <v>21347502</v>
          </cell>
        </row>
        <row r="9858">
          <cell r="A9858" t="str">
            <v>Bn-A06-p22324968</v>
          </cell>
          <cell r="B9858" t="str">
            <v>chrA06</v>
          </cell>
          <cell r="C9858">
            <v>21356553</v>
          </cell>
        </row>
        <row r="9859">
          <cell r="A9859" t="str">
            <v>seq-new-rs35043</v>
          </cell>
          <cell r="B9859" t="str">
            <v>chrA06</v>
          </cell>
          <cell r="C9859">
            <v>21413741</v>
          </cell>
        </row>
        <row r="9860">
          <cell r="A9860" t="str">
            <v>Bn-A06-p22383722</v>
          </cell>
          <cell r="B9860" t="str">
            <v>chrA06</v>
          </cell>
          <cell r="C9860">
            <v>21416184</v>
          </cell>
        </row>
        <row r="9861">
          <cell r="A9861" t="str">
            <v>seq-new-rs24768</v>
          </cell>
          <cell r="B9861" t="str">
            <v>chrA06</v>
          </cell>
          <cell r="C9861">
            <v>21417244</v>
          </cell>
        </row>
        <row r="9862">
          <cell r="A9862" t="str">
            <v>seq-new-rs27519</v>
          </cell>
          <cell r="B9862" t="str">
            <v>chrA06</v>
          </cell>
          <cell r="C9862">
            <v>21426956</v>
          </cell>
        </row>
        <row r="9863">
          <cell r="A9863" t="str">
            <v>seq-new-rs30966</v>
          </cell>
          <cell r="B9863" t="str">
            <v>chrA06</v>
          </cell>
          <cell r="C9863">
            <v>21482130</v>
          </cell>
        </row>
        <row r="9864">
          <cell r="A9864" t="str">
            <v>seq-new-rs37338</v>
          </cell>
          <cell r="B9864" t="str">
            <v>chrA06</v>
          </cell>
          <cell r="C9864">
            <v>21497871</v>
          </cell>
        </row>
        <row r="9865">
          <cell r="A9865" t="str">
            <v>seq-new-rs26311</v>
          </cell>
          <cell r="B9865" t="str">
            <v>chrA06</v>
          </cell>
          <cell r="C9865">
            <v>21500215</v>
          </cell>
        </row>
        <row r="9866">
          <cell r="A9866" t="str">
            <v>seq-new-rs26154</v>
          </cell>
          <cell r="B9866" t="str">
            <v>chrA06</v>
          </cell>
          <cell r="C9866">
            <v>21512257</v>
          </cell>
        </row>
        <row r="9867">
          <cell r="A9867" t="str">
            <v>seq-new-rs39878</v>
          </cell>
          <cell r="B9867" t="str">
            <v>chrA06</v>
          </cell>
          <cell r="C9867">
            <v>21579075</v>
          </cell>
        </row>
        <row r="9868">
          <cell r="A9868" t="str">
            <v>seq-new-rs48026</v>
          </cell>
          <cell r="B9868" t="str">
            <v>chrA06</v>
          </cell>
          <cell r="C9868">
            <v>21595829</v>
          </cell>
        </row>
        <row r="9869">
          <cell r="A9869" t="str">
            <v>Bn-A06-p22559895</v>
          </cell>
          <cell r="B9869" t="str">
            <v>chrA06</v>
          </cell>
          <cell r="C9869">
            <v>21602381</v>
          </cell>
        </row>
        <row r="9870">
          <cell r="A9870" t="str">
            <v>Bn-A06-p22588868</v>
          </cell>
          <cell r="B9870" t="str">
            <v>chrA06</v>
          </cell>
          <cell r="C9870">
            <v>21629037</v>
          </cell>
        </row>
        <row r="9871">
          <cell r="A9871" t="str">
            <v>Bn-A06-p22589709</v>
          </cell>
          <cell r="B9871" t="str">
            <v>chrA06</v>
          </cell>
          <cell r="C9871">
            <v>21629787</v>
          </cell>
        </row>
        <row r="9872">
          <cell r="A9872" t="str">
            <v>Bn-A06-p22644580</v>
          </cell>
          <cell r="B9872" t="str">
            <v>chrA06</v>
          </cell>
          <cell r="C9872">
            <v>21686690</v>
          </cell>
        </row>
        <row r="9873">
          <cell r="A9873" t="str">
            <v>seq-new-rs45429</v>
          </cell>
          <cell r="B9873" t="str">
            <v>chrA06</v>
          </cell>
          <cell r="C9873">
            <v>21704741</v>
          </cell>
        </row>
        <row r="9874">
          <cell r="A9874" t="str">
            <v>seq-new-rs44429</v>
          </cell>
          <cell r="B9874" t="str">
            <v>chrA06</v>
          </cell>
          <cell r="C9874">
            <v>21740223</v>
          </cell>
        </row>
        <row r="9875">
          <cell r="A9875" t="str">
            <v>seq-new-rs44471</v>
          </cell>
          <cell r="B9875" t="str">
            <v>chrA06</v>
          </cell>
          <cell r="C9875">
            <v>21753503</v>
          </cell>
        </row>
        <row r="9876">
          <cell r="A9876" t="str">
            <v>seq-new-rs40866</v>
          </cell>
          <cell r="B9876" t="str">
            <v>chrA06</v>
          </cell>
          <cell r="C9876">
            <v>21777809</v>
          </cell>
        </row>
        <row r="9877">
          <cell r="A9877" t="str">
            <v>seq-new-rs41678</v>
          </cell>
          <cell r="B9877" t="str">
            <v>chrA06</v>
          </cell>
          <cell r="C9877">
            <v>21777871</v>
          </cell>
        </row>
        <row r="9878">
          <cell r="A9878" t="str">
            <v>seq-new-rs45259</v>
          </cell>
          <cell r="B9878" t="str">
            <v>chrA06</v>
          </cell>
          <cell r="C9878">
            <v>21778863</v>
          </cell>
        </row>
        <row r="9879">
          <cell r="A9879" t="str">
            <v>Bn-A06-p22786948</v>
          </cell>
          <cell r="B9879" t="str">
            <v>chrA06</v>
          </cell>
          <cell r="C9879">
            <v>21809450</v>
          </cell>
        </row>
        <row r="9880">
          <cell r="A9880" t="str">
            <v>seq-new-rs26211</v>
          </cell>
          <cell r="B9880" t="str">
            <v>chrA06</v>
          </cell>
          <cell r="C9880">
            <v>21816473</v>
          </cell>
        </row>
        <row r="9881">
          <cell r="A9881" t="str">
            <v>Bn-A06-p22806976</v>
          </cell>
          <cell r="B9881" t="str">
            <v>chrA06</v>
          </cell>
          <cell r="C9881">
            <v>21833867</v>
          </cell>
        </row>
        <row r="9882">
          <cell r="A9882" t="str">
            <v>Bn-A06-p22882207</v>
          </cell>
          <cell r="B9882" t="str">
            <v>chrA06</v>
          </cell>
          <cell r="C9882">
            <v>21931537</v>
          </cell>
        </row>
        <row r="9883">
          <cell r="A9883" t="str">
            <v>Bn-A06-p22914032</v>
          </cell>
          <cell r="B9883" t="str">
            <v>chrA06</v>
          </cell>
          <cell r="C9883">
            <v>21963814</v>
          </cell>
        </row>
        <row r="9884">
          <cell r="A9884" t="str">
            <v>Bn-A06-p22914117</v>
          </cell>
          <cell r="B9884" t="str">
            <v>chrA06</v>
          </cell>
          <cell r="C9884">
            <v>21963899</v>
          </cell>
        </row>
        <row r="9885">
          <cell r="A9885" t="str">
            <v>Bn-A06-p22917369</v>
          </cell>
          <cell r="B9885" t="str">
            <v>chrA06</v>
          </cell>
          <cell r="C9885">
            <v>21967127</v>
          </cell>
        </row>
        <row r="9886">
          <cell r="A9886" t="str">
            <v>SNP-SS8</v>
          </cell>
          <cell r="B9886" t="str">
            <v>chrA06</v>
          </cell>
          <cell r="C9886">
            <v>21967433</v>
          </cell>
        </row>
        <row r="9887">
          <cell r="A9887" t="str">
            <v>Bn-A06-p22921908</v>
          </cell>
          <cell r="B9887" t="str">
            <v>chrA06</v>
          </cell>
          <cell r="C9887">
            <v>21971680</v>
          </cell>
        </row>
        <row r="9888">
          <cell r="A9888" t="str">
            <v>Bn-A06-p22922325</v>
          </cell>
          <cell r="B9888" t="str">
            <v>chrA06</v>
          </cell>
          <cell r="C9888">
            <v>21972047</v>
          </cell>
        </row>
        <row r="9889">
          <cell r="A9889" t="str">
            <v>SNP-SS9</v>
          </cell>
          <cell r="B9889" t="str">
            <v>chrA06</v>
          </cell>
          <cell r="C9889">
            <v>21983295</v>
          </cell>
        </row>
        <row r="9890">
          <cell r="A9890" t="str">
            <v>seq-new-rs42885</v>
          </cell>
          <cell r="B9890" t="str">
            <v>chrA06</v>
          </cell>
          <cell r="C9890">
            <v>22027679</v>
          </cell>
        </row>
        <row r="9891">
          <cell r="A9891" t="str">
            <v>Bn-A06-p23041811</v>
          </cell>
          <cell r="B9891" t="str">
            <v>chrA06</v>
          </cell>
          <cell r="C9891">
            <v>22091806</v>
          </cell>
        </row>
        <row r="9892">
          <cell r="A9892" t="str">
            <v>Bn-A06-p23042849</v>
          </cell>
          <cell r="B9892" t="str">
            <v>chrA06</v>
          </cell>
          <cell r="C9892">
            <v>22092844</v>
          </cell>
        </row>
        <row r="9893">
          <cell r="A9893" t="str">
            <v>Bn-A06-p23043135</v>
          </cell>
          <cell r="B9893" t="str">
            <v>chrA06</v>
          </cell>
          <cell r="C9893">
            <v>22093127</v>
          </cell>
        </row>
        <row r="9894">
          <cell r="A9894" t="str">
            <v>seq-new-rs32187</v>
          </cell>
          <cell r="B9894" t="str">
            <v>chrA06</v>
          </cell>
          <cell r="C9894">
            <v>22093280</v>
          </cell>
        </row>
        <row r="9895">
          <cell r="A9895" t="str">
            <v>seq-new-rs45748</v>
          </cell>
          <cell r="B9895" t="str">
            <v>chrA06</v>
          </cell>
          <cell r="C9895">
            <v>22100877</v>
          </cell>
        </row>
        <row r="9896">
          <cell r="A9896" t="str">
            <v>seq-new-rs36600</v>
          </cell>
          <cell r="B9896" t="str">
            <v>chrA06</v>
          </cell>
          <cell r="C9896">
            <v>22113482</v>
          </cell>
        </row>
        <row r="9897">
          <cell r="A9897" t="str">
            <v>chrA06_22118111</v>
          </cell>
          <cell r="B9897" t="str">
            <v>chrA06</v>
          </cell>
          <cell r="C9897">
            <v>22118061</v>
          </cell>
        </row>
        <row r="9898">
          <cell r="A9898" t="str">
            <v>seq-new-rs23300</v>
          </cell>
          <cell r="B9898" t="str">
            <v>chrA06</v>
          </cell>
          <cell r="C9898">
            <v>22118676</v>
          </cell>
        </row>
        <row r="9899">
          <cell r="A9899" t="str">
            <v>chrA06_22120103</v>
          </cell>
          <cell r="B9899" t="str">
            <v>chrA06</v>
          </cell>
          <cell r="C9899">
            <v>22120053</v>
          </cell>
        </row>
        <row r="9900">
          <cell r="A9900" t="str">
            <v>seq-new-rs45794</v>
          </cell>
          <cell r="B9900" t="str">
            <v>chrA06</v>
          </cell>
          <cell r="C9900">
            <v>22120053</v>
          </cell>
        </row>
        <row r="9901">
          <cell r="A9901" t="str">
            <v>chrA06_22122425</v>
          </cell>
          <cell r="B9901" t="str">
            <v>chrA06</v>
          </cell>
          <cell r="C9901">
            <v>22122375</v>
          </cell>
        </row>
        <row r="9902">
          <cell r="A9902" t="str">
            <v>chrA06_22122867</v>
          </cell>
          <cell r="B9902" t="str">
            <v>chrA06</v>
          </cell>
          <cell r="C9902">
            <v>22122817</v>
          </cell>
        </row>
        <row r="9903">
          <cell r="A9903" t="str">
            <v>chrA06_22123238</v>
          </cell>
          <cell r="B9903" t="str">
            <v>chrA06</v>
          </cell>
          <cell r="C9903">
            <v>22123188</v>
          </cell>
        </row>
        <row r="9904">
          <cell r="A9904" t="str">
            <v>chrA06_22123439</v>
          </cell>
          <cell r="B9904" t="str">
            <v>chrA06</v>
          </cell>
          <cell r="C9904">
            <v>22123389</v>
          </cell>
        </row>
        <row r="9905">
          <cell r="A9905" t="str">
            <v>seq-new-rs48811</v>
          </cell>
          <cell r="B9905" t="str">
            <v>chrA06</v>
          </cell>
          <cell r="C9905">
            <v>22174627</v>
          </cell>
        </row>
        <row r="9906">
          <cell r="A9906" t="str">
            <v>seq-new-rs30650</v>
          </cell>
          <cell r="B9906" t="str">
            <v>chrA06</v>
          </cell>
          <cell r="C9906">
            <v>22189460</v>
          </cell>
        </row>
        <row r="9907">
          <cell r="A9907" t="str">
            <v>seq-new-rs47938</v>
          </cell>
          <cell r="B9907" t="str">
            <v>chrA06</v>
          </cell>
          <cell r="C9907">
            <v>22207341</v>
          </cell>
        </row>
        <row r="9908">
          <cell r="A9908" t="str">
            <v>seq-new-rs47425</v>
          </cell>
          <cell r="B9908" t="str">
            <v>chrA06</v>
          </cell>
          <cell r="C9908">
            <v>22256811</v>
          </cell>
        </row>
        <row r="9909">
          <cell r="A9909" t="str">
            <v>seq-new-rs47749</v>
          </cell>
          <cell r="B9909" t="str">
            <v>chrA06</v>
          </cell>
          <cell r="C9909">
            <v>22264678</v>
          </cell>
        </row>
        <row r="9910">
          <cell r="A9910" t="str">
            <v>Bn-A06-p23218510</v>
          </cell>
          <cell r="B9910" t="str">
            <v>chrA06</v>
          </cell>
          <cell r="C9910">
            <v>22269727</v>
          </cell>
        </row>
        <row r="9911">
          <cell r="A9911" t="str">
            <v>Bn-A06-p23219303</v>
          </cell>
          <cell r="B9911" t="str">
            <v>chrA06</v>
          </cell>
          <cell r="C9911">
            <v>22270505</v>
          </cell>
        </row>
        <row r="9912">
          <cell r="A9912" t="str">
            <v>Bn-A06-p23219420</v>
          </cell>
          <cell r="B9912" t="str">
            <v>chrA06</v>
          </cell>
          <cell r="C9912">
            <v>22270624</v>
          </cell>
        </row>
        <row r="9913">
          <cell r="A9913" t="str">
            <v>Bn-A06-p23226757</v>
          </cell>
          <cell r="B9913" t="str">
            <v>chrA06</v>
          </cell>
          <cell r="C9913">
            <v>22273635</v>
          </cell>
        </row>
        <row r="9914">
          <cell r="A9914" t="str">
            <v>seq-new-rs45952</v>
          </cell>
          <cell r="B9914" t="str">
            <v>chrA06</v>
          </cell>
          <cell r="C9914">
            <v>22273645</v>
          </cell>
        </row>
        <row r="9915">
          <cell r="A9915" t="str">
            <v>Bn-A06-p23250542</v>
          </cell>
          <cell r="B9915" t="str">
            <v>chrA06</v>
          </cell>
          <cell r="C9915">
            <v>22297985</v>
          </cell>
        </row>
        <row r="9916">
          <cell r="A9916" t="str">
            <v>seq-new-rs37424</v>
          </cell>
          <cell r="B9916" t="str">
            <v>chrA06</v>
          </cell>
          <cell r="C9916">
            <v>22305272</v>
          </cell>
        </row>
        <row r="9917">
          <cell r="A9917" t="str">
            <v>seq-new-rs30330</v>
          </cell>
          <cell r="B9917" t="str">
            <v>chrA06</v>
          </cell>
          <cell r="C9917">
            <v>22321584</v>
          </cell>
        </row>
        <row r="9918">
          <cell r="A9918" t="str">
            <v>Bn-A06-p23295405</v>
          </cell>
          <cell r="B9918" t="str">
            <v>chrA06</v>
          </cell>
          <cell r="C9918">
            <v>22333034</v>
          </cell>
        </row>
        <row r="9919">
          <cell r="A9919" t="str">
            <v>seq-new-rs34493</v>
          </cell>
          <cell r="B9919" t="str">
            <v>chrA06</v>
          </cell>
          <cell r="C9919">
            <v>22341398</v>
          </cell>
        </row>
        <row r="9920">
          <cell r="A9920" t="str">
            <v>seq-new-rs43879</v>
          </cell>
          <cell r="B9920" t="str">
            <v>chrA06</v>
          </cell>
          <cell r="C9920">
            <v>22387067</v>
          </cell>
        </row>
        <row r="9921">
          <cell r="A9921" t="str">
            <v>seq-new-rs24953</v>
          </cell>
          <cell r="B9921" t="str">
            <v>chrA06</v>
          </cell>
          <cell r="C9921">
            <v>22418833</v>
          </cell>
        </row>
        <row r="9922">
          <cell r="A9922" t="str">
            <v>seq-new-rs27109</v>
          </cell>
          <cell r="B9922" t="str">
            <v>chrA06</v>
          </cell>
          <cell r="C9922">
            <v>22428528</v>
          </cell>
        </row>
        <row r="9923">
          <cell r="A9923" t="str">
            <v>seq-new-rs36017</v>
          </cell>
          <cell r="B9923" t="str">
            <v>chrA06</v>
          </cell>
          <cell r="C9923">
            <v>22448556</v>
          </cell>
        </row>
        <row r="9924">
          <cell r="A9924" t="str">
            <v>seq-new-rs43401</v>
          </cell>
          <cell r="B9924" t="str">
            <v>chrA06</v>
          </cell>
          <cell r="C9924">
            <v>22498177</v>
          </cell>
        </row>
        <row r="9925">
          <cell r="A9925" t="str">
            <v>seq-new-rs41056</v>
          </cell>
          <cell r="B9925" t="str">
            <v>chrA06</v>
          </cell>
          <cell r="C9925">
            <v>22499249</v>
          </cell>
        </row>
        <row r="9926">
          <cell r="A9926" t="str">
            <v>Bn-A06-p23542209</v>
          </cell>
          <cell r="B9926" t="str">
            <v>chrA06</v>
          </cell>
          <cell r="C9926">
            <v>22518900</v>
          </cell>
        </row>
        <row r="9927">
          <cell r="A9927" t="str">
            <v>seq-new-rs42189</v>
          </cell>
          <cell r="B9927" t="str">
            <v>chrA06</v>
          </cell>
          <cell r="C9927">
            <v>22536872</v>
          </cell>
        </row>
        <row r="9928">
          <cell r="A9928" t="str">
            <v>seq-new-rs26510</v>
          </cell>
          <cell r="B9928" t="str">
            <v>chrA06</v>
          </cell>
          <cell r="C9928">
            <v>22549536</v>
          </cell>
        </row>
        <row r="9929">
          <cell r="A9929" t="str">
            <v>Bn-A06-p23591616</v>
          </cell>
          <cell r="B9929" t="str">
            <v>chrA06</v>
          </cell>
          <cell r="C9929">
            <v>22561944</v>
          </cell>
        </row>
        <row r="9930">
          <cell r="A9930" t="str">
            <v>seq-new-rs24403</v>
          </cell>
          <cell r="B9930" t="str">
            <v>chrA06</v>
          </cell>
          <cell r="C9930">
            <v>22586163</v>
          </cell>
        </row>
        <row r="9931">
          <cell r="A9931" t="str">
            <v>seq-new-rs29012</v>
          </cell>
          <cell r="B9931" t="str">
            <v>chrA06</v>
          </cell>
          <cell r="C9931">
            <v>22588963</v>
          </cell>
        </row>
        <row r="9932">
          <cell r="A9932" t="str">
            <v>Bn-A06-p23684217</v>
          </cell>
          <cell r="B9932" t="str">
            <v>chrA06</v>
          </cell>
          <cell r="C9932">
            <v>22668359</v>
          </cell>
        </row>
        <row r="9933">
          <cell r="A9933" t="str">
            <v>Bn-A06-p23684770</v>
          </cell>
          <cell r="B9933" t="str">
            <v>chrA06</v>
          </cell>
          <cell r="C9933">
            <v>22668911</v>
          </cell>
        </row>
        <row r="9934">
          <cell r="A9934" t="str">
            <v>Bn-A06-p23695500</v>
          </cell>
          <cell r="B9934" t="str">
            <v>chrA06</v>
          </cell>
          <cell r="C9934">
            <v>22680958</v>
          </cell>
        </row>
        <row r="9935">
          <cell r="A9935" t="str">
            <v>Bn-A06-p23697182</v>
          </cell>
          <cell r="B9935" t="str">
            <v>chrA06</v>
          </cell>
          <cell r="C9935">
            <v>22682762</v>
          </cell>
        </row>
        <row r="9936">
          <cell r="A9936" t="str">
            <v>Bn-A06-p23706979</v>
          </cell>
          <cell r="B9936" t="str">
            <v>chrA06</v>
          </cell>
          <cell r="C9936">
            <v>22694925</v>
          </cell>
        </row>
        <row r="9937">
          <cell r="A9937" t="str">
            <v>seq-new-rs48433</v>
          </cell>
          <cell r="B9937" t="str">
            <v>chrA06</v>
          </cell>
          <cell r="C9937">
            <v>22711075</v>
          </cell>
        </row>
        <row r="9938">
          <cell r="A9938" t="str">
            <v>seq-new-rs44480</v>
          </cell>
          <cell r="B9938" t="str">
            <v>chrA06</v>
          </cell>
          <cell r="C9938">
            <v>22713332</v>
          </cell>
        </row>
        <row r="9939">
          <cell r="A9939" t="str">
            <v>seq-new-rs43077</v>
          </cell>
          <cell r="B9939" t="str">
            <v>chrA06</v>
          </cell>
          <cell r="C9939">
            <v>22725071</v>
          </cell>
        </row>
        <row r="9940">
          <cell r="A9940" t="str">
            <v>Bn-A06-p23750653</v>
          </cell>
          <cell r="B9940" t="str">
            <v>chrA06</v>
          </cell>
          <cell r="C9940">
            <v>22725221</v>
          </cell>
        </row>
        <row r="9941">
          <cell r="A9941" t="str">
            <v>Bn-A06-p23741737</v>
          </cell>
          <cell r="B9941" t="str">
            <v>chrA06</v>
          </cell>
          <cell r="C9941">
            <v>22729039</v>
          </cell>
        </row>
        <row r="9942">
          <cell r="A9942" t="str">
            <v>seq-new-rs45789</v>
          </cell>
          <cell r="B9942" t="str">
            <v>chrA06</v>
          </cell>
          <cell r="C9942">
            <v>22731782</v>
          </cell>
        </row>
        <row r="9943">
          <cell r="A9943" t="str">
            <v>seq-new-rs31211</v>
          </cell>
          <cell r="B9943" t="str">
            <v>chrA06</v>
          </cell>
          <cell r="C9943">
            <v>22747788</v>
          </cell>
        </row>
        <row r="9944">
          <cell r="A9944" t="str">
            <v>seq-new-rs23129</v>
          </cell>
          <cell r="B9944" t="str">
            <v>chrA06</v>
          </cell>
          <cell r="C9944">
            <v>22768567</v>
          </cell>
        </row>
        <row r="9945">
          <cell r="A9945" t="str">
            <v>Bn-A06-p23795599</v>
          </cell>
          <cell r="B9945" t="str">
            <v>chrA06</v>
          </cell>
          <cell r="C9945">
            <v>22776542</v>
          </cell>
        </row>
        <row r="9946">
          <cell r="A9946" t="str">
            <v>Bn-A06-p23795763</v>
          </cell>
          <cell r="B9946" t="str">
            <v>chrA06</v>
          </cell>
          <cell r="C9946">
            <v>22776706</v>
          </cell>
        </row>
        <row r="9947">
          <cell r="A9947" t="str">
            <v>Bn-A06-p23796020</v>
          </cell>
          <cell r="B9947" t="str">
            <v>chrA06</v>
          </cell>
          <cell r="C9947">
            <v>22776962</v>
          </cell>
        </row>
        <row r="9948">
          <cell r="A9948" t="str">
            <v>seq-new-rs37757</v>
          </cell>
          <cell r="B9948" t="str">
            <v>chrA06</v>
          </cell>
          <cell r="C9948">
            <v>22808902</v>
          </cell>
        </row>
        <row r="9949">
          <cell r="A9949" t="str">
            <v>seq-new-rs39285</v>
          </cell>
          <cell r="B9949" t="str">
            <v>chrA06</v>
          </cell>
          <cell r="C9949">
            <v>22821676</v>
          </cell>
        </row>
        <row r="9950">
          <cell r="A9950" t="str">
            <v>seq-new-rs34921</v>
          </cell>
          <cell r="B9950" t="str">
            <v>chrA06</v>
          </cell>
          <cell r="C9950">
            <v>22822762</v>
          </cell>
        </row>
        <row r="9951">
          <cell r="A9951" t="str">
            <v>seq-new-rs41081</v>
          </cell>
          <cell r="B9951" t="str">
            <v>chrA06</v>
          </cell>
          <cell r="C9951">
            <v>22835279</v>
          </cell>
        </row>
        <row r="9952">
          <cell r="A9952" t="str">
            <v>seq-new-rs44050</v>
          </cell>
          <cell r="B9952" t="str">
            <v>chrA06</v>
          </cell>
          <cell r="C9952">
            <v>22872683</v>
          </cell>
        </row>
        <row r="9953">
          <cell r="A9953" t="str">
            <v>seq-new-rs27025</v>
          </cell>
          <cell r="B9953" t="str">
            <v>chrA06</v>
          </cell>
          <cell r="C9953">
            <v>22875378</v>
          </cell>
        </row>
        <row r="9954">
          <cell r="A9954" t="str">
            <v>seq-new-rs30826</v>
          </cell>
          <cell r="B9954" t="str">
            <v>chrA06</v>
          </cell>
          <cell r="C9954">
            <v>22901046</v>
          </cell>
        </row>
        <row r="9955">
          <cell r="A9955" t="str">
            <v>seq-new-rs43469</v>
          </cell>
          <cell r="B9955" t="str">
            <v>chrA06</v>
          </cell>
          <cell r="C9955">
            <v>22917130</v>
          </cell>
        </row>
        <row r="9956">
          <cell r="A9956" t="str">
            <v>seq-new-rs43785</v>
          </cell>
          <cell r="B9956" t="str">
            <v>chrA06</v>
          </cell>
          <cell r="C9956">
            <v>22919776</v>
          </cell>
        </row>
        <row r="9957">
          <cell r="A9957" t="str">
            <v>seq-new-rs43452</v>
          </cell>
          <cell r="B9957" t="str">
            <v>chrA06</v>
          </cell>
          <cell r="C9957">
            <v>22930129</v>
          </cell>
        </row>
        <row r="9958">
          <cell r="A9958" t="str">
            <v>seq-new-rs33216</v>
          </cell>
          <cell r="B9958" t="str">
            <v>chrA06</v>
          </cell>
          <cell r="C9958">
            <v>22962291</v>
          </cell>
        </row>
        <row r="9959">
          <cell r="A9959" t="str">
            <v>seq-new-rs44923</v>
          </cell>
          <cell r="B9959" t="str">
            <v>chrA06</v>
          </cell>
          <cell r="C9959">
            <v>22969753</v>
          </cell>
        </row>
        <row r="9960">
          <cell r="A9960" t="str">
            <v>seq-new-rs31689</v>
          </cell>
          <cell r="B9960" t="str">
            <v>chrA06</v>
          </cell>
          <cell r="C9960">
            <v>22974475</v>
          </cell>
        </row>
        <row r="9961">
          <cell r="A9961" t="str">
            <v>seq-new-rs23299</v>
          </cell>
          <cell r="B9961" t="str">
            <v>chrA06</v>
          </cell>
          <cell r="C9961">
            <v>22983028</v>
          </cell>
        </row>
        <row r="9962">
          <cell r="A9962" t="str">
            <v>seq-new-rs28194</v>
          </cell>
          <cell r="B9962" t="str">
            <v>chrA06</v>
          </cell>
          <cell r="C9962">
            <v>22984629</v>
          </cell>
        </row>
        <row r="9963">
          <cell r="A9963" t="str">
            <v>seq-new-rs28823</v>
          </cell>
          <cell r="B9963" t="str">
            <v>chrA06</v>
          </cell>
          <cell r="C9963">
            <v>23007471</v>
          </cell>
        </row>
        <row r="9964">
          <cell r="A9964" t="str">
            <v>Bn-A06-p24040939</v>
          </cell>
          <cell r="B9964" t="str">
            <v>chrA06</v>
          </cell>
          <cell r="C9964">
            <v>23039328</v>
          </cell>
        </row>
        <row r="9965">
          <cell r="A9965" t="str">
            <v>Bn-A06-p24041870</v>
          </cell>
          <cell r="B9965" t="str">
            <v>chrA06</v>
          </cell>
          <cell r="C9965">
            <v>23040259</v>
          </cell>
        </row>
        <row r="9966">
          <cell r="A9966" t="str">
            <v>Bn-A06-p24045825</v>
          </cell>
          <cell r="B9966" t="str">
            <v>chrA06</v>
          </cell>
          <cell r="C9966">
            <v>23045817</v>
          </cell>
        </row>
        <row r="9967">
          <cell r="A9967" t="str">
            <v>seq-new-rs25238</v>
          </cell>
          <cell r="B9967" t="str">
            <v>chrA06</v>
          </cell>
          <cell r="C9967">
            <v>23050820</v>
          </cell>
        </row>
        <row r="9968">
          <cell r="A9968" t="str">
            <v>Bn-A06-p24070714</v>
          </cell>
          <cell r="B9968" t="str">
            <v>chrA06</v>
          </cell>
          <cell r="C9968">
            <v>23070304</v>
          </cell>
        </row>
        <row r="9969">
          <cell r="A9969" t="str">
            <v>seq-new-rs29838</v>
          </cell>
          <cell r="B9969" t="str">
            <v>chrA06</v>
          </cell>
          <cell r="C9969">
            <v>23071877</v>
          </cell>
        </row>
        <row r="9970">
          <cell r="A9970" t="str">
            <v>Bn-A06-p24075375</v>
          </cell>
          <cell r="B9970" t="str">
            <v>chrA06</v>
          </cell>
          <cell r="C9970">
            <v>23074911</v>
          </cell>
        </row>
        <row r="9971">
          <cell r="A9971" t="str">
            <v>seq-new-rs43615</v>
          </cell>
          <cell r="B9971" t="str">
            <v>chrA06</v>
          </cell>
          <cell r="C9971">
            <v>23097348</v>
          </cell>
        </row>
        <row r="9972">
          <cell r="A9972" t="str">
            <v>seq-new-rs47077</v>
          </cell>
          <cell r="B9972" t="str">
            <v>chrA06</v>
          </cell>
          <cell r="C9972">
            <v>23101053</v>
          </cell>
        </row>
        <row r="9973">
          <cell r="A9973" t="str">
            <v>Bn-A06-p24132842</v>
          </cell>
          <cell r="B9973" t="str">
            <v>chrA06</v>
          </cell>
          <cell r="C9973">
            <v>23129224</v>
          </cell>
        </row>
        <row r="9974">
          <cell r="A9974" t="str">
            <v>Bn-A06-p24132956</v>
          </cell>
          <cell r="B9974" t="str">
            <v>chrA06</v>
          </cell>
          <cell r="C9974">
            <v>23129338</v>
          </cell>
        </row>
        <row r="9975">
          <cell r="A9975" t="str">
            <v>Bn-A06-p24142937</v>
          </cell>
          <cell r="B9975" t="str">
            <v>chrA06</v>
          </cell>
          <cell r="C9975">
            <v>23133507</v>
          </cell>
        </row>
        <row r="9976">
          <cell r="A9976" t="str">
            <v>Bn-A06-p24145208</v>
          </cell>
          <cell r="B9976" t="str">
            <v>chrA06</v>
          </cell>
          <cell r="C9976">
            <v>23135392</v>
          </cell>
        </row>
        <row r="9977">
          <cell r="A9977" t="str">
            <v>Bn-A06-p24147820</v>
          </cell>
          <cell r="B9977" t="str">
            <v>chrA06</v>
          </cell>
          <cell r="C9977">
            <v>23138054</v>
          </cell>
        </row>
        <row r="9978">
          <cell r="A9978" t="str">
            <v>seq-new-rs45953</v>
          </cell>
          <cell r="B9978" t="str">
            <v>chrA06</v>
          </cell>
          <cell r="C9978">
            <v>23140397</v>
          </cell>
        </row>
        <row r="9979">
          <cell r="A9979" t="str">
            <v>Bn-A06-p24156940</v>
          </cell>
          <cell r="B9979" t="str">
            <v>chrA06</v>
          </cell>
          <cell r="C9979">
            <v>23146360</v>
          </cell>
        </row>
        <row r="9980">
          <cell r="A9980" t="str">
            <v>SNP-SS10</v>
          </cell>
          <cell r="B9980" t="str">
            <v>chrA06</v>
          </cell>
          <cell r="C9980">
            <v>23147525</v>
          </cell>
        </row>
        <row r="9981">
          <cell r="A9981" t="str">
            <v>Bn-A06-p24210014</v>
          </cell>
          <cell r="B9981" t="str">
            <v>chrA06</v>
          </cell>
          <cell r="C9981">
            <v>23200987</v>
          </cell>
        </row>
        <row r="9982">
          <cell r="A9982" t="str">
            <v>Bn-A06-p24236385</v>
          </cell>
          <cell r="B9982" t="str">
            <v>chrA06</v>
          </cell>
          <cell r="C9982">
            <v>23227351</v>
          </cell>
        </row>
        <row r="9983">
          <cell r="A9983" t="str">
            <v>Bn-A06-p24245615</v>
          </cell>
          <cell r="B9983" t="str">
            <v>chrA06</v>
          </cell>
          <cell r="C9983">
            <v>23238513</v>
          </cell>
        </row>
        <row r="9984">
          <cell r="A9984" t="str">
            <v>Bn-A06-p24267499</v>
          </cell>
          <cell r="B9984" t="str">
            <v>chrA06</v>
          </cell>
          <cell r="C9984">
            <v>23264438</v>
          </cell>
        </row>
        <row r="9985">
          <cell r="A9985" t="str">
            <v>Bn-A06-p24267745</v>
          </cell>
          <cell r="B9985" t="str">
            <v>chrA06</v>
          </cell>
          <cell r="C9985">
            <v>23264684</v>
          </cell>
        </row>
        <row r="9986">
          <cell r="A9986" t="str">
            <v>Bn-A06-p24274213</v>
          </cell>
          <cell r="B9986" t="str">
            <v>chrA06</v>
          </cell>
          <cell r="C9986">
            <v>23271220</v>
          </cell>
        </row>
        <row r="9987">
          <cell r="A9987" t="str">
            <v>Bn-A06-p24278510</v>
          </cell>
          <cell r="B9987" t="str">
            <v>chrA06</v>
          </cell>
          <cell r="C9987">
            <v>23275504</v>
          </cell>
        </row>
        <row r="9988">
          <cell r="A9988" t="str">
            <v>SNP-SS11</v>
          </cell>
          <cell r="B9988" t="str">
            <v>chrA06</v>
          </cell>
          <cell r="C9988">
            <v>23295729</v>
          </cell>
        </row>
        <row r="9989">
          <cell r="A9989" t="str">
            <v>Bn-A06-p24297216</v>
          </cell>
          <cell r="B9989" t="str">
            <v>chrA06</v>
          </cell>
          <cell r="C9989">
            <v>23296226</v>
          </cell>
        </row>
        <row r="9990">
          <cell r="A9990" t="str">
            <v>seq-new-rs48788</v>
          </cell>
          <cell r="B9990" t="str">
            <v>chrA06</v>
          </cell>
          <cell r="C9990">
            <v>23302398</v>
          </cell>
        </row>
        <row r="9991">
          <cell r="A9991" t="str">
            <v>Bn-A06-p24307250</v>
          </cell>
          <cell r="B9991" t="str">
            <v>chrA06</v>
          </cell>
          <cell r="C9991">
            <v>23305913</v>
          </cell>
        </row>
        <row r="9992">
          <cell r="A9992" t="str">
            <v>seq-new-rs46030</v>
          </cell>
          <cell r="B9992" t="str">
            <v>chrA06</v>
          </cell>
          <cell r="C9992">
            <v>23328812</v>
          </cell>
        </row>
        <row r="9993">
          <cell r="A9993" t="str">
            <v>seq-new-rs48773</v>
          </cell>
          <cell r="B9993" t="str">
            <v>chrA06</v>
          </cell>
          <cell r="C9993">
            <v>23336192</v>
          </cell>
        </row>
        <row r="9994">
          <cell r="A9994" t="str">
            <v>Bn-A06-p24404996</v>
          </cell>
          <cell r="B9994" t="str">
            <v>chrA06</v>
          </cell>
          <cell r="C9994">
            <v>23338386</v>
          </cell>
        </row>
        <row r="9995">
          <cell r="A9995" t="str">
            <v>Bn-A06-p24405065</v>
          </cell>
          <cell r="B9995" t="str">
            <v>chrA06</v>
          </cell>
          <cell r="C9995">
            <v>23338455</v>
          </cell>
        </row>
        <row r="9996">
          <cell r="A9996" t="str">
            <v>Bn-A06-p24407165</v>
          </cell>
          <cell r="B9996" t="str">
            <v>chrA06</v>
          </cell>
          <cell r="C9996">
            <v>23340553</v>
          </cell>
        </row>
        <row r="9997">
          <cell r="A9997" t="str">
            <v>Bn-A06-p24407609</v>
          </cell>
          <cell r="B9997" t="str">
            <v>chrA06</v>
          </cell>
          <cell r="C9997">
            <v>23340961</v>
          </cell>
        </row>
        <row r="9998">
          <cell r="A9998" t="str">
            <v>Bn-A06-p24410007</v>
          </cell>
          <cell r="B9998" t="str">
            <v>chrA06</v>
          </cell>
          <cell r="C9998">
            <v>23343434</v>
          </cell>
        </row>
        <row r="9999">
          <cell r="A9999" t="str">
            <v>Bn-A06-p24430448</v>
          </cell>
          <cell r="B9999" t="str">
            <v>chrA06</v>
          </cell>
          <cell r="C9999">
            <v>23359684</v>
          </cell>
        </row>
        <row r="10000">
          <cell r="A10000" t="str">
            <v>Bn-A06-p24430453</v>
          </cell>
          <cell r="B10000" t="str">
            <v>chrA06</v>
          </cell>
          <cell r="C10000">
            <v>23359689</v>
          </cell>
        </row>
        <row r="10001">
          <cell r="A10001" t="str">
            <v>Bn-A06-p24431577</v>
          </cell>
          <cell r="B10001" t="str">
            <v>chrA06</v>
          </cell>
          <cell r="C10001">
            <v>23360796</v>
          </cell>
        </row>
        <row r="10002">
          <cell r="A10002" t="str">
            <v>Bn-A06-p24432451</v>
          </cell>
          <cell r="B10002" t="str">
            <v>chrA06</v>
          </cell>
          <cell r="C10002">
            <v>23361693</v>
          </cell>
        </row>
        <row r="10003">
          <cell r="A10003" t="str">
            <v>Bn-A06-p24432909</v>
          </cell>
          <cell r="B10003" t="str">
            <v>chrA06</v>
          </cell>
          <cell r="C10003">
            <v>23362152</v>
          </cell>
        </row>
        <row r="10004">
          <cell r="A10004" t="str">
            <v>Bn-A06-p24433131</v>
          </cell>
          <cell r="B10004" t="str">
            <v>chrA06</v>
          </cell>
          <cell r="C10004">
            <v>23362451</v>
          </cell>
        </row>
        <row r="10005">
          <cell r="A10005" t="str">
            <v>seq-new-rs34287</v>
          </cell>
          <cell r="B10005" t="str">
            <v>chrA06</v>
          </cell>
          <cell r="C10005">
            <v>23401467</v>
          </cell>
        </row>
        <row r="10006">
          <cell r="A10006" t="str">
            <v>Bn-A06-p24466136</v>
          </cell>
          <cell r="B10006" t="str">
            <v>chrA06</v>
          </cell>
          <cell r="C10006">
            <v>23404535</v>
          </cell>
        </row>
        <row r="10007">
          <cell r="A10007" t="str">
            <v>seq-new-rs45198</v>
          </cell>
          <cell r="B10007" t="str">
            <v>chrA06</v>
          </cell>
          <cell r="C10007">
            <v>23411409</v>
          </cell>
        </row>
        <row r="10008">
          <cell r="A10008" t="str">
            <v>seq-new-rs30572</v>
          </cell>
          <cell r="B10008" t="str">
            <v>chrA06</v>
          </cell>
          <cell r="C10008">
            <v>23439447</v>
          </cell>
        </row>
        <row r="10009">
          <cell r="A10009" t="str">
            <v>Bn-A06-p24501315</v>
          </cell>
          <cell r="B10009" t="str">
            <v>chrA06</v>
          </cell>
          <cell r="C10009">
            <v>23444244</v>
          </cell>
        </row>
        <row r="10010">
          <cell r="A10010" t="str">
            <v>seq-new-rs44567</v>
          </cell>
          <cell r="B10010" t="str">
            <v>chrA06</v>
          </cell>
          <cell r="C10010">
            <v>23472451</v>
          </cell>
        </row>
        <row r="10011">
          <cell r="A10011" t="str">
            <v>seq-new-rs42272</v>
          </cell>
          <cell r="B10011" t="str">
            <v>chrA06</v>
          </cell>
          <cell r="C10011">
            <v>23472798</v>
          </cell>
        </row>
        <row r="10012">
          <cell r="A10012" t="str">
            <v>Bn-A06-p24536499</v>
          </cell>
          <cell r="B10012" t="str">
            <v>chrA06</v>
          </cell>
          <cell r="C10012">
            <v>23486583</v>
          </cell>
        </row>
        <row r="10013">
          <cell r="A10013" t="str">
            <v>seq-new-rs31321</v>
          </cell>
          <cell r="B10013" t="str">
            <v>chrA06</v>
          </cell>
          <cell r="C10013">
            <v>23492701</v>
          </cell>
        </row>
        <row r="10014">
          <cell r="A10014" t="str">
            <v>seq-new-rs24724</v>
          </cell>
          <cell r="B10014" t="str">
            <v>chrA06</v>
          </cell>
          <cell r="C10014">
            <v>23503618</v>
          </cell>
        </row>
        <row r="10015">
          <cell r="A10015" t="str">
            <v>Bn-A06-p24557108</v>
          </cell>
          <cell r="B10015" t="str">
            <v>chrA06</v>
          </cell>
          <cell r="C10015">
            <v>23504740</v>
          </cell>
        </row>
        <row r="10016">
          <cell r="A10016" t="str">
            <v>Bn-A06-p24557193</v>
          </cell>
          <cell r="B10016" t="str">
            <v>chrA06</v>
          </cell>
          <cell r="C10016">
            <v>23504877</v>
          </cell>
        </row>
        <row r="10017">
          <cell r="A10017" t="str">
            <v>seq-new-rs40386</v>
          </cell>
          <cell r="B10017" t="str">
            <v>chrA06</v>
          </cell>
          <cell r="C10017">
            <v>23580567</v>
          </cell>
        </row>
        <row r="10018">
          <cell r="A10018" t="str">
            <v>seq-new-rs44370</v>
          </cell>
          <cell r="B10018" t="str">
            <v>chrA06</v>
          </cell>
          <cell r="C10018">
            <v>23581196</v>
          </cell>
        </row>
        <row r="10019">
          <cell r="A10019" t="str">
            <v>seq-new-rs43470</v>
          </cell>
          <cell r="B10019" t="str">
            <v>chrA06</v>
          </cell>
          <cell r="C10019">
            <v>23594793</v>
          </cell>
        </row>
        <row r="10020">
          <cell r="A10020" t="str">
            <v>seq-new-rs38796</v>
          </cell>
          <cell r="B10020" t="str">
            <v>chrA06</v>
          </cell>
          <cell r="C10020">
            <v>23598949</v>
          </cell>
        </row>
        <row r="10021">
          <cell r="A10021" t="str">
            <v>seq-new-rs48589</v>
          </cell>
          <cell r="B10021" t="str">
            <v>chrA06</v>
          </cell>
          <cell r="C10021">
            <v>23600379</v>
          </cell>
        </row>
        <row r="10022">
          <cell r="A10022" t="str">
            <v>seq-new-rs32314</v>
          </cell>
          <cell r="B10022" t="str">
            <v>chrA06</v>
          </cell>
          <cell r="C10022">
            <v>23608224</v>
          </cell>
        </row>
        <row r="10023">
          <cell r="A10023" t="str">
            <v>Bn-A06-p24709822</v>
          </cell>
          <cell r="B10023" t="str">
            <v>chrA06</v>
          </cell>
          <cell r="C10023">
            <v>23608504</v>
          </cell>
        </row>
        <row r="10024">
          <cell r="A10024" t="str">
            <v>seq-new-rs43467</v>
          </cell>
          <cell r="B10024" t="str">
            <v>chrA06</v>
          </cell>
          <cell r="C10024">
            <v>23627282</v>
          </cell>
        </row>
        <row r="10025">
          <cell r="A10025" t="str">
            <v>seq-new-rs48749</v>
          </cell>
          <cell r="B10025" t="str">
            <v>chrA06</v>
          </cell>
          <cell r="C10025">
            <v>23633771</v>
          </cell>
        </row>
        <row r="10026">
          <cell r="A10026" t="str">
            <v>Bn-A06-p24744523</v>
          </cell>
          <cell r="B10026" t="str">
            <v>chrA06</v>
          </cell>
          <cell r="C10026">
            <v>23647254</v>
          </cell>
        </row>
        <row r="10027">
          <cell r="A10027" t="str">
            <v>seq-new-rs33320</v>
          </cell>
          <cell r="B10027" t="str">
            <v>chrA06</v>
          </cell>
          <cell r="C10027">
            <v>23683236</v>
          </cell>
        </row>
        <row r="10028">
          <cell r="A10028" t="str">
            <v>seq-new-rs46277</v>
          </cell>
          <cell r="B10028" t="str">
            <v>chrA06</v>
          </cell>
          <cell r="C10028">
            <v>23706735</v>
          </cell>
        </row>
        <row r="10029">
          <cell r="A10029" t="str">
            <v>seq-new-rs23239</v>
          </cell>
          <cell r="B10029" t="str">
            <v>chrA06</v>
          </cell>
          <cell r="C10029">
            <v>23707442</v>
          </cell>
        </row>
        <row r="10030">
          <cell r="A10030" t="str">
            <v>Bn-A06-p24814906</v>
          </cell>
          <cell r="B10030" t="str">
            <v>chrA06</v>
          </cell>
          <cell r="C10030">
            <v>23719217</v>
          </cell>
        </row>
        <row r="10031">
          <cell r="A10031" t="str">
            <v>Bn-A06-p24827783</v>
          </cell>
          <cell r="B10031" t="str">
            <v>chrA06</v>
          </cell>
          <cell r="C10031">
            <v>23731867</v>
          </cell>
        </row>
        <row r="10032">
          <cell r="A10032" t="str">
            <v>seq-new-rs24151</v>
          </cell>
          <cell r="B10032" t="str">
            <v>chrA06</v>
          </cell>
          <cell r="C10032">
            <v>23734859</v>
          </cell>
        </row>
        <row r="10033">
          <cell r="A10033" t="str">
            <v>seq-new-rs39232</v>
          </cell>
          <cell r="B10033" t="str">
            <v>chrA06</v>
          </cell>
          <cell r="C10033">
            <v>23738092</v>
          </cell>
        </row>
        <row r="10034">
          <cell r="A10034" t="str">
            <v>seq-new-rs47269</v>
          </cell>
          <cell r="B10034" t="str">
            <v>chrA06</v>
          </cell>
          <cell r="C10034">
            <v>23747409</v>
          </cell>
        </row>
        <row r="10035">
          <cell r="A10035" t="str">
            <v>seq-new-rs47872</v>
          </cell>
          <cell r="B10035" t="str">
            <v>chrA06</v>
          </cell>
          <cell r="C10035">
            <v>23784860</v>
          </cell>
        </row>
        <row r="10036">
          <cell r="A10036" t="str">
            <v>seq-new-rs39470</v>
          </cell>
          <cell r="B10036" t="str">
            <v>chrA06</v>
          </cell>
          <cell r="C10036">
            <v>23813680</v>
          </cell>
        </row>
        <row r="10037">
          <cell r="A10037" t="str">
            <v>seq-new-rs28316</v>
          </cell>
          <cell r="B10037" t="str">
            <v>chrA06</v>
          </cell>
          <cell r="C10037">
            <v>23815969</v>
          </cell>
        </row>
        <row r="10038">
          <cell r="A10038" t="str">
            <v>seq-new-rs37098</v>
          </cell>
          <cell r="B10038" t="str">
            <v>chrA06</v>
          </cell>
          <cell r="C10038">
            <v>23824726</v>
          </cell>
        </row>
        <row r="10039">
          <cell r="A10039" t="str">
            <v>Bn-A06-p25471463</v>
          </cell>
          <cell r="B10039" t="str">
            <v>chrA06</v>
          </cell>
          <cell r="C10039">
            <v>23837637</v>
          </cell>
        </row>
        <row r="10040">
          <cell r="A10040" t="str">
            <v>seq-new-rs44315</v>
          </cell>
          <cell r="B10040" t="str">
            <v>chrA06</v>
          </cell>
          <cell r="C10040">
            <v>23857373</v>
          </cell>
        </row>
        <row r="10041">
          <cell r="A10041" t="str">
            <v>seq-new-rs37877</v>
          </cell>
          <cell r="B10041" t="str">
            <v>chrA06</v>
          </cell>
          <cell r="C10041">
            <v>23862871</v>
          </cell>
        </row>
        <row r="10042">
          <cell r="A10042" t="str">
            <v>seq-new-rs31976</v>
          </cell>
          <cell r="B10042" t="str">
            <v>chrA06</v>
          </cell>
          <cell r="C10042">
            <v>23864760</v>
          </cell>
        </row>
        <row r="10043">
          <cell r="A10043" t="str">
            <v>seq-new-rs39952</v>
          </cell>
          <cell r="B10043" t="str">
            <v>chrA06</v>
          </cell>
          <cell r="C10043">
            <v>23914254</v>
          </cell>
        </row>
        <row r="10044">
          <cell r="A10044" t="str">
            <v>seq-new-rs43820</v>
          </cell>
          <cell r="B10044" t="str">
            <v>chrA06</v>
          </cell>
          <cell r="C10044">
            <v>23917665</v>
          </cell>
        </row>
        <row r="10045">
          <cell r="A10045" t="str">
            <v>seq-new-rs45211</v>
          </cell>
          <cell r="B10045" t="str">
            <v>chrA06</v>
          </cell>
          <cell r="C10045">
            <v>23929464</v>
          </cell>
        </row>
        <row r="10046">
          <cell r="A10046" t="str">
            <v>seq-new-rs40794</v>
          </cell>
          <cell r="B10046" t="str">
            <v>chrA06</v>
          </cell>
          <cell r="C10046">
            <v>23941808</v>
          </cell>
        </row>
        <row r="10047">
          <cell r="A10047" t="str">
            <v>seq-new-rs23945</v>
          </cell>
          <cell r="B10047" t="str">
            <v>chrA06</v>
          </cell>
          <cell r="C10047">
            <v>23958990</v>
          </cell>
        </row>
        <row r="10048">
          <cell r="A10048" t="str">
            <v>seq-new-rs27143</v>
          </cell>
          <cell r="B10048" t="str">
            <v>chrA06</v>
          </cell>
          <cell r="C10048">
            <v>23975453</v>
          </cell>
        </row>
        <row r="10049">
          <cell r="A10049" t="str">
            <v>seq-new-rs29032</v>
          </cell>
          <cell r="B10049" t="str">
            <v>chrA06</v>
          </cell>
          <cell r="C10049">
            <v>23993036</v>
          </cell>
        </row>
        <row r="10050">
          <cell r="A10050" t="str">
            <v>seq-new-rs28116</v>
          </cell>
          <cell r="B10050" t="str">
            <v>chrA06</v>
          </cell>
          <cell r="C10050">
            <v>24009674</v>
          </cell>
        </row>
        <row r="10051">
          <cell r="A10051" t="str">
            <v>seq-new-rs29675</v>
          </cell>
          <cell r="B10051" t="str">
            <v>chrA06</v>
          </cell>
          <cell r="C10051">
            <v>24022940</v>
          </cell>
        </row>
        <row r="10052">
          <cell r="A10052" t="str">
            <v>seq-new-rs31651</v>
          </cell>
          <cell r="B10052" t="str">
            <v>chrA06</v>
          </cell>
          <cell r="C10052">
            <v>24030155</v>
          </cell>
        </row>
        <row r="10053">
          <cell r="A10053" t="str">
            <v>seq-new-rs24883</v>
          </cell>
          <cell r="B10053" t="str">
            <v>chrA06</v>
          </cell>
          <cell r="C10053">
            <v>24035528</v>
          </cell>
        </row>
        <row r="10054">
          <cell r="A10054" t="str">
            <v>seq-new-rs23618</v>
          </cell>
          <cell r="B10054" t="str">
            <v>chrA06</v>
          </cell>
          <cell r="C10054">
            <v>24059338</v>
          </cell>
        </row>
        <row r="10055">
          <cell r="A10055" t="str">
            <v>seq-new-rs33945</v>
          </cell>
          <cell r="B10055" t="str">
            <v>chrA06</v>
          </cell>
          <cell r="C10055">
            <v>24080609</v>
          </cell>
        </row>
        <row r="10056">
          <cell r="A10056" t="str">
            <v>seq-new-rs26590</v>
          </cell>
          <cell r="B10056" t="str">
            <v>chrA06</v>
          </cell>
          <cell r="C10056">
            <v>24082078</v>
          </cell>
        </row>
        <row r="10057">
          <cell r="A10057" t="str">
            <v>seq-new-rs38944</v>
          </cell>
          <cell r="B10057" t="str">
            <v>chrA06</v>
          </cell>
          <cell r="C10057">
            <v>24089921</v>
          </cell>
        </row>
        <row r="10058">
          <cell r="A10058" t="str">
            <v>seq-new-rs42348</v>
          </cell>
          <cell r="B10058" t="str">
            <v>chrA06</v>
          </cell>
          <cell r="C10058">
            <v>24121087</v>
          </cell>
        </row>
        <row r="10059">
          <cell r="A10059" t="str">
            <v>seq-new-rs44742</v>
          </cell>
          <cell r="B10059" t="str">
            <v>chrA06</v>
          </cell>
          <cell r="C10059">
            <v>24131036</v>
          </cell>
        </row>
        <row r="10060">
          <cell r="A10060" t="str">
            <v>seq-new-rs42581</v>
          </cell>
          <cell r="B10060" t="str">
            <v>chrA06</v>
          </cell>
          <cell r="C10060">
            <v>24133113</v>
          </cell>
        </row>
        <row r="10061">
          <cell r="A10061" t="str">
            <v>seq-new-rs23849</v>
          </cell>
          <cell r="B10061" t="str">
            <v>chrA06</v>
          </cell>
          <cell r="C10061">
            <v>24156415</v>
          </cell>
        </row>
        <row r="10062">
          <cell r="A10062" t="str">
            <v>seq-new-rs24586</v>
          </cell>
          <cell r="B10062" t="str">
            <v>chrA06</v>
          </cell>
          <cell r="C10062">
            <v>24166100</v>
          </cell>
        </row>
        <row r="10063">
          <cell r="A10063" t="str">
            <v>seq-new-rs24521</v>
          </cell>
          <cell r="B10063" t="str">
            <v>chrA06</v>
          </cell>
          <cell r="C10063">
            <v>24192366</v>
          </cell>
        </row>
        <row r="10064">
          <cell r="A10064" t="str">
            <v>seq-new-rs29710</v>
          </cell>
          <cell r="B10064" t="str">
            <v>chrA06</v>
          </cell>
          <cell r="C10064">
            <v>24200183</v>
          </cell>
        </row>
        <row r="10065">
          <cell r="A10065" t="str">
            <v>seq-new-rs32681</v>
          </cell>
          <cell r="B10065" t="str">
            <v>chrA06</v>
          </cell>
          <cell r="C10065">
            <v>24201898</v>
          </cell>
        </row>
        <row r="10066">
          <cell r="A10066" t="str">
            <v>seq-new-rs44559</v>
          </cell>
          <cell r="B10066" t="str">
            <v>chrA06</v>
          </cell>
          <cell r="C10066">
            <v>24204497</v>
          </cell>
        </row>
        <row r="10067">
          <cell r="A10067" t="str">
            <v>seq-new-rs41523</v>
          </cell>
          <cell r="B10067" t="str">
            <v>chrA06</v>
          </cell>
          <cell r="C10067">
            <v>24293575</v>
          </cell>
        </row>
        <row r="10068">
          <cell r="A10068" t="str">
            <v>seq-new-rs30530</v>
          </cell>
          <cell r="B10068" t="str">
            <v>chrA06</v>
          </cell>
          <cell r="C10068">
            <v>24297176</v>
          </cell>
        </row>
        <row r="10069">
          <cell r="A10069" t="str">
            <v>seq-new-rs27620</v>
          </cell>
          <cell r="B10069" t="str">
            <v>chrA06</v>
          </cell>
          <cell r="C10069">
            <v>24299350</v>
          </cell>
        </row>
        <row r="10070">
          <cell r="A10070" t="str">
            <v>Bn-A06-p26097037</v>
          </cell>
          <cell r="B10070" t="str">
            <v>chrA06</v>
          </cell>
          <cell r="C10070">
            <v>24316987</v>
          </cell>
        </row>
        <row r="10071">
          <cell r="A10071" t="str">
            <v>Bn-A06-p26100486</v>
          </cell>
          <cell r="B10071" t="str">
            <v>chrA06</v>
          </cell>
          <cell r="C10071">
            <v>24321224</v>
          </cell>
        </row>
        <row r="10072">
          <cell r="A10072" t="str">
            <v>Bn-A06-p26100652</v>
          </cell>
          <cell r="B10072" t="str">
            <v>chrA06</v>
          </cell>
          <cell r="C10072">
            <v>24321390</v>
          </cell>
        </row>
        <row r="10073">
          <cell r="A10073" t="str">
            <v>Bn-A06-p26100738</v>
          </cell>
          <cell r="B10073" t="str">
            <v>chrA06</v>
          </cell>
          <cell r="C10073">
            <v>24321476</v>
          </cell>
        </row>
        <row r="10074">
          <cell r="A10074" t="str">
            <v>Bn-A06-p26101019</v>
          </cell>
          <cell r="B10074" t="str">
            <v>chrA06</v>
          </cell>
          <cell r="C10074">
            <v>24321757</v>
          </cell>
        </row>
        <row r="10075">
          <cell r="A10075" t="str">
            <v>Bn-A06-p26135022</v>
          </cell>
          <cell r="B10075" t="str">
            <v>chrA06</v>
          </cell>
          <cell r="C10075">
            <v>24347316</v>
          </cell>
        </row>
        <row r="10076">
          <cell r="A10076" t="str">
            <v>Bn-A06-p26135324</v>
          </cell>
          <cell r="B10076" t="str">
            <v>chrA06</v>
          </cell>
          <cell r="C10076">
            <v>24347618</v>
          </cell>
        </row>
        <row r="10077">
          <cell r="A10077" t="str">
            <v>Bn-A06-p26139717</v>
          </cell>
          <cell r="B10077" t="str">
            <v>chrA06</v>
          </cell>
          <cell r="C10077">
            <v>24352083</v>
          </cell>
        </row>
        <row r="10078">
          <cell r="A10078" t="str">
            <v>Bn-A06-p26159702</v>
          </cell>
          <cell r="B10078" t="str">
            <v>chrA06</v>
          </cell>
          <cell r="C10078">
            <v>24370073</v>
          </cell>
        </row>
        <row r="10079">
          <cell r="A10079" t="str">
            <v>Bn-A06-p899811</v>
          </cell>
          <cell r="B10079" t="str">
            <v>chrA06_random</v>
          </cell>
          <cell r="C10079">
            <v>6613</v>
          </cell>
        </row>
        <row r="10080">
          <cell r="A10080" t="str">
            <v>Bn-A06-p945992</v>
          </cell>
          <cell r="B10080" t="str">
            <v>chrA06_random</v>
          </cell>
          <cell r="C10080">
            <v>19582</v>
          </cell>
        </row>
        <row r="10081">
          <cell r="A10081" t="str">
            <v>Bn-A06-p1083892</v>
          </cell>
          <cell r="B10081" t="str">
            <v>chrA06_random</v>
          </cell>
          <cell r="C10081">
            <v>31178</v>
          </cell>
        </row>
        <row r="10082">
          <cell r="A10082" t="str">
            <v>Bn-A06-p1099469</v>
          </cell>
          <cell r="B10082" t="str">
            <v>chrA06_random</v>
          </cell>
          <cell r="C10082">
            <v>48866</v>
          </cell>
        </row>
        <row r="10083">
          <cell r="A10083" t="str">
            <v>Bn-A06-p1099939</v>
          </cell>
          <cell r="B10083" t="str">
            <v>chrA06_random</v>
          </cell>
          <cell r="C10083">
            <v>49336</v>
          </cell>
        </row>
        <row r="10084">
          <cell r="A10084" t="str">
            <v>Bn-A06-p1106605</v>
          </cell>
          <cell r="B10084" t="str">
            <v>chrA06_random</v>
          </cell>
          <cell r="C10084">
            <v>51187</v>
          </cell>
        </row>
        <row r="10085">
          <cell r="A10085" t="str">
            <v>Bn-A06-p1793586</v>
          </cell>
          <cell r="B10085" t="str">
            <v>chrA06_random</v>
          </cell>
          <cell r="C10085">
            <v>76120</v>
          </cell>
        </row>
        <row r="10086">
          <cell r="A10086" t="str">
            <v>Bn-A06-p1768918</v>
          </cell>
          <cell r="B10086" t="str">
            <v>chrA06_random</v>
          </cell>
          <cell r="C10086">
            <v>99189</v>
          </cell>
        </row>
        <row r="10087">
          <cell r="A10087" t="str">
            <v>Bn-A06-p1768254</v>
          </cell>
          <cell r="B10087" t="str">
            <v>chrA06_random</v>
          </cell>
          <cell r="C10087">
            <v>99852</v>
          </cell>
        </row>
        <row r="10088">
          <cell r="A10088" t="str">
            <v>Bn-A06-p1743446</v>
          </cell>
          <cell r="B10088" t="str">
            <v>chrA06_random</v>
          </cell>
          <cell r="C10088">
            <v>122246</v>
          </cell>
        </row>
        <row r="10089">
          <cell r="A10089" t="str">
            <v>Bn-A06-p1722627</v>
          </cell>
          <cell r="B10089" t="str">
            <v>chrA06_random</v>
          </cell>
          <cell r="C10089">
            <v>153213</v>
          </cell>
        </row>
        <row r="10090">
          <cell r="A10090" t="str">
            <v>Bn-A06-p3114818</v>
          </cell>
          <cell r="B10090" t="str">
            <v>chrA06_random</v>
          </cell>
          <cell r="C10090">
            <v>165185</v>
          </cell>
        </row>
        <row r="10091">
          <cell r="A10091" t="str">
            <v>Bn-A06-p3118627</v>
          </cell>
          <cell r="B10091" t="str">
            <v>chrA06_random</v>
          </cell>
          <cell r="C10091">
            <v>169277</v>
          </cell>
        </row>
        <row r="10092">
          <cell r="A10092" t="str">
            <v>Bn-A06-p3132058</v>
          </cell>
          <cell r="B10092" t="str">
            <v>chrA06_random</v>
          </cell>
          <cell r="C10092">
            <v>176627</v>
          </cell>
        </row>
        <row r="10093">
          <cell r="A10093" t="str">
            <v>Bn-Scaffold000283-p24053</v>
          </cell>
          <cell r="B10093" t="str">
            <v>chrA06_random</v>
          </cell>
          <cell r="C10093">
            <v>194545</v>
          </cell>
        </row>
        <row r="10094">
          <cell r="A10094" t="str">
            <v>Bn-A06-p3257163</v>
          </cell>
          <cell r="B10094" t="str">
            <v>chrA06_random</v>
          </cell>
          <cell r="C10094">
            <v>201651</v>
          </cell>
        </row>
        <row r="10095">
          <cell r="A10095" t="str">
            <v>Bn-A06-p3255819</v>
          </cell>
          <cell r="B10095" t="str">
            <v>chrA06_random</v>
          </cell>
          <cell r="C10095">
            <v>202637</v>
          </cell>
        </row>
        <row r="10096">
          <cell r="A10096" t="str">
            <v>Bn-A06-p3227752</v>
          </cell>
          <cell r="B10096" t="str">
            <v>chrA06_random</v>
          </cell>
          <cell r="C10096">
            <v>218964</v>
          </cell>
        </row>
        <row r="10097">
          <cell r="A10097" t="str">
            <v>Bn-A06-p3207623</v>
          </cell>
          <cell r="B10097" t="str">
            <v>chrA06_random</v>
          </cell>
          <cell r="C10097">
            <v>228871</v>
          </cell>
        </row>
        <row r="10098">
          <cell r="A10098" t="str">
            <v>Bn-A06-p3492295</v>
          </cell>
          <cell r="B10098" t="str">
            <v>chrA06_random</v>
          </cell>
          <cell r="C10098">
            <v>231283</v>
          </cell>
        </row>
        <row r="10099">
          <cell r="A10099" t="str">
            <v>Bn-A06-p3483382</v>
          </cell>
          <cell r="B10099" t="str">
            <v>chrA06_random</v>
          </cell>
          <cell r="C10099">
            <v>241483</v>
          </cell>
        </row>
        <row r="10100">
          <cell r="A10100" t="str">
            <v>Bn-A06-p3483249</v>
          </cell>
          <cell r="B10100" t="str">
            <v>chrA06_random</v>
          </cell>
          <cell r="C10100">
            <v>241617</v>
          </cell>
        </row>
        <row r="10101">
          <cell r="A10101" t="str">
            <v>Bn-A06-p3446956</v>
          </cell>
          <cell r="B10101" t="str">
            <v>chrA06_random</v>
          </cell>
          <cell r="C10101">
            <v>277063</v>
          </cell>
        </row>
        <row r="10102">
          <cell r="A10102" t="str">
            <v>Bn-A06-p3442742</v>
          </cell>
          <cell r="B10102" t="str">
            <v>chrA06_random</v>
          </cell>
          <cell r="C10102">
            <v>280366</v>
          </cell>
        </row>
        <row r="10103">
          <cell r="A10103" t="str">
            <v>Bn-A06-p4428703</v>
          </cell>
          <cell r="B10103" t="str">
            <v>chrA06_random</v>
          </cell>
          <cell r="C10103">
            <v>301587</v>
          </cell>
        </row>
        <row r="10104">
          <cell r="A10104" t="str">
            <v>Bn-A06-p4420263</v>
          </cell>
          <cell r="B10104" t="str">
            <v>chrA06_random</v>
          </cell>
          <cell r="C10104">
            <v>308923</v>
          </cell>
        </row>
        <row r="10105">
          <cell r="A10105" t="str">
            <v>Bn-A06-p4410177</v>
          </cell>
          <cell r="B10105" t="str">
            <v>chrA06_random</v>
          </cell>
          <cell r="C10105">
            <v>319483</v>
          </cell>
        </row>
        <row r="10106">
          <cell r="A10106" t="str">
            <v>Bn-A06-p5020498</v>
          </cell>
          <cell r="B10106" t="str">
            <v>chrA06_random</v>
          </cell>
          <cell r="C10106">
            <v>376690</v>
          </cell>
        </row>
        <row r="10107">
          <cell r="A10107" t="str">
            <v>Bn-A06-p5020675</v>
          </cell>
          <cell r="B10107" t="str">
            <v>chrA06_random</v>
          </cell>
          <cell r="C10107">
            <v>376816</v>
          </cell>
        </row>
        <row r="10108">
          <cell r="A10108" t="str">
            <v>Bn-A06-p5040441</v>
          </cell>
          <cell r="B10108" t="str">
            <v>chrA06_random</v>
          </cell>
          <cell r="C10108">
            <v>382731</v>
          </cell>
        </row>
        <row r="10109">
          <cell r="A10109" t="str">
            <v>seq-new-rs29683</v>
          </cell>
          <cell r="B10109" t="str">
            <v>chrA06_random</v>
          </cell>
          <cell r="C10109">
            <v>432495</v>
          </cell>
        </row>
        <row r="10110">
          <cell r="A10110" t="str">
            <v>seq-new-rs24096</v>
          </cell>
          <cell r="B10110" t="str">
            <v>chrA06_random</v>
          </cell>
          <cell r="C10110">
            <v>483239</v>
          </cell>
        </row>
        <row r="10111">
          <cell r="A10111" t="str">
            <v>seq-new-rs46302</v>
          </cell>
          <cell r="B10111" t="str">
            <v>chrA06_random</v>
          </cell>
          <cell r="C10111">
            <v>512158</v>
          </cell>
        </row>
        <row r="10112">
          <cell r="A10112" t="str">
            <v>Bn-A06-p6356463</v>
          </cell>
          <cell r="B10112" t="str">
            <v>chrA06_random</v>
          </cell>
          <cell r="C10112">
            <v>512446</v>
          </cell>
        </row>
        <row r="10113">
          <cell r="A10113" t="str">
            <v>Bn-A06-p6358974</v>
          </cell>
          <cell r="B10113" t="str">
            <v>chrA06_random</v>
          </cell>
          <cell r="C10113">
            <v>514896</v>
          </cell>
        </row>
        <row r="10114">
          <cell r="A10114" t="str">
            <v>seq-new-rs46760</v>
          </cell>
          <cell r="B10114" t="str">
            <v>chrA06_random</v>
          </cell>
          <cell r="C10114">
            <v>534066</v>
          </cell>
        </row>
        <row r="10115">
          <cell r="A10115" t="str">
            <v>Bn-A06-p6588828</v>
          </cell>
          <cell r="B10115" t="str">
            <v>chrA06_random</v>
          </cell>
          <cell r="C10115">
            <v>549041</v>
          </cell>
        </row>
        <row r="10116">
          <cell r="A10116" t="str">
            <v>Bn-A06-p7583628</v>
          </cell>
          <cell r="B10116" t="str">
            <v>chrA06_random</v>
          </cell>
          <cell r="C10116">
            <v>569359</v>
          </cell>
        </row>
        <row r="10117">
          <cell r="A10117" t="str">
            <v>Bn-A06-p7584691</v>
          </cell>
          <cell r="B10117" t="str">
            <v>chrA06_random</v>
          </cell>
          <cell r="C10117">
            <v>570422</v>
          </cell>
        </row>
        <row r="10118">
          <cell r="A10118" t="str">
            <v>seq-new-rs36666</v>
          </cell>
          <cell r="B10118" t="str">
            <v>chrA06_random</v>
          </cell>
          <cell r="C10118">
            <v>681148</v>
          </cell>
        </row>
        <row r="10119">
          <cell r="A10119" t="str">
            <v>Bn-A06-p9593892</v>
          </cell>
          <cell r="B10119" t="str">
            <v>chrA06_random</v>
          </cell>
          <cell r="C10119">
            <v>683826</v>
          </cell>
        </row>
        <row r="10120">
          <cell r="A10120" t="str">
            <v>seq-new-rs43439</v>
          </cell>
          <cell r="B10120" t="str">
            <v>chrA06_random</v>
          </cell>
          <cell r="C10120">
            <v>712598</v>
          </cell>
        </row>
        <row r="10121">
          <cell r="A10121" t="str">
            <v>seq-new-rs34055</v>
          </cell>
          <cell r="B10121" t="str">
            <v>chrA06_random</v>
          </cell>
          <cell r="C10121">
            <v>717113</v>
          </cell>
        </row>
        <row r="10122">
          <cell r="A10122" t="str">
            <v>Bn-A06-p12876501</v>
          </cell>
          <cell r="B10122" t="str">
            <v>chrA06_random</v>
          </cell>
          <cell r="C10122">
            <v>806256</v>
          </cell>
        </row>
        <row r="10123">
          <cell r="A10123" t="str">
            <v>Bn-A06-p12896905</v>
          </cell>
          <cell r="B10123" t="str">
            <v>chrA06_random</v>
          </cell>
          <cell r="C10123">
            <v>826649</v>
          </cell>
        </row>
        <row r="10124">
          <cell r="A10124" t="str">
            <v>Bn-Scaffold000100-p622693</v>
          </cell>
          <cell r="B10124" t="str">
            <v>chrA06_random</v>
          </cell>
          <cell r="C10124">
            <v>854567</v>
          </cell>
        </row>
        <row r="10125">
          <cell r="A10125" t="str">
            <v>Bn-Scaffold000100-p624023</v>
          </cell>
          <cell r="B10125" t="str">
            <v>chrA06_random</v>
          </cell>
          <cell r="C10125">
            <v>855895</v>
          </cell>
        </row>
        <row r="10126">
          <cell r="A10126" t="str">
            <v>seq-new-rs35034</v>
          </cell>
          <cell r="B10126" t="str">
            <v>chrA06_random</v>
          </cell>
          <cell r="C10126">
            <v>1071891</v>
          </cell>
        </row>
        <row r="10127">
          <cell r="A10127" t="str">
            <v>seq-new-rs35135</v>
          </cell>
          <cell r="B10127" t="str">
            <v>chrA06_random</v>
          </cell>
          <cell r="C10127">
            <v>1141354</v>
          </cell>
        </row>
        <row r="10128">
          <cell r="A10128" t="str">
            <v>seq-new-rs27846</v>
          </cell>
          <cell r="B10128" t="str">
            <v>chrA06_random</v>
          </cell>
          <cell r="C10128">
            <v>1158735</v>
          </cell>
        </row>
        <row r="10129">
          <cell r="A10129" t="str">
            <v>chrA06_random_1264085</v>
          </cell>
          <cell r="B10129" t="str">
            <v>chrA06_random</v>
          </cell>
          <cell r="C10129">
            <v>1264035</v>
          </cell>
        </row>
        <row r="10130">
          <cell r="A10130" t="str">
            <v>chrA06_random_1265100</v>
          </cell>
          <cell r="B10130" t="str">
            <v>chrA06_random</v>
          </cell>
          <cell r="C10130">
            <v>1265050</v>
          </cell>
        </row>
        <row r="10131">
          <cell r="A10131" t="str">
            <v>chrA06_random_1268414</v>
          </cell>
          <cell r="B10131" t="str">
            <v>chrA06_random</v>
          </cell>
          <cell r="C10131">
            <v>1268364</v>
          </cell>
        </row>
        <row r="10132">
          <cell r="A10132" t="str">
            <v>chrA06_random_1268675</v>
          </cell>
          <cell r="B10132" t="str">
            <v>chrA06_random</v>
          </cell>
          <cell r="C10132">
            <v>1268625</v>
          </cell>
        </row>
        <row r="10133">
          <cell r="A10133" t="str">
            <v>chrA06_random_1268728</v>
          </cell>
          <cell r="B10133" t="str">
            <v>chrA06_random</v>
          </cell>
          <cell r="C10133">
            <v>1268678</v>
          </cell>
        </row>
        <row r="10134">
          <cell r="A10134" t="str">
            <v>chrA06_random_1268888</v>
          </cell>
          <cell r="B10134" t="str">
            <v>chrA06_random</v>
          </cell>
          <cell r="C10134">
            <v>1268838</v>
          </cell>
        </row>
        <row r="10135">
          <cell r="A10135" t="str">
            <v>chrA06_random_1268950</v>
          </cell>
          <cell r="B10135" t="str">
            <v>chrA06_random</v>
          </cell>
          <cell r="C10135">
            <v>1268900</v>
          </cell>
        </row>
        <row r="10136">
          <cell r="A10136" t="str">
            <v>chrA06_random_1269179</v>
          </cell>
          <cell r="B10136" t="str">
            <v>chrA06_random</v>
          </cell>
          <cell r="C10136">
            <v>1269129</v>
          </cell>
        </row>
        <row r="10137">
          <cell r="A10137" t="str">
            <v>Bn-A06-p11704401</v>
          </cell>
          <cell r="B10137" t="str">
            <v>chrA06_random</v>
          </cell>
          <cell r="C10137">
            <v>1272650</v>
          </cell>
        </row>
        <row r="10138">
          <cell r="A10138" t="str">
            <v>seq-new-rs48266</v>
          </cell>
          <cell r="B10138" t="str">
            <v>chrA06_random</v>
          </cell>
          <cell r="C10138">
            <v>1275253</v>
          </cell>
        </row>
        <row r="10139">
          <cell r="A10139" t="str">
            <v>Bn-A06-p12030020</v>
          </cell>
          <cell r="B10139" t="str">
            <v>chrA06_random</v>
          </cell>
          <cell r="C10139">
            <v>1289915</v>
          </cell>
        </row>
        <row r="10140">
          <cell r="A10140" t="str">
            <v>Bn-A06-p14285203</v>
          </cell>
          <cell r="B10140" t="str">
            <v>chrA06_random</v>
          </cell>
          <cell r="C10140">
            <v>1371047</v>
          </cell>
        </row>
        <row r="10141">
          <cell r="A10141" t="str">
            <v>seq-new-rs35953</v>
          </cell>
          <cell r="B10141" t="str">
            <v>chrA06_random</v>
          </cell>
          <cell r="C10141">
            <v>1372914</v>
          </cell>
        </row>
        <row r="10142">
          <cell r="A10142" t="str">
            <v>Bn-A06-p14281185</v>
          </cell>
          <cell r="B10142" t="str">
            <v>chrA06_random</v>
          </cell>
          <cell r="C10142">
            <v>1375007</v>
          </cell>
        </row>
        <row r="10143">
          <cell r="A10143" t="str">
            <v>Bn-A06-p19485623</v>
          </cell>
          <cell r="B10143" t="str">
            <v>chrA06_random</v>
          </cell>
          <cell r="C10143">
            <v>1414794</v>
          </cell>
        </row>
        <row r="10144">
          <cell r="A10144" t="str">
            <v>Bn-A06-p17065808</v>
          </cell>
          <cell r="B10144" t="str">
            <v>chrA06_random</v>
          </cell>
          <cell r="C10144">
            <v>1484079</v>
          </cell>
        </row>
        <row r="10145">
          <cell r="A10145" t="str">
            <v>Bn-A06-p17058018</v>
          </cell>
          <cell r="B10145" t="str">
            <v>chrA06_random</v>
          </cell>
          <cell r="C10145">
            <v>1489772</v>
          </cell>
        </row>
        <row r="10146">
          <cell r="A10146" t="str">
            <v>Bn-A06-p17059130</v>
          </cell>
          <cell r="B10146" t="str">
            <v>chrA06_random</v>
          </cell>
          <cell r="C10146">
            <v>1490887</v>
          </cell>
        </row>
        <row r="10147">
          <cell r="A10147" t="str">
            <v>Bn-A06-p17967505</v>
          </cell>
          <cell r="B10147" t="str">
            <v>chrA06_random</v>
          </cell>
          <cell r="C10147">
            <v>1548984</v>
          </cell>
        </row>
        <row r="10148">
          <cell r="A10148" t="str">
            <v>Bn-A06-p18000461</v>
          </cell>
          <cell r="B10148" t="str">
            <v>chrA06_random</v>
          </cell>
          <cell r="C10148">
            <v>1585450</v>
          </cell>
        </row>
        <row r="10149">
          <cell r="A10149" t="str">
            <v>Bn-A06-p17956497</v>
          </cell>
          <cell r="B10149" t="str">
            <v>chrA06_random</v>
          </cell>
          <cell r="C10149">
            <v>1599239</v>
          </cell>
        </row>
        <row r="10150">
          <cell r="A10150" t="str">
            <v>Bn-A06-p21472562</v>
          </cell>
          <cell r="B10150" t="str">
            <v>chrA06_random</v>
          </cell>
          <cell r="C10150">
            <v>1636077</v>
          </cell>
        </row>
        <row r="10151">
          <cell r="A10151" t="str">
            <v>Bn-A06-p21349507</v>
          </cell>
          <cell r="B10151" t="str">
            <v>chrA06_random</v>
          </cell>
          <cell r="C10151">
            <v>1644195</v>
          </cell>
        </row>
        <row r="10152">
          <cell r="A10152" t="str">
            <v>Bn-A06-p21600894</v>
          </cell>
          <cell r="B10152" t="str">
            <v>chrA06_random</v>
          </cell>
          <cell r="C10152">
            <v>1681101</v>
          </cell>
        </row>
        <row r="10153">
          <cell r="A10153" t="str">
            <v>seq-new-rs41979</v>
          </cell>
          <cell r="B10153" t="str">
            <v>chrA06_random</v>
          </cell>
          <cell r="C10153">
            <v>1712131</v>
          </cell>
        </row>
        <row r="10154">
          <cell r="A10154" t="str">
            <v>Bn-A06-p23347767</v>
          </cell>
          <cell r="B10154" t="str">
            <v>chrA06_random</v>
          </cell>
          <cell r="C10154">
            <v>1789094</v>
          </cell>
        </row>
        <row r="10155">
          <cell r="A10155" t="str">
            <v>Bn-A06-p23350246</v>
          </cell>
          <cell r="B10155" t="str">
            <v>chrA06_random</v>
          </cell>
          <cell r="C10155">
            <v>1790001</v>
          </cell>
        </row>
        <row r="10156">
          <cell r="A10156" t="str">
            <v>Bn-A06-p24607556</v>
          </cell>
          <cell r="B10156" t="str">
            <v>chrA06_random</v>
          </cell>
          <cell r="C10156">
            <v>1990900</v>
          </cell>
        </row>
        <row r="10157">
          <cell r="A10157" t="str">
            <v>Bn-A06-p24602719</v>
          </cell>
          <cell r="B10157" t="str">
            <v>chrA06_random</v>
          </cell>
          <cell r="C10157">
            <v>1993515</v>
          </cell>
        </row>
        <row r="10158">
          <cell r="A10158" t="str">
            <v>Bn-A06-p24602106</v>
          </cell>
          <cell r="B10158" t="str">
            <v>chrA06_random</v>
          </cell>
          <cell r="C10158">
            <v>1994138</v>
          </cell>
        </row>
        <row r="10159">
          <cell r="A10159" t="str">
            <v>seq-new-rs46098</v>
          </cell>
          <cell r="B10159" t="str">
            <v>chrA06_random</v>
          </cell>
          <cell r="C10159">
            <v>2081983</v>
          </cell>
        </row>
        <row r="10160">
          <cell r="A10160" t="str">
            <v>seq-new-rs23102</v>
          </cell>
          <cell r="B10160" t="str">
            <v>chrA06_random</v>
          </cell>
          <cell r="C10160">
            <v>2090892</v>
          </cell>
        </row>
        <row r="10161">
          <cell r="A10161" t="str">
            <v>Bn-A06-p26011034</v>
          </cell>
          <cell r="B10161" t="str">
            <v>chrA06_random</v>
          </cell>
          <cell r="C10161">
            <v>2143219</v>
          </cell>
        </row>
        <row r="10162">
          <cell r="A10162" t="str">
            <v>Bn-A06-p26058372</v>
          </cell>
          <cell r="B10162" t="str">
            <v>chrA06_random</v>
          </cell>
          <cell r="C10162">
            <v>2185184</v>
          </cell>
        </row>
        <row r="10163">
          <cell r="A10163" t="str">
            <v>seq-new-rs44978</v>
          </cell>
          <cell r="B10163" t="str">
            <v>chrA07</v>
          </cell>
          <cell r="C10163">
            <v>22119</v>
          </cell>
        </row>
        <row r="10164">
          <cell r="A10164" t="str">
            <v>seq-new-rs24006</v>
          </cell>
          <cell r="B10164" t="str">
            <v>chrA07</v>
          </cell>
          <cell r="C10164">
            <v>56541</v>
          </cell>
        </row>
        <row r="10165">
          <cell r="A10165" t="str">
            <v>seq-new-rs26995</v>
          </cell>
          <cell r="B10165" t="str">
            <v>chrA07</v>
          </cell>
          <cell r="C10165">
            <v>57448</v>
          </cell>
        </row>
        <row r="10166">
          <cell r="A10166" t="str">
            <v>seq-new-rs35703</v>
          </cell>
          <cell r="B10166" t="str">
            <v>chrA07</v>
          </cell>
          <cell r="C10166">
            <v>59105</v>
          </cell>
        </row>
        <row r="10167">
          <cell r="A10167" t="str">
            <v>seq-new-rs45048</v>
          </cell>
          <cell r="B10167" t="str">
            <v>chrA07</v>
          </cell>
          <cell r="C10167">
            <v>134007</v>
          </cell>
        </row>
        <row r="10168">
          <cell r="A10168" t="str">
            <v>Bn-A07-p275485</v>
          </cell>
          <cell r="B10168" t="str">
            <v>chrA07</v>
          </cell>
          <cell r="C10168">
            <v>176634</v>
          </cell>
        </row>
        <row r="10169">
          <cell r="A10169" t="str">
            <v>seq-new-rs33975</v>
          </cell>
          <cell r="B10169" t="str">
            <v>chrA07</v>
          </cell>
          <cell r="C10169">
            <v>191402</v>
          </cell>
        </row>
        <row r="10170">
          <cell r="A10170" t="str">
            <v>Bn-A07-p255987</v>
          </cell>
          <cell r="B10170" t="str">
            <v>chrA07</v>
          </cell>
          <cell r="C10170">
            <v>195008</v>
          </cell>
        </row>
        <row r="10171">
          <cell r="A10171" t="str">
            <v>seq-new-rs47273</v>
          </cell>
          <cell r="B10171" t="str">
            <v>chrA07</v>
          </cell>
          <cell r="C10171">
            <v>201686</v>
          </cell>
        </row>
        <row r="10172">
          <cell r="A10172" t="str">
            <v>seq-new-rs46665</v>
          </cell>
          <cell r="B10172" t="str">
            <v>chrA07</v>
          </cell>
          <cell r="C10172">
            <v>205813</v>
          </cell>
        </row>
        <row r="10173">
          <cell r="A10173" t="str">
            <v>seq-new-rs41679</v>
          </cell>
          <cell r="B10173" t="str">
            <v>chrA07</v>
          </cell>
          <cell r="C10173">
            <v>245434</v>
          </cell>
        </row>
        <row r="10174">
          <cell r="A10174" t="str">
            <v>Bn-A07-p199589</v>
          </cell>
          <cell r="B10174" t="str">
            <v>chrA07</v>
          </cell>
          <cell r="C10174">
            <v>255402</v>
          </cell>
        </row>
        <row r="10175">
          <cell r="A10175" t="str">
            <v>Bn-A07-p187880</v>
          </cell>
          <cell r="B10175" t="str">
            <v>chrA07</v>
          </cell>
          <cell r="C10175">
            <v>268560</v>
          </cell>
        </row>
        <row r="10176">
          <cell r="A10176" t="str">
            <v>seq-new-rs47627</v>
          </cell>
          <cell r="B10176" t="str">
            <v>chrA07</v>
          </cell>
          <cell r="C10176">
            <v>268818</v>
          </cell>
        </row>
        <row r="10177">
          <cell r="A10177" t="str">
            <v>Bn-A07-p184221</v>
          </cell>
          <cell r="B10177" t="str">
            <v>chrA07</v>
          </cell>
          <cell r="C10177">
            <v>273757</v>
          </cell>
        </row>
        <row r="10178">
          <cell r="A10178" t="str">
            <v>Bn-A07-p167614</v>
          </cell>
          <cell r="B10178" t="str">
            <v>chrA07</v>
          </cell>
          <cell r="C10178">
            <v>288096</v>
          </cell>
        </row>
        <row r="10179">
          <cell r="A10179" t="str">
            <v>seq-new-rs40252</v>
          </cell>
          <cell r="B10179" t="str">
            <v>chrA07</v>
          </cell>
          <cell r="C10179">
            <v>304080</v>
          </cell>
        </row>
        <row r="10180">
          <cell r="A10180" t="str">
            <v>Bn-A07-p154378</v>
          </cell>
          <cell r="B10180" t="str">
            <v>chrA07</v>
          </cell>
          <cell r="C10180">
            <v>306983</v>
          </cell>
        </row>
        <row r="10181">
          <cell r="A10181" t="str">
            <v>seq-new-rs34088</v>
          </cell>
          <cell r="B10181" t="str">
            <v>chrA07</v>
          </cell>
          <cell r="C10181">
            <v>308019</v>
          </cell>
        </row>
        <row r="10182">
          <cell r="A10182" t="str">
            <v>Bn-A07-p108234</v>
          </cell>
          <cell r="B10182" t="str">
            <v>chrA07</v>
          </cell>
          <cell r="C10182">
            <v>342918</v>
          </cell>
        </row>
        <row r="10183">
          <cell r="A10183" t="str">
            <v>seq-new-rs26298</v>
          </cell>
          <cell r="B10183" t="str">
            <v>chrA07</v>
          </cell>
          <cell r="C10183">
            <v>343331</v>
          </cell>
        </row>
        <row r="10184">
          <cell r="A10184" t="str">
            <v>Bn-A07-p74011</v>
          </cell>
          <cell r="B10184" t="str">
            <v>chrA07</v>
          </cell>
          <cell r="C10184">
            <v>396395</v>
          </cell>
        </row>
        <row r="10185">
          <cell r="A10185" t="str">
            <v>seq-new-rs23862</v>
          </cell>
          <cell r="B10185" t="str">
            <v>chrA07</v>
          </cell>
          <cell r="C10185">
            <v>403134</v>
          </cell>
        </row>
        <row r="10186">
          <cell r="A10186" t="str">
            <v>seq-new-rs30084</v>
          </cell>
          <cell r="B10186" t="str">
            <v>chrA07</v>
          </cell>
          <cell r="C10186">
            <v>407184</v>
          </cell>
        </row>
        <row r="10187">
          <cell r="A10187" t="str">
            <v>seq-new-rs34093</v>
          </cell>
          <cell r="B10187" t="str">
            <v>chrA07</v>
          </cell>
          <cell r="C10187">
            <v>420652</v>
          </cell>
        </row>
        <row r="10188">
          <cell r="A10188" t="str">
            <v>seq-new-rs35086</v>
          </cell>
          <cell r="B10188" t="str">
            <v>chrA07</v>
          </cell>
          <cell r="C10188">
            <v>447565</v>
          </cell>
        </row>
        <row r="10189">
          <cell r="A10189" t="str">
            <v>seq-new-rs27392</v>
          </cell>
          <cell r="B10189" t="str">
            <v>chrA07</v>
          </cell>
          <cell r="C10189">
            <v>478801</v>
          </cell>
        </row>
        <row r="10190">
          <cell r="A10190" t="str">
            <v>seq-new-rs34660</v>
          </cell>
          <cell r="B10190" t="str">
            <v>chrA07</v>
          </cell>
          <cell r="C10190">
            <v>484391</v>
          </cell>
        </row>
        <row r="10191">
          <cell r="A10191" t="str">
            <v>Bn-Scaffold003472-p57</v>
          </cell>
          <cell r="B10191" t="str">
            <v>chrA07</v>
          </cell>
          <cell r="C10191">
            <v>501301</v>
          </cell>
        </row>
        <row r="10192">
          <cell r="A10192" t="str">
            <v>Bn-Scaffold009342-p141</v>
          </cell>
          <cell r="B10192" t="str">
            <v>chrA07</v>
          </cell>
          <cell r="C10192">
            <v>591842</v>
          </cell>
        </row>
        <row r="10193">
          <cell r="A10193" t="str">
            <v>Bn-Scaffold002856-p361</v>
          </cell>
          <cell r="B10193" t="str">
            <v>chrA07</v>
          </cell>
          <cell r="C10193">
            <v>593042</v>
          </cell>
        </row>
        <row r="10194">
          <cell r="A10194" t="str">
            <v>Bn-A07-p642484</v>
          </cell>
          <cell r="B10194" t="str">
            <v>chrA07</v>
          </cell>
          <cell r="C10194">
            <v>596261</v>
          </cell>
        </row>
        <row r="10195">
          <cell r="A10195" t="str">
            <v>Bn-A07-p663772</v>
          </cell>
          <cell r="B10195" t="str">
            <v>chrA07</v>
          </cell>
          <cell r="C10195">
            <v>617462</v>
          </cell>
        </row>
        <row r="10196">
          <cell r="A10196" t="str">
            <v>Bn-A07-p665003</v>
          </cell>
          <cell r="B10196" t="str">
            <v>chrA07</v>
          </cell>
          <cell r="C10196">
            <v>623616</v>
          </cell>
        </row>
        <row r="10197">
          <cell r="A10197" t="str">
            <v>seq-new-rs39041</v>
          </cell>
          <cell r="B10197" t="str">
            <v>chrA07</v>
          </cell>
          <cell r="C10197">
            <v>626427</v>
          </cell>
        </row>
        <row r="10198">
          <cell r="A10198" t="str">
            <v>seq-new-rs23932</v>
          </cell>
          <cell r="B10198" t="str">
            <v>chrA07</v>
          </cell>
          <cell r="C10198">
            <v>634526</v>
          </cell>
        </row>
        <row r="10199">
          <cell r="A10199" t="str">
            <v>Bn-A07-p689831</v>
          </cell>
          <cell r="B10199" t="str">
            <v>chrA07</v>
          </cell>
          <cell r="C10199">
            <v>649466</v>
          </cell>
        </row>
        <row r="10200">
          <cell r="A10200" t="str">
            <v>Bn-A07-p689898</v>
          </cell>
          <cell r="B10200" t="str">
            <v>chrA07</v>
          </cell>
          <cell r="C10200">
            <v>649782</v>
          </cell>
        </row>
        <row r="10201">
          <cell r="A10201" t="str">
            <v>seq-new-rs38492</v>
          </cell>
          <cell r="B10201" t="str">
            <v>chrA07</v>
          </cell>
          <cell r="C10201">
            <v>701807</v>
          </cell>
        </row>
        <row r="10202">
          <cell r="A10202" t="str">
            <v>seq-new-rs36215</v>
          </cell>
          <cell r="B10202" t="str">
            <v>chrA07</v>
          </cell>
          <cell r="C10202">
            <v>711656</v>
          </cell>
        </row>
        <row r="10203">
          <cell r="A10203" t="str">
            <v>seq-new-rs28367</v>
          </cell>
          <cell r="B10203" t="str">
            <v>chrA07</v>
          </cell>
          <cell r="C10203">
            <v>730497</v>
          </cell>
        </row>
        <row r="10204">
          <cell r="A10204" t="str">
            <v>seq-new-rs42326</v>
          </cell>
          <cell r="B10204" t="str">
            <v>chrA07</v>
          </cell>
          <cell r="C10204">
            <v>751792</v>
          </cell>
        </row>
        <row r="10205">
          <cell r="A10205" t="str">
            <v>Bn-A07-p829095</v>
          </cell>
          <cell r="B10205" t="str">
            <v>chrA07</v>
          </cell>
          <cell r="C10205">
            <v>755814</v>
          </cell>
        </row>
        <row r="10206">
          <cell r="A10206" t="str">
            <v>seq-new-rs28345</v>
          </cell>
          <cell r="B10206" t="str">
            <v>chrA07</v>
          </cell>
          <cell r="C10206">
            <v>755824</v>
          </cell>
        </row>
        <row r="10207">
          <cell r="A10207" t="str">
            <v>Bn-A07-p831443</v>
          </cell>
          <cell r="B10207" t="str">
            <v>chrA07</v>
          </cell>
          <cell r="C10207">
            <v>758109</v>
          </cell>
        </row>
        <row r="10208">
          <cell r="A10208" t="str">
            <v>Bn-Scaffold000232-p58128</v>
          </cell>
          <cell r="B10208" t="str">
            <v>chrA07</v>
          </cell>
          <cell r="C10208">
            <v>826454</v>
          </cell>
        </row>
        <row r="10209">
          <cell r="A10209" t="str">
            <v>chrA07_841966</v>
          </cell>
          <cell r="B10209" t="str">
            <v>chrA07</v>
          </cell>
          <cell r="C10209">
            <v>841916</v>
          </cell>
        </row>
        <row r="10210">
          <cell r="A10210" t="str">
            <v>chrA07_842171</v>
          </cell>
          <cell r="B10210" t="str">
            <v>chrA07</v>
          </cell>
          <cell r="C10210">
            <v>842121</v>
          </cell>
        </row>
        <row r="10211">
          <cell r="A10211" t="str">
            <v>chrA07_842721</v>
          </cell>
          <cell r="B10211" t="str">
            <v>chrA07</v>
          </cell>
          <cell r="C10211">
            <v>842671</v>
          </cell>
        </row>
        <row r="10212">
          <cell r="A10212" t="str">
            <v>chrA07_849863</v>
          </cell>
          <cell r="B10212" t="str">
            <v>chrA07</v>
          </cell>
          <cell r="C10212">
            <v>849813</v>
          </cell>
        </row>
        <row r="10213">
          <cell r="A10213" t="str">
            <v>Bn-A07-p1228602</v>
          </cell>
          <cell r="B10213" t="str">
            <v>chrA07</v>
          </cell>
          <cell r="C10213">
            <v>860311</v>
          </cell>
        </row>
        <row r="10214">
          <cell r="A10214" t="str">
            <v>Bn-A07-p1217535</v>
          </cell>
          <cell r="B10214" t="str">
            <v>chrA07</v>
          </cell>
          <cell r="C10214">
            <v>871243</v>
          </cell>
        </row>
        <row r="10215">
          <cell r="A10215" t="str">
            <v>Bn-A07-p1210439</v>
          </cell>
          <cell r="B10215" t="str">
            <v>chrA07</v>
          </cell>
          <cell r="C10215">
            <v>874259</v>
          </cell>
        </row>
        <row r="10216">
          <cell r="A10216" t="str">
            <v>Bn-A07-p1210412</v>
          </cell>
          <cell r="B10216" t="str">
            <v>chrA07</v>
          </cell>
          <cell r="C10216">
            <v>874286</v>
          </cell>
        </row>
        <row r="10217">
          <cell r="A10217" t="str">
            <v>Bn-A07-p1198119</v>
          </cell>
          <cell r="B10217" t="str">
            <v>chrA07</v>
          </cell>
          <cell r="C10217">
            <v>885918</v>
          </cell>
        </row>
        <row r="10218">
          <cell r="A10218" t="str">
            <v>Bn-A07-p1198107</v>
          </cell>
          <cell r="B10218" t="str">
            <v>chrA07</v>
          </cell>
          <cell r="C10218">
            <v>885930</v>
          </cell>
        </row>
        <row r="10219">
          <cell r="A10219" t="str">
            <v>Bn-A07-p1198281</v>
          </cell>
          <cell r="B10219" t="str">
            <v>chrA07</v>
          </cell>
          <cell r="C10219">
            <v>885966</v>
          </cell>
        </row>
        <row r="10220">
          <cell r="A10220" t="str">
            <v>Bn-A07-p1197918</v>
          </cell>
          <cell r="B10220" t="str">
            <v>chrA07</v>
          </cell>
          <cell r="C10220">
            <v>886119</v>
          </cell>
        </row>
        <row r="10221">
          <cell r="A10221" t="str">
            <v>Bn-A07-p1198037</v>
          </cell>
          <cell r="B10221" t="str">
            <v>chrA07</v>
          </cell>
          <cell r="C10221">
            <v>886210</v>
          </cell>
        </row>
        <row r="10222">
          <cell r="A10222" t="str">
            <v>seq-new-rs48167</v>
          </cell>
          <cell r="B10222" t="str">
            <v>chrA07</v>
          </cell>
          <cell r="C10222">
            <v>898478</v>
          </cell>
        </row>
        <row r="10223">
          <cell r="A10223" t="str">
            <v>seq-new-rs32139</v>
          </cell>
          <cell r="B10223" t="str">
            <v>chrA07</v>
          </cell>
          <cell r="C10223">
            <v>902646</v>
          </cell>
        </row>
        <row r="10224">
          <cell r="A10224" t="str">
            <v>seq-new-rs36051</v>
          </cell>
          <cell r="B10224" t="str">
            <v>chrA07</v>
          </cell>
          <cell r="C10224">
            <v>963211</v>
          </cell>
        </row>
        <row r="10225">
          <cell r="A10225" t="str">
            <v>Bn-A07-p1135440</v>
          </cell>
          <cell r="B10225" t="str">
            <v>chrA07</v>
          </cell>
          <cell r="C10225">
            <v>963684</v>
          </cell>
        </row>
        <row r="10226">
          <cell r="A10226" t="str">
            <v>seq-new-rs32817</v>
          </cell>
          <cell r="B10226" t="str">
            <v>chrA07</v>
          </cell>
          <cell r="C10226">
            <v>1082217</v>
          </cell>
        </row>
        <row r="10227">
          <cell r="A10227" t="str">
            <v>seq-new-rs40283</v>
          </cell>
          <cell r="B10227" t="str">
            <v>chrA07</v>
          </cell>
          <cell r="C10227">
            <v>1084991</v>
          </cell>
        </row>
        <row r="10228">
          <cell r="A10228" t="str">
            <v>seq-new-rs26360</v>
          </cell>
          <cell r="B10228" t="str">
            <v>chrA07</v>
          </cell>
          <cell r="C10228">
            <v>1085576</v>
          </cell>
        </row>
        <row r="10229">
          <cell r="A10229" t="str">
            <v>seq-new-rs40843</v>
          </cell>
          <cell r="B10229" t="str">
            <v>chrA07</v>
          </cell>
          <cell r="C10229">
            <v>1087844</v>
          </cell>
        </row>
        <row r="10230">
          <cell r="A10230" t="str">
            <v>seq-new-rs40822</v>
          </cell>
          <cell r="B10230" t="str">
            <v>chrA07</v>
          </cell>
          <cell r="C10230">
            <v>1099789</v>
          </cell>
        </row>
        <row r="10231">
          <cell r="A10231" t="str">
            <v>Bn-A07-p959523</v>
          </cell>
          <cell r="B10231" t="str">
            <v>chrA07</v>
          </cell>
          <cell r="C10231">
            <v>1110210</v>
          </cell>
        </row>
        <row r="10232">
          <cell r="A10232" t="str">
            <v>Bn-A07-p930068</v>
          </cell>
          <cell r="B10232" t="str">
            <v>chrA07</v>
          </cell>
          <cell r="C10232">
            <v>1145886</v>
          </cell>
        </row>
        <row r="10233">
          <cell r="A10233" t="str">
            <v>Bn-A07-p923902</v>
          </cell>
          <cell r="B10233" t="str">
            <v>chrA07</v>
          </cell>
          <cell r="C10233">
            <v>1149062</v>
          </cell>
        </row>
        <row r="10234">
          <cell r="A10234" t="str">
            <v>seq-new-rs32638</v>
          </cell>
          <cell r="B10234" t="str">
            <v>chrA07</v>
          </cell>
          <cell r="C10234">
            <v>1155905</v>
          </cell>
        </row>
        <row r="10235">
          <cell r="A10235" t="str">
            <v>Bn-A07-p1341729</v>
          </cell>
          <cell r="B10235" t="str">
            <v>chrA07</v>
          </cell>
          <cell r="C10235">
            <v>1182425</v>
          </cell>
        </row>
        <row r="10236">
          <cell r="A10236" t="str">
            <v>Bn-A07-p1341614</v>
          </cell>
          <cell r="B10236" t="str">
            <v>chrA07</v>
          </cell>
          <cell r="C10236">
            <v>1182540</v>
          </cell>
        </row>
        <row r="10237">
          <cell r="A10237" t="str">
            <v>Bn-A07-p1341355</v>
          </cell>
          <cell r="B10237" t="str">
            <v>chrA07</v>
          </cell>
          <cell r="C10237">
            <v>1182591</v>
          </cell>
        </row>
        <row r="10238">
          <cell r="A10238" t="str">
            <v>seq-new-rs42234</v>
          </cell>
          <cell r="B10238" t="str">
            <v>chrA07</v>
          </cell>
          <cell r="C10238">
            <v>1195380</v>
          </cell>
        </row>
        <row r="10239">
          <cell r="A10239" t="str">
            <v>Bn-A07-p1327427</v>
          </cell>
          <cell r="B10239" t="str">
            <v>chrA07</v>
          </cell>
          <cell r="C10239">
            <v>1214567</v>
          </cell>
        </row>
        <row r="10240">
          <cell r="A10240" t="str">
            <v>Bn-A07-p1323822</v>
          </cell>
          <cell r="B10240" t="str">
            <v>chrA07</v>
          </cell>
          <cell r="C10240">
            <v>1218032</v>
          </cell>
        </row>
        <row r="10241">
          <cell r="A10241" t="str">
            <v>seq-new-rs30313</v>
          </cell>
          <cell r="B10241" t="str">
            <v>chrA07</v>
          </cell>
          <cell r="C10241">
            <v>1223070</v>
          </cell>
        </row>
        <row r="10242">
          <cell r="A10242" t="str">
            <v>seq-new-rs47538</v>
          </cell>
          <cell r="B10242" t="str">
            <v>chrA07</v>
          </cell>
          <cell r="C10242">
            <v>1223664</v>
          </cell>
        </row>
        <row r="10243">
          <cell r="A10243" t="str">
            <v>seq-new-rs44405</v>
          </cell>
          <cell r="B10243" t="str">
            <v>chrA07</v>
          </cell>
          <cell r="C10243">
            <v>1233719</v>
          </cell>
        </row>
        <row r="10244">
          <cell r="A10244" t="str">
            <v>Bn-A07-p1303705</v>
          </cell>
          <cell r="B10244" t="str">
            <v>chrA07</v>
          </cell>
          <cell r="C10244">
            <v>1237691</v>
          </cell>
        </row>
        <row r="10245">
          <cell r="A10245" t="str">
            <v>Bn-A07-p1303513</v>
          </cell>
          <cell r="B10245" t="str">
            <v>chrA07</v>
          </cell>
          <cell r="C10245">
            <v>1237883</v>
          </cell>
        </row>
        <row r="10246">
          <cell r="A10246" t="str">
            <v>Bn-A07-p1294264</v>
          </cell>
          <cell r="B10246" t="str">
            <v>chrA07</v>
          </cell>
          <cell r="C10246">
            <v>1248805</v>
          </cell>
        </row>
        <row r="10247">
          <cell r="A10247" t="str">
            <v>seq-new-rs48622</v>
          </cell>
          <cell r="B10247" t="str">
            <v>chrA07</v>
          </cell>
          <cell r="C10247">
            <v>1262180</v>
          </cell>
        </row>
        <row r="10248">
          <cell r="A10248" t="str">
            <v>seq-new-rs36917</v>
          </cell>
          <cell r="B10248" t="str">
            <v>chrA07</v>
          </cell>
          <cell r="C10248">
            <v>1272759</v>
          </cell>
        </row>
        <row r="10249">
          <cell r="A10249" t="str">
            <v>seq-new-rs47864</v>
          </cell>
          <cell r="B10249" t="str">
            <v>chrA07</v>
          </cell>
          <cell r="C10249">
            <v>1294923</v>
          </cell>
        </row>
        <row r="10250">
          <cell r="A10250" t="str">
            <v>seq-new-rs45697</v>
          </cell>
          <cell r="B10250" t="str">
            <v>chrA07</v>
          </cell>
          <cell r="C10250">
            <v>1307005</v>
          </cell>
        </row>
        <row r="10251">
          <cell r="A10251" t="str">
            <v>Bn-A09-p18273980</v>
          </cell>
          <cell r="B10251" t="str">
            <v>chrA07</v>
          </cell>
          <cell r="C10251">
            <v>1345393</v>
          </cell>
        </row>
        <row r="10252">
          <cell r="A10252" t="str">
            <v>Bn-A09-p18274781</v>
          </cell>
          <cell r="B10252" t="str">
            <v>chrA07</v>
          </cell>
          <cell r="C10252">
            <v>1346195</v>
          </cell>
        </row>
        <row r="10253">
          <cell r="A10253" t="str">
            <v>Bn-A09-p18274708</v>
          </cell>
          <cell r="B10253" t="str">
            <v>chrA07</v>
          </cell>
          <cell r="C10253">
            <v>1346212</v>
          </cell>
        </row>
        <row r="10254">
          <cell r="A10254" t="str">
            <v>Bn-A09-p18275618</v>
          </cell>
          <cell r="B10254" t="str">
            <v>chrA07</v>
          </cell>
          <cell r="C10254">
            <v>1347032</v>
          </cell>
        </row>
        <row r="10255">
          <cell r="A10255" t="str">
            <v>seq-new-rs47785</v>
          </cell>
          <cell r="B10255" t="str">
            <v>chrA07</v>
          </cell>
          <cell r="C10255">
            <v>1350231</v>
          </cell>
        </row>
        <row r="10256">
          <cell r="A10256" t="str">
            <v>seq-new-rs47933</v>
          </cell>
          <cell r="B10256" t="str">
            <v>chrA07</v>
          </cell>
          <cell r="C10256">
            <v>1376807</v>
          </cell>
        </row>
        <row r="10257">
          <cell r="A10257" t="str">
            <v>Bn-A09-p18306551</v>
          </cell>
          <cell r="B10257" t="str">
            <v>chrA07</v>
          </cell>
          <cell r="C10257">
            <v>1380134</v>
          </cell>
        </row>
        <row r="10258">
          <cell r="A10258" t="str">
            <v>seq-new-rs45797</v>
          </cell>
          <cell r="B10258" t="str">
            <v>chrA07</v>
          </cell>
          <cell r="C10258">
            <v>1380933</v>
          </cell>
        </row>
        <row r="10259">
          <cell r="A10259" t="str">
            <v>seq-new-rs49126</v>
          </cell>
          <cell r="B10259" t="str">
            <v>chrA07</v>
          </cell>
          <cell r="C10259">
            <v>1384139</v>
          </cell>
        </row>
        <row r="10260">
          <cell r="A10260" t="str">
            <v>seq-new-rs32497</v>
          </cell>
          <cell r="B10260" t="str">
            <v>chrA07</v>
          </cell>
          <cell r="C10260">
            <v>1407391</v>
          </cell>
        </row>
        <row r="10261">
          <cell r="A10261" t="str">
            <v>seq-new-rs32348</v>
          </cell>
          <cell r="B10261" t="str">
            <v>chrA07</v>
          </cell>
          <cell r="C10261">
            <v>1408653</v>
          </cell>
        </row>
        <row r="10262">
          <cell r="A10262" t="str">
            <v>seq-new-rs35679</v>
          </cell>
          <cell r="B10262" t="str">
            <v>chrA07</v>
          </cell>
          <cell r="C10262">
            <v>1412426</v>
          </cell>
        </row>
        <row r="10263">
          <cell r="A10263" t="str">
            <v>Bn-A09-p18324038</v>
          </cell>
          <cell r="B10263" t="str">
            <v>chrA07</v>
          </cell>
          <cell r="C10263">
            <v>1431081</v>
          </cell>
        </row>
        <row r="10264">
          <cell r="A10264" t="str">
            <v>seq-new-rs28265</v>
          </cell>
          <cell r="B10264" t="str">
            <v>chrA07</v>
          </cell>
          <cell r="C10264">
            <v>1466819</v>
          </cell>
        </row>
        <row r="10265">
          <cell r="A10265" t="str">
            <v>seq-new-rs31433</v>
          </cell>
          <cell r="B10265" t="str">
            <v>chrA07</v>
          </cell>
          <cell r="C10265">
            <v>1539069</v>
          </cell>
        </row>
        <row r="10266">
          <cell r="A10266" t="str">
            <v>seq-new-rs26188</v>
          </cell>
          <cell r="B10266" t="str">
            <v>chrA07</v>
          </cell>
          <cell r="C10266">
            <v>1562268</v>
          </cell>
        </row>
        <row r="10267">
          <cell r="A10267" t="str">
            <v>seq-new-rs47539</v>
          </cell>
          <cell r="B10267" t="str">
            <v>chrA07</v>
          </cell>
          <cell r="C10267">
            <v>1566696</v>
          </cell>
        </row>
        <row r="10268">
          <cell r="A10268" t="str">
            <v>seq-new-rs31613</v>
          </cell>
          <cell r="B10268" t="str">
            <v>chrA07</v>
          </cell>
          <cell r="C10268">
            <v>1566748</v>
          </cell>
        </row>
        <row r="10269">
          <cell r="A10269" t="str">
            <v>seq-new-rs39537</v>
          </cell>
          <cell r="B10269" t="str">
            <v>chrA07</v>
          </cell>
          <cell r="C10269">
            <v>1578104</v>
          </cell>
        </row>
        <row r="10270">
          <cell r="A10270" t="str">
            <v>Bn-A07-p1625292</v>
          </cell>
          <cell r="B10270" t="str">
            <v>chrA07</v>
          </cell>
          <cell r="C10270">
            <v>1579304</v>
          </cell>
        </row>
        <row r="10271">
          <cell r="A10271" t="str">
            <v>Bn-A07-p1619354</v>
          </cell>
          <cell r="B10271" t="str">
            <v>chrA07</v>
          </cell>
          <cell r="C10271">
            <v>1590908</v>
          </cell>
        </row>
        <row r="10272">
          <cell r="A10272" t="str">
            <v>seq-new-rs36112</v>
          </cell>
          <cell r="B10272" t="str">
            <v>chrA07</v>
          </cell>
          <cell r="C10272">
            <v>1627200</v>
          </cell>
        </row>
        <row r="10273">
          <cell r="A10273" t="str">
            <v>Bn-A07-p1557675</v>
          </cell>
          <cell r="B10273" t="str">
            <v>chrA07</v>
          </cell>
          <cell r="C10273">
            <v>1648193</v>
          </cell>
        </row>
        <row r="10274">
          <cell r="A10274" t="str">
            <v>seq-new-rs29068</v>
          </cell>
          <cell r="B10274" t="str">
            <v>chrA07</v>
          </cell>
          <cell r="C10274">
            <v>1650220</v>
          </cell>
        </row>
        <row r="10275">
          <cell r="A10275" t="str">
            <v>seq-new-rs46213</v>
          </cell>
          <cell r="B10275" t="str">
            <v>chrA07</v>
          </cell>
          <cell r="C10275">
            <v>1661563</v>
          </cell>
        </row>
        <row r="10276">
          <cell r="A10276" t="str">
            <v>seq-new-rs39071</v>
          </cell>
          <cell r="B10276" t="str">
            <v>chrA07</v>
          </cell>
          <cell r="C10276">
            <v>1661955</v>
          </cell>
        </row>
        <row r="10277">
          <cell r="A10277" t="str">
            <v>seq-new-rs47321</v>
          </cell>
          <cell r="B10277" t="str">
            <v>chrA07</v>
          </cell>
          <cell r="C10277">
            <v>1662334</v>
          </cell>
        </row>
        <row r="10278">
          <cell r="A10278" t="str">
            <v>seq-new-rs33165</v>
          </cell>
          <cell r="B10278" t="str">
            <v>chrA07</v>
          </cell>
          <cell r="C10278">
            <v>1686841</v>
          </cell>
        </row>
        <row r="10279">
          <cell r="A10279" t="str">
            <v>Bn-A07-p1514419</v>
          </cell>
          <cell r="B10279" t="str">
            <v>chrA07</v>
          </cell>
          <cell r="C10279">
            <v>1689973</v>
          </cell>
        </row>
        <row r="10280">
          <cell r="A10280" t="str">
            <v>seq-new-rs46220</v>
          </cell>
          <cell r="B10280" t="str">
            <v>chrA07</v>
          </cell>
          <cell r="C10280">
            <v>1734556</v>
          </cell>
        </row>
        <row r="10281">
          <cell r="A10281" t="str">
            <v>Bn-A07-p1657613</v>
          </cell>
          <cell r="B10281" t="str">
            <v>chrA07</v>
          </cell>
          <cell r="C10281">
            <v>1736878</v>
          </cell>
        </row>
        <row r="10282">
          <cell r="A10282" t="str">
            <v>Bn-A07-p1657975</v>
          </cell>
          <cell r="B10282" t="str">
            <v>chrA07</v>
          </cell>
          <cell r="C10282">
            <v>1737097</v>
          </cell>
        </row>
        <row r="10283">
          <cell r="A10283" t="str">
            <v>Bn-A07-p1658007</v>
          </cell>
          <cell r="B10283" t="str">
            <v>chrA07</v>
          </cell>
          <cell r="C10283">
            <v>1737274</v>
          </cell>
        </row>
        <row r="10284">
          <cell r="A10284" t="str">
            <v>Bn-A07-p1658486</v>
          </cell>
          <cell r="B10284" t="str">
            <v>chrA07</v>
          </cell>
          <cell r="C10284">
            <v>1737750</v>
          </cell>
        </row>
        <row r="10285">
          <cell r="A10285" t="str">
            <v>seq-new-rs40942</v>
          </cell>
          <cell r="B10285" t="str">
            <v>chrA07</v>
          </cell>
          <cell r="C10285">
            <v>1753261</v>
          </cell>
        </row>
        <row r="10286">
          <cell r="A10286" t="str">
            <v>seq-new-rs28572</v>
          </cell>
          <cell r="B10286" t="str">
            <v>chrA07</v>
          </cell>
          <cell r="C10286">
            <v>1759555</v>
          </cell>
        </row>
        <row r="10287">
          <cell r="A10287" t="str">
            <v>seq-new-rs39825</v>
          </cell>
          <cell r="B10287" t="str">
            <v>chrA07</v>
          </cell>
          <cell r="C10287">
            <v>1807392</v>
          </cell>
        </row>
        <row r="10288">
          <cell r="A10288" t="str">
            <v>seq-new-rs32480</v>
          </cell>
          <cell r="B10288" t="str">
            <v>chrA07</v>
          </cell>
          <cell r="C10288">
            <v>1828125</v>
          </cell>
        </row>
        <row r="10289">
          <cell r="A10289" t="str">
            <v>seq-new-rs32368</v>
          </cell>
          <cell r="B10289" t="str">
            <v>chrA07</v>
          </cell>
          <cell r="C10289">
            <v>1853104</v>
          </cell>
        </row>
        <row r="10290">
          <cell r="A10290" t="str">
            <v>seq-new-rs42112</v>
          </cell>
          <cell r="B10290" t="str">
            <v>chrA07</v>
          </cell>
          <cell r="C10290">
            <v>1897356</v>
          </cell>
        </row>
        <row r="10291">
          <cell r="A10291" t="str">
            <v>seq-new-rs41267</v>
          </cell>
          <cell r="B10291" t="str">
            <v>chrA07</v>
          </cell>
          <cell r="C10291">
            <v>1898366</v>
          </cell>
        </row>
        <row r="10292">
          <cell r="A10292" t="str">
            <v>seq-new-rs48353</v>
          </cell>
          <cell r="B10292" t="str">
            <v>chrA07</v>
          </cell>
          <cell r="C10292">
            <v>1901593</v>
          </cell>
        </row>
        <row r="10293">
          <cell r="A10293" t="str">
            <v>seq-new-rs42878</v>
          </cell>
          <cell r="B10293" t="str">
            <v>chrA07</v>
          </cell>
          <cell r="C10293">
            <v>1907637</v>
          </cell>
        </row>
        <row r="10294">
          <cell r="A10294" t="str">
            <v>seq-new-rs43105</v>
          </cell>
          <cell r="B10294" t="str">
            <v>chrA07</v>
          </cell>
          <cell r="C10294">
            <v>1921860</v>
          </cell>
        </row>
        <row r="10295">
          <cell r="A10295" t="str">
            <v>seq-new-rs41788</v>
          </cell>
          <cell r="B10295" t="str">
            <v>chrA07</v>
          </cell>
          <cell r="C10295">
            <v>1970254</v>
          </cell>
        </row>
        <row r="10296">
          <cell r="A10296" t="str">
            <v>Bn-A07-p1810459</v>
          </cell>
          <cell r="B10296" t="str">
            <v>chrA07</v>
          </cell>
          <cell r="C10296">
            <v>1970474</v>
          </cell>
        </row>
        <row r="10297">
          <cell r="A10297" t="str">
            <v>seq-new-rs37855</v>
          </cell>
          <cell r="B10297" t="str">
            <v>chrA07</v>
          </cell>
          <cell r="C10297">
            <v>1976282</v>
          </cell>
        </row>
        <row r="10298">
          <cell r="A10298" t="str">
            <v>seq-new-rs42435</v>
          </cell>
          <cell r="B10298" t="str">
            <v>chrA07</v>
          </cell>
          <cell r="C10298">
            <v>1994324</v>
          </cell>
        </row>
        <row r="10299">
          <cell r="A10299" t="str">
            <v>seq-new-rs24175</v>
          </cell>
          <cell r="B10299" t="str">
            <v>chrA07</v>
          </cell>
          <cell r="C10299">
            <v>1997348</v>
          </cell>
        </row>
        <row r="10300">
          <cell r="A10300" t="str">
            <v>seq-new-rs48872</v>
          </cell>
          <cell r="B10300" t="str">
            <v>chrA07</v>
          </cell>
          <cell r="C10300">
            <v>2004444</v>
          </cell>
        </row>
        <row r="10301">
          <cell r="A10301" t="str">
            <v>seq-new-rs25907</v>
          </cell>
          <cell r="B10301" t="str">
            <v>chrA07</v>
          </cell>
          <cell r="C10301">
            <v>2008293</v>
          </cell>
        </row>
        <row r="10302">
          <cell r="A10302" t="str">
            <v>Bn-A10-p11464311</v>
          </cell>
          <cell r="B10302" t="str">
            <v>chrA07</v>
          </cell>
          <cell r="C10302">
            <v>2033791</v>
          </cell>
        </row>
        <row r="10303">
          <cell r="A10303" t="str">
            <v>seq-new-rs49161</v>
          </cell>
          <cell r="B10303" t="str">
            <v>chrA07</v>
          </cell>
          <cell r="C10303">
            <v>2035944</v>
          </cell>
        </row>
        <row r="10304">
          <cell r="A10304" t="str">
            <v>seq-new-rs48918</v>
          </cell>
          <cell r="B10304" t="str">
            <v>chrA07</v>
          </cell>
          <cell r="C10304">
            <v>2036014</v>
          </cell>
        </row>
        <row r="10305">
          <cell r="A10305" t="str">
            <v>seq-new-rs23083</v>
          </cell>
          <cell r="B10305" t="str">
            <v>chrA07</v>
          </cell>
          <cell r="C10305">
            <v>2036735</v>
          </cell>
        </row>
        <row r="10306">
          <cell r="A10306" t="str">
            <v>seq-new-rs27494</v>
          </cell>
          <cell r="B10306" t="str">
            <v>chrA07</v>
          </cell>
          <cell r="C10306">
            <v>2036932</v>
          </cell>
        </row>
        <row r="10307">
          <cell r="A10307" t="str">
            <v>seq-new-rs40579</v>
          </cell>
          <cell r="B10307" t="str">
            <v>chrA07</v>
          </cell>
          <cell r="C10307">
            <v>2040766</v>
          </cell>
        </row>
        <row r="10308">
          <cell r="A10308" t="str">
            <v>seq-new-rs29787</v>
          </cell>
          <cell r="B10308" t="str">
            <v>chrA07</v>
          </cell>
          <cell r="C10308">
            <v>2071790</v>
          </cell>
        </row>
        <row r="10309">
          <cell r="A10309" t="str">
            <v>seq-new-rs36834</v>
          </cell>
          <cell r="B10309" t="str">
            <v>chrA07</v>
          </cell>
          <cell r="C10309">
            <v>2079519</v>
          </cell>
        </row>
        <row r="10310">
          <cell r="A10310" t="str">
            <v>seq-new-rs40720</v>
          </cell>
          <cell r="B10310" t="str">
            <v>chrA07</v>
          </cell>
          <cell r="C10310">
            <v>2099416</v>
          </cell>
        </row>
        <row r="10311">
          <cell r="A10311" t="str">
            <v>seq-new-rs29682</v>
          </cell>
          <cell r="B10311" t="str">
            <v>chrA07</v>
          </cell>
          <cell r="C10311">
            <v>2102090</v>
          </cell>
        </row>
        <row r="10312">
          <cell r="A10312" t="str">
            <v>seq-new-rs29788</v>
          </cell>
          <cell r="B10312" t="str">
            <v>chrA07</v>
          </cell>
          <cell r="C10312">
            <v>2102145</v>
          </cell>
        </row>
        <row r="10313">
          <cell r="A10313" t="str">
            <v>seq-new-rs32580</v>
          </cell>
          <cell r="B10313" t="str">
            <v>chrA07</v>
          </cell>
          <cell r="C10313">
            <v>2114975</v>
          </cell>
        </row>
        <row r="10314">
          <cell r="A10314" t="str">
            <v>Bn-A10-p12014652</v>
          </cell>
          <cell r="B10314" t="str">
            <v>chrA07</v>
          </cell>
          <cell r="C10314">
            <v>2114994</v>
          </cell>
        </row>
        <row r="10315">
          <cell r="A10315" t="str">
            <v>seq-new-rs26379</v>
          </cell>
          <cell r="B10315" t="str">
            <v>chrA07</v>
          </cell>
          <cell r="C10315">
            <v>2117950</v>
          </cell>
        </row>
        <row r="10316">
          <cell r="A10316" t="str">
            <v>seq-new-rs30395</v>
          </cell>
          <cell r="B10316" t="str">
            <v>chrA07</v>
          </cell>
          <cell r="C10316">
            <v>2126182</v>
          </cell>
        </row>
        <row r="10317">
          <cell r="A10317" t="str">
            <v>seq-new-rs32545</v>
          </cell>
          <cell r="B10317" t="str">
            <v>chrA07</v>
          </cell>
          <cell r="C10317">
            <v>2126968</v>
          </cell>
        </row>
        <row r="10318">
          <cell r="A10318" t="str">
            <v>seq-new-rs30881</v>
          </cell>
          <cell r="B10318" t="str">
            <v>chrA07</v>
          </cell>
          <cell r="C10318">
            <v>2127562</v>
          </cell>
        </row>
        <row r="10319">
          <cell r="A10319" t="str">
            <v>seq-new-rs29547</v>
          </cell>
          <cell r="B10319" t="str">
            <v>chrA07</v>
          </cell>
          <cell r="C10319">
            <v>2128707</v>
          </cell>
        </row>
        <row r="10320">
          <cell r="A10320" t="str">
            <v>seq-new-rs31729</v>
          </cell>
          <cell r="B10320" t="str">
            <v>chrA07</v>
          </cell>
          <cell r="C10320">
            <v>2129463</v>
          </cell>
        </row>
        <row r="10321">
          <cell r="A10321" t="str">
            <v>Bn-A10-p11908544</v>
          </cell>
          <cell r="B10321" t="str">
            <v>chrA07</v>
          </cell>
          <cell r="C10321">
            <v>2227694</v>
          </cell>
        </row>
        <row r="10322">
          <cell r="A10322" t="str">
            <v>seq-new-rs32103</v>
          </cell>
          <cell r="B10322" t="str">
            <v>chrA07</v>
          </cell>
          <cell r="C10322">
            <v>2275656</v>
          </cell>
        </row>
        <row r="10323">
          <cell r="A10323" t="str">
            <v>Bn-A10-p11843630</v>
          </cell>
          <cell r="B10323" t="str">
            <v>chrA07</v>
          </cell>
          <cell r="C10323">
            <v>2289584</v>
          </cell>
        </row>
        <row r="10324">
          <cell r="A10324" t="str">
            <v>Bn-A10-p11839950</v>
          </cell>
          <cell r="B10324" t="str">
            <v>chrA07</v>
          </cell>
          <cell r="C10324">
            <v>2293423</v>
          </cell>
        </row>
        <row r="10325">
          <cell r="A10325" t="str">
            <v>Bn-A10-p11839863</v>
          </cell>
          <cell r="B10325" t="str">
            <v>chrA07</v>
          </cell>
          <cell r="C10325">
            <v>2293510</v>
          </cell>
        </row>
        <row r="10326">
          <cell r="A10326" t="str">
            <v>seq-new-rs31040</v>
          </cell>
          <cell r="B10326" t="str">
            <v>chrA07</v>
          </cell>
          <cell r="C10326">
            <v>2294990</v>
          </cell>
        </row>
        <row r="10327">
          <cell r="A10327" t="str">
            <v>seq-new-rs31101</v>
          </cell>
          <cell r="B10327" t="str">
            <v>chrA07</v>
          </cell>
          <cell r="C10327">
            <v>2307533</v>
          </cell>
        </row>
        <row r="10328">
          <cell r="A10328" t="str">
            <v>seq-new-rs47876</v>
          </cell>
          <cell r="B10328" t="str">
            <v>chrA07</v>
          </cell>
          <cell r="C10328">
            <v>2307600</v>
          </cell>
        </row>
        <row r="10329">
          <cell r="A10329" t="str">
            <v>Bn-A10-p11817272</v>
          </cell>
          <cell r="B10329" t="str">
            <v>chrA07</v>
          </cell>
          <cell r="C10329">
            <v>2314864</v>
          </cell>
        </row>
        <row r="10330">
          <cell r="A10330" t="str">
            <v>seq-new-rs32372</v>
          </cell>
          <cell r="B10330" t="str">
            <v>chrA07</v>
          </cell>
          <cell r="C10330">
            <v>2321176</v>
          </cell>
        </row>
        <row r="10331">
          <cell r="A10331" t="str">
            <v>seq-new-rs46980</v>
          </cell>
          <cell r="B10331" t="str">
            <v>chrA07</v>
          </cell>
          <cell r="C10331">
            <v>2350170</v>
          </cell>
        </row>
        <row r="10332">
          <cell r="A10332" t="str">
            <v>seq-new-rs47894</v>
          </cell>
          <cell r="B10332" t="str">
            <v>chrA07</v>
          </cell>
          <cell r="C10332">
            <v>2364761</v>
          </cell>
        </row>
        <row r="10333">
          <cell r="A10333" t="str">
            <v>Bn-A10-p11749802</v>
          </cell>
          <cell r="B10333" t="str">
            <v>chrA07</v>
          </cell>
          <cell r="C10333">
            <v>2367080</v>
          </cell>
        </row>
        <row r="10334">
          <cell r="A10334" t="str">
            <v>seq-new-rs46254</v>
          </cell>
          <cell r="B10334" t="str">
            <v>chrA07</v>
          </cell>
          <cell r="C10334">
            <v>2374026</v>
          </cell>
        </row>
        <row r="10335">
          <cell r="A10335" t="str">
            <v>seq-new-rs30695</v>
          </cell>
          <cell r="B10335" t="str">
            <v>chrA07</v>
          </cell>
          <cell r="C10335">
            <v>2427198</v>
          </cell>
        </row>
        <row r="10336">
          <cell r="A10336" t="str">
            <v>Bn-A10-p11704587</v>
          </cell>
          <cell r="B10336" t="str">
            <v>chrA07</v>
          </cell>
          <cell r="C10336">
            <v>2438698</v>
          </cell>
        </row>
        <row r="10337">
          <cell r="A10337" t="str">
            <v>seq-new-rs24044</v>
          </cell>
          <cell r="B10337" t="str">
            <v>chrA07</v>
          </cell>
          <cell r="C10337">
            <v>2469707</v>
          </cell>
        </row>
        <row r="10338">
          <cell r="A10338" t="str">
            <v>seq-new-rs43136</v>
          </cell>
          <cell r="B10338" t="str">
            <v>chrA07</v>
          </cell>
          <cell r="C10338">
            <v>2486665</v>
          </cell>
        </row>
        <row r="10339">
          <cell r="A10339" t="str">
            <v>Bn-A10-p11637847</v>
          </cell>
          <cell r="B10339" t="str">
            <v>chrA07</v>
          </cell>
          <cell r="C10339">
            <v>2506090</v>
          </cell>
        </row>
        <row r="10340">
          <cell r="A10340" t="str">
            <v>Bn-A10-p11609327</v>
          </cell>
          <cell r="B10340" t="str">
            <v>chrA07</v>
          </cell>
          <cell r="C10340">
            <v>2562581</v>
          </cell>
        </row>
        <row r="10341">
          <cell r="A10341" t="str">
            <v>Bn-A10-p11608926</v>
          </cell>
          <cell r="B10341" t="str">
            <v>chrA07</v>
          </cell>
          <cell r="C10341">
            <v>2563142</v>
          </cell>
        </row>
        <row r="10342">
          <cell r="A10342" t="str">
            <v>seq-new-rs38117</v>
          </cell>
          <cell r="B10342" t="str">
            <v>chrA07</v>
          </cell>
          <cell r="C10342">
            <v>2630063</v>
          </cell>
        </row>
        <row r="10343">
          <cell r="A10343" t="str">
            <v>Bn-A10-p11497730</v>
          </cell>
          <cell r="B10343" t="str">
            <v>chrA07</v>
          </cell>
          <cell r="C10343">
            <v>2686171</v>
          </cell>
        </row>
        <row r="10344">
          <cell r="A10344" t="str">
            <v>seq-new-rs41712</v>
          </cell>
          <cell r="B10344" t="str">
            <v>chrA07</v>
          </cell>
          <cell r="C10344">
            <v>2687072</v>
          </cell>
        </row>
        <row r="10345">
          <cell r="A10345" t="str">
            <v>Bn-Scaffold000632-p2930</v>
          </cell>
          <cell r="B10345" t="str">
            <v>chrA07</v>
          </cell>
          <cell r="C10345">
            <v>2704370</v>
          </cell>
        </row>
        <row r="10346">
          <cell r="A10346" t="str">
            <v>Bn-A10-p12066927</v>
          </cell>
          <cell r="B10346" t="str">
            <v>chrA07</v>
          </cell>
          <cell r="C10346">
            <v>2728403</v>
          </cell>
        </row>
        <row r="10347">
          <cell r="A10347" t="str">
            <v>Bn-A10-p12067020</v>
          </cell>
          <cell r="B10347" t="str">
            <v>chrA07</v>
          </cell>
          <cell r="C10347">
            <v>2728496</v>
          </cell>
        </row>
        <row r="10348">
          <cell r="A10348" t="str">
            <v>Bn-A10-p12067206</v>
          </cell>
          <cell r="B10348" t="str">
            <v>chrA07</v>
          </cell>
          <cell r="C10348">
            <v>2728681</v>
          </cell>
        </row>
        <row r="10349">
          <cell r="A10349" t="str">
            <v>Bn-A10-p12067415</v>
          </cell>
          <cell r="B10349" t="str">
            <v>chrA07</v>
          </cell>
          <cell r="C10349">
            <v>2728893</v>
          </cell>
        </row>
        <row r="10350">
          <cell r="A10350" t="str">
            <v>Bn-A10-p12067474</v>
          </cell>
          <cell r="B10350" t="str">
            <v>chrA07</v>
          </cell>
          <cell r="C10350">
            <v>2728954</v>
          </cell>
        </row>
        <row r="10351">
          <cell r="A10351" t="str">
            <v>Bn-A10-p12072376</v>
          </cell>
          <cell r="B10351" t="str">
            <v>chrA07</v>
          </cell>
          <cell r="C10351">
            <v>2732651</v>
          </cell>
        </row>
        <row r="10352">
          <cell r="A10352" t="str">
            <v>Bn-A10-p12072631</v>
          </cell>
          <cell r="B10352" t="str">
            <v>chrA07</v>
          </cell>
          <cell r="C10352">
            <v>2732863</v>
          </cell>
        </row>
        <row r="10353">
          <cell r="A10353" t="str">
            <v>Bn-A10-p12072657</v>
          </cell>
          <cell r="B10353" t="str">
            <v>chrA07</v>
          </cell>
          <cell r="C10353">
            <v>2732886</v>
          </cell>
        </row>
        <row r="10354">
          <cell r="A10354" t="str">
            <v>Bn-A10-p12099059</v>
          </cell>
          <cell r="B10354" t="str">
            <v>chrA07</v>
          </cell>
          <cell r="C10354">
            <v>2762875</v>
          </cell>
        </row>
        <row r="10355">
          <cell r="A10355" t="str">
            <v>Bn-A10-p12099302</v>
          </cell>
          <cell r="B10355" t="str">
            <v>chrA07</v>
          </cell>
          <cell r="C10355">
            <v>2763118</v>
          </cell>
        </row>
        <row r="10356">
          <cell r="A10356" t="str">
            <v>seq-new-rs25523</v>
          </cell>
          <cell r="B10356" t="str">
            <v>chrA07</v>
          </cell>
          <cell r="C10356">
            <v>2828300</v>
          </cell>
        </row>
        <row r="10357">
          <cell r="A10357" t="str">
            <v>seq-new-rs28420</v>
          </cell>
          <cell r="B10357" t="str">
            <v>chrA07</v>
          </cell>
          <cell r="C10357">
            <v>2829169</v>
          </cell>
        </row>
        <row r="10358">
          <cell r="A10358" t="str">
            <v>seq-new-rs26143</v>
          </cell>
          <cell r="B10358" t="str">
            <v>chrA07</v>
          </cell>
          <cell r="C10358">
            <v>2830462</v>
          </cell>
        </row>
        <row r="10359">
          <cell r="A10359" t="str">
            <v>seq-new-rs23582</v>
          </cell>
          <cell r="B10359" t="str">
            <v>chrA07</v>
          </cell>
          <cell r="C10359">
            <v>2853420</v>
          </cell>
        </row>
        <row r="10360">
          <cell r="A10360" t="str">
            <v>seq-new-rs42252</v>
          </cell>
          <cell r="B10360" t="str">
            <v>chrA07</v>
          </cell>
          <cell r="C10360">
            <v>2856304</v>
          </cell>
        </row>
        <row r="10361">
          <cell r="A10361" t="str">
            <v>seq-new-rs29291</v>
          </cell>
          <cell r="B10361" t="str">
            <v>chrA07</v>
          </cell>
          <cell r="C10361">
            <v>2874321</v>
          </cell>
        </row>
        <row r="10362">
          <cell r="A10362" t="str">
            <v>Bn-A10-p12226123</v>
          </cell>
          <cell r="B10362" t="str">
            <v>chrA07</v>
          </cell>
          <cell r="C10362">
            <v>2910343</v>
          </cell>
        </row>
        <row r="10363">
          <cell r="A10363" t="str">
            <v>Bn-A10-p12231523</v>
          </cell>
          <cell r="B10363" t="str">
            <v>chrA07</v>
          </cell>
          <cell r="C10363">
            <v>2916053</v>
          </cell>
        </row>
        <row r="10364">
          <cell r="A10364" t="str">
            <v>seq-new-rs45729</v>
          </cell>
          <cell r="B10364" t="str">
            <v>chrA07</v>
          </cell>
          <cell r="C10364">
            <v>2977347</v>
          </cell>
        </row>
        <row r="10365">
          <cell r="A10365" t="str">
            <v>Bn-A10-p12311753</v>
          </cell>
          <cell r="B10365" t="str">
            <v>chrA07</v>
          </cell>
          <cell r="C10365">
            <v>2995775</v>
          </cell>
        </row>
        <row r="10366">
          <cell r="A10366" t="str">
            <v>Bn-A10-p12313613</v>
          </cell>
          <cell r="B10366" t="str">
            <v>chrA07</v>
          </cell>
          <cell r="C10366">
            <v>2997825</v>
          </cell>
        </row>
        <row r="10367">
          <cell r="A10367" t="str">
            <v>Bn-A10-p12315853</v>
          </cell>
          <cell r="B10367" t="str">
            <v>chrA07</v>
          </cell>
          <cell r="C10367">
            <v>2999823</v>
          </cell>
        </row>
        <row r="10368">
          <cell r="A10368" t="str">
            <v>Bn-A10-p12315948</v>
          </cell>
          <cell r="B10368" t="str">
            <v>chrA07</v>
          </cell>
          <cell r="C10368">
            <v>2999918</v>
          </cell>
        </row>
        <row r="10369">
          <cell r="A10369" t="str">
            <v>Bn-A10-p12316390</v>
          </cell>
          <cell r="B10369" t="str">
            <v>chrA07</v>
          </cell>
          <cell r="C10369">
            <v>3000358</v>
          </cell>
        </row>
        <row r="10370">
          <cell r="A10370" t="str">
            <v>Bn-A10-p12316420</v>
          </cell>
          <cell r="B10370" t="str">
            <v>chrA07</v>
          </cell>
          <cell r="C10370">
            <v>3000388</v>
          </cell>
        </row>
        <row r="10371">
          <cell r="A10371" t="str">
            <v>Bn-A10-p12316487</v>
          </cell>
          <cell r="B10371" t="str">
            <v>chrA07</v>
          </cell>
          <cell r="C10371">
            <v>3000455</v>
          </cell>
        </row>
        <row r="10372">
          <cell r="A10372" t="str">
            <v>Bn-A10-p12324365</v>
          </cell>
          <cell r="B10372" t="str">
            <v>chrA07</v>
          </cell>
          <cell r="C10372">
            <v>3011648</v>
          </cell>
        </row>
        <row r="10373">
          <cell r="A10373" t="str">
            <v>Bn-A10-p12326585</v>
          </cell>
          <cell r="B10373" t="str">
            <v>chrA07</v>
          </cell>
          <cell r="C10373">
            <v>3013864</v>
          </cell>
        </row>
        <row r="10374">
          <cell r="A10374" t="str">
            <v>Bn-A10-p12330918</v>
          </cell>
          <cell r="B10374" t="str">
            <v>chrA07</v>
          </cell>
          <cell r="C10374">
            <v>3018187</v>
          </cell>
        </row>
        <row r="10375">
          <cell r="A10375" t="str">
            <v>seq-new-rs46483</v>
          </cell>
          <cell r="B10375" t="str">
            <v>chrA07</v>
          </cell>
          <cell r="C10375">
            <v>3092735</v>
          </cell>
        </row>
        <row r="10376">
          <cell r="A10376" t="str">
            <v>seq-new-rs45896</v>
          </cell>
          <cell r="B10376" t="str">
            <v>chrA07</v>
          </cell>
          <cell r="C10376">
            <v>3110218</v>
          </cell>
        </row>
        <row r="10377">
          <cell r="A10377" t="str">
            <v>seq-new-rs47374</v>
          </cell>
          <cell r="B10377" t="str">
            <v>chrA07</v>
          </cell>
          <cell r="C10377">
            <v>3116109</v>
          </cell>
        </row>
        <row r="10378">
          <cell r="A10378" t="str">
            <v>seq-new-rs49061</v>
          </cell>
          <cell r="B10378" t="str">
            <v>chrA07</v>
          </cell>
          <cell r="C10378">
            <v>3122814</v>
          </cell>
        </row>
        <row r="10379">
          <cell r="A10379" t="str">
            <v>seq-new-rs48577</v>
          </cell>
          <cell r="B10379" t="str">
            <v>chrA07</v>
          </cell>
          <cell r="C10379">
            <v>3123308</v>
          </cell>
        </row>
        <row r="10380">
          <cell r="A10380" t="str">
            <v>Bn-A10-p12639538</v>
          </cell>
          <cell r="B10380" t="str">
            <v>chrA07</v>
          </cell>
          <cell r="C10380">
            <v>3186335</v>
          </cell>
        </row>
        <row r="10381">
          <cell r="A10381" t="str">
            <v>Bn-A10-p12637008</v>
          </cell>
          <cell r="B10381" t="str">
            <v>chrA07</v>
          </cell>
          <cell r="C10381">
            <v>3188869</v>
          </cell>
        </row>
        <row r="10382">
          <cell r="A10382" t="str">
            <v>Bn-A10-p12633352</v>
          </cell>
          <cell r="B10382" t="str">
            <v>chrA07</v>
          </cell>
          <cell r="C10382">
            <v>3192314</v>
          </cell>
        </row>
        <row r="10383">
          <cell r="A10383" t="str">
            <v>Bn-A10-p12633469</v>
          </cell>
          <cell r="B10383" t="str">
            <v>chrA07</v>
          </cell>
          <cell r="C10383">
            <v>3192407</v>
          </cell>
        </row>
        <row r="10384">
          <cell r="A10384" t="str">
            <v>Bn-A10-p12632289</v>
          </cell>
          <cell r="B10384" t="str">
            <v>chrA07</v>
          </cell>
          <cell r="C10384">
            <v>3193587</v>
          </cell>
        </row>
        <row r="10385">
          <cell r="A10385" t="str">
            <v>Bn-A10-p12631706</v>
          </cell>
          <cell r="B10385" t="str">
            <v>chrA07</v>
          </cell>
          <cell r="C10385">
            <v>3194170</v>
          </cell>
        </row>
        <row r="10386">
          <cell r="A10386" t="str">
            <v>Bn-A10-p12631480</v>
          </cell>
          <cell r="B10386" t="str">
            <v>chrA07</v>
          </cell>
          <cell r="C10386">
            <v>3194396</v>
          </cell>
        </row>
        <row r="10387">
          <cell r="A10387" t="str">
            <v>Bn-A10-p12604580</v>
          </cell>
          <cell r="B10387" t="str">
            <v>chrA07</v>
          </cell>
          <cell r="C10387">
            <v>3223214</v>
          </cell>
        </row>
        <row r="10388">
          <cell r="A10388" t="str">
            <v>seq-new-rs39765</v>
          </cell>
          <cell r="B10388" t="str">
            <v>chrA07</v>
          </cell>
          <cell r="C10388">
            <v>3234942</v>
          </cell>
        </row>
        <row r="10389">
          <cell r="A10389" t="str">
            <v>seq-new-rs32686</v>
          </cell>
          <cell r="B10389" t="str">
            <v>chrA07</v>
          </cell>
          <cell r="C10389">
            <v>3237767</v>
          </cell>
        </row>
        <row r="10390">
          <cell r="A10390" t="str">
            <v>seq-new-rs44423</v>
          </cell>
          <cell r="B10390" t="str">
            <v>chrA07</v>
          </cell>
          <cell r="C10390">
            <v>3253411</v>
          </cell>
        </row>
        <row r="10391">
          <cell r="A10391" t="str">
            <v>seq-new-rs37489</v>
          </cell>
          <cell r="B10391" t="str">
            <v>chrA07</v>
          </cell>
          <cell r="C10391">
            <v>3295829</v>
          </cell>
        </row>
        <row r="10392">
          <cell r="A10392" t="str">
            <v>Bn-A10-p12491610</v>
          </cell>
          <cell r="B10392" t="str">
            <v>chrA07</v>
          </cell>
          <cell r="C10392">
            <v>3316068</v>
          </cell>
        </row>
        <row r="10393">
          <cell r="A10393" t="str">
            <v>seq-new-rs26822</v>
          </cell>
          <cell r="B10393" t="str">
            <v>chrA07</v>
          </cell>
          <cell r="C10393">
            <v>3347744</v>
          </cell>
        </row>
        <row r="10394">
          <cell r="A10394" t="str">
            <v>Bn-A10-p12463322</v>
          </cell>
          <cell r="B10394" t="str">
            <v>chrA07</v>
          </cell>
          <cell r="C10394">
            <v>3349716</v>
          </cell>
        </row>
        <row r="10395">
          <cell r="A10395" t="str">
            <v>seq-new-rs36246</v>
          </cell>
          <cell r="B10395" t="str">
            <v>chrA07</v>
          </cell>
          <cell r="C10395">
            <v>3367482</v>
          </cell>
        </row>
        <row r="10396">
          <cell r="A10396" t="str">
            <v>seq-new-rs45461</v>
          </cell>
          <cell r="B10396" t="str">
            <v>chrA07</v>
          </cell>
          <cell r="C10396">
            <v>3372960</v>
          </cell>
        </row>
        <row r="10397">
          <cell r="A10397" t="str">
            <v>Bn-A10-p12790730</v>
          </cell>
          <cell r="B10397" t="str">
            <v>chrA07</v>
          </cell>
          <cell r="C10397">
            <v>3401045</v>
          </cell>
        </row>
        <row r="10398">
          <cell r="A10398" t="str">
            <v>Bn-A10-p12789615</v>
          </cell>
          <cell r="B10398" t="str">
            <v>chrA07</v>
          </cell>
          <cell r="C10398">
            <v>3402237</v>
          </cell>
        </row>
        <row r="10399">
          <cell r="A10399" t="str">
            <v>seq-new-rs35357</v>
          </cell>
          <cell r="B10399" t="str">
            <v>chrA07</v>
          </cell>
          <cell r="C10399">
            <v>3451539</v>
          </cell>
        </row>
        <row r="10400">
          <cell r="A10400" t="str">
            <v>seq-new-rs29006</v>
          </cell>
          <cell r="B10400" t="str">
            <v>chrA07</v>
          </cell>
          <cell r="C10400">
            <v>3466524</v>
          </cell>
        </row>
        <row r="10401">
          <cell r="A10401" t="str">
            <v>seq-new-rs45339</v>
          </cell>
          <cell r="B10401" t="str">
            <v>chrA07</v>
          </cell>
          <cell r="C10401">
            <v>3505140</v>
          </cell>
        </row>
        <row r="10402">
          <cell r="A10402" t="str">
            <v>Bn-A07-p2425818</v>
          </cell>
          <cell r="B10402" t="str">
            <v>chrA07</v>
          </cell>
          <cell r="C10402">
            <v>3510247</v>
          </cell>
        </row>
        <row r="10403">
          <cell r="A10403" t="str">
            <v>seq-new-rs28977</v>
          </cell>
          <cell r="B10403" t="str">
            <v>chrA07</v>
          </cell>
          <cell r="C10403">
            <v>3514818</v>
          </cell>
        </row>
        <row r="10404">
          <cell r="A10404" t="str">
            <v>Bn-A07-p2412726</v>
          </cell>
          <cell r="B10404" t="str">
            <v>chrA07</v>
          </cell>
          <cell r="C10404">
            <v>3515965</v>
          </cell>
        </row>
        <row r="10405">
          <cell r="A10405" t="str">
            <v>seq-new-rs44562</v>
          </cell>
          <cell r="B10405" t="str">
            <v>chrA07</v>
          </cell>
          <cell r="C10405">
            <v>3517238</v>
          </cell>
        </row>
        <row r="10406">
          <cell r="A10406" t="str">
            <v>seq-new-rs23628</v>
          </cell>
          <cell r="B10406" t="str">
            <v>chrA07</v>
          </cell>
          <cell r="C10406">
            <v>3527095</v>
          </cell>
        </row>
        <row r="10407">
          <cell r="A10407" t="str">
            <v>seq-new-rs46515</v>
          </cell>
          <cell r="B10407" t="str">
            <v>chrA07</v>
          </cell>
          <cell r="C10407">
            <v>3538500</v>
          </cell>
        </row>
        <row r="10408">
          <cell r="A10408" t="str">
            <v>seq-new-rs43535</v>
          </cell>
          <cell r="B10408" t="str">
            <v>chrA07</v>
          </cell>
          <cell r="C10408">
            <v>3589138</v>
          </cell>
        </row>
        <row r="10409">
          <cell r="A10409" t="str">
            <v>seq-new-rs31905</v>
          </cell>
          <cell r="B10409" t="str">
            <v>chrA07</v>
          </cell>
          <cell r="C10409">
            <v>3619408</v>
          </cell>
        </row>
        <row r="10410">
          <cell r="A10410" t="str">
            <v>seq-new-rs31665</v>
          </cell>
          <cell r="B10410" t="str">
            <v>chrA07</v>
          </cell>
          <cell r="C10410">
            <v>3631140</v>
          </cell>
        </row>
        <row r="10411">
          <cell r="A10411" t="str">
            <v>seq-new-rs39296</v>
          </cell>
          <cell r="B10411" t="str">
            <v>chrA07</v>
          </cell>
          <cell r="C10411">
            <v>3632880</v>
          </cell>
        </row>
        <row r="10412">
          <cell r="A10412" t="str">
            <v>seq-new-rs30933</v>
          </cell>
          <cell r="B10412" t="str">
            <v>chrA07</v>
          </cell>
          <cell r="C10412">
            <v>3634200</v>
          </cell>
        </row>
        <row r="10413">
          <cell r="A10413" t="str">
            <v>seq-new-rs45579</v>
          </cell>
          <cell r="B10413" t="str">
            <v>chrA07</v>
          </cell>
          <cell r="C10413">
            <v>3652523</v>
          </cell>
        </row>
        <row r="10414">
          <cell r="A10414" t="str">
            <v>seq-new-rs31629</v>
          </cell>
          <cell r="B10414" t="str">
            <v>chrA07</v>
          </cell>
          <cell r="C10414">
            <v>3679977</v>
          </cell>
        </row>
        <row r="10415">
          <cell r="A10415" t="str">
            <v>seq-new-rs24015</v>
          </cell>
          <cell r="B10415" t="str">
            <v>chrA07</v>
          </cell>
          <cell r="C10415">
            <v>3707034</v>
          </cell>
        </row>
        <row r="10416">
          <cell r="A10416" t="str">
            <v>seq-new-rs30781</v>
          </cell>
          <cell r="B10416" t="str">
            <v>chrA07</v>
          </cell>
          <cell r="C10416">
            <v>3707733</v>
          </cell>
        </row>
        <row r="10417">
          <cell r="A10417" t="str">
            <v>seq-new-rs24184</v>
          </cell>
          <cell r="B10417" t="str">
            <v>chrA07</v>
          </cell>
          <cell r="C10417">
            <v>3708282</v>
          </cell>
        </row>
        <row r="10418">
          <cell r="A10418" t="str">
            <v>seq-new-rs27321</v>
          </cell>
          <cell r="B10418" t="str">
            <v>chrA07</v>
          </cell>
          <cell r="C10418">
            <v>3708726</v>
          </cell>
        </row>
        <row r="10419">
          <cell r="A10419" t="str">
            <v>seq-new-rs28423</v>
          </cell>
          <cell r="B10419" t="str">
            <v>chrA07</v>
          </cell>
          <cell r="C10419">
            <v>3720232</v>
          </cell>
        </row>
        <row r="10420">
          <cell r="A10420" t="str">
            <v>seq-new-rs24906</v>
          </cell>
          <cell r="B10420" t="str">
            <v>chrA07</v>
          </cell>
          <cell r="C10420">
            <v>3721190</v>
          </cell>
        </row>
        <row r="10421">
          <cell r="A10421" t="str">
            <v>seq-new-rs30778</v>
          </cell>
          <cell r="B10421" t="str">
            <v>chrA07</v>
          </cell>
          <cell r="C10421">
            <v>3814870</v>
          </cell>
        </row>
        <row r="10422">
          <cell r="A10422" t="str">
            <v>seq-new-rs23364</v>
          </cell>
          <cell r="B10422" t="str">
            <v>chrA07</v>
          </cell>
          <cell r="C10422">
            <v>3841371</v>
          </cell>
        </row>
        <row r="10423">
          <cell r="A10423" t="str">
            <v>seq-new-rs44715</v>
          </cell>
          <cell r="B10423" t="str">
            <v>chrA07</v>
          </cell>
          <cell r="C10423">
            <v>3846909</v>
          </cell>
        </row>
        <row r="10424">
          <cell r="A10424" t="str">
            <v>seq-new-rs29980</v>
          </cell>
          <cell r="B10424" t="str">
            <v>chrA07</v>
          </cell>
          <cell r="C10424">
            <v>3862475</v>
          </cell>
        </row>
        <row r="10425">
          <cell r="A10425" t="str">
            <v>seq-new-rs23009</v>
          </cell>
          <cell r="B10425" t="str">
            <v>chrA07</v>
          </cell>
          <cell r="C10425">
            <v>3878630</v>
          </cell>
        </row>
        <row r="10426">
          <cell r="A10426" t="str">
            <v>seq-new-rs45214</v>
          </cell>
          <cell r="B10426" t="str">
            <v>chrA07</v>
          </cell>
          <cell r="C10426">
            <v>3895905</v>
          </cell>
        </row>
        <row r="10427">
          <cell r="A10427" t="str">
            <v>seq-new-rs30488</v>
          </cell>
          <cell r="B10427" t="str">
            <v>chrA07</v>
          </cell>
          <cell r="C10427">
            <v>3919031</v>
          </cell>
        </row>
        <row r="10428">
          <cell r="A10428" t="str">
            <v>seq-new-rs37914</v>
          </cell>
          <cell r="B10428" t="str">
            <v>chrA07</v>
          </cell>
          <cell r="C10428">
            <v>3967012</v>
          </cell>
        </row>
        <row r="10429">
          <cell r="A10429" t="str">
            <v>seq-new-rs43329</v>
          </cell>
          <cell r="B10429" t="str">
            <v>chrA07</v>
          </cell>
          <cell r="C10429">
            <v>3977149</v>
          </cell>
        </row>
        <row r="10430">
          <cell r="A10430" t="str">
            <v>seq-new-rs41717</v>
          </cell>
          <cell r="B10430" t="str">
            <v>chrA07</v>
          </cell>
          <cell r="C10430">
            <v>3987148</v>
          </cell>
        </row>
        <row r="10431">
          <cell r="A10431" t="str">
            <v>seq-new-rs32353</v>
          </cell>
          <cell r="B10431" t="str">
            <v>chrA07</v>
          </cell>
          <cell r="C10431">
            <v>3996350</v>
          </cell>
        </row>
        <row r="10432">
          <cell r="A10432" t="str">
            <v>seq-new-rs23876</v>
          </cell>
          <cell r="B10432" t="str">
            <v>chrA07</v>
          </cell>
          <cell r="C10432">
            <v>4013947</v>
          </cell>
        </row>
        <row r="10433">
          <cell r="A10433" t="str">
            <v>seq-new-rs40297</v>
          </cell>
          <cell r="B10433" t="str">
            <v>chrA07</v>
          </cell>
          <cell r="C10433">
            <v>4019062</v>
          </cell>
        </row>
        <row r="10434">
          <cell r="A10434" t="str">
            <v>seq-new-rs39357</v>
          </cell>
          <cell r="B10434" t="str">
            <v>chrA07</v>
          </cell>
          <cell r="C10434">
            <v>4019369</v>
          </cell>
        </row>
        <row r="10435">
          <cell r="A10435" t="str">
            <v>seq-new-rs35051</v>
          </cell>
          <cell r="B10435" t="str">
            <v>chrA07</v>
          </cell>
          <cell r="C10435">
            <v>4030416</v>
          </cell>
        </row>
        <row r="10436">
          <cell r="A10436" t="str">
            <v>seq-new-rs30659</v>
          </cell>
          <cell r="B10436" t="str">
            <v>chrA07</v>
          </cell>
          <cell r="C10436">
            <v>4038062</v>
          </cell>
        </row>
        <row r="10437">
          <cell r="A10437" t="str">
            <v>seq-new-rs38983</v>
          </cell>
          <cell r="B10437" t="str">
            <v>chrA07</v>
          </cell>
          <cell r="C10437">
            <v>4046924</v>
          </cell>
        </row>
        <row r="10438">
          <cell r="A10438" t="str">
            <v>seq-new-rs39541</v>
          </cell>
          <cell r="B10438" t="str">
            <v>chrA07</v>
          </cell>
          <cell r="C10438">
            <v>4068387</v>
          </cell>
        </row>
        <row r="10439">
          <cell r="A10439" t="str">
            <v>seq-new-rs25214</v>
          </cell>
          <cell r="B10439" t="str">
            <v>chrA07</v>
          </cell>
          <cell r="C10439">
            <v>4073319</v>
          </cell>
        </row>
        <row r="10440">
          <cell r="A10440" t="str">
            <v>seq-new-rs35214</v>
          </cell>
          <cell r="B10440" t="str">
            <v>chrA07</v>
          </cell>
          <cell r="C10440">
            <v>4126480</v>
          </cell>
        </row>
        <row r="10441">
          <cell r="A10441" t="str">
            <v>seq-new-rs39749</v>
          </cell>
          <cell r="B10441" t="str">
            <v>chrA07</v>
          </cell>
          <cell r="C10441">
            <v>4128500</v>
          </cell>
        </row>
        <row r="10442">
          <cell r="A10442" t="str">
            <v>Bn-A10-p3053568</v>
          </cell>
          <cell r="B10442" t="str">
            <v>chrA07</v>
          </cell>
          <cell r="C10442">
            <v>4129762</v>
          </cell>
        </row>
        <row r="10443">
          <cell r="A10443" t="str">
            <v>seq-new-rs30958</v>
          </cell>
          <cell r="B10443" t="str">
            <v>chrA07</v>
          </cell>
          <cell r="C10443">
            <v>4149839</v>
          </cell>
        </row>
        <row r="10444">
          <cell r="A10444" t="str">
            <v>seq-new-rs34019</v>
          </cell>
          <cell r="B10444" t="str">
            <v>chrA07</v>
          </cell>
          <cell r="C10444">
            <v>4173096</v>
          </cell>
        </row>
        <row r="10445">
          <cell r="A10445" t="str">
            <v>Bn-A10-p3116203</v>
          </cell>
          <cell r="B10445" t="str">
            <v>chrA07</v>
          </cell>
          <cell r="C10445">
            <v>4207673</v>
          </cell>
        </row>
        <row r="10446">
          <cell r="A10446" t="str">
            <v>Bn-A10-p3118613</v>
          </cell>
          <cell r="B10446" t="str">
            <v>chrA07</v>
          </cell>
          <cell r="C10446">
            <v>4210068</v>
          </cell>
        </row>
        <row r="10447">
          <cell r="A10447" t="str">
            <v>seq-new-rs43326</v>
          </cell>
          <cell r="B10447" t="str">
            <v>chrA07</v>
          </cell>
          <cell r="C10447">
            <v>4249017</v>
          </cell>
        </row>
        <row r="10448">
          <cell r="A10448" t="str">
            <v>seq-new-rs44768</v>
          </cell>
          <cell r="B10448" t="str">
            <v>chrA07</v>
          </cell>
          <cell r="C10448">
            <v>4252429</v>
          </cell>
        </row>
        <row r="10449">
          <cell r="A10449" t="str">
            <v>seq-new-rs24698</v>
          </cell>
          <cell r="B10449" t="str">
            <v>chrA07</v>
          </cell>
          <cell r="C10449">
            <v>4266626</v>
          </cell>
        </row>
        <row r="10450">
          <cell r="A10450" t="str">
            <v>seq-new-rs26470</v>
          </cell>
          <cell r="B10450" t="str">
            <v>chrA07</v>
          </cell>
          <cell r="C10450">
            <v>4291197</v>
          </cell>
        </row>
        <row r="10451">
          <cell r="A10451" t="str">
            <v>seq-new-rs28569</v>
          </cell>
          <cell r="B10451" t="str">
            <v>chrA07</v>
          </cell>
          <cell r="C10451">
            <v>4294787</v>
          </cell>
        </row>
        <row r="10452">
          <cell r="A10452" t="str">
            <v>seq-new-rs44575</v>
          </cell>
          <cell r="B10452" t="str">
            <v>chrA07</v>
          </cell>
          <cell r="C10452">
            <v>4300481</v>
          </cell>
        </row>
        <row r="10453">
          <cell r="A10453" t="str">
            <v>seq-new-rs31034</v>
          </cell>
          <cell r="B10453" t="str">
            <v>chrA07</v>
          </cell>
          <cell r="C10453">
            <v>4353377</v>
          </cell>
        </row>
        <row r="10454">
          <cell r="A10454" t="str">
            <v>seq-new-rs28799</v>
          </cell>
          <cell r="B10454" t="str">
            <v>chrA07</v>
          </cell>
          <cell r="C10454">
            <v>4364342</v>
          </cell>
        </row>
        <row r="10455">
          <cell r="A10455" t="str">
            <v>seq-new-rs46171</v>
          </cell>
          <cell r="B10455" t="str">
            <v>chrA07</v>
          </cell>
          <cell r="C10455">
            <v>4367333</v>
          </cell>
        </row>
        <row r="10456">
          <cell r="A10456" t="str">
            <v>seq-new-rs38569</v>
          </cell>
          <cell r="B10456" t="str">
            <v>chrA07</v>
          </cell>
          <cell r="C10456">
            <v>4370389</v>
          </cell>
        </row>
        <row r="10457">
          <cell r="A10457" t="str">
            <v>Bn-A10-p3266570</v>
          </cell>
          <cell r="B10457" t="str">
            <v>chrA07</v>
          </cell>
          <cell r="C10457">
            <v>4388073</v>
          </cell>
        </row>
        <row r="10458">
          <cell r="A10458" t="str">
            <v>seq-new-rs39491</v>
          </cell>
          <cell r="B10458" t="str">
            <v>chrA07</v>
          </cell>
          <cell r="C10458">
            <v>4405456</v>
          </cell>
        </row>
        <row r="10459">
          <cell r="A10459" t="str">
            <v>seq-new-rs25963</v>
          </cell>
          <cell r="B10459" t="str">
            <v>chrA07</v>
          </cell>
          <cell r="C10459">
            <v>4423597</v>
          </cell>
        </row>
        <row r="10460">
          <cell r="A10460" t="str">
            <v>seq-new-rs28261</v>
          </cell>
          <cell r="B10460" t="str">
            <v>chrA07</v>
          </cell>
          <cell r="C10460">
            <v>4435267</v>
          </cell>
        </row>
        <row r="10461">
          <cell r="A10461" t="str">
            <v>seq-new-rs28081</v>
          </cell>
          <cell r="B10461" t="str">
            <v>chrA07</v>
          </cell>
          <cell r="C10461">
            <v>4447315</v>
          </cell>
        </row>
        <row r="10462">
          <cell r="A10462" t="str">
            <v>seq-new-rs39023</v>
          </cell>
          <cell r="B10462" t="str">
            <v>chrA07</v>
          </cell>
          <cell r="C10462">
            <v>4533546</v>
          </cell>
        </row>
        <row r="10463">
          <cell r="A10463" t="str">
            <v>Bn-A07-p2578858</v>
          </cell>
          <cell r="B10463" t="str">
            <v>chrA07</v>
          </cell>
          <cell r="C10463">
            <v>4571639</v>
          </cell>
        </row>
        <row r="10464">
          <cell r="A10464" t="str">
            <v>seq-new-rs41923</v>
          </cell>
          <cell r="B10464" t="str">
            <v>chrA07</v>
          </cell>
          <cell r="C10464">
            <v>4594935</v>
          </cell>
        </row>
        <row r="10465">
          <cell r="A10465" t="str">
            <v>seq-new-rs31833</v>
          </cell>
          <cell r="B10465" t="str">
            <v>chrA07</v>
          </cell>
          <cell r="C10465">
            <v>4607175</v>
          </cell>
        </row>
        <row r="10466">
          <cell r="A10466" t="str">
            <v>seq-new-rs29798</v>
          </cell>
          <cell r="B10466" t="str">
            <v>chrA07</v>
          </cell>
          <cell r="C10466">
            <v>4622453</v>
          </cell>
        </row>
        <row r="10467">
          <cell r="A10467" t="str">
            <v>seq-new-rs24873</v>
          </cell>
          <cell r="B10467" t="str">
            <v>chrA07</v>
          </cell>
          <cell r="C10467">
            <v>4636479</v>
          </cell>
        </row>
        <row r="10468">
          <cell r="A10468" t="str">
            <v>seq-new-rs41254</v>
          </cell>
          <cell r="B10468" t="str">
            <v>chrA07</v>
          </cell>
          <cell r="C10468">
            <v>4653631</v>
          </cell>
        </row>
        <row r="10469">
          <cell r="A10469" t="str">
            <v>Bn-A07-p2698690</v>
          </cell>
          <cell r="B10469" t="str">
            <v>chrA07</v>
          </cell>
          <cell r="C10469">
            <v>4656622</v>
          </cell>
        </row>
        <row r="10470">
          <cell r="A10470" t="str">
            <v>seq-new-rs44260</v>
          </cell>
          <cell r="B10470" t="str">
            <v>chrA07</v>
          </cell>
          <cell r="C10470">
            <v>4664736</v>
          </cell>
        </row>
        <row r="10471">
          <cell r="A10471" t="str">
            <v>seq-new-rs28397</v>
          </cell>
          <cell r="B10471" t="str">
            <v>chrA07</v>
          </cell>
          <cell r="C10471">
            <v>4695176</v>
          </cell>
        </row>
        <row r="10472">
          <cell r="A10472" t="str">
            <v>seq-new-rs31654</v>
          </cell>
          <cell r="B10472" t="str">
            <v>chrA07</v>
          </cell>
          <cell r="C10472">
            <v>4752110</v>
          </cell>
        </row>
        <row r="10473">
          <cell r="A10473" t="str">
            <v>seq-new-rs27420</v>
          </cell>
          <cell r="B10473" t="str">
            <v>chrA07</v>
          </cell>
          <cell r="C10473">
            <v>4754089</v>
          </cell>
        </row>
        <row r="10474">
          <cell r="A10474" t="str">
            <v>seq-new-rs45270</v>
          </cell>
          <cell r="B10474" t="str">
            <v>chrA07</v>
          </cell>
          <cell r="C10474">
            <v>4757046</v>
          </cell>
        </row>
        <row r="10475">
          <cell r="A10475" t="str">
            <v>seq-new-rs39348</v>
          </cell>
          <cell r="B10475" t="str">
            <v>chrA07</v>
          </cell>
          <cell r="C10475">
            <v>4763656</v>
          </cell>
        </row>
        <row r="10476">
          <cell r="A10476" t="str">
            <v>seq-new-rs24753</v>
          </cell>
          <cell r="B10476" t="str">
            <v>chrA07</v>
          </cell>
          <cell r="C10476">
            <v>4769590</v>
          </cell>
        </row>
        <row r="10477">
          <cell r="A10477" t="str">
            <v>seq-new-rs32478</v>
          </cell>
          <cell r="B10477" t="str">
            <v>chrA07</v>
          </cell>
          <cell r="C10477">
            <v>4801438</v>
          </cell>
        </row>
        <row r="10478">
          <cell r="A10478" t="str">
            <v>seq-new-rs42951</v>
          </cell>
          <cell r="B10478" t="str">
            <v>chrA07</v>
          </cell>
          <cell r="C10478">
            <v>4805113</v>
          </cell>
        </row>
        <row r="10479">
          <cell r="A10479" t="str">
            <v>seq-new-rs39411</v>
          </cell>
          <cell r="B10479" t="str">
            <v>chrA07</v>
          </cell>
          <cell r="C10479">
            <v>4810632</v>
          </cell>
        </row>
        <row r="10480">
          <cell r="A10480" t="str">
            <v>seq-new-rs29812</v>
          </cell>
          <cell r="B10480" t="str">
            <v>chrA07</v>
          </cell>
          <cell r="C10480">
            <v>4851271</v>
          </cell>
        </row>
        <row r="10481">
          <cell r="A10481" t="str">
            <v>seq-new-rs36684</v>
          </cell>
          <cell r="B10481" t="str">
            <v>chrA07</v>
          </cell>
          <cell r="C10481">
            <v>4859393</v>
          </cell>
        </row>
        <row r="10482">
          <cell r="A10482" t="str">
            <v>seq-new-rs37499</v>
          </cell>
          <cell r="B10482" t="str">
            <v>chrA07</v>
          </cell>
          <cell r="C10482">
            <v>4884655</v>
          </cell>
        </row>
        <row r="10483">
          <cell r="A10483" t="str">
            <v>Bn-A07-p2990468</v>
          </cell>
          <cell r="B10483" t="str">
            <v>chrA07</v>
          </cell>
          <cell r="C10483">
            <v>4912135</v>
          </cell>
        </row>
        <row r="10484">
          <cell r="A10484" t="str">
            <v>Bn-A07-p2992985</v>
          </cell>
          <cell r="B10484" t="str">
            <v>chrA07</v>
          </cell>
          <cell r="C10484">
            <v>4914707</v>
          </cell>
        </row>
        <row r="10485">
          <cell r="A10485" t="str">
            <v>Bn-A07-p2996741</v>
          </cell>
          <cell r="B10485" t="str">
            <v>chrA07</v>
          </cell>
          <cell r="C10485">
            <v>4922129</v>
          </cell>
        </row>
        <row r="10486">
          <cell r="A10486" t="str">
            <v>seq-new-rs37229</v>
          </cell>
          <cell r="B10486" t="str">
            <v>chrA07</v>
          </cell>
          <cell r="C10486">
            <v>4932892</v>
          </cell>
        </row>
        <row r="10487">
          <cell r="A10487" t="str">
            <v>seq-new-rs32212</v>
          </cell>
          <cell r="B10487" t="str">
            <v>chrA07</v>
          </cell>
          <cell r="C10487">
            <v>5038347</v>
          </cell>
        </row>
        <row r="10488">
          <cell r="A10488" t="str">
            <v>seq-new-rs38019</v>
          </cell>
          <cell r="B10488" t="str">
            <v>chrA07</v>
          </cell>
          <cell r="C10488">
            <v>5043651</v>
          </cell>
        </row>
        <row r="10489">
          <cell r="A10489" t="str">
            <v>Bn-A07-p3093306</v>
          </cell>
          <cell r="B10489" t="str">
            <v>chrA07</v>
          </cell>
          <cell r="C10489">
            <v>5046066</v>
          </cell>
        </row>
        <row r="10490">
          <cell r="A10490" t="str">
            <v>seq-new-rs28640</v>
          </cell>
          <cell r="B10490" t="str">
            <v>chrA07</v>
          </cell>
          <cell r="C10490">
            <v>5064324</v>
          </cell>
        </row>
        <row r="10491">
          <cell r="A10491" t="str">
            <v>Bn-A07-p3163343</v>
          </cell>
          <cell r="B10491" t="str">
            <v>chrA07</v>
          </cell>
          <cell r="C10491">
            <v>5114816</v>
          </cell>
        </row>
        <row r="10492">
          <cell r="A10492" t="str">
            <v>Bn-A07-p3163701</v>
          </cell>
          <cell r="B10492" t="str">
            <v>chrA07</v>
          </cell>
          <cell r="C10492">
            <v>5115174</v>
          </cell>
        </row>
        <row r="10493">
          <cell r="A10493" t="str">
            <v>Bn-A07-p3164991</v>
          </cell>
          <cell r="B10493" t="str">
            <v>chrA07</v>
          </cell>
          <cell r="C10493">
            <v>5116441</v>
          </cell>
        </row>
        <row r="10494">
          <cell r="A10494" t="str">
            <v>seq-new-rs40992</v>
          </cell>
          <cell r="B10494" t="str">
            <v>chrA07</v>
          </cell>
          <cell r="C10494">
            <v>5144798</v>
          </cell>
        </row>
        <row r="10495">
          <cell r="A10495" t="str">
            <v>seq-new-rs40121</v>
          </cell>
          <cell r="B10495" t="str">
            <v>chrA07</v>
          </cell>
          <cell r="C10495">
            <v>5155621</v>
          </cell>
        </row>
        <row r="10496">
          <cell r="A10496" t="str">
            <v>seq-new-rs28340</v>
          </cell>
          <cell r="B10496" t="str">
            <v>chrA07</v>
          </cell>
          <cell r="C10496">
            <v>5193135</v>
          </cell>
        </row>
        <row r="10497">
          <cell r="A10497" t="str">
            <v>Bn-A07-p3262688</v>
          </cell>
          <cell r="B10497" t="str">
            <v>chrA07</v>
          </cell>
          <cell r="C10497">
            <v>5218179</v>
          </cell>
        </row>
        <row r="10498">
          <cell r="A10498" t="str">
            <v>Bn-A07-p3262752</v>
          </cell>
          <cell r="B10498" t="str">
            <v>chrA07</v>
          </cell>
          <cell r="C10498">
            <v>5218243</v>
          </cell>
        </row>
        <row r="10499">
          <cell r="A10499" t="str">
            <v>seq-new-rs28256</v>
          </cell>
          <cell r="B10499" t="str">
            <v>chrA07</v>
          </cell>
          <cell r="C10499">
            <v>5228201</v>
          </cell>
        </row>
        <row r="10500">
          <cell r="A10500" t="str">
            <v>seq-new-rs24803</v>
          </cell>
          <cell r="B10500" t="str">
            <v>chrA07</v>
          </cell>
          <cell r="C10500">
            <v>5264224</v>
          </cell>
        </row>
        <row r="10501">
          <cell r="A10501" t="str">
            <v>seq-new-rs29751</v>
          </cell>
          <cell r="B10501" t="str">
            <v>chrA07</v>
          </cell>
          <cell r="C10501">
            <v>5301954</v>
          </cell>
        </row>
        <row r="10502">
          <cell r="A10502" t="str">
            <v>seq-new-rs37466</v>
          </cell>
          <cell r="B10502" t="str">
            <v>chrA07</v>
          </cell>
          <cell r="C10502">
            <v>5321446</v>
          </cell>
        </row>
        <row r="10503">
          <cell r="A10503" t="str">
            <v>seq-new-rs32308</v>
          </cell>
          <cell r="B10503" t="str">
            <v>chrA07</v>
          </cell>
          <cell r="C10503">
            <v>5328232</v>
          </cell>
        </row>
        <row r="10504">
          <cell r="A10504" t="str">
            <v>seq-new-rs41886</v>
          </cell>
          <cell r="B10504" t="str">
            <v>chrA07</v>
          </cell>
          <cell r="C10504">
            <v>5345180</v>
          </cell>
        </row>
        <row r="10505">
          <cell r="A10505" t="str">
            <v>seq-new-rs37970</v>
          </cell>
          <cell r="B10505" t="str">
            <v>chrA07</v>
          </cell>
          <cell r="C10505">
            <v>5345627</v>
          </cell>
        </row>
        <row r="10506">
          <cell r="A10506" t="str">
            <v>seq-new-rs23421</v>
          </cell>
          <cell r="B10506" t="str">
            <v>chrA07</v>
          </cell>
          <cell r="C10506">
            <v>5398549</v>
          </cell>
        </row>
        <row r="10507">
          <cell r="A10507" t="str">
            <v>seq-new-rs31056</v>
          </cell>
          <cell r="B10507" t="str">
            <v>chrA07</v>
          </cell>
          <cell r="C10507">
            <v>5474833</v>
          </cell>
        </row>
        <row r="10508">
          <cell r="A10508" t="str">
            <v>Bn-A07-p3482967</v>
          </cell>
          <cell r="B10508" t="str">
            <v>chrA07</v>
          </cell>
          <cell r="C10508">
            <v>5475140</v>
          </cell>
        </row>
        <row r="10509">
          <cell r="A10509" t="str">
            <v>Bn-A07-p3569093</v>
          </cell>
          <cell r="B10509" t="str">
            <v>chrA07</v>
          </cell>
          <cell r="C10509">
            <v>5555218</v>
          </cell>
        </row>
        <row r="10510">
          <cell r="A10510" t="str">
            <v>Bn-A07-p3569250</v>
          </cell>
          <cell r="B10510" t="str">
            <v>chrA07</v>
          </cell>
          <cell r="C10510">
            <v>5555369</v>
          </cell>
        </row>
        <row r="10511">
          <cell r="A10511" t="str">
            <v>Bn-A07-p3571306</v>
          </cell>
          <cell r="B10511" t="str">
            <v>chrA07</v>
          </cell>
          <cell r="C10511">
            <v>5557482</v>
          </cell>
        </row>
        <row r="10512">
          <cell r="A10512" t="str">
            <v>Bn-A07-p3583161</v>
          </cell>
          <cell r="B10512" t="str">
            <v>chrA07</v>
          </cell>
          <cell r="C10512">
            <v>5569292</v>
          </cell>
        </row>
        <row r="10513">
          <cell r="A10513" t="str">
            <v>Bn-A07-p3594657</v>
          </cell>
          <cell r="B10513" t="str">
            <v>chrA07</v>
          </cell>
          <cell r="C10513">
            <v>5581900</v>
          </cell>
        </row>
        <row r="10514">
          <cell r="A10514" t="str">
            <v>Bn-A07-p3596286</v>
          </cell>
          <cell r="B10514" t="str">
            <v>chrA07</v>
          </cell>
          <cell r="C10514">
            <v>5584002</v>
          </cell>
        </row>
        <row r="10515">
          <cell r="A10515" t="str">
            <v>Bn-A07-p3599603</v>
          </cell>
          <cell r="B10515" t="str">
            <v>chrA07</v>
          </cell>
          <cell r="C10515">
            <v>5586208</v>
          </cell>
        </row>
        <row r="10516">
          <cell r="A10516" t="str">
            <v>seq-new-rs30741</v>
          </cell>
          <cell r="B10516" t="str">
            <v>chrA07</v>
          </cell>
          <cell r="C10516">
            <v>5616492</v>
          </cell>
        </row>
        <row r="10517">
          <cell r="A10517" t="str">
            <v>seq-new-rs35201</v>
          </cell>
          <cell r="B10517" t="str">
            <v>chrA07</v>
          </cell>
          <cell r="C10517">
            <v>5632309</v>
          </cell>
        </row>
        <row r="10518">
          <cell r="A10518" t="str">
            <v>Bn-A07-p3659345</v>
          </cell>
          <cell r="B10518" t="str">
            <v>chrA07</v>
          </cell>
          <cell r="C10518">
            <v>5635473</v>
          </cell>
        </row>
        <row r="10519">
          <cell r="A10519" t="str">
            <v>seq-new-rs40296</v>
          </cell>
          <cell r="B10519" t="str">
            <v>chrA07</v>
          </cell>
          <cell r="C10519">
            <v>5635483</v>
          </cell>
        </row>
        <row r="10520">
          <cell r="A10520" t="str">
            <v>seq-new-rs48414</v>
          </cell>
          <cell r="B10520" t="str">
            <v>chrA07</v>
          </cell>
          <cell r="C10520">
            <v>5642450</v>
          </cell>
        </row>
        <row r="10521">
          <cell r="A10521" t="str">
            <v>seq-new-rs46285</v>
          </cell>
          <cell r="B10521" t="str">
            <v>chrA07</v>
          </cell>
          <cell r="C10521">
            <v>5654120</v>
          </cell>
        </row>
        <row r="10522">
          <cell r="A10522" t="str">
            <v>Bn-A07-p3717215</v>
          </cell>
          <cell r="B10522" t="str">
            <v>chrA07</v>
          </cell>
          <cell r="C10522">
            <v>5672433</v>
          </cell>
        </row>
        <row r="10523">
          <cell r="A10523" t="str">
            <v>seq-new-rs39983</v>
          </cell>
          <cell r="B10523" t="str">
            <v>chrA07</v>
          </cell>
          <cell r="C10523">
            <v>5672533</v>
          </cell>
        </row>
        <row r="10524">
          <cell r="A10524" t="str">
            <v>Bn-A07-p3718401</v>
          </cell>
          <cell r="B10524" t="str">
            <v>chrA07</v>
          </cell>
          <cell r="C10524">
            <v>5673710</v>
          </cell>
        </row>
        <row r="10525">
          <cell r="A10525" t="str">
            <v>seq-new-rs23405</v>
          </cell>
          <cell r="B10525" t="str">
            <v>chrA07</v>
          </cell>
          <cell r="C10525">
            <v>5674161</v>
          </cell>
        </row>
        <row r="10526">
          <cell r="A10526" t="str">
            <v>seq-new-rs45196</v>
          </cell>
          <cell r="B10526" t="str">
            <v>chrA07</v>
          </cell>
          <cell r="C10526">
            <v>5674775</v>
          </cell>
        </row>
        <row r="10527">
          <cell r="A10527" t="str">
            <v>Bn-A07-p3769807</v>
          </cell>
          <cell r="B10527" t="str">
            <v>chrA07</v>
          </cell>
          <cell r="C10527">
            <v>5729673</v>
          </cell>
        </row>
        <row r="10528">
          <cell r="A10528" t="str">
            <v>Bn-A07-p3793386</v>
          </cell>
          <cell r="B10528" t="str">
            <v>chrA07</v>
          </cell>
          <cell r="C10528">
            <v>5750779</v>
          </cell>
        </row>
        <row r="10529">
          <cell r="A10529" t="str">
            <v>seq-new-rs38384</v>
          </cell>
          <cell r="B10529" t="str">
            <v>chrA07</v>
          </cell>
          <cell r="C10529">
            <v>5777301</v>
          </cell>
        </row>
        <row r="10530">
          <cell r="A10530" t="str">
            <v>seq-new-rs40473</v>
          </cell>
          <cell r="B10530" t="str">
            <v>chrA07</v>
          </cell>
          <cell r="C10530">
            <v>5779439</v>
          </cell>
        </row>
        <row r="10531">
          <cell r="A10531" t="str">
            <v>seq-new-rs38423</v>
          </cell>
          <cell r="B10531" t="str">
            <v>chrA07</v>
          </cell>
          <cell r="C10531">
            <v>5792936</v>
          </cell>
        </row>
        <row r="10532">
          <cell r="A10532" t="str">
            <v>seq-new-rs44472</v>
          </cell>
          <cell r="B10532" t="str">
            <v>chrA07</v>
          </cell>
          <cell r="C10532">
            <v>5806850</v>
          </cell>
        </row>
        <row r="10533">
          <cell r="A10533" t="str">
            <v>seq-new-rs34948</v>
          </cell>
          <cell r="B10533" t="str">
            <v>chrA07</v>
          </cell>
          <cell r="C10533">
            <v>5810000</v>
          </cell>
        </row>
        <row r="10534">
          <cell r="A10534" t="str">
            <v>seq-new-rs48273</v>
          </cell>
          <cell r="B10534" t="str">
            <v>chrA07</v>
          </cell>
          <cell r="C10534">
            <v>5821947</v>
          </cell>
        </row>
        <row r="10535">
          <cell r="A10535" t="str">
            <v>seq-new-rs45249</v>
          </cell>
          <cell r="B10535" t="str">
            <v>chrA07</v>
          </cell>
          <cell r="C10535">
            <v>5839046</v>
          </cell>
        </row>
        <row r="10536">
          <cell r="A10536" t="str">
            <v>seq-new-rs36955</v>
          </cell>
          <cell r="B10536" t="str">
            <v>chrA07</v>
          </cell>
          <cell r="C10536">
            <v>5850634</v>
          </cell>
        </row>
        <row r="10537">
          <cell r="A10537" t="str">
            <v>Bn-A07-p3921656</v>
          </cell>
          <cell r="B10537" t="str">
            <v>chrA07</v>
          </cell>
          <cell r="C10537">
            <v>5850729</v>
          </cell>
        </row>
        <row r="10538">
          <cell r="A10538" t="str">
            <v>Bn-A07-p3930092</v>
          </cell>
          <cell r="B10538" t="str">
            <v>chrA07</v>
          </cell>
          <cell r="C10538">
            <v>5857979</v>
          </cell>
        </row>
        <row r="10539">
          <cell r="A10539" t="str">
            <v>seq-new-rs32163</v>
          </cell>
          <cell r="B10539" t="str">
            <v>chrA07</v>
          </cell>
          <cell r="C10539">
            <v>5858388</v>
          </cell>
        </row>
        <row r="10540">
          <cell r="A10540" t="str">
            <v>Bn-A07-p3975589</v>
          </cell>
          <cell r="B10540" t="str">
            <v>chrA07</v>
          </cell>
          <cell r="C10540">
            <v>5906708</v>
          </cell>
        </row>
        <row r="10541">
          <cell r="A10541" t="str">
            <v>seq-new-rs33006</v>
          </cell>
          <cell r="B10541" t="str">
            <v>chrA07</v>
          </cell>
          <cell r="C10541">
            <v>5907557</v>
          </cell>
        </row>
        <row r="10542">
          <cell r="A10542" t="str">
            <v>Bn-A07-p3976201</v>
          </cell>
          <cell r="B10542" t="str">
            <v>chrA07</v>
          </cell>
          <cell r="C10542">
            <v>5907573</v>
          </cell>
        </row>
        <row r="10543">
          <cell r="A10543" t="str">
            <v>seq-new-rs31043</v>
          </cell>
          <cell r="B10543" t="str">
            <v>chrA07</v>
          </cell>
          <cell r="C10543">
            <v>5930285</v>
          </cell>
        </row>
        <row r="10544">
          <cell r="A10544" t="str">
            <v>seq-new-rs45023</v>
          </cell>
          <cell r="B10544" t="str">
            <v>chrA07</v>
          </cell>
          <cell r="C10544">
            <v>5975567</v>
          </cell>
        </row>
        <row r="10545">
          <cell r="A10545" t="str">
            <v>Bn-A07-p4095559</v>
          </cell>
          <cell r="B10545" t="str">
            <v>chrA07</v>
          </cell>
          <cell r="C10545">
            <v>6012849</v>
          </cell>
        </row>
        <row r="10546">
          <cell r="A10546" t="str">
            <v>Bn-A07-p4097388</v>
          </cell>
          <cell r="B10546" t="str">
            <v>chrA07</v>
          </cell>
          <cell r="C10546">
            <v>6014768</v>
          </cell>
        </row>
        <row r="10547">
          <cell r="A10547" t="str">
            <v>Bn-A07-p4109343</v>
          </cell>
          <cell r="B10547" t="str">
            <v>chrA07</v>
          </cell>
          <cell r="C10547">
            <v>6026939</v>
          </cell>
        </row>
        <row r="10548">
          <cell r="A10548" t="str">
            <v>Bn-A07-p4109459</v>
          </cell>
          <cell r="B10548" t="str">
            <v>chrA07</v>
          </cell>
          <cell r="C10548">
            <v>6027055</v>
          </cell>
        </row>
        <row r="10549">
          <cell r="A10549" t="str">
            <v>Bn-A07-p4129734</v>
          </cell>
          <cell r="B10549" t="str">
            <v>chrA07</v>
          </cell>
          <cell r="C10549">
            <v>6044935</v>
          </cell>
        </row>
        <row r="10550">
          <cell r="A10550" t="str">
            <v>Bn-A07-p4141499</v>
          </cell>
          <cell r="B10550" t="str">
            <v>chrA07</v>
          </cell>
          <cell r="C10550">
            <v>6059381</v>
          </cell>
        </row>
        <row r="10551">
          <cell r="A10551" t="str">
            <v>Bn-A07-p4142320</v>
          </cell>
          <cell r="B10551" t="str">
            <v>chrA07</v>
          </cell>
          <cell r="C10551">
            <v>6060202</v>
          </cell>
        </row>
        <row r="10552">
          <cell r="A10552" t="str">
            <v>Bn-A07-p4151821</v>
          </cell>
          <cell r="B10552" t="str">
            <v>chrA07</v>
          </cell>
          <cell r="C10552">
            <v>6074650</v>
          </cell>
        </row>
        <row r="10553">
          <cell r="A10553" t="str">
            <v>Bn-A07-p4154271</v>
          </cell>
          <cell r="B10553" t="str">
            <v>chrA07</v>
          </cell>
          <cell r="C10553">
            <v>6077100</v>
          </cell>
        </row>
        <row r="10554">
          <cell r="A10554" t="str">
            <v>Bn-A07-p4155337</v>
          </cell>
          <cell r="B10554" t="str">
            <v>chrA07</v>
          </cell>
          <cell r="C10554">
            <v>6078166</v>
          </cell>
        </row>
        <row r="10555">
          <cell r="A10555" t="str">
            <v>Bn-A07-p4158079</v>
          </cell>
          <cell r="B10555" t="str">
            <v>chrA07</v>
          </cell>
          <cell r="C10555">
            <v>6080868</v>
          </cell>
        </row>
        <row r="10556">
          <cell r="A10556" t="str">
            <v>Bn-A07-p4161480</v>
          </cell>
          <cell r="B10556" t="str">
            <v>chrA07</v>
          </cell>
          <cell r="C10556">
            <v>6084288</v>
          </cell>
        </row>
        <row r="10557">
          <cell r="A10557" t="str">
            <v>seq-new-rs48078</v>
          </cell>
          <cell r="B10557" t="str">
            <v>chrA07</v>
          </cell>
          <cell r="C10557">
            <v>6084325</v>
          </cell>
        </row>
        <row r="10558">
          <cell r="A10558" t="str">
            <v>Bn-A07-p4162513</v>
          </cell>
          <cell r="B10558" t="str">
            <v>chrA07</v>
          </cell>
          <cell r="C10558">
            <v>6085411</v>
          </cell>
        </row>
        <row r="10559">
          <cell r="A10559" t="str">
            <v>Bn-A07-p4164663</v>
          </cell>
          <cell r="B10559" t="str">
            <v>chrA07</v>
          </cell>
          <cell r="C10559">
            <v>6087469</v>
          </cell>
        </row>
        <row r="10560">
          <cell r="A10560" t="str">
            <v>Bn-A07-p4173583</v>
          </cell>
          <cell r="B10560" t="str">
            <v>chrA07</v>
          </cell>
          <cell r="C10560">
            <v>6093514</v>
          </cell>
        </row>
        <row r="10561">
          <cell r="A10561" t="str">
            <v>seq-new-rs46478</v>
          </cell>
          <cell r="B10561" t="str">
            <v>chrA07</v>
          </cell>
          <cell r="C10561">
            <v>6094876</v>
          </cell>
        </row>
        <row r="10562">
          <cell r="A10562" t="str">
            <v>Bn-A07-p4191541</v>
          </cell>
          <cell r="B10562" t="str">
            <v>chrA07</v>
          </cell>
          <cell r="C10562">
            <v>6111358</v>
          </cell>
        </row>
        <row r="10563">
          <cell r="A10563" t="str">
            <v>seq-new-rs27772</v>
          </cell>
          <cell r="B10563" t="str">
            <v>chrA07</v>
          </cell>
          <cell r="C10563">
            <v>6121768</v>
          </cell>
        </row>
        <row r="10564">
          <cell r="A10564" t="str">
            <v>Bn-A07-p4204647</v>
          </cell>
          <cell r="B10564" t="str">
            <v>chrA07</v>
          </cell>
          <cell r="C10564">
            <v>6125875</v>
          </cell>
        </row>
        <row r="10565">
          <cell r="A10565" t="str">
            <v>Bn-A07-p4208528</v>
          </cell>
          <cell r="B10565" t="str">
            <v>chrA07</v>
          </cell>
          <cell r="C10565">
            <v>6131024</v>
          </cell>
        </row>
        <row r="10566">
          <cell r="A10566" t="str">
            <v>seq-new-rs48206</v>
          </cell>
          <cell r="B10566" t="str">
            <v>chrA07</v>
          </cell>
          <cell r="C10566">
            <v>6144347</v>
          </cell>
        </row>
        <row r="10567">
          <cell r="A10567" t="str">
            <v>seq-new-rs45050</v>
          </cell>
          <cell r="B10567" t="str">
            <v>chrA07</v>
          </cell>
          <cell r="C10567">
            <v>6154685</v>
          </cell>
        </row>
        <row r="10568">
          <cell r="A10568" t="str">
            <v>seq-new-rs28193</v>
          </cell>
          <cell r="B10568" t="str">
            <v>chrA07</v>
          </cell>
          <cell r="C10568">
            <v>6180156</v>
          </cell>
        </row>
        <row r="10569">
          <cell r="A10569" t="str">
            <v>seq-new-rs31282</v>
          </cell>
          <cell r="B10569" t="str">
            <v>chrA07</v>
          </cell>
          <cell r="C10569">
            <v>6183116</v>
          </cell>
        </row>
        <row r="10570">
          <cell r="A10570" t="str">
            <v>seq-new-rs33297</v>
          </cell>
          <cell r="B10570" t="str">
            <v>chrA07</v>
          </cell>
          <cell r="C10570">
            <v>6184701</v>
          </cell>
        </row>
        <row r="10571">
          <cell r="A10571" t="str">
            <v>Bn-A07-p4289732</v>
          </cell>
          <cell r="B10571" t="str">
            <v>chrA07</v>
          </cell>
          <cell r="C10571">
            <v>6240881</v>
          </cell>
        </row>
        <row r="10572">
          <cell r="A10572" t="str">
            <v>Bn-A07-p4305829</v>
          </cell>
          <cell r="B10572" t="str">
            <v>chrA07</v>
          </cell>
          <cell r="C10572">
            <v>6253729</v>
          </cell>
        </row>
        <row r="10573">
          <cell r="A10573" t="str">
            <v>Bn-A07-p4305761</v>
          </cell>
          <cell r="B10573" t="str">
            <v>chrA07</v>
          </cell>
          <cell r="C10573">
            <v>6253751</v>
          </cell>
        </row>
        <row r="10574">
          <cell r="A10574" t="str">
            <v>Bn-A07-p4307671</v>
          </cell>
          <cell r="B10574" t="str">
            <v>chrA07</v>
          </cell>
          <cell r="C10574">
            <v>6255663</v>
          </cell>
        </row>
        <row r="10575">
          <cell r="A10575" t="str">
            <v>seq-new-rs34531</v>
          </cell>
          <cell r="B10575" t="str">
            <v>chrA07</v>
          </cell>
          <cell r="C10575">
            <v>6257957</v>
          </cell>
        </row>
        <row r="10576">
          <cell r="A10576" t="str">
            <v>seq-new-rs38087</v>
          </cell>
          <cell r="B10576" t="str">
            <v>chrA07</v>
          </cell>
          <cell r="C10576">
            <v>6258221</v>
          </cell>
        </row>
        <row r="10577">
          <cell r="A10577" t="str">
            <v>seq-new-rs31332</v>
          </cell>
          <cell r="B10577" t="str">
            <v>chrA07</v>
          </cell>
          <cell r="C10577">
            <v>6281565</v>
          </cell>
        </row>
        <row r="10578">
          <cell r="A10578" t="str">
            <v>seq-new-rs30661</v>
          </cell>
          <cell r="B10578" t="str">
            <v>chrA07</v>
          </cell>
          <cell r="C10578">
            <v>6295855</v>
          </cell>
        </row>
        <row r="10579">
          <cell r="A10579" t="str">
            <v>Bn-A07-p4364075</v>
          </cell>
          <cell r="B10579" t="str">
            <v>chrA07</v>
          </cell>
          <cell r="C10579">
            <v>6311965</v>
          </cell>
        </row>
        <row r="10580">
          <cell r="A10580" t="str">
            <v>seq-new-rs25464</v>
          </cell>
          <cell r="B10580" t="str">
            <v>chrA07</v>
          </cell>
          <cell r="C10580">
            <v>6311975</v>
          </cell>
        </row>
        <row r="10581">
          <cell r="A10581" t="str">
            <v>seq-new-rs40658</v>
          </cell>
          <cell r="B10581" t="str">
            <v>chrA07</v>
          </cell>
          <cell r="C10581">
            <v>6335404</v>
          </cell>
        </row>
        <row r="10582">
          <cell r="A10582" t="str">
            <v>seq-new-rs34347</v>
          </cell>
          <cell r="B10582" t="str">
            <v>chrA07</v>
          </cell>
          <cell r="C10582">
            <v>6355053</v>
          </cell>
        </row>
        <row r="10583">
          <cell r="A10583" t="str">
            <v>Bn-A07-p4414432</v>
          </cell>
          <cell r="B10583" t="str">
            <v>chrA07</v>
          </cell>
          <cell r="C10583">
            <v>6362285</v>
          </cell>
        </row>
        <row r="10584">
          <cell r="A10584" t="str">
            <v>seq-new-rs37082</v>
          </cell>
          <cell r="B10584" t="str">
            <v>chrA07</v>
          </cell>
          <cell r="C10584">
            <v>6378171</v>
          </cell>
        </row>
        <row r="10585">
          <cell r="A10585" t="str">
            <v>seq-new-rs25368</v>
          </cell>
          <cell r="B10585" t="str">
            <v>chrA07</v>
          </cell>
          <cell r="C10585">
            <v>6399563</v>
          </cell>
        </row>
        <row r="10586">
          <cell r="A10586" t="str">
            <v>seq-new-rs47865</v>
          </cell>
          <cell r="B10586" t="str">
            <v>chrA07</v>
          </cell>
          <cell r="C10586">
            <v>6440316</v>
          </cell>
        </row>
        <row r="10587">
          <cell r="A10587" t="str">
            <v>Bn-A07-p4522573</v>
          </cell>
          <cell r="B10587" t="str">
            <v>chrA07</v>
          </cell>
          <cell r="C10587">
            <v>6474295</v>
          </cell>
        </row>
        <row r="10588">
          <cell r="A10588" t="str">
            <v>Bn-A07-p4536488</v>
          </cell>
          <cell r="B10588" t="str">
            <v>chrA07</v>
          </cell>
          <cell r="C10588">
            <v>6480541</v>
          </cell>
        </row>
        <row r="10589">
          <cell r="A10589" t="str">
            <v>Bn-A07-p4536608</v>
          </cell>
          <cell r="B10589" t="str">
            <v>chrA07</v>
          </cell>
          <cell r="C10589">
            <v>6480661</v>
          </cell>
        </row>
        <row r="10590">
          <cell r="A10590" t="str">
            <v>seq-new-rs39732</v>
          </cell>
          <cell r="B10590" t="str">
            <v>chrA07</v>
          </cell>
          <cell r="C10590">
            <v>6489935</v>
          </cell>
        </row>
        <row r="10591">
          <cell r="A10591" t="str">
            <v>seq-new-rs47976</v>
          </cell>
          <cell r="B10591" t="str">
            <v>chrA07</v>
          </cell>
          <cell r="C10591">
            <v>6497712</v>
          </cell>
        </row>
        <row r="10592">
          <cell r="A10592" t="str">
            <v>Bn-A07-p4568148</v>
          </cell>
          <cell r="B10592" t="str">
            <v>chrA07</v>
          </cell>
          <cell r="C10592">
            <v>6513373</v>
          </cell>
        </row>
        <row r="10593">
          <cell r="A10593" t="str">
            <v>seq-new-rs27149</v>
          </cell>
          <cell r="B10593" t="str">
            <v>chrA07</v>
          </cell>
          <cell r="C10593">
            <v>6577173</v>
          </cell>
        </row>
        <row r="10594">
          <cell r="A10594" t="str">
            <v>seq-new-rs23550</v>
          </cell>
          <cell r="B10594" t="str">
            <v>chrA07</v>
          </cell>
          <cell r="C10594">
            <v>6579683</v>
          </cell>
        </row>
        <row r="10595">
          <cell r="A10595" t="str">
            <v>seq-new-rs29556</v>
          </cell>
          <cell r="B10595" t="str">
            <v>chrA07</v>
          </cell>
          <cell r="C10595">
            <v>6583704</v>
          </cell>
        </row>
        <row r="10596">
          <cell r="A10596" t="str">
            <v>seq-new-rs37940</v>
          </cell>
          <cell r="B10596" t="str">
            <v>chrA07</v>
          </cell>
          <cell r="C10596">
            <v>6596606</v>
          </cell>
        </row>
        <row r="10597">
          <cell r="A10597" t="str">
            <v>seq-new-rs22836</v>
          </cell>
          <cell r="B10597" t="str">
            <v>chrA07</v>
          </cell>
          <cell r="C10597">
            <v>6603783</v>
          </cell>
        </row>
        <row r="10598">
          <cell r="A10598" t="str">
            <v>Bn-A07-p4709589</v>
          </cell>
          <cell r="B10598" t="str">
            <v>chrA07</v>
          </cell>
          <cell r="C10598">
            <v>6613755</v>
          </cell>
        </row>
        <row r="10599">
          <cell r="A10599" t="str">
            <v>seq-new-rs44579</v>
          </cell>
          <cell r="B10599" t="str">
            <v>chrA07</v>
          </cell>
          <cell r="C10599">
            <v>6634287</v>
          </cell>
        </row>
        <row r="10600">
          <cell r="A10600" t="str">
            <v>seq-new-rs36979</v>
          </cell>
          <cell r="B10600" t="str">
            <v>chrA07</v>
          </cell>
          <cell r="C10600">
            <v>6642093</v>
          </cell>
        </row>
        <row r="10601">
          <cell r="A10601" t="str">
            <v>Bn-A07-p4745849</v>
          </cell>
          <cell r="B10601" t="str">
            <v>chrA07</v>
          </cell>
          <cell r="C10601">
            <v>6649422</v>
          </cell>
        </row>
        <row r="10602">
          <cell r="A10602" t="str">
            <v>seq-new-rs26645</v>
          </cell>
          <cell r="B10602" t="str">
            <v>chrA07</v>
          </cell>
          <cell r="C10602">
            <v>6649522</v>
          </cell>
        </row>
        <row r="10603">
          <cell r="A10603" t="str">
            <v>seq-new-rs46624</v>
          </cell>
          <cell r="B10603" t="str">
            <v>chrA07</v>
          </cell>
          <cell r="C10603">
            <v>6684148</v>
          </cell>
        </row>
        <row r="10604">
          <cell r="A10604" t="str">
            <v>Bn-A07-p4802709</v>
          </cell>
          <cell r="B10604" t="str">
            <v>chrA07</v>
          </cell>
          <cell r="C10604">
            <v>6691813</v>
          </cell>
        </row>
        <row r="10605">
          <cell r="A10605" t="str">
            <v>seq-new-rs46844</v>
          </cell>
          <cell r="B10605" t="str">
            <v>chrA07</v>
          </cell>
          <cell r="C10605">
            <v>6698758</v>
          </cell>
        </row>
        <row r="10606">
          <cell r="A10606" t="str">
            <v>Bn-A07-p4815239</v>
          </cell>
          <cell r="B10606" t="str">
            <v>chrA07</v>
          </cell>
          <cell r="C10606">
            <v>6702911</v>
          </cell>
        </row>
        <row r="10607">
          <cell r="A10607" t="str">
            <v>chrA07_6737964</v>
          </cell>
          <cell r="B10607" t="str">
            <v>chrA07</v>
          </cell>
          <cell r="C10607">
            <v>6737914</v>
          </cell>
        </row>
        <row r="10608">
          <cell r="A10608" t="str">
            <v>chrA07_6746963</v>
          </cell>
          <cell r="B10608" t="str">
            <v>chrA07</v>
          </cell>
          <cell r="C10608">
            <v>6746913</v>
          </cell>
        </row>
        <row r="10609">
          <cell r="A10609" t="str">
            <v>Bn-A07-p4910739</v>
          </cell>
          <cell r="B10609" t="str">
            <v>chrA07</v>
          </cell>
          <cell r="C10609">
            <v>6781262</v>
          </cell>
        </row>
        <row r="10610">
          <cell r="A10610" t="str">
            <v>Bn-A07-p4912709</v>
          </cell>
          <cell r="B10610" t="str">
            <v>chrA07</v>
          </cell>
          <cell r="C10610">
            <v>6783272</v>
          </cell>
        </row>
        <row r="10611">
          <cell r="A10611" t="str">
            <v>Bn-A07-p4914608</v>
          </cell>
          <cell r="B10611" t="str">
            <v>chrA07</v>
          </cell>
          <cell r="C10611">
            <v>6785131</v>
          </cell>
        </row>
        <row r="10612">
          <cell r="A10612" t="str">
            <v>Bn-A07-p4914940</v>
          </cell>
          <cell r="B10612" t="str">
            <v>chrA07</v>
          </cell>
          <cell r="C10612">
            <v>6785503</v>
          </cell>
        </row>
        <row r="10613">
          <cell r="A10613" t="str">
            <v>Bn-A07-p4916911</v>
          </cell>
          <cell r="B10613" t="str">
            <v>chrA07</v>
          </cell>
          <cell r="C10613">
            <v>6787474</v>
          </cell>
        </row>
        <row r="10614">
          <cell r="A10614" t="str">
            <v>Bn-A07-p4916995</v>
          </cell>
          <cell r="B10614" t="str">
            <v>chrA07</v>
          </cell>
          <cell r="C10614">
            <v>6787559</v>
          </cell>
        </row>
        <row r="10615">
          <cell r="A10615" t="str">
            <v>Bn-A07-p4923764</v>
          </cell>
          <cell r="B10615" t="str">
            <v>chrA07</v>
          </cell>
          <cell r="C10615">
            <v>6794326</v>
          </cell>
        </row>
        <row r="10616">
          <cell r="A10616" t="str">
            <v>Bn-A07-p4923886</v>
          </cell>
          <cell r="B10616" t="str">
            <v>chrA07</v>
          </cell>
          <cell r="C10616">
            <v>6794448</v>
          </cell>
        </row>
        <row r="10617">
          <cell r="A10617" t="str">
            <v>Bn-A07-p4934236</v>
          </cell>
          <cell r="B10617" t="str">
            <v>chrA07</v>
          </cell>
          <cell r="C10617">
            <v>6805415</v>
          </cell>
        </row>
        <row r="10618">
          <cell r="A10618" t="str">
            <v>Bn-A07-p4937244</v>
          </cell>
          <cell r="B10618" t="str">
            <v>chrA07</v>
          </cell>
          <cell r="C10618">
            <v>6808422</v>
          </cell>
        </row>
        <row r="10619">
          <cell r="A10619" t="str">
            <v>chrA07_6809713</v>
          </cell>
          <cell r="B10619" t="str">
            <v>chrA07</v>
          </cell>
          <cell r="C10619">
            <v>6809663</v>
          </cell>
        </row>
        <row r="10620">
          <cell r="A10620" t="str">
            <v>Bn-A07-p4958868</v>
          </cell>
          <cell r="B10620" t="str">
            <v>chrA07</v>
          </cell>
          <cell r="C10620">
            <v>6826523</v>
          </cell>
        </row>
        <row r="10621">
          <cell r="A10621" t="str">
            <v>chrA07_6834639</v>
          </cell>
          <cell r="B10621" t="str">
            <v>chrA07</v>
          </cell>
          <cell r="C10621">
            <v>6834589</v>
          </cell>
        </row>
        <row r="10622">
          <cell r="A10622" t="str">
            <v>chrA07_6844438</v>
          </cell>
          <cell r="B10622" t="str">
            <v>chrA07</v>
          </cell>
          <cell r="C10622">
            <v>6844388</v>
          </cell>
        </row>
        <row r="10623">
          <cell r="A10623" t="str">
            <v>chrA07_6848440</v>
          </cell>
          <cell r="B10623" t="str">
            <v>chrA07</v>
          </cell>
          <cell r="C10623">
            <v>6848390</v>
          </cell>
        </row>
        <row r="10624">
          <cell r="A10624" t="str">
            <v>Bn-A07-p5003344</v>
          </cell>
          <cell r="B10624" t="str">
            <v>chrA07</v>
          </cell>
          <cell r="C10624">
            <v>6862878</v>
          </cell>
        </row>
        <row r="10625">
          <cell r="A10625" t="str">
            <v>Bn-A07-p5098897</v>
          </cell>
          <cell r="B10625" t="str">
            <v>chrA07</v>
          </cell>
          <cell r="C10625">
            <v>6974177</v>
          </cell>
        </row>
        <row r="10626">
          <cell r="A10626" t="str">
            <v>Bn-A07-p5110555</v>
          </cell>
          <cell r="B10626" t="str">
            <v>chrA07</v>
          </cell>
          <cell r="C10626">
            <v>6985783</v>
          </cell>
        </row>
        <row r="10627">
          <cell r="A10627" t="str">
            <v>Bn-A07-p5114487</v>
          </cell>
          <cell r="B10627" t="str">
            <v>chrA07</v>
          </cell>
          <cell r="C10627">
            <v>6992136</v>
          </cell>
        </row>
        <row r="10628">
          <cell r="A10628" t="str">
            <v>Bn-A07-p5114926</v>
          </cell>
          <cell r="B10628" t="str">
            <v>chrA07</v>
          </cell>
          <cell r="C10628">
            <v>6992600</v>
          </cell>
        </row>
        <row r="10629">
          <cell r="A10629" t="str">
            <v>Bn-A07-p5115445</v>
          </cell>
          <cell r="B10629" t="str">
            <v>chrA07</v>
          </cell>
          <cell r="C10629">
            <v>6993121</v>
          </cell>
        </row>
        <row r="10630">
          <cell r="A10630" t="str">
            <v>Bn-A07-p5115563</v>
          </cell>
          <cell r="B10630" t="str">
            <v>chrA07</v>
          </cell>
          <cell r="C10630">
            <v>6993238</v>
          </cell>
        </row>
        <row r="10631">
          <cell r="A10631" t="str">
            <v>chrA07_6998900.1</v>
          </cell>
          <cell r="B10631" t="str">
            <v>chrA07</v>
          </cell>
          <cell r="C10631">
            <v>6998850</v>
          </cell>
        </row>
        <row r="10632">
          <cell r="A10632" t="str">
            <v>chrA07_6998900</v>
          </cell>
          <cell r="B10632" t="str">
            <v>chrA07</v>
          </cell>
          <cell r="C10632">
            <v>6998850</v>
          </cell>
        </row>
        <row r="10633">
          <cell r="A10633" t="str">
            <v>Bn-A07-p5118743</v>
          </cell>
          <cell r="B10633" t="str">
            <v>chrA07</v>
          </cell>
          <cell r="C10633">
            <v>6999053</v>
          </cell>
        </row>
        <row r="10634">
          <cell r="A10634" t="str">
            <v>Bn-A07-p5119149</v>
          </cell>
          <cell r="B10634" t="str">
            <v>chrA07</v>
          </cell>
          <cell r="C10634">
            <v>6999364</v>
          </cell>
        </row>
        <row r="10635">
          <cell r="A10635" t="str">
            <v>Bn-A07-p5121735</v>
          </cell>
          <cell r="B10635" t="str">
            <v>chrA07</v>
          </cell>
          <cell r="C10635">
            <v>7002040</v>
          </cell>
        </row>
        <row r="10636">
          <cell r="A10636" t="str">
            <v>chrA07_7003986</v>
          </cell>
          <cell r="B10636" t="str">
            <v>chrA07</v>
          </cell>
          <cell r="C10636">
            <v>7003936</v>
          </cell>
        </row>
        <row r="10637">
          <cell r="A10637" t="str">
            <v>Bn-A07-p5234114</v>
          </cell>
          <cell r="B10637" t="str">
            <v>chrA07</v>
          </cell>
          <cell r="C10637">
            <v>7087859</v>
          </cell>
        </row>
        <row r="10638">
          <cell r="A10638" t="str">
            <v>Bn-A07-p5251710</v>
          </cell>
          <cell r="B10638" t="str">
            <v>chrA07</v>
          </cell>
          <cell r="C10638">
            <v>7101881</v>
          </cell>
        </row>
        <row r="10639">
          <cell r="A10639" t="str">
            <v>Bn-A07-p5255311</v>
          </cell>
          <cell r="B10639" t="str">
            <v>chrA07</v>
          </cell>
          <cell r="C10639">
            <v>7113265</v>
          </cell>
        </row>
        <row r="10640">
          <cell r="A10640" t="str">
            <v>Bn-A07-p5291077</v>
          </cell>
          <cell r="B10640" t="str">
            <v>chrA07</v>
          </cell>
          <cell r="C10640">
            <v>7147947</v>
          </cell>
        </row>
        <row r="10641">
          <cell r="A10641" t="str">
            <v>seq-new-rs45880</v>
          </cell>
          <cell r="B10641" t="str">
            <v>chrA07</v>
          </cell>
          <cell r="C10641">
            <v>7152238</v>
          </cell>
        </row>
        <row r="10642">
          <cell r="A10642" t="str">
            <v>Bn-A07-p5306358</v>
          </cell>
          <cell r="B10642" t="str">
            <v>chrA07</v>
          </cell>
          <cell r="C10642">
            <v>7163687</v>
          </cell>
        </row>
        <row r="10643">
          <cell r="A10643" t="str">
            <v>seq-new-rs49034</v>
          </cell>
          <cell r="B10643" t="str">
            <v>chrA07</v>
          </cell>
          <cell r="C10643">
            <v>7164966</v>
          </cell>
        </row>
        <row r="10644">
          <cell r="A10644" t="str">
            <v>Bn-A07-p5340927</v>
          </cell>
          <cell r="B10644" t="str">
            <v>chrA07</v>
          </cell>
          <cell r="C10644">
            <v>7198177</v>
          </cell>
        </row>
        <row r="10645">
          <cell r="A10645" t="str">
            <v>Bn-A07-p5361286</v>
          </cell>
          <cell r="B10645" t="str">
            <v>chrA07</v>
          </cell>
          <cell r="C10645">
            <v>7212732</v>
          </cell>
        </row>
        <row r="10646">
          <cell r="A10646" t="str">
            <v>Bn-A07-p5367982</v>
          </cell>
          <cell r="B10646" t="str">
            <v>chrA07</v>
          </cell>
          <cell r="C10646">
            <v>7219461</v>
          </cell>
        </row>
        <row r="10647">
          <cell r="A10647" t="str">
            <v>Bn-A07-p5370119</v>
          </cell>
          <cell r="B10647" t="str">
            <v>chrA07</v>
          </cell>
          <cell r="C10647">
            <v>7221553</v>
          </cell>
        </row>
        <row r="10648">
          <cell r="A10648" t="str">
            <v>Bn-A07-p5385190</v>
          </cell>
          <cell r="B10648" t="str">
            <v>chrA07</v>
          </cell>
          <cell r="C10648">
            <v>7233041</v>
          </cell>
        </row>
        <row r="10649">
          <cell r="A10649" t="str">
            <v>Bn-A07-p5398913</v>
          </cell>
          <cell r="B10649" t="str">
            <v>chrA07</v>
          </cell>
          <cell r="C10649">
            <v>7245263</v>
          </cell>
        </row>
        <row r="10650">
          <cell r="A10650" t="str">
            <v>Bn-A07-p5400130</v>
          </cell>
          <cell r="B10650" t="str">
            <v>chrA07</v>
          </cell>
          <cell r="C10650">
            <v>7246480</v>
          </cell>
        </row>
        <row r="10651">
          <cell r="A10651" t="str">
            <v>Bn-A07-p5400202</v>
          </cell>
          <cell r="B10651" t="str">
            <v>chrA07</v>
          </cell>
          <cell r="C10651">
            <v>7246552</v>
          </cell>
        </row>
        <row r="10652">
          <cell r="A10652" t="str">
            <v>Bn-A07-p5402372</v>
          </cell>
          <cell r="B10652" t="str">
            <v>chrA07</v>
          </cell>
          <cell r="C10652">
            <v>7249452</v>
          </cell>
        </row>
        <row r="10653">
          <cell r="A10653" t="str">
            <v>Bn-A07-p5402451</v>
          </cell>
          <cell r="B10653" t="str">
            <v>chrA07</v>
          </cell>
          <cell r="C10653">
            <v>7249531</v>
          </cell>
        </row>
        <row r="10654">
          <cell r="A10654" t="str">
            <v>Bn-A07-p5407029</v>
          </cell>
          <cell r="B10654" t="str">
            <v>chrA07</v>
          </cell>
          <cell r="C10654">
            <v>7254164</v>
          </cell>
        </row>
        <row r="10655">
          <cell r="A10655" t="str">
            <v>Bn-A07-p5407143</v>
          </cell>
          <cell r="B10655" t="str">
            <v>chrA07</v>
          </cell>
          <cell r="C10655">
            <v>7254278</v>
          </cell>
        </row>
        <row r="10656">
          <cell r="A10656" t="str">
            <v>Bn-A07-p5407683</v>
          </cell>
          <cell r="B10656" t="str">
            <v>chrA07</v>
          </cell>
          <cell r="C10656">
            <v>7254728</v>
          </cell>
        </row>
        <row r="10657">
          <cell r="A10657" t="str">
            <v>Bn-A07-p5412930</v>
          </cell>
          <cell r="B10657" t="str">
            <v>chrA07</v>
          </cell>
          <cell r="C10657">
            <v>7272976</v>
          </cell>
        </row>
        <row r="10658">
          <cell r="A10658" t="str">
            <v>seq-new-rs47120</v>
          </cell>
          <cell r="B10658" t="str">
            <v>chrA07</v>
          </cell>
          <cell r="C10658">
            <v>7273259</v>
          </cell>
        </row>
        <row r="10659">
          <cell r="A10659" t="str">
            <v>seq-new-rs45921</v>
          </cell>
          <cell r="B10659" t="str">
            <v>chrA07</v>
          </cell>
          <cell r="C10659">
            <v>7275082</v>
          </cell>
        </row>
        <row r="10660">
          <cell r="A10660" t="str">
            <v>Bn-A07-p5419833</v>
          </cell>
          <cell r="B10660" t="str">
            <v>chrA07</v>
          </cell>
          <cell r="C10660">
            <v>7280082</v>
          </cell>
        </row>
        <row r="10661">
          <cell r="A10661" t="str">
            <v>Bn-A07-p5436630</v>
          </cell>
          <cell r="B10661" t="str">
            <v>chrA07</v>
          </cell>
          <cell r="C10661">
            <v>7295028</v>
          </cell>
        </row>
        <row r="10662">
          <cell r="A10662" t="str">
            <v>Bn-A07-p5438333</v>
          </cell>
          <cell r="B10662" t="str">
            <v>chrA07</v>
          </cell>
          <cell r="C10662">
            <v>7297696</v>
          </cell>
        </row>
        <row r="10663">
          <cell r="A10663" t="str">
            <v>seq-new-rs48659</v>
          </cell>
          <cell r="B10663" t="str">
            <v>chrA07</v>
          </cell>
          <cell r="C10663">
            <v>7300506</v>
          </cell>
        </row>
        <row r="10664">
          <cell r="A10664" t="str">
            <v>Bn-A07-p5448813</v>
          </cell>
          <cell r="B10664" t="str">
            <v>chrA07</v>
          </cell>
          <cell r="C10664">
            <v>7308216</v>
          </cell>
        </row>
        <row r="10665">
          <cell r="A10665" t="str">
            <v>Bn-A07-p5449174</v>
          </cell>
          <cell r="B10665" t="str">
            <v>chrA07</v>
          </cell>
          <cell r="C10665">
            <v>7308577</v>
          </cell>
        </row>
        <row r="10666">
          <cell r="A10666" t="str">
            <v>Bn-A07-p5455024</v>
          </cell>
          <cell r="B10666" t="str">
            <v>chrA07</v>
          </cell>
          <cell r="C10666">
            <v>7314763</v>
          </cell>
        </row>
        <row r="10667">
          <cell r="A10667" t="str">
            <v>Bn-A07-p5482599</v>
          </cell>
          <cell r="B10667" t="str">
            <v>chrA07</v>
          </cell>
          <cell r="C10667">
            <v>7348853</v>
          </cell>
        </row>
        <row r="10668">
          <cell r="A10668" t="str">
            <v>Bn-A07-p5500390</v>
          </cell>
          <cell r="B10668" t="str">
            <v>chrA07</v>
          </cell>
          <cell r="C10668">
            <v>7356412</v>
          </cell>
        </row>
        <row r="10669">
          <cell r="A10669" t="str">
            <v>Bn-A07-p5516068</v>
          </cell>
          <cell r="B10669" t="str">
            <v>chrA07</v>
          </cell>
          <cell r="C10669">
            <v>7376954</v>
          </cell>
        </row>
        <row r="10670">
          <cell r="A10670" t="str">
            <v>seq-new-rs48046</v>
          </cell>
          <cell r="B10670" t="str">
            <v>chrA07</v>
          </cell>
          <cell r="C10670">
            <v>7377859</v>
          </cell>
        </row>
        <row r="10671">
          <cell r="A10671" t="str">
            <v>Bn-A07-p5517100</v>
          </cell>
          <cell r="B10671" t="str">
            <v>chrA07</v>
          </cell>
          <cell r="C10671">
            <v>7377989</v>
          </cell>
        </row>
        <row r="10672">
          <cell r="A10672" t="str">
            <v>Bn-A07-p5518604</v>
          </cell>
          <cell r="B10672" t="str">
            <v>chrA07</v>
          </cell>
          <cell r="C10672">
            <v>7379590</v>
          </cell>
        </row>
        <row r="10673">
          <cell r="A10673" t="str">
            <v>Bn-A07-p5519194</v>
          </cell>
          <cell r="B10673" t="str">
            <v>chrA07</v>
          </cell>
          <cell r="C10673">
            <v>7380180</v>
          </cell>
        </row>
        <row r="10674">
          <cell r="A10674" t="str">
            <v>Bn-A07-p5557211</v>
          </cell>
          <cell r="B10674" t="str">
            <v>chrA07</v>
          </cell>
          <cell r="C10674">
            <v>7427772</v>
          </cell>
        </row>
        <row r="10675">
          <cell r="A10675" t="str">
            <v>Bn-A07-p5568504</v>
          </cell>
          <cell r="B10675" t="str">
            <v>chrA07</v>
          </cell>
          <cell r="C10675">
            <v>7433424</v>
          </cell>
        </row>
        <row r="10676">
          <cell r="A10676" t="str">
            <v>Bn-A07-p5572683</v>
          </cell>
          <cell r="B10676" t="str">
            <v>chrA07</v>
          </cell>
          <cell r="C10676">
            <v>7437520</v>
          </cell>
        </row>
        <row r="10677">
          <cell r="A10677" t="str">
            <v>Bn-A07-p5574316</v>
          </cell>
          <cell r="B10677" t="str">
            <v>chrA07</v>
          </cell>
          <cell r="C10677">
            <v>7439243</v>
          </cell>
        </row>
        <row r="10678">
          <cell r="A10678" t="str">
            <v>Bn-A01-p10513529</v>
          </cell>
          <cell r="B10678" t="str">
            <v>chrA07</v>
          </cell>
          <cell r="C10678">
            <v>7462066</v>
          </cell>
        </row>
        <row r="10679">
          <cell r="A10679" t="str">
            <v>Bn-A01-p10523194</v>
          </cell>
          <cell r="B10679" t="str">
            <v>chrA07</v>
          </cell>
          <cell r="C10679">
            <v>7475328</v>
          </cell>
        </row>
        <row r="10680">
          <cell r="A10680" t="str">
            <v>Bn-A01-p10523264</v>
          </cell>
          <cell r="B10680" t="str">
            <v>chrA07</v>
          </cell>
          <cell r="C10680">
            <v>7475399</v>
          </cell>
        </row>
        <row r="10681">
          <cell r="A10681" t="str">
            <v>Bn-A01-p10525172</v>
          </cell>
          <cell r="B10681" t="str">
            <v>chrA07</v>
          </cell>
          <cell r="C10681">
            <v>7477308</v>
          </cell>
        </row>
        <row r="10682">
          <cell r="A10682" t="str">
            <v>Bn-A01-p10525805</v>
          </cell>
          <cell r="B10682" t="str">
            <v>chrA07</v>
          </cell>
          <cell r="C10682">
            <v>7480734</v>
          </cell>
        </row>
        <row r="10683">
          <cell r="A10683" t="str">
            <v>Bn-A01-p10526054</v>
          </cell>
          <cell r="B10683" t="str">
            <v>chrA07</v>
          </cell>
          <cell r="C10683">
            <v>7480983</v>
          </cell>
        </row>
        <row r="10684">
          <cell r="A10684" t="str">
            <v>Bn-A01-p10550486</v>
          </cell>
          <cell r="B10684" t="str">
            <v>chrA07</v>
          </cell>
          <cell r="C10684">
            <v>7505654</v>
          </cell>
        </row>
        <row r="10685">
          <cell r="A10685" t="str">
            <v>seq-new-rs31697</v>
          </cell>
          <cell r="B10685" t="str">
            <v>chrA07</v>
          </cell>
          <cell r="C10685">
            <v>7517505</v>
          </cell>
        </row>
        <row r="10686">
          <cell r="A10686" t="str">
            <v>seq-new-rs47524</v>
          </cell>
          <cell r="B10686" t="str">
            <v>chrA07</v>
          </cell>
          <cell r="C10686">
            <v>7522055</v>
          </cell>
        </row>
        <row r="10687">
          <cell r="A10687" t="str">
            <v>seq-new-rs42133</v>
          </cell>
          <cell r="B10687" t="str">
            <v>chrA07</v>
          </cell>
          <cell r="C10687">
            <v>7524818</v>
          </cell>
        </row>
        <row r="10688">
          <cell r="A10688" t="str">
            <v>seq-new-rs42676</v>
          </cell>
          <cell r="B10688" t="str">
            <v>chrA07</v>
          </cell>
          <cell r="C10688">
            <v>7535428</v>
          </cell>
        </row>
        <row r="10689">
          <cell r="A10689" t="str">
            <v>Bn-A07-p5612740</v>
          </cell>
          <cell r="B10689" t="str">
            <v>chrA07</v>
          </cell>
          <cell r="C10689">
            <v>7580138</v>
          </cell>
        </row>
        <row r="10690">
          <cell r="A10690" t="str">
            <v>Bn-A07-p5618903</v>
          </cell>
          <cell r="B10690" t="str">
            <v>chrA07</v>
          </cell>
          <cell r="C10690">
            <v>7586137</v>
          </cell>
        </row>
        <row r="10691">
          <cell r="A10691" t="str">
            <v>Bn-A07-p5619095</v>
          </cell>
          <cell r="B10691" t="str">
            <v>chrA07</v>
          </cell>
          <cell r="C10691">
            <v>7586237</v>
          </cell>
        </row>
        <row r="10692">
          <cell r="A10692" t="str">
            <v>Bn-A07-p5633352</v>
          </cell>
          <cell r="B10692" t="str">
            <v>chrA07</v>
          </cell>
          <cell r="C10692">
            <v>7600072</v>
          </cell>
        </row>
        <row r="10693">
          <cell r="A10693" t="str">
            <v>seq-new-rs45910</v>
          </cell>
          <cell r="B10693" t="str">
            <v>chrA07</v>
          </cell>
          <cell r="C10693">
            <v>7616865</v>
          </cell>
        </row>
        <row r="10694">
          <cell r="A10694" t="str">
            <v>seq-new-rs48524</v>
          </cell>
          <cell r="B10694" t="str">
            <v>chrA07</v>
          </cell>
          <cell r="C10694">
            <v>7683928</v>
          </cell>
        </row>
        <row r="10695">
          <cell r="A10695" t="str">
            <v>Bn-A07-p5709944</v>
          </cell>
          <cell r="B10695" t="str">
            <v>chrA07</v>
          </cell>
          <cell r="C10695">
            <v>7686316</v>
          </cell>
        </row>
        <row r="10696">
          <cell r="A10696" t="str">
            <v>Bn-A07-p5710530</v>
          </cell>
          <cell r="B10696" t="str">
            <v>chrA07</v>
          </cell>
          <cell r="C10696">
            <v>7686861</v>
          </cell>
        </row>
        <row r="10697">
          <cell r="A10697" t="str">
            <v>Bn-A07-p5710766</v>
          </cell>
          <cell r="B10697" t="str">
            <v>chrA07</v>
          </cell>
          <cell r="C10697">
            <v>7687047</v>
          </cell>
        </row>
        <row r="10698">
          <cell r="A10698" t="str">
            <v>Bn-A07-p5713057</v>
          </cell>
          <cell r="B10698" t="str">
            <v>chrA07</v>
          </cell>
          <cell r="C10698">
            <v>7689534</v>
          </cell>
        </row>
        <row r="10699">
          <cell r="A10699" t="str">
            <v>Bn-A07-p5786966</v>
          </cell>
          <cell r="B10699" t="str">
            <v>chrA07</v>
          </cell>
          <cell r="C10699">
            <v>7725566</v>
          </cell>
        </row>
        <row r="10700">
          <cell r="A10700" t="str">
            <v>Bn-A07-p5787070</v>
          </cell>
          <cell r="B10700" t="str">
            <v>chrA07</v>
          </cell>
          <cell r="C10700">
            <v>7725668</v>
          </cell>
        </row>
        <row r="10701">
          <cell r="A10701" t="str">
            <v>Bn-A07-p5790807</v>
          </cell>
          <cell r="B10701" t="str">
            <v>chrA07</v>
          </cell>
          <cell r="C10701">
            <v>7729743</v>
          </cell>
        </row>
        <row r="10702">
          <cell r="A10702" t="str">
            <v>Bn-A07-p5793420</v>
          </cell>
          <cell r="B10702" t="str">
            <v>chrA07</v>
          </cell>
          <cell r="C10702">
            <v>7732345</v>
          </cell>
        </row>
        <row r="10703">
          <cell r="A10703" t="str">
            <v>Bn-A07-p5810641</v>
          </cell>
          <cell r="B10703" t="str">
            <v>chrA07</v>
          </cell>
          <cell r="C10703">
            <v>7750241</v>
          </cell>
        </row>
        <row r="10704">
          <cell r="A10704" t="str">
            <v>Bn-A07-p5812470</v>
          </cell>
          <cell r="B10704" t="str">
            <v>chrA07</v>
          </cell>
          <cell r="C10704">
            <v>7752020</v>
          </cell>
        </row>
        <row r="10705">
          <cell r="A10705" t="str">
            <v>Bn-A07-p5835036</v>
          </cell>
          <cell r="B10705" t="str">
            <v>chrA07</v>
          </cell>
          <cell r="C10705">
            <v>7782262</v>
          </cell>
        </row>
        <row r="10706">
          <cell r="A10706" t="str">
            <v>Bn-A07-p5859070</v>
          </cell>
          <cell r="B10706" t="str">
            <v>chrA07</v>
          </cell>
          <cell r="C10706">
            <v>7806753</v>
          </cell>
        </row>
        <row r="10707">
          <cell r="A10707" t="str">
            <v>seq-new-rs46943</v>
          </cell>
          <cell r="B10707" t="str">
            <v>chrA07</v>
          </cell>
          <cell r="C10707">
            <v>7807898</v>
          </cell>
        </row>
        <row r="10708">
          <cell r="A10708" t="str">
            <v>seq-new-rs41747</v>
          </cell>
          <cell r="B10708" t="str">
            <v>chrA07</v>
          </cell>
          <cell r="C10708">
            <v>7814179</v>
          </cell>
        </row>
        <row r="10709">
          <cell r="A10709" t="str">
            <v>Bn-A07-p5877587</v>
          </cell>
          <cell r="B10709" t="str">
            <v>chrA07</v>
          </cell>
          <cell r="C10709">
            <v>7824382</v>
          </cell>
        </row>
        <row r="10710">
          <cell r="A10710" t="str">
            <v>seq-new-rs38719</v>
          </cell>
          <cell r="B10710" t="str">
            <v>chrA07</v>
          </cell>
          <cell r="C10710">
            <v>7836793</v>
          </cell>
        </row>
        <row r="10711">
          <cell r="A10711" t="str">
            <v>seq-new-rs41883</v>
          </cell>
          <cell r="B10711" t="str">
            <v>chrA07</v>
          </cell>
          <cell r="C10711">
            <v>7851182</v>
          </cell>
        </row>
        <row r="10712">
          <cell r="A10712" t="str">
            <v>seq-new-rs33958</v>
          </cell>
          <cell r="B10712" t="str">
            <v>chrA07</v>
          </cell>
          <cell r="C10712">
            <v>7866989</v>
          </cell>
        </row>
        <row r="10713">
          <cell r="A10713" t="str">
            <v>seq-new-rs23034</v>
          </cell>
          <cell r="B10713" t="str">
            <v>chrA07</v>
          </cell>
          <cell r="C10713">
            <v>7916813</v>
          </cell>
        </row>
        <row r="10714">
          <cell r="A10714" t="str">
            <v>seq-new-rs30360</v>
          </cell>
          <cell r="B10714" t="str">
            <v>chrA07</v>
          </cell>
          <cell r="C10714">
            <v>7918698</v>
          </cell>
        </row>
        <row r="10715">
          <cell r="A10715" t="str">
            <v>seq-new-rs26382</v>
          </cell>
          <cell r="B10715" t="str">
            <v>chrA07</v>
          </cell>
          <cell r="C10715">
            <v>7926461</v>
          </cell>
        </row>
        <row r="10716">
          <cell r="A10716" t="str">
            <v>seq-new-rs28830</v>
          </cell>
          <cell r="B10716" t="str">
            <v>chrA07</v>
          </cell>
          <cell r="C10716">
            <v>7931468</v>
          </cell>
        </row>
        <row r="10717">
          <cell r="A10717" t="str">
            <v>seq-new-rs24335</v>
          </cell>
          <cell r="B10717" t="str">
            <v>chrA07</v>
          </cell>
          <cell r="C10717">
            <v>7951366</v>
          </cell>
        </row>
        <row r="10718">
          <cell r="A10718" t="str">
            <v>seq-new-rs28522</v>
          </cell>
          <cell r="B10718" t="str">
            <v>chrA07</v>
          </cell>
          <cell r="C10718">
            <v>7991205</v>
          </cell>
        </row>
        <row r="10719">
          <cell r="A10719" t="str">
            <v>seq-new-rs24275</v>
          </cell>
          <cell r="B10719" t="str">
            <v>chrA07</v>
          </cell>
          <cell r="C10719">
            <v>8027463</v>
          </cell>
        </row>
        <row r="10720">
          <cell r="A10720" t="str">
            <v>seq-new-rs44683</v>
          </cell>
          <cell r="B10720" t="str">
            <v>chrA07</v>
          </cell>
          <cell r="C10720">
            <v>8041421</v>
          </cell>
        </row>
        <row r="10721">
          <cell r="A10721" t="str">
            <v>seq-new-rs39844</v>
          </cell>
          <cell r="B10721" t="str">
            <v>chrA07</v>
          </cell>
          <cell r="C10721">
            <v>8057707</v>
          </cell>
        </row>
        <row r="10722">
          <cell r="A10722" t="str">
            <v>seq-new-rs37614</v>
          </cell>
          <cell r="B10722" t="str">
            <v>chrA07</v>
          </cell>
          <cell r="C10722">
            <v>8093696</v>
          </cell>
        </row>
        <row r="10723">
          <cell r="A10723" t="str">
            <v>seq-new-rs27727</v>
          </cell>
          <cell r="B10723" t="str">
            <v>chrA07</v>
          </cell>
          <cell r="C10723">
            <v>8097017</v>
          </cell>
        </row>
        <row r="10724">
          <cell r="A10724" t="str">
            <v>Bn-A07-p6210782</v>
          </cell>
          <cell r="B10724" t="str">
            <v>chrA07</v>
          </cell>
          <cell r="C10724">
            <v>8128505</v>
          </cell>
        </row>
        <row r="10725">
          <cell r="A10725" t="str">
            <v>seq-new-rs24874</v>
          </cell>
          <cell r="B10725" t="str">
            <v>chrA07</v>
          </cell>
          <cell r="C10725">
            <v>8148535</v>
          </cell>
        </row>
        <row r="10726">
          <cell r="A10726" t="str">
            <v>Bn-A07-p6244683</v>
          </cell>
          <cell r="B10726" t="str">
            <v>chrA07</v>
          </cell>
          <cell r="C10726">
            <v>8173788</v>
          </cell>
        </row>
        <row r="10727">
          <cell r="A10727" t="str">
            <v>seq-new-rs33284</v>
          </cell>
          <cell r="B10727" t="str">
            <v>chrA07</v>
          </cell>
          <cell r="C10727">
            <v>8180339</v>
          </cell>
        </row>
        <row r="10728">
          <cell r="A10728" t="str">
            <v>seq-new-rs42433</v>
          </cell>
          <cell r="B10728" t="str">
            <v>chrA07</v>
          </cell>
          <cell r="C10728">
            <v>8199302</v>
          </cell>
        </row>
        <row r="10729">
          <cell r="A10729" t="str">
            <v>Bn-A07-p6283126</v>
          </cell>
          <cell r="B10729" t="str">
            <v>chrA07</v>
          </cell>
          <cell r="C10729">
            <v>8203354</v>
          </cell>
        </row>
        <row r="10730">
          <cell r="A10730" t="str">
            <v>seq-new-rs28911</v>
          </cell>
          <cell r="B10730" t="str">
            <v>chrA07</v>
          </cell>
          <cell r="C10730">
            <v>8205893</v>
          </cell>
        </row>
        <row r="10731">
          <cell r="A10731" t="str">
            <v>seq-new-rs22827</v>
          </cell>
          <cell r="B10731" t="str">
            <v>chrA07</v>
          </cell>
          <cell r="C10731">
            <v>8219673</v>
          </cell>
        </row>
        <row r="10732">
          <cell r="A10732" t="str">
            <v>Bn-A07-p6307545</v>
          </cell>
          <cell r="B10732" t="str">
            <v>chrA07</v>
          </cell>
          <cell r="C10732">
            <v>8224403</v>
          </cell>
        </row>
        <row r="10733">
          <cell r="A10733" t="str">
            <v>Bn-A07-p6346472</v>
          </cell>
          <cell r="B10733" t="str">
            <v>chrA07</v>
          </cell>
          <cell r="C10733">
            <v>8284575</v>
          </cell>
        </row>
        <row r="10734">
          <cell r="A10734" t="str">
            <v>seq-new-rs44532</v>
          </cell>
          <cell r="B10734" t="str">
            <v>chrA07</v>
          </cell>
          <cell r="C10734">
            <v>8294285</v>
          </cell>
        </row>
        <row r="10735">
          <cell r="A10735" t="str">
            <v>seq-new-rs44407</v>
          </cell>
          <cell r="B10735" t="str">
            <v>chrA07</v>
          </cell>
          <cell r="C10735">
            <v>8294349</v>
          </cell>
        </row>
        <row r="10736">
          <cell r="A10736" t="str">
            <v>Bn-A07-p6373884</v>
          </cell>
          <cell r="B10736" t="str">
            <v>chrA07</v>
          </cell>
          <cell r="C10736">
            <v>8322875</v>
          </cell>
        </row>
        <row r="10737">
          <cell r="A10737" t="str">
            <v>seq-new-rs36527</v>
          </cell>
          <cell r="B10737" t="str">
            <v>chrA07</v>
          </cell>
          <cell r="C10737">
            <v>8333712</v>
          </cell>
        </row>
        <row r="10738">
          <cell r="A10738" t="str">
            <v>seq-new-rs29064</v>
          </cell>
          <cell r="B10738" t="str">
            <v>chrA07</v>
          </cell>
          <cell r="C10738">
            <v>8335153</v>
          </cell>
        </row>
        <row r="10739">
          <cell r="A10739" t="str">
            <v>seq-new-rs37113</v>
          </cell>
          <cell r="B10739" t="str">
            <v>chrA07</v>
          </cell>
          <cell r="C10739">
            <v>8335582</v>
          </cell>
        </row>
        <row r="10740">
          <cell r="A10740" t="str">
            <v>seq-new-rs46323</v>
          </cell>
          <cell r="B10740" t="str">
            <v>chrA07</v>
          </cell>
          <cell r="C10740">
            <v>8339707</v>
          </cell>
        </row>
        <row r="10741">
          <cell r="A10741" t="str">
            <v>seq-new-rs25475</v>
          </cell>
          <cell r="B10741" t="str">
            <v>chrA07</v>
          </cell>
          <cell r="C10741">
            <v>8339855</v>
          </cell>
        </row>
        <row r="10742">
          <cell r="A10742" t="str">
            <v>seq-new-rs43131</v>
          </cell>
          <cell r="B10742" t="str">
            <v>chrA07</v>
          </cell>
          <cell r="C10742">
            <v>8345806</v>
          </cell>
        </row>
        <row r="10743">
          <cell r="A10743" t="str">
            <v>seq-new-rs37127</v>
          </cell>
          <cell r="B10743" t="str">
            <v>chrA07</v>
          </cell>
          <cell r="C10743">
            <v>8348903</v>
          </cell>
        </row>
        <row r="10744">
          <cell r="A10744" t="str">
            <v>seq-new-rs31638</v>
          </cell>
          <cell r="B10744" t="str">
            <v>chrA07</v>
          </cell>
          <cell r="C10744">
            <v>8349417</v>
          </cell>
        </row>
        <row r="10745">
          <cell r="A10745" t="str">
            <v>seq-new-rs46828</v>
          </cell>
          <cell r="B10745" t="str">
            <v>chrA07</v>
          </cell>
          <cell r="C10745">
            <v>8439134</v>
          </cell>
        </row>
        <row r="10746">
          <cell r="A10746" t="str">
            <v>seq-new-rs47824</v>
          </cell>
          <cell r="B10746" t="str">
            <v>chrA07</v>
          </cell>
          <cell r="C10746">
            <v>8454056</v>
          </cell>
        </row>
        <row r="10747">
          <cell r="A10747" t="str">
            <v>Bn-A07-p6524220</v>
          </cell>
          <cell r="B10747" t="str">
            <v>chrA07</v>
          </cell>
          <cell r="C10747">
            <v>8460496</v>
          </cell>
        </row>
        <row r="10748">
          <cell r="A10748" t="str">
            <v>Bn-A07-p6544334</v>
          </cell>
          <cell r="B10748" t="str">
            <v>chrA07</v>
          </cell>
          <cell r="C10748">
            <v>8478305</v>
          </cell>
        </row>
        <row r="10749">
          <cell r="A10749" t="str">
            <v>Bn-A07-p6552161</v>
          </cell>
          <cell r="B10749" t="str">
            <v>chrA07</v>
          </cell>
          <cell r="C10749">
            <v>8484460</v>
          </cell>
        </row>
        <row r="10750">
          <cell r="A10750" t="str">
            <v>Bn-A07-p6552431</v>
          </cell>
          <cell r="B10750" t="str">
            <v>chrA07</v>
          </cell>
          <cell r="C10750">
            <v>8484722</v>
          </cell>
        </row>
        <row r="10751">
          <cell r="A10751" t="str">
            <v>Bn-A07-p6553171</v>
          </cell>
          <cell r="B10751" t="str">
            <v>chrA07</v>
          </cell>
          <cell r="C10751">
            <v>8485506</v>
          </cell>
        </row>
        <row r="10752">
          <cell r="A10752" t="str">
            <v>Bn-A07-p6553663</v>
          </cell>
          <cell r="B10752" t="str">
            <v>chrA07</v>
          </cell>
          <cell r="C10752">
            <v>8486000</v>
          </cell>
        </row>
        <row r="10753">
          <cell r="A10753" t="str">
            <v>Bn-A07-p6553774</v>
          </cell>
          <cell r="B10753" t="str">
            <v>chrA07</v>
          </cell>
          <cell r="C10753">
            <v>8486112</v>
          </cell>
        </row>
        <row r="10754">
          <cell r="A10754" t="str">
            <v>Bn-A07-p6554430</v>
          </cell>
          <cell r="B10754" t="str">
            <v>chrA07</v>
          </cell>
          <cell r="C10754">
            <v>8486535</v>
          </cell>
        </row>
        <row r="10755">
          <cell r="A10755" t="str">
            <v>Bn-A07-p6576689</v>
          </cell>
          <cell r="B10755" t="str">
            <v>chrA07</v>
          </cell>
          <cell r="C10755">
            <v>8519421</v>
          </cell>
        </row>
        <row r="10756">
          <cell r="A10756" t="str">
            <v>seq-new-rs47771</v>
          </cell>
          <cell r="B10756" t="str">
            <v>chrA07</v>
          </cell>
          <cell r="C10756">
            <v>8523724</v>
          </cell>
        </row>
        <row r="10757">
          <cell r="A10757" t="str">
            <v>Bn-A07-p6606249</v>
          </cell>
          <cell r="B10757" t="str">
            <v>chrA07</v>
          </cell>
          <cell r="C10757">
            <v>8546583</v>
          </cell>
        </row>
        <row r="10758">
          <cell r="A10758" t="str">
            <v>Bn-A07-p6606278</v>
          </cell>
          <cell r="B10758" t="str">
            <v>chrA07</v>
          </cell>
          <cell r="C10758">
            <v>8546662</v>
          </cell>
        </row>
        <row r="10759">
          <cell r="A10759" t="str">
            <v>Bn-A07-p6644825</v>
          </cell>
          <cell r="B10759" t="str">
            <v>chrA07</v>
          </cell>
          <cell r="C10759">
            <v>8577678</v>
          </cell>
        </row>
        <row r="10760">
          <cell r="A10760" t="str">
            <v>seq-new-rs47372</v>
          </cell>
          <cell r="B10760" t="str">
            <v>chrA07</v>
          </cell>
          <cell r="C10760">
            <v>8581736</v>
          </cell>
        </row>
        <row r="10761">
          <cell r="A10761" t="str">
            <v>seq-new-rs40332</v>
          </cell>
          <cell r="B10761" t="str">
            <v>chrA07</v>
          </cell>
          <cell r="C10761">
            <v>8584660</v>
          </cell>
        </row>
        <row r="10762">
          <cell r="A10762" t="str">
            <v>Bn-A07-p6722244</v>
          </cell>
          <cell r="B10762" t="str">
            <v>chrA07</v>
          </cell>
          <cell r="C10762">
            <v>8654431</v>
          </cell>
        </row>
        <row r="10763">
          <cell r="A10763" t="str">
            <v>Bn-A07-p6735264</v>
          </cell>
          <cell r="B10763" t="str">
            <v>chrA07</v>
          </cell>
          <cell r="C10763">
            <v>8665683</v>
          </cell>
        </row>
        <row r="10764">
          <cell r="A10764" t="str">
            <v>seq-new-rs34409</v>
          </cell>
          <cell r="B10764" t="str">
            <v>chrA07</v>
          </cell>
          <cell r="C10764">
            <v>8705406</v>
          </cell>
        </row>
        <row r="10765">
          <cell r="A10765" t="str">
            <v>seq-new-rs26498</v>
          </cell>
          <cell r="B10765" t="str">
            <v>chrA07</v>
          </cell>
          <cell r="C10765">
            <v>8724305</v>
          </cell>
        </row>
        <row r="10766">
          <cell r="A10766" t="str">
            <v>Bn-A07-p6824682</v>
          </cell>
          <cell r="B10766" t="str">
            <v>chrA07</v>
          </cell>
          <cell r="C10766">
            <v>8734074</v>
          </cell>
        </row>
        <row r="10767">
          <cell r="A10767" t="str">
            <v>Bn-A07-p6850383</v>
          </cell>
          <cell r="B10767" t="str">
            <v>chrA07</v>
          </cell>
          <cell r="C10767">
            <v>8761653</v>
          </cell>
        </row>
        <row r="10768">
          <cell r="A10768" t="str">
            <v>seq-new-rs29339</v>
          </cell>
          <cell r="B10768" t="str">
            <v>chrA07</v>
          </cell>
          <cell r="C10768">
            <v>8766964</v>
          </cell>
        </row>
        <row r="10769">
          <cell r="A10769" t="str">
            <v>seq-new-rs29262</v>
          </cell>
          <cell r="B10769" t="str">
            <v>chrA07</v>
          </cell>
          <cell r="C10769">
            <v>8770574</v>
          </cell>
        </row>
        <row r="10770">
          <cell r="A10770" t="str">
            <v>seq-new-rs41321</v>
          </cell>
          <cell r="B10770" t="str">
            <v>chrA07</v>
          </cell>
          <cell r="C10770">
            <v>8810015</v>
          </cell>
        </row>
        <row r="10771">
          <cell r="A10771" t="str">
            <v>seq-new-rs26204</v>
          </cell>
          <cell r="B10771" t="str">
            <v>chrA07</v>
          </cell>
          <cell r="C10771">
            <v>8883579</v>
          </cell>
        </row>
        <row r="10772">
          <cell r="A10772" t="str">
            <v>seq-new-rs45061</v>
          </cell>
          <cell r="B10772" t="str">
            <v>chrA07</v>
          </cell>
          <cell r="C10772">
            <v>8887917</v>
          </cell>
        </row>
        <row r="10773">
          <cell r="A10773" t="str">
            <v>seq-new-rs41383</v>
          </cell>
          <cell r="B10773" t="str">
            <v>chrA07</v>
          </cell>
          <cell r="C10773">
            <v>8898899</v>
          </cell>
        </row>
        <row r="10774">
          <cell r="A10774" t="str">
            <v>seq-new-rs44366</v>
          </cell>
          <cell r="B10774" t="str">
            <v>chrA07</v>
          </cell>
          <cell r="C10774">
            <v>8899783</v>
          </cell>
        </row>
        <row r="10775">
          <cell r="A10775" t="str">
            <v>seq-new-rs46939</v>
          </cell>
          <cell r="B10775" t="str">
            <v>chrA07</v>
          </cell>
          <cell r="C10775">
            <v>8918086</v>
          </cell>
        </row>
        <row r="10776">
          <cell r="A10776" t="str">
            <v>seq-new-rs47997</v>
          </cell>
          <cell r="B10776" t="str">
            <v>chrA07</v>
          </cell>
          <cell r="C10776">
            <v>8939429</v>
          </cell>
        </row>
        <row r="10777">
          <cell r="A10777" t="str">
            <v>Bn-A07-p7039686</v>
          </cell>
          <cell r="B10777" t="str">
            <v>chrA07</v>
          </cell>
          <cell r="C10777">
            <v>8940932</v>
          </cell>
        </row>
        <row r="10778">
          <cell r="A10778" t="str">
            <v>Bn-A07-p7055420</v>
          </cell>
          <cell r="B10778" t="str">
            <v>chrA07</v>
          </cell>
          <cell r="C10778">
            <v>8948900</v>
          </cell>
        </row>
        <row r="10779">
          <cell r="A10779" t="str">
            <v>seq-new-rs26448</v>
          </cell>
          <cell r="B10779" t="str">
            <v>chrA07</v>
          </cell>
          <cell r="C10779">
            <v>8955870</v>
          </cell>
        </row>
        <row r="10780">
          <cell r="A10780" t="str">
            <v>Bn-A07-p7069624</v>
          </cell>
          <cell r="B10780" t="str">
            <v>chrA07</v>
          </cell>
          <cell r="C10780">
            <v>8959594</v>
          </cell>
        </row>
        <row r="10781">
          <cell r="A10781" t="str">
            <v>Bn-A07-p7079099</v>
          </cell>
          <cell r="B10781" t="str">
            <v>chrA07</v>
          </cell>
          <cell r="C10781">
            <v>8974453</v>
          </cell>
        </row>
        <row r="10782">
          <cell r="A10782" t="str">
            <v>seq-new-rs26934</v>
          </cell>
          <cell r="B10782" t="str">
            <v>chrA07</v>
          </cell>
          <cell r="C10782">
            <v>9002831</v>
          </cell>
        </row>
        <row r="10783">
          <cell r="A10783" t="str">
            <v>Bn-A07-p7773921</v>
          </cell>
          <cell r="B10783" t="str">
            <v>chrA07</v>
          </cell>
          <cell r="C10783">
            <v>9016868</v>
          </cell>
        </row>
        <row r="10784">
          <cell r="A10784" t="str">
            <v>seq-new-rs33410</v>
          </cell>
          <cell r="B10784" t="str">
            <v>chrA07</v>
          </cell>
          <cell r="C10784">
            <v>9046459</v>
          </cell>
        </row>
        <row r="10785">
          <cell r="A10785" t="str">
            <v>seq-new-rs27323</v>
          </cell>
          <cell r="B10785" t="str">
            <v>chrA07</v>
          </cell>
          <cell r="C10785">
            <v>9049547</v>
          </cell>
        </row>
        <row r="10786">
          <cell r="A10786" t="str">
            <v>Bn-A07-p7723038</v>
          </cell>
          <cell r="B10786" t="str">
            <v>chrA07</v>
          </cell>
          <cell r="C10786">
            <v>9069286</v>
          </cell>
        </row>
        <row r="10787">
          <cell r="A10787" t="str">
            <v>seq-new-rs30626</v>
          </cell>
          <cell r="B10787" t="str">
            <v>chrA07</v>
          </cell>
          <cell r="C10787">
            <v>9095089</v>
          </cell>
        </row>
        <row r="10788">
          <cell r="A10788" t="str">
            <v>Bn-A07-p7686074</v>
          </cell>
          <cell r="B10788" t="str">
            <v>chrA07</v>
          </cell>
          <cell r="C10788">
            <v>9108877</v>
          </cell>
        </row>
        <row r="10789">
          <cell r="A10789" t="str">
            <v>Bn-A07-p7679469</v>
          </cell>
          <cell r="B10789" t="str">
            <v>chrA07</v>
          </cell>
          <cell r="C10789">
            <v>9114478</v>
          </cell>
        </row>
        <row r="10790">
          <cell r="A10790" t="str">
            <v>Bn-A07-p7678712</v>
          </cell>
          <cell r="B10790" t="str">
            <v>chrA07</v>
          </cell>
          <cell r="C10790">
            <v>9115235</v>
          </cell>
        </row>
        <row r="10791">
          <cell r="A10791" t="str">
            <v>Bn-A07-p7677609</v>
          </cell>
          <cell r="B10791" t="str">
            <v>chrA07</v>
          </cell>
          <cell r="C10791">
            <v>9116341</v>
          </cell>
        </row>
        <row r="10792">
          <cell r="A10792" t="str">
            <v>Bn-A07-p7610810</v>
          </cell>
          <cell r="B10792" t="str">
            <v>chrA07</v>
          </cell>
          <cell r="C10792">
            <v>9156555</v>
          </cell>
        </row>
        <row r="10793">
          <cell r="A10793" t="str">
            <v>Bn-A07-p7607188</v>
          </cell>
          <cell r="B10793" t="str">
            <v>chrA07</v>
          </cell>
          <cell r="C10793">
            <v>9161140</v>
          </cell>
        </row>
        <row r="10794">
          <cell r="A10794" t="str">
            <v>Bn-A07-p7607101</v>
          </cell>
          <cell r="B10794" t="str">
            <v>chrA07</v>
          </cell>
          <cell r="C10794">
            <v>9161226</v>
          </cell>
        </row>
        <row r="10795">
          <cell r="A10795" t="str">
            <v>Bn-A07-p7606261</v>
          </cell>
          <cell r="B10795" t="str">
            <v>chrA07</v>
          </cell>
          <cell r="C10795">
            <v>9162057</v>
          </cell>
        </row>
        <row r="10796">
          <cell r="A10796" t="str">
            <v>Bn-A07-p7606228</v>
          </cell>
          <cell r="B10796" t="str">
            <v>chrA07</v>
          </cell>
          <cell r="C10796">
            <v>9162090</v>
          </cell>
        </row>
        <row r="10797">
          <cell r="A10797" t="str">
            <v>Bn-A07-p7606040</v>
          </cell>
          <cell r="B10797" t="str">
            <v>chrA07</v>
          </cell>
          <cell r="C10797">
            <v>9162277</v>
          </cell>
        </row>
        <row r="10798">
          <cell r="A10798" t="str">
            <v>Bn-A07-p7605606</v>
          </cell>
          <cell r="B10798" t="str">
            <v>chrA07</v>
          </cell>
          <cell r="C10798">
            <v>9162717</v>
          </cell>
        </row>
        <row r="10799">
          <cell r="A10799" t="str">
            <v>Bn-A07-p7605498</v>
          </cell>
          <cell r="B10799" t="str">
            <v>chrA07</v>
          </cell>
          <cell r="C10799">
            <v>9162825</v>
          </cell>
        </row>
        <row r="10800">
          <cell r="A10800" t="str">
            <v>Bn-A07-p7605204</v>
          </cell>
          <cell r="B10800" t="str">
            <v>chrA07</v>
          </cell>
          <cell r="C10800">
            <v>9163211</v>
          </cell>
        </row>
        <row r="10801">
          <cell r="A10801" t="str">
            <v>Bn-A07-p7603440</v>
          </cell>
          <cell r="B10801" t="str">
            <v>chrA07</v>
          </cell>
          <cell r="C10801">
            <v>9164526</v>
          </cell>
        </row>
        <row r="10802">
          <cell r="A10802" t="str">
            <v>Bn-A07-p7583086</v>
          </cell>
          <cell r="B10802" t="str">
            <v>chrA07</v>
          </cell>
          <cell r="C10802">
            <v>9191989</v>
          </cell>
        </row>
        <row r="10803">
          <cell r="A10803" t="str">
            <v>Bn-A07-p7578604</v>
          </cell>
          <cell r="B10803" t="str">
            <v>chrA07</v>
          </cell>
          <cell r="C10803">
            <v>9195333</v>
          </cell>
        </row>
        <row r="10804">
          <cell r="A10804" t="str">
            <v>Bn-A07-p7562328</v>
          </cell>
          <cell r="B10804" t="str">
            <v>chrA07</v>
          </cell>
          <cell r="C10804">
            <v>9214135</v>
          </cell>
        </row>
        <row r="10805">
          <cell r="A10805" t="str">
            <v>Bn-A07-p7556616</v>
          </cell>
          <cell r="B10805" t="str">
            <v>chrA07</v>
          </cell>
          <cell r="C10805">
            <v>9220054</v>
          </cell>
        </row>
        <row r="10806">
          <cell r="A10806" t="str">
            <v>seq-new-rs47303</v>
          </cell>
          <cell r="B10806" t="str">
            <v>chrA07</v>
          </cell>
          <cell r="C10806">
            <v>9251023</v>
          </cell>
        </row>
        <row r="10807">
          <cell r="A10807" t="str">
            <v>Bn-A07-p7528095</v>
          </cell>
          <cell r="B10807" t="str">
            <v>chrA07</v>
          </cell>
          <cell r="C10807">
            <v>9251049</v>
          </cell>
        </row>
        <row r="10808">
          <cell r="A10808" t="str">
            <v>Bn-A07-p7519375</v>
          </cell>
          <cell r="B10808" t="str">
            <v>chrA07</v>
          </cell>
          <cell r="C10808">
            <v>9259753</v>
          </cell>
        </row>
        <row r="10809">
          <cell r="A10809" t="str">
            <v>Bn-A07-p7509139</v>
          </cell>
          <cell r="B10809" t="str">
            <v>chrA07</v>
          </cell>
          <cell r="C10809">
            <v>9269981</v>
          </cell>
        </row>
        <row r="10810">
          <cell r="A10810" t="str">
            <v>seq-new-rs47814</v>
          </cell>
          <cell r="B10810" t="str">
            <v>chrA07</v>
          </cell>
          <cell r="C10810">
            <v>9276569</v>
          </cell>
        </row>
        <row r="10811">
          <cell r="A10811" t="str">
            <v>Bn-A07-p7499400</v>
          </cell>
          <cell r="B10811" t="str">
            <v>chrA07</v>
          </cell>
          <cell r="C10811">
            <v>9281345</v>
          </cell>
        </row>
        <row r="10812">
          <cell r="A10812" t="str">
            <v>seq-new-rs48260</v>
          </cell>
          <cell r="B10812" t="str">
            <v>chrA07</v>
          </cell>
          <cell r="C10812">
            <v>9285365</v>
          </cell>
        </row>
        <row r="10813">
          <cell r="A10813" t="str">
            <v>seq-new-rs31593</v>
          </cell>
          <cell r="B10813" t="str">
            <v>chrA07</v>
          </cell>
          <cell r="C10813">
            <v>9300760</v>
          </cell>
        </row>
        <row r="10814">
          <cell r="A10814" t="str">
            <v>seq-new-rs28378</v>
          </cell>
          <cell r="B10814" t="str">
            <v>chrA07</v>
          </cell>
          <cell r="C10814">
            <v>9314581</v>
          </cell>
        </row>
        <row r="10815">
          <cell r="A10815" t="str">
            <v>seq-new-rs24140</v>
          </cell>
          <cell r="B10815" t="str">
            <v>chrA07</v>
          </cell>
          <cell r="C10815">
            <v>9326259</v>
          </cell>
        </row>
        <row r="10816">
          <cell r="A10816" t="str">
            <v>seq-new-rs23725</v>
          </cell>
          <cell r="B10816" t="str">
            <v>chrA07</v>
          </cell>
          <cell r="C10816">
            <v>9364302</v>
          </cell>
        </row>
        <row r="10817">
          <cell r="A10817" t="str">
            <v>seq-new-rs23082</v>
          </cell>
          <cell r="B10817" t="str">
            <v>chrA07</v>
          </cell>
          <cell r="C10817">
            <v>9374982</v>
          </cell>
        </row>
        <row r="10818">
          <cell r="A10818" t="str">
            <v>seq-new-rs39142</v>
          </cell>
          <cell r="B10818" t="str">
            <v>chrA07</v>
          </cell>
          <cell r="C10818">
            <v>9394801</v>
          </cell>
        </row>
        <row r="10819">
          <cell r="A10819" t="str">
            <v>seq-new-rs28850</v>
          </cell>
          <cell r="B10819" t="str">
            <v>chrA07</v>
          </cell>
          <cell r="C10819">
            <v>9457545</v>
          </cell>
        </row>
        <row r="10820">
          <cell r="A10820" t="str">
            <v>seq-new-rs33014</v>
          </cell>
          <cell r="B10820" t="str">
            <v>chrA07</v>
          </cell>
          <cell r="C10820">
            <v>9468404</v>
          </cell>
        </row>
        <row r="10821">
          <cell r="A10821" t="str">
            <v>Bn-A03-p11633959</v>
          </cell>
          <cell r="B10821" t="str">
            <v>chrA07</v>
          </cell>
          <cell r="C10821">
            <v>9471341</v>
          </cell>
        </row>
        <row r="10822">
          <cell r="A10822" t="str">
            <v>seq-new-rs40706</v>
          </cell>
          <cell r="B10822" t="str">
            <v>chrA07</v>
          </cell>
          <cell r="C10822">
            <v>9474099</v>
          </cell>
        </row>
        <row r="10823">
          <cell r="A10823" t="str">
            <v>seq-new-rs28199</v>
          </cell>
          <cell r="B10823" t="str">
            <v>chrA07</v>
          </cell>
          <cell r="C10823">
            <v>9497901</v>
          </cell>
        </row>
        <row r="10824">
          <cell r="A10824" t="str">
            <v>Bn-A07-p8131907</v>
          </cell>
          <cell r="B10824" t="str">
            <v>chrA07</v>
          </cell>
          <cell r="C10824">
            <v>9576104</v>
          </cell>
        </row>
        <row r="10825">
          <cell r="A10825" t="str">
            <v>Bn-A07-p8134950</v>
          </cell>
          <cell r="B10825" t="str">
            <v>chrA07</v>
          </cell>
          <cell r="C10825">
            <v>9579129</v>
          </cell>
        </row>
        <row r="10826">
          <cell r="A10826" t="str">
            <v>Bn-A07-p8143924</v>
          </cell>
          <cell r="B10826" t="str">
            <v>chrA07</v>
          </cell>
          <cell r="C10826">
            <v>9592557</v>
          </cell>
        </row>
        <row r="10827">
          <cell r="A10827" t="str">
            <v>Bn-A07-p8207791</v>
          </cell>
          <cell r="B10827" t="str">
            <v>chrA07</v>
          </cell>
          <cell r="C10827">
            <v>9652181</v>
          </cell>
        </row>
        <row r="10828">
          <cell r="A10828" t="str">
            <v>Bn-A07-p8224100</v>
          </cell>
          <cell r="B10828" t="str">
            <v>chrA07</v>
          </cell>
          <cell r="C10828">
            <v>9660262</v>
          </cell>
        </row>
        <row r="10829">
          <cell r="A10829" t="str">
            <v>Bn-A07-p8227408</v>
          </cell>
          <cell r="B10829" t="str">
            <v>chrA07</v>
          </cell>
          <cell r="C10829">
            <v>9663529</v>
          </cell>
        </row>
        <row r="10830">
          <cell r="A10830" t="str">
            <v>Bn-A07-p8227698</v>
          </cell>
          <cell r="B10830" t="str">
            <v>chrA07</v>
          </cell>
          <cell r="C10830">
            <v>9663769</v>
          </cell>
        </row>
        <row r="10831">
          <cell r="A10831" t="str">
            <v>Bn-A07-p8262039</v>
          </cell>
          <cell r="B10831" t="str">
            <v>chrA07</v>
          </cell>
          <cell r="C10831">
            <v>9704235</v>
          </cell>
        </row>
        <row r="10832">
          <cell r="A10832" t="str">
            <v>seq-new-rs40608</v>
          </cell>
          <cell r="B10832" t="str">
            <v>chrA07</v>
          </cell>
          <cell r="C10832">
            <v>9704744</v>
          </cell>
        </row>
        <row r="10833">
          <cell r="A10833" t="str">
            <v>seq-new-rs46375</v>
          </cell>
          <cell r="B10833" t="str">
            <v>chrA07</v>
          </cell>
          <cell r="C10833">
            <v>9709573</v>
          </cell>
        </row>
        <row r="10834">
          <cell r="A10834" t="str">
            <v>Bn-A07-p8318791</v>
          </cell>
          <cell r="B10834" t="str">
            <v>chrA07</v>
          </cell>
          <cell r="C10834">
            <v>9765838</v>
          </cell>
        </row>
        <row r="10835">
          <cell r="A10835" t="str">
            <v>Bn-A07-p8323309</v>
          </cell>
          <cell r="B10835" t="str">
            <v>chrA07</v>
          </cell>
          <cell r="C10835">
            <v>9768232</v>
          </cell>
        </row>
        <row r="10836">
          <cell r="A10836" t="str">
            <v>seq-new-rs36635</v>
          </cell>
          <cell r="B10836" t="str">
            <v>chrA07</v>
          </cell>
          <cell r="C10836">
            <v>9768629</v>
          </cell>
        </row>
        <row r="10837">
          <cell r="A10837" t="str">
            <v>seq-new-rs41295</v>
          </cell>
          <cell r="B10837" t="str">
            <v>chrA07</v>
          </cell>
          <cell r="C10837">
            <v>9775085</v>
          </cell>
        </row>
        <row r="10838">
          <cell r="A10838" t="str">
            <v>Bn-A07-p8348770</v>
          </cell>
          <cell r="B10838" t="str">
            <v>chrA07</v>
          </cell>
          <cell r="C10838">
            <v>9795508</v>
          </cell>
        </row>
        <row r="10839">
          <cell r="A10839" t="str">
            <v>seq-new-rs38950</v>
          </cell>
          <cell r="B10839" t="str">
            <v>chrA07</v>
          </cell>
          <cell r="C10839">
            <v>9803917</v>
          </cell>
        </row>
        <row r="10840">
          <cell r="A10840" t="str">
            <v>seq-new-rs29896</v>
          </cell>
          <cell r="B10840" t="str">
            <v>chrA07</v>
          </cell>
          <cell r="C10840">
            <v>9803984</v>
          </cell>
        </row>
        <row r="10841">
          <cell r="A10841" t="str">
            <v>seq-new-rs24338</v>
          </cell>
          <cell r="B10841" t="str">
            <v>chrA07</v>
          </cell>
          <cell r="C10841">
            <v>9808438</v>
          </cell>
        </row>
        <row r="10842">
          <cell r="A10842" t="str">
            <v>seq-new-rs39323</v>
          </cell>
          <cell r="B10842" t="str">
            <v>chrA07</v>
          </cell>
          <cell r="C10842">
            <v>9849197</v>
          </cell>
        </row>
        <row r="10843">
          <cell r="A10843" t="str">
            <v>seq-new-rs39458</v>
          </cell>
          <cell r="B10843" t="str">
            <v>chrA07</v>
          </cell>
          <cell r="C10843">
            <v>9947487</v>
          </cell>
        </row>
        <row r="10844">
          <cell r="A10844" t="str">
            <v>seq-new-rs47651</v>
          </cell>
          <cell r="B10844" t="str">
            <v>chrA07</v>
          </cell>
          <cell r="C10844">
            <v>9960641</v>
          </cell>
        </row>
        <row r="10845">
          <cell r="A10845" t="str">
            <v>Bn-A07-p8516667</v>
          </cell>
          <cell r="B10845" t="str">
            <v>chrA07</v>
          </cell>
          <cell r="C10845">
            <v>9964615</v>
          </cell>
        </row>
        <row r="10846">
          <cell r="A10846" t="str">
            <v>Bn-A07-p8520077</v>
          </cell>
          <cell r="B10846" t="str">
            <v>chrA07</v>
          </cell>
          <cell r="C10846">
            <v>9967933</v>
          </cell>
        </row>
        <row r="10847">
          <cell r="A10847" t="str">
            <v>Bn-A07-p8523568</v>
          </cell>
          <cell r="B10847" t="str">
            <v>chrA07</v>
          </cell>
          <cell r="C10847">
            <v>9971181</v>
          </cell>
        </row>
        <row r="10848">
          <cell r="A10848" t="str">
            <v>Bn-A07-p8526430</v>
          </cell>
          <cell r="B10848" t="str">
            <v>chrA07</v>
          </cell>
          <cell r="C10848">
            <v>9976244</v>
          </cell>
        </row>
        <row r="10849">
          <cell r="A10849" t="str">
            <v>Bn-A07-p8572785</v>
          </cell>
          <cell r="B10849" t="str">
            <v>chrA07</v>
          </cell>
          <cell r="C10849">
            <v>10018780</v>
          </cell>
        </row>
        <row r="10850">
          <cell r="A10850" t="str">
            <v>Bn-A07-p8584939</v>
          </cell>
          <cell r="B10850" t="str">
            <v>chrA07</v>
          </cell>
          <cell r="C10850">
            <v>10028693</v>
          </cell>
        </row>
        <row r="10851">
          <cell r="A10851" t="str">
            <v>seq-new-rs47921</v>
          </cell>
          <cell r="B10851" t="str">
            <v>chrA07</v>
          </cell>
          <cell r="C10851">
            <v>10028703</v>
          </cell>
        </row>
        <row r="10852">
          <cell r="A10852" t="str">
            <v>Bn-A07-p8594245</v>
          </cell>
          <cell r="B10852" t="str">
            <v>chrA07</v>
          </cell>
          <cell r="C10852">
            <v>10032086</v>
          </cell>
        </row>
        <row r="10853">
          <cell r="A10853" t="str">
            <v>Bn-A07-p8598343</v>
          </cell>
          <cell r="B10853" t="str">
            <v>chrA07</v>
          </cell>
          <cell r="C10853">
            <v>10049807</v>
          </cell>
        </row>
        <row r="10854">
          <cell r="A10854" t="str">
            <v>Bn-A07-p8615521</v>
          </cell>
          <cell r="B10854" t="str">
            <v>chrA07</v>
          </cell>
          <cell r="C10854">
            <v>10060310</v>
          </cell>
        </row>
        <row r="10855">
          <cell r="A10855" t="str">
            <v>Bn-A07-p8616202</v>
          </cell>
          <cell r="B10855" t="str">
            <v>chrA07</v>
          </cell>
          <cell r="C10855">
            <v>10060900</v>
          </cell>
        </row>
        <row r="10856">
          <cell r="A10856" t="str">
            <v>Bn-A07-p8617442</v>
          </cell>
          <cell r="B10856" t="str">
            <v>chrA07</v>
          </cell>
          <cell r="C10856">
            <v>10062359</v>
          </cell>
        </row>
        <row r="10857">
          <cell r="A10857" t="str">
            <v>Bn-A07-p8618114</v>
          </cell>
          <cell r="B10857" t="str">
            <v>chrA07</v>
          </cell>
          <cell r="C10857">
            <v>10062861</v>
          </cell>
        </row>
        <row r="10858">
          <cell r="A10858" t="str">
            <v>Bn-A07-p8619654</v>
          </cell>
          <cell r="B10858" t="str">
            <v>chrA07</v>
          </cell>
          <cell r="C10858">
            <v>10064442</v>
          </cell>
        </row>
        <row r="10859">
          <cell r="A10859" t="str">
            <v>seq-new-rs47780</v>
          </cell>
          <cell r="B10859" t="str">
            <v>chrA07</v>
          </cell>
          <cell r="C10859">
            <v>10098141</v>
          </cell>
        </row>
        <row r="10860">
          <cell r="A10860" t="str">
            <v>Bn-A07-p8668714</v>
          </cell>
          <cell r="B10860" t="str">
            <v>chrA07</v>
          </cell>
          <cell r="C10860">
            <v>10098347</v>
          </cell>
        </row>
        <row r="10861">
          <cell r="A10861" t="str">
            <v>Bn-A07-p8669833</v>
          </cell>
          <cell r="B10861" t="str">
            <v>chrA07</v>
          </cell>
          <cell r="C10861">
            <v>10099468</v>
          </cell>
        </row>
        <row r="10862">
          <cell r="A10862" t="str">
            <v>Bn-A07-p8675164</v>
          </cell>
          <cell r="B10862" t="str">
            <v>chrA07</v>
          </cell>
          <cell r="C10862">
            <v>10109424</v>
          </cell>
        </row>
        <row r="10863">
          <cell r="A10863" t="str">
            <v>Bn-A07-p8699677</v>
          </cell>
          <cell r="B10863" t="str">
            <v>chrA07</v>
          </cell>
          <cell r="C10863">
            <v>10128365</v>
          </cell>
        </row>
        <row r="10864">
          <cell r="A10864" t="str">
            <v>seq-new-rs47134</v>
          </cell>
          <cell r="B10864" t="str">
            <v>chrA07</v>
          </cell>
          <cell r="C10864">
            <v>10134035</v>
          </cell>
        </row>
        <row r="10865">
          <cell r="A10865" t="str">
            <v>Bn-A07-p8721197</v>
          </cell>
          <cell r="B10865" t="str">
            <v>chrA07</v>
          </cell>
          <cell r="C10865">
            <v>10149125</v>
          </cell>
        </row>
        <row r="10866">
          <cell r="A10866" t="str">
            <v>seq-new-rs47766</v>
          </cell>
          <cell r="B10866" t="str">
            <v>chrA07</v>
          </cell>
          <cell r="C10866">
            <v>10184553</v>
          </cell>
        </row>
        <row r="10867">
          <cell r="A10867" t="str">
            <v>Bn-A07-p8748832</v>
          </cell>
          <cell r="B10867" t="str">
            <v>chrA07</v>
          </cell>
          <cell r="C10867">
            <v>10193763</v>
          </cell>
        </row>
        <row r="10868">
          <cell r="A10868" t="str">
            <v>Bn-A07-p8752561</v>
          </cell>
          <cell r="B10868" t="str">
            <v>chrA07</v>
          </cell>
          <cell r="C10868">
            <v>10197458</v>
          </cell>
        </row>
        <row r="10869">
          <cell r="A10869" t="str">
            <v>Bn-A07-p8752606</v>
          </cell>
          <cell r="B10869" t="str">
            <v>chrA07</v>
          </cell>
          <cell r="C10869">
            <v>10197503</v>
          </cell>
        </row>
        <row r="10870">
          <cell r="A10870" t="str">
            <v>seq-new-rs23251</v>
          </cell>
          <cell r="B10870" t="str">
            <v>chrA07</v>
          </cell>
          <cell r="C10870">
            <v>10221347</v>
          </cell>
        </row>
        <row r="10871">
          <cell r="A10871" t="str">
            <v>seq-new-rs25666</v>
          </cell>
          <cell r="B10871" t="str">
            <v>chrA07</v>
          </cell>
          <cell r="C10871">
            <v>10231103</v>
          </cell>
        </row>
        <row r="10872">
          <cell r="A10872" t="str">
            <v>Bn-A07-p8790021</v>
          </cell>
          <cell r="B10872" t="str">
            <v>chrA07</v>
          </cell>
          <cell r="C10872">
            <v>10239563</v>
          </cell>
        </row>
        <row r="10873">
          <cell r="A10873" t="str">
            <v>seq-new-rs30555</v>
          </cell>
          <cell r="B10873" t="str">
            <v>chrA07</v>
          </cell>
          <cell r="C10873">
            <v>10262926</v>
          </cell>
        </row>
        <row r="10874">
          <cell r="A10874" t="str">
            <v>seq-new-rs43014</v>
          </cell>
          <cell r="B10874" t="str">
            <v>chrA07</v>
          </cell>
          <cell r="C10874">
            <v>10267900</v>
          </cell>
        </row>
        <row r="10875">
          <cell r="A10875" t="str">
            <v>seq-new-rs34589</v>
          </cell>
          <cell r="B10875" t="str">
            <v>chrA07</v>
          </cell>
          <cell r="C10875">
            <v>10277762</v>
          </cell>
        </row>
        <row r="10876">
          <cell r="A10876" t="str">
            <v>Bn-A07-p8824653</v>
          </cell>
          <cell r="B10876" t="str">
            <v>chrA07</v>
          </cell>
          <cell r="C10876">
            <v>10294221</v>
          </cell>
        </row>
        <row r="10877">
          <cell r="A10877" t="str">
            <v>seq-new-rs35440</v>
          </cell>
          <cell r="B10877" t="str">
            <v>chrA07</v>
          </cell>
          <cell r="C10877">
            <v>10300689</v>
          </cell>
        </row>
        <row r="10878">
          <cell r="A10878" t="str">
            <v>seq-new-rs46595</v>
          </cell>
          <cell r="B10878" t="str">
            <v>chrA07</v>
          </cell>
          <cell r="C10878">
            <v>10309642</v>
          </cell>
        </row>
        <row r="10879">
          <cell r="A10879" t="str">
            <v>seq-new-rs39779</v>
          </cell>
          <cell r="B10879" t="str">
            <v>chrA07</v>
          </cell>
          <cell r="C10879">
            <v>10394338</v>
          </cell>
        </row>
        <row r="10880">
          <cell r="A10880" t="str">
            <v>seq-new-rs29272</v>
          </cell>
          <cell r="B10880" t="str">
            <v>chrA07</v>
          </cell>
          <cell r="C10880">
            <v>10394643</v>
          </cell>
        </row>
        <row r="10881">
          <cell r="A10881" t="str">
            <v>seq-new-rs28768</v>
          </cell>
          <cell r="B10881" t="str">
            <v>chrA07</v>
          </cell>
          <cell r="C10881">
            <v>10395751</v>
          </cell>
        </row>
        <row r="10882">
          <cell r="A10882" t="str">
            <v>seq-new-rs44905</v>
          </cell>
          <cell r="B10882" t="str">
            <v>chrA07</v>
          </cell>
          <cell r="C10882">
            <v>10397260</v>
          </cell>
        </row>
        <row r="10883">
          <cell r="A10883" t="str">
            <v>Bn-A07-p8935344</v>
          </cell>
          <cell r="B10883" t="str">
            <v>chrA07</v>
          </cell>
          <cell r="C10883">
            <v>10406816</v>
          </cell>
        </row>
        <row r="10884">
          <cell r="A10884" t="str">
            <v>Bn-A07-p8941260</v>
          </cell>
          <cell r="B10884" t="str">
            <v>chrA07</v>
          </cell>
          <cell r="C10884">
            <v>10412770</v>
          </cell>
        </row>
        <row r="10885">
          <cell r="A10885" t="str">
            <v>seq-new-rs46750</v>
          </cell>
          <cell r="B10885" t="str">
            <v>chrA07</v>
          </cell>
          <cell r="C10885">
            <v>10437123</v>
          </cell>
        </row>
        <row r="10886">
          <cell r="A10886" t="str">
            <v>Bn-A07-p8977490</v>
          </cell>
          <cell r="B10886" t="str">
            <v>chrA07</v>
          </cell>
          <cell r="C10886">
            <v>10442648</v>
          </cell>
        </row>
        <row r="10887">
          <cell r="A10887" t="str">
            <v>Bn-A07-p9010472</v>
          </cell>
          <cell r="B10887" t="str">
            <v>chrA07</v>
          </cell>
          <cell r="C10887">
            <v>10470370</v>
          </cell>
        </row>
        <row r="10888">
          <cell r="A10888" t="str">
            <v>seq-new-rs42125</v>
          </cell>
          <cell r="B10888" t="str">
            <v>chrA07</v>
          </cell>
          <cell r="C10888">
            <v>10472639</v>
          </cell>
        </row>
        <row r="10889">
          <cell r="A10889" t="str">
            <v>Bn-A07-p9046330</v>
          </cell>
          <cell r="B10889" t="str">
            <v>chrA07</v>
          </cell>
          <cell r="C10889">
            <v>10512384</v>
          </cell>
        </row>
        <row r="10890">
          <cell r="A10890" t="str">
            <v>Bn-A07-p9111745</v>
          </cell>
          <cell r="B10890" t="str">
            <v>chrA07</v>
          </cell>
          <cell r="C10890">
            <v>10567439</v>
          </cell>
        </row>
        <row r="10891">
          <cell r="A10891" t="str">
            <v>Bn-A07-p9155350</v>
          </cell>
          <cell r="B10891" t="str">
            <v>chrA07</v>
          </cell>
          <cell r="C10891">
            <v>10619747</v>
          </cell>
        </row>
        <row r="10892">
          <cell r="A10892" t="str">
            <v>Bn-A07-p9180953</v>
          </cell>
          <cell r="B10892" t="str">
            <v>chrA07</v>
          </cell>
          <cell r="C10892">
            <v>10656863</v>
          </cell>
        </row>
        <row r="10893">
          <cell r="A10893" t="str">
            <v>seq-new-rs35222</v>
          </cell>
          <cell r="B10893" t="str">
            <v>chrA07</v>
          </cell>
          <cell r="C10893">
            <v>10684277</v>
          </cell>
        </row>
        <row r="10894">
          <cell r="A10894" t="str">
            <v>seq-new-rs42111</v>
          </cell>
          <cell r="B10894" t="str">
            <v>chrA07</v>
          </cell>
          <cell r="C10894">
            <v>10687145</v>
          </cell>
        </row>
        <row r="10895">
          <cell r="A10895" t="str">
            <v>seq-new-rs27009</v>
          </cell>
          <cell r="B10895" t="str">
            <v>chrA07</v>
          </cell>
          <cell r="C10895">
            <v>10688296</v>
          </cell>
        </row>
        <row r="10896">
          <cell r="A10896" t="str">
            <v>seq-new-rs41222</v>
          </cell>
          <cell r="B10896" t="str">
            <v>chrA07</v>
          </cell>
          <cell r="C10896">
            <v>10698055</v>
          </cell>
        </row>
        <row r="10897">
          <cell r="A10897" t="str">
            <v>seq-new-rs42451</v>
          </cell>
          <cell r="B10897" t="str">
            <v>chrA07</v>
          </cell>
          <cell r="C10897">
            <v>10701914</v>
          </cell>
        </row>
        <row r="10898">
          <cell r="A10898" t="str">
            <v>seq-new-rs25405</v>
          </cell>
          <cell r="B10898" t="str">
            <v>chrA07</v>
          </cell>
          <cell r="C10898">
            <v>10752749</v>
          </cell>
        </row>
        <row r="10899">
          <cell r="A10899" t="str">
            <v>seq-new-rs23264</v>
          </cell>
          <cell r="B10899" t="str">
            <v>chrA07</v>
          </cell>
          <cell r="C10899">
            <v>10752840</v>
          </cell>
        </row>
        <row r="10900">
          <cell r="A10900" t="str">
            <v>seq-new-rs44456</v>
          </cell>
          <cell r="B10900" t="str">
            <v>chrA07</v>
          </cell>
          <cell r="C10900">
            <v>10759550</v>
          </cell>
        </row>
        <row r="10901">
          <cell r="A10901" t="str">
            <v>seq-new-rs36477</v>
          </cell>
          <cell r="B10901" t="str">
            <v>chrA07</v>
          </cell>
          <cell r="C10901">
            <v>10769452</v>
          </cell>
        </row>
        <row r="10902">
          <cell r="A10902" t="str">
            <v>seq-new-rs30050</v>
          </cell>
          <cell r="B10902" t="str">
            <v>chrA07</v>
          </cell>
          <cell r="C10902">
            <v>10778328</v>
          </cell>
        </row>
        <row r="10903">
          <cell r="A10903" t="str">
            <v>Bn-A07-p9402974</v>
          </cell>
          <cell r="B10903" t="str">
            <v>chrA07</v>
          </cell>
          <cell r="C10903">
            <v>10780972</v>
          </cell>
        </row>
        <row r="10904">
          <cell r="A10904" t="str">
            <v>seq-new-rs29019</v>
          </cell>
          <cell r="B10904" t="str">
            <v>chrA07</v>
          </cell>
          <cell r="C10904">
            <v>10790203</v>
          </cell>
        </row>
        <row r="10905">
          <cell r="A10905" t="str">
            <v>seq-new-rs36849</v>
          </cell>
          <cell r="B10905" t="str">
            <v>chrA07</v>
          </cell>
          <cell r="C10905">
            <v>10815003</v>
          </cell>
        </row>
        <row r="10906">
          <cell r="A10906" t="str">
            <v>Bn-A07-p9468382</v>
          </cell>
          <cell r="B10906" t="str">
            <v>chrA07</v>
          </cell>
          <cell r="C10906">
            <v>10824979</v>
          </cell>
        </row>
        <row r="10907">
          <cell r="A10907" t="str">
            <v>Bn-A07-p9481452</v>
          </cell>
          <cell r="B10907" t="str">
            <v>chrA07</v>
          </cell>
          <cell r="C10907">
            <v>10838974</v>
          </cell>
        </row>
        <row r="10908">
          <cell r="A10908" t="str">
            <v>Bn-A07-p9493282</v>
          </cell>
          <cell r="B10908" t="str">
            <v>chrA07</v>
          </cell>
          <cell r="C10908">
            <v>10847562</v>
          </cell>
        </row>
        <row r="10909">
          <cell r="A10909" t="str">
            <v>seq-new-rs30840</v>
          </cell>
          <cell r="B10909" t="str">
            <v>chrA07</v>
          </cell>
          <cell r="C10909">
            <v>10851579</v>
          </cell>
        </row>
        <row r="10910">
          <cell r="A10910" t="str">
            <v>Bn-A07-p9509100</v>
          </cell>
          <cell r="B10910" t="str">
            <v>chrA07</v>
          </cell>
          <cell r="C10910">
            <v>10862870</v>
          </cell>
        </row>
        <row r="10911">
          <cell r="A10911" t="str">
            <v>seq-new-rs28008</v>
          </cell>
          <cell r="B10911" t="str">
            <v>chrA07</v>
          </cell>
          <cell r="C10911">
            <v>10880970</v>
          </cell>
        </row>
        <row r="10912">
          <cell r="A10912" t="str">
            <v>seq-new-rs47337</v>
          </cell>
          <cell r="B10912" t="str">
            <v>chrA07</v>
          </cell>
          <cell r="C10912">
            <v>10903648</v>
          </cell>
        </row>
        <row r="10913">
          <cell r="A10913" t="str">
            <v>seq-new-rs46208</v>
          </cell>
          <cell r="B10913" t="str">
            <v>chrA07</v>
          </cell>
          <cell r="C10913">
            <v>10911847</v>
          </cell>
        </row>
        <row r="10914">
          <cell r="A10914" t="str">
            <v>seq-new-rs33550</v>
          </cell>
          <cell r="B10914" t="str">
            <v>chrA07</v>
          </cell>
          <cell r="C10914">
            <v>10919081</v>
          </cell>
        </row>
        <row r="10915">
          <cell r="A10915" t="str">
            <v>seq-new-rs48937</v>
          </cell>
          <cell r="B10915" t="str">
            <v>chrA07</v>
          </cell>
          <cell r="C10915">
            <v>10925770</v>
          </cell>
        </row>
        <row r="10916">
          <cell r="A10916" t="str">
            <v>seq-new-rs22762</v>
          </cell>
          <cell r="B10916" t="str">
            <v>chrA07</v>
          </cell>
          <cell r="C10916">
            <v>10929191</v>
          </cell>
        </row>
        <row r="10917">
          <cell r="A10917" t="str">
            <v>Bn-A07-p9708357</v>
          </cell>
          <cell r="B10917" t="str">
            <v>chrA07</v>
          </cell>
          <cell r="C10917">
            <v>10995517</v>
          </cell>
        </row>
        <row r="10918">
          <cell r="A10918" t="str">
            <v>seq-new-rs39443</v>
          </cell>
          <cell r="B10918" t="str">
            <v>chrA07</v>
          </cell>
          <cell r="C10918">
            <v>10997437</v>
          </cell>
        </row>
        <row r="10919">
          <cell r="A10919" t="str">
            <v>seq-new-rs28019</v>
          </cell>
          <cell r="B10919" t="str">
            <v>chrA07</v>
          </cell>
          <cell r="C10919">
            <v>11052964</v>
          </cell>
        </row>
        <row r="10920">
          <cell r="A10920" t="str">
            <v>seq-new-rs38900</v>
          </cell>
          <cell r="B10920" t="str">
            <v>chrA07</v>
          </cell>
          <cell r="C10920">
            <v>11075851</v>
          </cell>
        </row>
        <row r="10921">
          <cell r="A10921" t="str">
            <v>Bn-A07-p9791002</v>
          </cell>
          <cell r="B10921" t="str">
            <v>chrA07</v>
          </cell>
          <cell r="C10921">
            <v>11076525</v>
          </cell>
        </row>
        <row r="10922">
          <cell r="A10922" t="str">
            <v>seq-new-rs27965</v>
          </cell>
          <cell r="B10922" t="str">
            <v>chrA07</v>
          </cell>
          <cell r="C10922">
            <v>11079638</v>
          </cell>
        </row>
        <row r="10923">
          <cell r="A10923" t="str">
            <v>chrA07_11099288</v>
          </cell>
          <cell r="B10923" t="str">
            <v>chrA07</v>
          </cell>
          <cell r="C10923">
            <v>11099238</v>
          </cell>
        </row>
        <row r="10924">
          <cell r="A10924" t="str">
            <v>chrA07_11099663</v>
          </cell>
          <cell r="B10924" t="str">
            <v>chrA07</v>
          </cell>
          <cell r="C10924">
            <v>11099613</v>
          </cell>
        </row>
        <row r="10925">
          <cell r="A10925" t="str">
            <v>chrA07_11102975</v>
          </cell>
          <cell r="B10925" t="str">
            <v>chrA07</v>
          </cell>
          <cell r="C10925">
            <v>11102925</v>
          </cell>
        </row>
        <row r="10926">
          <cell r="A10926" t="str">
            <v>chrA07_11105604</v>
          </cell>
          <cell r="B10926" t="str">
            <v>chrA07</v>
          </cell>
          <cell r="C10926">
            <v>11105554</v>
          </cell>
        </row>
        <row r="10927">
          <cell r="A10927" t="str">
            <v>Bn-A07-p9843341</v>
          </cell>
          <cell r="B10927" t="str">
            <v>chrA07</v>
          </cell>
          <cell r="C10927">
            <v>11123692</v>
          </cell>
        </row>
        <row r="10928">
          <cell r="A10928" t="str">
            <v>Bn-A07-p9901034</v>
          </cell>
          <cell r="B10928" t="str">
            <v>chrA07</v>
          </cell>
          <cell r="C10928">
            <v>11183227</v>
          </cell>
        </row>
        <row r="10929">
          <cell r="A10929" t="str">
            <v>Bn-A07-p9912637</v>
          </cell>
          <cell r="B10929" t="str">
            <v>chrA07</v>
          </cell>
          <cell r="C10929">
            <v>11194285</v>
          </cell>
        </row>
        <row r="10930">
          <cell r="A10930" t="str">
            <v>Bn-A07-p9916502</v>
          </cell>
          <cell r="B10930" t="str">
            <v>chrA07</v>
          </cell>
          <cell r="C10930">
            <v>11196031</v>
          </cell>
        </row>
        <row r="10931">
          <cell r="A10931" t="str">
            <v>Bn-A07-p9916647</v>
          </cell>
          <cell r="B10931" t="str">
            <v>chrA07</v>
          </cell>
          <cell r="C10931">
            <v>11196076</v>
          </cell>
        </row>
        <row r="10932">
          <cell r="A10932" t="str">
            <v>seq-new-rs26478</v>
          </cell>
          <cell r="B10932" t="str">
            <v>chrA07</v>
          </cell>
          <cell r="C10932">
            <v>11201833</v>
          </cell>
        </row>
        <row r="10933">
          <cell r="A10933" t="str">
            <v>seq-new-rs42863</v>
          </cell>
          <cell r="B10933" t="str">
            <v>chrA07</v>
          </cell>
          <cell r="C10933">
            <v>11203701</v>
          </cell>
        </row>
        <row r="10934">
          <cell r="A10934" t="str">
            <v>Bn-A07-p9921856</v>
          </cell>
          <cell r="B10934" t="str">
            <v>chrA07</v>
          </cell>
          <cell r="C10934">
            <v>11205379</v>
          </cell>
        </row>
        <row r="10935">
          <cell r="A10935" t="str">
            <v>Bn-A07-p9924929</v>
          </cell>
          <cell r="B10935" t="str">
            <v>chrA07</v>
          </cell>
          <cell r="C10935">
            <v>11208386</v>
          </cell>
        </row>
        <row r="10936">
          <cell r="A10936" t="str">
            <v>Bn-A07-p9945186</v>
          </cell>
          <cell r="B10936" t="str">
            <v>chrA07</v>
          </cell>
          <cell r="C10936">
            <v>11221771</v>
          </cell>
        </row>
        <row r="10937">
          <cell r="A10937" t="str">
            <v>seq-new-rs26874</v>
          </cell>
          <cell r="B10937" t="str">
            <v>chrA07</v>
          </cell>
          <cell r="C10937">
            <v>11334888</v>
          </cell>
        </row>
        <row r="10938">
          <cell r="A10938" t="str">
            <v>Bn-A07-p10194155</v>
          </cell>
          <cell r="B10938" t="str">
            <v>chrA07</v>
          </cell>
          <cell r="C10938">
            <v>11359656</v>
          </cell>
        </row>
        <row r="10939">
          <cell r="A10939" t="str">
            <v>Bn-A07-p10195276</v>
          </cell>
          <cell r="B10939" t="str">
            <v>chrA07</v>
          </cell>
          <cell r="C10939">
            <v>11360775</v>
          </cell>
        </row>
        <row r="10940">
          <cell r="A10940" t="str">
            <v>Bn-A07-p10204886</v>
          </cell>
          <cell r="B10940" t="str">
            <v>chrA07</v>
          </cell>
          <cell r="C10940">
            <v>11370575</v>
          </cell>
        </row>
        <row r="10941">
          <cell r="A10941" t="str">
            <v>Bn-A07-p10230704</v>
          </cell>
          <cell r="B10941" t="str">
            <v>chrA07</v>
          </cell>
          <cell r="C10941">
            <v>11400745</v>
          </cell>
        </row>
        <row r="10942">
          <cell r="A10942" t="str">
            <v>Bn-A07-p10236552</v>
          </cell>
          <cell r="B10942" t="str">
            <v>chrA07</v>
          </cell>
          <cell r="C10942">
            <v>11406640</v>
          </cell>
        </row>
        <row r="10943">
          <cell r="A10943" t="str">
            <v>Bn-A07-p10238917</v>
          </cell>
          <cell r="B10943" t="str">
            <v>chrA07</v>
          </cell>
          <cell r="C10943">
            <v>11408955</v>
          </cell>
        </row>
        <row r="10944">
          <cell r="A10944" t="str">
            <v>Bn-A07-p10253702</v>
          </cell>
          <cell r="B10944" t="str">
            <v>chrA07</v>
          </cell>
          <cell r="C10944">
            <v>11425901</v>
          </cell>
        </row>
        <row r="10945">
          <cell r="A10945" t="str">
            <v>Bn-A07-p10284031</v>
          </cell>
          <cell r="B10945" t="str">
            <v>chrA07</v>
          </cell>
          <cell r="C10945">
            <v>11457144</v>
          </cell>
        </row>
        <row r="10946">
          <cell r="A10946" t="str">
            <v>Bn-A07-p10285778</v>
          </cell>
          <cell r="B10946" t="str">
            <v>chrA07</v>
          </cell>
          <cell r="C10946">
            <v>11458940</v>
          </cell>
        </row>
        <row r="10947">
          <cell r="A10947" t="str">
            <v>Bn-A07-p10297311</v>
          </cell>
          <cell r="B10947" t="str">
            <v>chrA07</v>
          </cell>
          <cell r="C10947">
            <v>11469856</v>
          </cell>
        </row>
        <row r="10948">
          <cell r="A10948" t="str">
            <v>Bn-A07-p10299745</v>
          </cell>
          <cell r="B10948" t="str">
            <v>chrA07</v>
          </cell>
          <cell r="C10948">
            <v>11472328</v>
          </cell>
        </row>
        <row r="10949">
          <cell r="A10949" t="str">
            <v>Bn-A07-p10337326</v>
          </cell>
          <cell r="B10949" t="str">
            <v>chrA07</v>
          </cell>
          <cell r="C10949">
            <v>11506290</v>
          </cell>
        </row>
        <row r="10950">
          <cell r="A10950" t="str">
            <v>seq-new-rs32721</v>
          </cell>
          <cell r="B10950" t="str">
            <v>chrA07</v>
          </cell>
          <cell r="C10950">
            <v>11508231</v>
          </cell>
        </row>
        <row r="10951">
          <cell r="A10951" t="str">
            <v>Bn-A07-p10357533</v>
          </cell>
          <cell r="B10951" t="str">
            <v>chrA07</v>
          </cell>
          <cell r="C10951">
            <v>11533737</v>
          </cell>
        </row>
        <row r="10952">
          <cell r="A10952" t="str">
            <v>seq-new-rs35622</v>
          </cell>
          <cell r="B10952" t="str">
            <v>chrA07</v>
          </cell>
          <cell r="C10952">
            <v>11577220</v>
          </cell>
        </row>
        <row r="10953">
          <cell r="A10953" t="str">
            <v>seq-new-rs34090</v>
          </cell>
          <cell r="B10953" t="str">
            <v>chrA07</v>
          </cell>
          <cell r="C10953">
            <v>11628026</v>
          </cell>
        </row>
        <row r="10954">
          <cell r="A10954" t="str">
            <v>seq-new-rs41207</v>
          </cell>
          <cell r="B10954" t="str">
            <v>chrA07</v>
          </cell>
          <cell r="C10954">
            <v>11645160</v>
          </cell>
        </row>
        <row r="10955">
          <cell r="A10955" t="str">
            <v>Bn-A07-p10466052</v>
          </cell>
          <cell r="B10955" t="str">
            <v>chrA07</v>
          </cell>
          <cell r="C10955">
            <v>11651358</v>
          </cell>
        </row>
        <row r="10956">
          <cell r="A10956" t="str">
            <v>Bn-A07-p10486045</v>
          </cell>
          <cell r="B10956" t="str">
            <v>chrA07</v>
          </cell>
          <cell r="C10956">
            <v>11667551</v>
          </cell>
        </row>
        <row r="10957">
          <cell r="A10957" t="str">
            <v>seq-new-rs29572</v>
          </cell>
          <cell r="B10957" t="str">
            <v>chrA07</v>
          </cell>
          <cell r="C10957">
            <v>11686977</v>
          </cell>
        </row>
        <row r="10958">
          <cell r="A10958" t="str">
            <v>seq-new-rs36178</v>
          </cell>
          <cell r="B10958" t="str">
            <v>chrA07</v>
          </cell>
          <cell r="C10958">
            <v>11697093</v>
          </cell>
        </row>
        <row r="10959">
          <cell r="A10959" t="str">
            <v>seq-new-rs30408</v>
          </cell>
          <cell r="B10959" t="str">
            <v>chrA07</v>
          </cell>
          <cell r="C10959">
            <v>11726897</v>
          </cell>
        </row>
        <row r="10960">
          <cell r="A10960" t="str">
            <v>seq-new-rs23374</v>
          </cell>
          <cell r="B10960" t="str">
            <v>chrA07</v>
          </cell>
          <cell r="C10960">
            <v>11728900</v>
          </cell>
        </row>
        <row r="10961">
          <cell r="A10961" t="str">
            <v>Bn-A07-p10554944</v>
          </cell>
          <cell r="B10961" t="str">
            <v>chrA07</v>
          </cell>
          <cell r="C10961">
            <v>11734336</v>
          </cell>
        </row>
        <row r="10962">
          <cell r="A10962" t="str">
            <v>Bn-A07-p10557557</v>
          </cell>
          <cell r="B10962" t="str">
            <v>chrA07</v>
          </cell>
          <cell r="C10962">
            <v>11738106</v>
          </cell>
        </row>
        <row r="10963">
          <cell r="A10963" t="str">
            <v>Bn-A07-p10557559</v>
          </cell>
          <cell r="B10963" t="str">
            <v>chrA07</v>
          </cell>
          <cell r="C10963">
            <v>11738108</v>
          </cell>
        </row>
        <row r="10964">
          <cell r="A10964" t="str">
            <v>Bn-A07-p10573729</v>
          </cell>
          <cell r="B10964" t="str">
            <v>chrA07</v>
          </cell>
          <cell r="C10964">
            <v>11755240</v>
          </cell>
        </row>
        <row r="10965">
          <cell r="A10965" t="str">
            <v>Bn-A07-p10584018</v>
          </cell>
          <cell r="B10965" t="str">
            <v>chrA07</v>
          </cell>
          <cell r="C10965">
            <v>11769108</v>
          </cell>
        </row>
        <row r="10966">
          <cell r="A10966" t="str">
            <v>Bn-A07-p10635069</v>
          </cell>
          <cell r="B10966" t="str">
            <v>chrA07</v>
          </cell>
          <cell r="C10966">
            <v>11816784</v>
          </cell>
        </row>
        <row r="10967">
          <cell r="A10967" t="str">
            <v>Bn-A07-p10635266</v>
          </cell>
          <cell r="B10967" t="str">
            <v>chrA07</v>
          </cell>
          <cell r="C10967">
            <v>11816983</v>
          </cell>
        </row>
        <row r="10968">
          <cell r="A10968" t="str">
            <v>seq-new-rs31543</v>
          </cell>
          <cell r="B10968" t="str">
            <v>chrA07</v>
          </cell>
          <cell r="C10968">
            <v>11836352</v>
          </cell>
        </row>
        <row r="10969">
          <cell r="A10969" t="str">
            <v>seq-new-rs44331</v>
          </cell>
          <cell r="B10969" t="str">
            <v>chrA07</v>
          </cell>
          <cell r="C10969">
            <v>11889087</v>
          </cell>
        </row>
        <row r="10970">
          <cell r="A10970" t="str">
            <v>seq-new-rs31680</v>
          </cell>
          <cell r="B10970" t="str">
            <v>chrA07</v>
          </cell>
          <cell r="C10970">
            <v>11898710</v>
          </cell>
        </row>
        <row r="10971">
          <cell r="A10971" t="str">
            <v>Bn-A07-p10725832</v>
          </cell>
          <cell r="B10971" t="str">
            <v>chrA07</v>
          </cell>
          <cell r="C10971">
            <v>11928414</v>
          </cell>
        </row>
        <row r="10972">
          <cell r="A10972" t="str">
            <v>seq-new-rs28245</v>
          </cell>
          <cell r="B10972" t="str">
            <v>chrA07</v>
          </cell>
          <cell r="C10972">
            <v>11939143</v>
          </cell>
        </row>
        <row r="10973">
          <cell r="A10973" t="str">
            <v>seq-new-rs24670</v>
          </cell>
          <cell r="B10973" t="str">
            <v>chrA07</v>
          </cell>
          <cell r="C10973">
            <v>11943533</v>
          </cell>
        </row>
        <row r="10974">
          <cell r="A10974" t="str">
            <v>seq-new-rs23775</v>
          </cell>
          <cell r="B10974" t="str">
            <v>chrA07</v>
          </cell>
          <cell r="C10974">
            <v>11944780</v>
          </cell>
        </row>
        <row r="10975">
          <cell r="A10975" t="str">
            <v>seq-new-rs49095</v>
          </cell>
          <cell r="B10975" t="str">
            <v>chrA07</v>
          </cell>
          <cell r="C10975">
            <v>11944936</v>
          </cell>
        </row>
        <row r="10976">
          <cell r="A10976" t="str">
            <v>seq-new-rs48548</v>
          </cell>
          <cell r="B10976" t="str">
            <v>chrA07</v>
          </cell>
          <cell r="C10976">
            <v>11949291</v>
          </cell>
        </row>
        <row r="10977">
          <cell r="A10977" t="str">
            <v>seq-new-rs35597</v>
          </cell>
          <cell r="B10977" t="str">
            <v>chrA07</v>
          </cell>
          <cell r="C10977">
            <v>11962685</v>
          </cell>
        </row>
        <row r="10978">
          <cell r="A10978" t="str">
            <v>Bn-A07-p10775694</v>
          </cell>
          <cell r="B10978" t="str">
            <v>chrA07</v>
          </cell>
          <cell r="C10978">
            <v>11983831</v>
          </cell>
        </row>
        <row r="10979">
          <cell r="A10979" t="str">
            <v>seq-new-rs46974</v>
          </cell>
          <cell r="B10979" t="str">
            <v>chrA07</v>
          </cell>
          <cell r="C10979">
            <v>12011181</v>
          </cell>
        </row>
        <row r="10980">
          <cell r="A10980" t="str">
            <v>seq-new-rs37750</v>
          </cell>
          <cell r="B10980" t="str">
            <v>chrA07</v>
          </cell>
          <cell r="C10980">
            <v>12036735</v>
          </cell>
        </row>
        <row r="10981">
          <cell r="A10981" t="str">
            <v>Bn-A07-p10847704</v>
          </cell>
          <cell r="B10981" t="str">
            <v>chrA07</v>
          </cell>
          <cell r="C10981">
            <v>12050055</v>
          </cell>
        </row>
        <row r="10982">
          <cell r="A10982" t="str">
            <v>Bn-A07-p10848190</v>
          </cell>
          <cell r="B10982" t="str">
            <v>chrA07</v>
          </cell>
          <cell r="C10982">
            <v>12050501</v>
          </cell>
        </row>
        <row r="10983">
          <cell r="A10983" t="str">
            <v>seq-new-rs24323</v>
          </cell>
          <cell r="B10983" t="str">
            <v>chrA07</v>
          </cell>
          <cell r="C10983">
            <v>12053105</v>
          </cell>
        </row>
        <row r="10984">
          <cell r="A10984" t="str">
            <v>seq-new-rs32321</v>
          </cell>
          <cell r="B10984" t="str">
            <v>chrA07</v>
          </cell>
          <cell r="C10984">
            <v>12098083</v>
          </cell>
        </row>
        <row r="10985">
          <cell r="A10985" t="str">
            <v>Bn-A07-p10869578</v>
          </cell>
          <cell r="B10985" t="str">
            <v>chrA07</v>
          </cell>
          <cell r="C10985">
            <v>12103536</v>
          </cell>
        </row>
        <row r="10986">
          <cell r="A10986" t="str">
            <v>seq-new-rs42934</v>
          </cell>
          <cell r="B10986" t="str">
            <v>chrA07</v>
          </cell>
          <cell r="C10986">
            <v>12128642</v>
          </cell>
        </row>
        <row r="10987">
          <cell r="A10987" t="str">
            <v>seq-new-rs35972</v>
          </cell>
          <cell r="B10987" t="str">
            <v>chrA07</v>
          </cell>
          <cell r="C10987">
            <v>12146681</v>
          </cell>
        </row>
        <row r="10988">
          <cell r="A10988" t="str">
            <v>Bn-A07-p10963555</v>
          </cell>
          <cell r="B10988" t="str">
            <v>chrA07</v>
          </cell>
          <cell r="C10988">
            <v>12188602</v>
          </cell>
        </row>
        <row r="10989">
          <cell r="A10989" t="str">
            <v>Bn-A07-p10968184</v>
          </cell>
          <cell r="B10989" t="str">
            <v>chrA07</v>
          </cell>
          <cell r="C10989">
            <v>12193319</v>
          </cell>
        </row>
        <row r="10990">
          <cell r="A10990" t="str">
            <v>seq-new-rs27741</v>
          </cell>
          <cell r="B10990" t="str">
            <v>chrA07</v>
          </cell>
          <cell r="C10990">
            <v>12199605</v>
          </cell>
        </row>
        <row r="10991">
          <cell r="A10991" t="str">
            <v>Bn-A07-p10975419</v>
          </cell>
          <cell r="B10991" t="str">
            <v>chrA07</v>
          </cell>
          <cell r="C10991">
            <v>12200605</v>
          </cell>
        </row>
        <row r="10992">
          <cell r="A10992" t="str">
            <v>Bn-A07-p11008123</v>
          </cell>
          <cell r="B10992" t="str">
            <v>chrA07</v>
          </cell>
          <cell r="C10992">
            <v>12234109</v>
          </cell>
        </row>
        <row r="10993">
          <cell r="A10993" t="str">
            <v>seq-new-rs48663</v>
          </cell>
          <cell r="B10993" t="str">
            <v>chrA07</v>
          </cell>
          <cell r="C10993">
            <v>12235746</v>
          </cell>
        </row>
        <row r="10994">
          <cell r="A10994" t="str">
            <v>Bn-A07-p11010528</v>
          </cell>
          <cell r="B10994" t="str">
            <v>chrA07</v>
          </cell>
          <cell r="C10994">
            <v>12236678</v>
          </cell>
        </row>
        <row r="10995">
          <cell r="A10995" t="str">
            <v>Bn-A07-p11012468</v>
          </cell>
          <cell r="B10995" t="str">
            <v>chrA07</v>
          </cell>
          <cell r="C10995">
            <v>12243585</v>
          </cell>
        </row>
        <row r="10996">
          <cell r="A10996" t="str">
            <v>Bn-A07-p11021668</v>
          </cell>
          <cell r="B10996" t="str">
            <v>chrA07</v>
          </cell>
          <cell r="C10996">
            <v>12252069</v>
          </cell>
        </row>
        <row r="10997">
          <cell r="A10997" t="str">
            <v>seq-new-rs47234</v>
          </cell>
          <cell r="B10997" t="str">
            <v>chrA07</v>
          </cell>
          <cell r="C10997">
            <v>12252764</v>
          </cell>
        </row>
        <row r="10998">
          <cell r="A10998" t="str">
            <v>seq-new-rs45758</v>
          </cell>
          <cell r="B10998" t="str">
            <v>chrA07</v>
          </cell>
          <cell r="C10998">
            <v>12252961</v>
          </cell>
        </row>
        <row r="10999">
          <cell r="A10999" t="str">
            <v>seq-new-rs46162</v>
          </cell>
          <cell r="B10999" t="str">
            <v>chrA07</v>
          </cell>
          <cell r="C10999">
            <v>12255255</v>
          </cell>
        </row>
        <row r="11000">
          <cell r="A11000" t="str">
            <v>Bn-A07-p11059156</v>
          </cell>
          <cell r="B11000" t="str">
            <v>chrA07</v>
          </cell>
          <cell r="C11000">
            <v>12297270</v>
          </cell>
        </row>
        <row r="11001">
          <cell r="A11001" t="str">
            <v>Bn-A07-p11059209</v>
          </cell>
          <cell r="B11001" t="str">
            <v>chrA07</v>
          </cell>
          <cell r="C11001">
            <v>12297276</v>
          </cell>
        </row>
        <row r="11002">
          <cell r="A11002" t="str">
            <v>seq-new-rs48968</v>
          </cell>
          <cell r="B11002" t="str">
            <v>chrA07</v>
          </cell>
          <cell r="C11002">
            <v>12313269</v>
          </cell>
        </row>
        <row r="11003">
          <cell r="A11003" t="str">
            <v>Bn-A07-p11072052</v>
          </cell>
          <cell r="B11003" t="str">
            <v>chrA07</v>
          </cell>
          <cell r="C11003">
            <v>12319849</v>
          </cell>
        </row>
        <row r="11004">
          <cell r="A11004" t="str">
            <v>seq-new-rs40234</v>
          </cell>
          <cell r="B11004" t="str">
            <v>chrA07</v>
          </cell>
          <cell r="C11004">
            <v>12321239</v>
          </cell>
        </row>
        <row r="11005">
          <cell r="A11005" t="str">
            <v>Bn-A07-p11074548</v>
          </cell>
          <cell r="B11005" t="str">
            <v>chrA07</v>
          </cell>
          <cell r="C11005">
            <v>12321322</v>
          </cell>
        </row>
        <row r="11006">
          <cell r="A11006" t="str">
            <v>seq-new-rs34354</v>
          </cell>
          <cell r="B11006" t="str">
            <v>chrA07</v>
          </cell>
          <cell r="C11006">
            <v>12350550</v>
          </cell>
        </row>
        <row r="11007">
          <cell r="A11007" t="str">
            <v>Bn-A07-p11114150</v>
          </cell>
          <cell r="B11007" t="str">
            <v>chrA07</v>
          </cell>
          <cell r="C11007">
            <v>12352827</v>
          </cell>
        </row>
        <row r="11008">
          <cell r="A11008" t="str">
            <v>Bn-A07-p11119130</v>
          </cell>
          <cell r="B11008" t="str">
            <v>chrA07</v>
          </cell>
          <cell r="C11008">
            <v>12357767</v>
          </cell>
        </row>
        <row r="11009">
          <cell r="A11009" t="str">
            <v>seq-new-rs47977</v>
          </cell>
          <cell r="B11009" t="str">
            <v>chrA07</v>
          </cell>
          <cell r="C11009">
            <v>12358815</v>
          </cell>
        </row>
        <row r="11010">
          <cell r="A11010" t="str">
            <v>Bn-A07-p11138100</v>
          </cell>
          <cell r="B11010" t="str">
            <v>chrA07</v>
          </cell>
          <cell r="C11010">
            <v>12377472</v>
          </cell>
        </row>
        <row r="11011">
          <cell r="A11011" t="str">
            <v>seq-new-rs22988</v>
          </cell>
          <cell r="B11011" t="str">
            <v>chrA07</v>
          </cell>
          <cell r="C11011">
            <v>12378106</v>
          </cell>
        </row>
        <row r="11012">
          <cell r="A11012" t="str">
            <v>Bn-A07-p11156840</v>
          </cell>
          <cell r="B11012" t="str">
            <v>chrA07</v>
          </cell>
          <cell r="C11012">
            <v>12447496</v>
          </cell>
        </row>
        <row r="11013">
          <cell r="A11013" t="str">
            <v>Bn-A07-p11163415</v>
          </cell>
          <cell r="B11013" t="str">
            <v>chrA07</v>
          </cell>
          <cell r="C11013">
            <v>12453322</v>
          </cell>
        </row>
        <row r="11014">
          <cell r="A11014" t="str">
            <v>Bn-A07-p11163481</v>
          </cell>
          <cell r="B11014" t="str">
            <v>chrA07</v>
          </cell>
          <cell r="C11014">
            <v>12453388</v>
          </cell>
        </row>
        <row r="11015">
          <cell r="A11015" t="str">
            <v>Bn-A07-p11176924</v>
          </cell>
          <cell r="B11015" t="str">
            <v>chrA07</v>
          </cell>
          <cell r="C11015">
            <v>12462624</v>
          </cell>
        </row>
        <row r="11016">
          <cell r="A11016" t="str">
            <v>Bn-A07-p11178077</v>
          </cell>
          <cell r="B11016" t="str">
            <v>chrA07</v>
          </cell>
          <cell r="C11016">
            <v>12463730</v>
          </cell>
        </row>
        <row r="11017">
          <cell r="A11017" t="str">
            <v>seq-new-rs47094</v>
          </cell>
          <cell r="B11017" t="str">
            <v>chrA07</v>
          </cell>
          <cell r="C11017">
            <v>12465568</v>
          </cell>
        </row>
        <row r="11018">
          <cell r="A11018" t="str">
            <v>Bn-A07-p11186861</v>
          </cell>
          <cell r="B11018" t="str">
            <v>chrA07</v>
          </cell>
          <cell r="C11018">
            <v>12478791</v>
          </cell>
        </row>
        <row r="11019">
          <cell r="A11019" t="str">
            <v>Bn-A07-p11191776</v>
          </cell>
          <cell r="B11019" t="str">
            <v>chrA07</v>
          </cell>
          <cell r="C11019">
            <v>12483181</v>
          </cell>
        </row>
        <row r="11020">
          <cell r="A11020" t="str">
            <v>Bn-A07-p11200338</v>
          </cell>
          <cell r="B11020" t="str">
            <v>chrA07</v>
          </cell>
          <cell r="C11020">
            <v>12491307</v>
          </cell>
        </row>
        <row r="11021">
          <cell r="A11021" t="str">
            <v>Bn-A07-p11200772</v>
          </cell>
          <cell r="B11021" t="str">
            <v>chrA07</v>
          </cell>
          <cell r="C11021">
            <v>12491742</v>
          </cell>
        </row>
        <row r="11022">
          <cell r="A11022" t="str">
            <v>seq-new-rs47100</v>
          </cell>
          <cell r="B11022" t="str">
            <v>chrA07</v>
          </cell>
          <cell r="C11022">
            <v>12497154</v>
          </cell>
        </row>
        <row r="11023">
          <cell r="A11023" t="str">
            <v>Bn-A07-p11248281</v>
          </cell>
          <cell r="B11023" t="str">
            <v>chrA07</v>
          </cell>
          <cell r="C11023">
            <v>12522547</v>
          </cell>
        </row>
        <row r="11024">
          <cell r="A11024" t="str">
            <v>Bn-A07-p11248893</v>
          </cell>
          <cell r="B11024" t="str">
            <v>chrA07</v>
          </cell>
          <cell r="C11024">
            <v>12523157</v>
          </cell>
        </row>
        <row r="11025">
          <cell r="A11025" t="str">
            <v>Bn-A07-p11249547</v>
          </cell>
          <cell r="B11025" t="str">
            <v>chrA07</v>
          </cell>
          <cell r="C11025">
            <v>12523811</v>
          </cell>
        </row>
        <row r="11026">
          <cell r="A11026" t="str">
            <v>Bn-A07-p11284412</v>
          </cell>
          <cell r="B11026" t="str">
            <v>chrA07</v>
          </cell>
          <cell r="C11026">
            <v>12561917</v>
          </cell>
        </row>
        <row r="11027">
          <cell r="A11027" t="str">
            <v>Bn-A02-p3174</v>
          </cell>
          <cell r="B11027" t="str">
            <v>chrA07</v>
          </cell>
          <cell r="C11027">
            <v>12617656</v>
          </cell>
        </row>
        <row r="11028">
          <cell r="A11028" t="str">
            <v>seq-new-rs38048</v>
          </cell>
          <cell r="B11028" t="str">
            <v>chrA07</v>
          </cell>
          <cell r="C11028">
            <v>12627741</v>
          </cell>
        </row>
        <row r="11029">
          <cell r="A11029" t="str">
            <v>Bn-A07-p11331372</v>
          </cell>
          <cell r="B11029" t="str">
            <v>chrA07</v>
          </cell>
          <cell r="C11029">
            <v>12680996</v>
          </cell>
        </row>
        <row r="11030">
          <cell r="A11030" t="str">
            <v>Bn-A07-p11328250</v>
          </cell>
          <cell r="B11030" t="str">
            <v>chrA07</v>
          </cell>
          <cell r="C11030">
            <v>12684175</v>
          </cell>
        </row>
        <row r="11031">
          <cell r="A11031" t="str">
            <v>Bn-A07-p11300051</v>
          </cell>
          <cell r="B11031" t="str">
            <v>chrA07</v>
          </cell>
          <cell r="C11031">
            <v>12716440</v>
          </cell>
        </row>
        <row r="11032">
          <cell r="A11032" t="str">
            <v>seq-new-rs45416</v>
          </cell>
          <cell r="B11032" t="str">
            <v>chrA07</v>
          </cell>
          <cell r="C11032">
            <v>12720699</v>
          </cell>
        </row>
        <row r="11033">
          <cell r="A11033" t="str">
            <v>seq-new-rs42280</v>
          </cell>
          <cell r="B11033" t="str">
            <v>chrA07</v>
          </cell>
          <cell r="C11033">
            <v>12792787</v>
          </cell>
        </row>
        <row r="11034">
          <cell r="A11034" t="str">
            <v>seq-new-rs45973</v>
          </cell>
          <cell r="B11034" t="str">
            <v>chrA07</v>
          </cell>
          <cell r="C11034">
            <v>12802889</v>
          </cell>
        </row>
        <row r="11035">
          <cell r="A11035" t="str">
            <v>Bn-A02-p182447</v>
          </cell>
          <cell r="B11035" t="str">
            <v>chrA07</v>
          </cell>
          <cell r="C11035">
            <v>12805683</v>
          </cell>
        </row>
        <row r="11036">
          <cell r="A11036" t="str">
            <v>Bn-A02-p183438</v>
          </cell>
          <cell r="B11036" t="str">
            <v>chrA07</v>
          </cell>
          <cell r="C11036">
            <v>12806675</v>
          </cell>
        </row>
        <row r="11037">
          <cell r="A11037" t="str">
            <v>Bn-A02-p183586</v>
          </cell>
          <cell r="B11037" t="str">
            <v>chrA07</v>
          </cell>
          <cell r="C11037">
            <v>12806914</v>
          </cell>
        </row>
        <row r="11038">
          <cell r="A11038" t="str">
            <v>Bn-A02-p183840</v>
          </cell>
          <cell r="B11038" t="str">
            <v>chrA07</v>
          </cell>
          <cell r="C11038">
            <v>12807167</v>
          </cell>
        </row>
        <row r="11039">
          <cell r="A11039" t="str">
            <v>Bn-A02-p185917</v>
          </cell>
          <cell r="B11039" t="str">
            <v>chrA07</v>
          </cell>
          <cell r="C11039">
            <v>12808810</v>
          </cell>
        </row>
        <row r="11040">
          <cell r="A11040" t="str">
            <v>Bn-A02-p188454</v>
          </cell>
          <cell r="B11040" t="str">
            <v>chrA07</v>
          </cell>
          <cell r="C11040">
            <v>12813013</v>
          </cell>
        </row>
        <row r="11041">
          <cell r="A11041" t="str">
            <v>seq-new-rs46724</v>
          </cell>
          <cell r="B11041" t="str">
            <v>chrA07</v>
          </cell>
          <cell r="C11041">
            <v>12870748</v>
          </cell>
        </row>
        <row r="11042">
          <cell r="A11042" t="str">
            <v>Bn-A02-p266121</v>
          </cell>
          <cell r="B11042" t="str">
            <v>chrA07</v>
          </cell>
          <cell r="C11042">
            <v>12889896</v>
          </cell>
        </row>
        <row r="11043">
          <cell r="A11043" t="str">
            <v>Bn-A02-p284968</v>
          </cell>
          <cell r="B11043" t="str">
            <v>chrA07</v>
          </cell>
          <cell r="C11043">
            <v>12910490</v>
          </cell>
        </row>
        <row r="11044">
          <cell r="A11044" t="str">
            <v>Bn-A02-p293860</v>
          </cell>
          <cell r="B11044" t="str">
            <v>chrA07</v>
          </cell>
          <cell r="C11044">
            <v>12919386</v>
          </cell>
        </row>
        <row r="11045">
          <cell r="A11045" t="str">
            <v>Bn-A02-p302582</v>
          </cell>
          <cell r="B11045" t="str">
            <v>chrA07</v>
          </cell>
          <cell r="C11045">
            <v>12928194</v>
          </cell>
        </row>
        <row r="11046">
          <cell r="A11046" t="str">
            <v>Bn-A02-p303243</v>
          </cell>
          <cell r="B11046" t="str">
            <v>chrA07</v>
          </cell>
          <cell r="C11046">
            <v>12928765</v>
          </cell>
        </row>
        <row r="11047">
          <cell r="A11047" t="str">
            <v>Bn-A02-p303330</v>
          </cell>
          <cell r="B11047" t="str">
            <v>chrA07</v>
          </cell>
          <cell r="C11047">
            <v>12928853</v>
          </cell>
        </row>
        <row r="11048">
          <cell r="A11048" t="str">
            <v>Bn-A02-p303375</v>
          </cell>
          <cell r="B11048" t="str">
            <v>chrA07</v>
          </cell>
          <cell r="C11048">
            <v>12928897</v>
          </cell>
        </row>
        <row r="11049">
          <cell r="A11049" t="str">
            <v>Bn-A02-p303515</v>
          </cell>
          <cell r="B11049" t="str">
            <v>chrA07</v>
          </cell>
          <cell r="C11049">
            <v>12929127</v>
          </cell>
        </row>
        <row r="11050">
          <cell r="A11050" t="str">
            <v>Bn-A02-p305007</v>
          </cell>
          <cell r="B11050" t="str">
            <v>chrA07</v>
          </cell>
          <cell r="C11050">
            <v>12930619</v>
          </cell>
        </row>
        <row r="11051">
          <cell r="A11051" t="str">
            <v>Bn-A02-p308370</v>
          </cell>
          <cell r="B11051" t="str">
            <v>chrA07</v>
          </cell>
          <cell r="C11051">
            <v>12938091</v>
          </cell>
        </row>
        <row r="11052">
          <cell r="A11052" t="str">
            <v>chrA07_12947047</v>
          </cell>
          <cell r="B11052" t="str">
            <v>chrA07</v>
          </cell>
          <cell r="C11052">
            <v>12946997</v>
          </cell>
        </row>
        <row r="11053">
          <cell r="A11053" t="str">
            <v>Bn-A02-p325788</v>
          </cell>
          <cell r="B11053" t="str">
            <v>chrA07</v>
          </cell>
          <cell r="C11053">
            <v>12959512</v>
          </cell>
        </row>
        <row r="11054">
          <cell r="A11054" t="str">
            <v>seq-new-rs27376</v>
          </cell>
          <cell r="B11054" t="str">
            <v>chrA07</v>
          </cell>
          <cell r="C11054">
            <v>13020110</v>
          </cell>
        </row>
        <row r="11055">
          <cell r="A11055" t="str">
            <v>seq-new-rs36912</v>
          </cell>
          <cell r="B11055" t="str">
            <v>chrA07</v>
          </cell>
          <cell r="C11055">
            <v>13026628</v>
          </cell>
        </row>
        <row r="11056">
          <cell r="A11056" t="str">
            <v>Bn-A02-p463348</v>
          </cell>
          <cell r="B11056" t="str">
            <v>chrA07</v>
          </cell>
          <cell r="C11056">
            <v>13089197</v>
          </cell>
        </row>
        <row r="11057">
          <cell r="A11057" t="str">
            <v>seq-new-rs46981</v>
          </cell>
          <cell r="B11057" t="str">
            <v>chrA07</v>
          </cell>
          <cell r="C11057">
            <v>13113868</v>
          </cell>
        </row>
        <row r="11058">
          <cell r="A11058" t="str">
            <v>Bn-A02-p500418</v>
          </cell>
          <cell r="B11058" t="str">
            <v>chrA07</v>
          </cell>
          <cell r="C11058">
            <v>13125319</v>
          </cell>
        </row>
        <row r="11059">
          <cell r="A11059" t="str">
            <v>Bn-A02-p518958</v>
          </cell>
          <cell r="B11059" t="str">
            <v>chrA07</v>
          </cell>
          <cell r="C11059">
            <v>13146951</v>
          </cell>
        </row>
        <row r="11060">
          <cell r="A11060" t="str">
            <v>Bn-A02-p548469</v>
          </cell>
          <cell r="B11060" t="str">
            <v>chrA07</v>
          </cell>
          <cell r="C11060">
            <v>13170846</v>
          </cell>
        </row>
        <row r="11061">
          <cell r="A11061" t="str">
            <v>Bn-A02-p561309</v>
          </cell>
          <cell r="B11061" t="str">
            <v>chrA07</v>
          </cell>
          <cell r="C11061">
            <v>13183650</v>
          </cell>
        </row>
        <row r="11062">
          <cell r="A11062" t="str">
            <v>Bn-A02-p647024</v>
          </cell>
          <cell r="B11062" t="str">
            <v>chrA07</v>
          </cell>
          <cell r="C11062">
            <v>13271168</v>
          </cell>
        </row>
        <row r="11063">
          <cell r="A11063" t="str">
            <v>Bn-A02-p676719</v>
          </cell>
          <cell r="B11063" t="str">
            <v>chrA07</v>
          </cell>
          <cell r="C11063">
            <v>13296541</v>
          </cell>
        </row>
        <row r="11064">
          <cell r="A11064" t="str">
            <v>seq-new-rs39993</v>
          </cell>
          <cell r="B11064" t="str">
            <v>chrA07</v>
          </cell>
          <cell r="C11064">
            <v>13321026</v>
          </cell>
        </row>
        <row r="11065">
          <cell r="A11065" t="str">
            <v>Bn-A02-p725112</v>
          </cell>
          <cell r="B11065" t="str">
            <v>chrA07</v>
          </cell>
          <cell r="C11065">
            <v>13354858</v>
          </cell>
        </row>
        <row r="11066">
          <cell r="A11066" t="str">
            <v>Bn-A02-p759031</v>
          </cell>
          <cell r="B11066" t="str">
            <v>chrA07</v>
          </cell>
          <cell r="C11066">
            <v>13387726</v>
          </cell>
        </row>
        <row r="11067">
          <cell r="A11067" t="str">
            <v>Bn-A02-p761524</v>
          </cell>
          <cell r="B11067" t="str">
            <v>chrA07</v>
          </cell>
          <cell r="C11067">
            <v>13390263</v>
          </cell>
        </row>
        <row r="11068">
          <cell r="A11068" t="str">
            <v>Bn-A02-p785930</v>
          </cell>
          <cell r="B11068" t="str">
            <v>chrA07</v>
          </cell>
          <cell r="C11068">
            <v>13409710</v>
          </cell>
        </row>
        <row r="11069">
          <cell r="A11069" t="str">
            <v>Bn-A02-p801257</v>
          </cell>
          <cell r="B11069" t="str">
            <v>chrA07</v>
          </cell>
          <cell r="C11069">
            <v>13429715</v>
          </cell>
        </row>
        <row r="11070">
          <cell r="A11070" t="str">
            <v>Bn-A02-p806025</v>
          </cell>
          <cell r="B11070" t="str">
            <v>chrA07</v>
          </cell>
          <cell r="C11070">
            <v>13434470</v>
          </cell>
        </row>
        <row r="11071">
          <cell r="A11071" t="str">
            <v>Bn-A02-p806949</v>
          </cell>
          <cell r="B11071" t="str">
            <v>chrA07</v>
          </cell>
          <cell r="C11071">
            <v>13435354</v>
          </cell>
        </row>
        <row r="11072">
          <cell r="A11072" t="str">
            <v>Bn-A02-p809627</v>
          </cell>
          <cell r="B11072" t="str">
            <v>chrA07</v>
          </cell>
          <cell r="C11072">
            <v>13439761</v>
          </cell>
        </row>
        <row r="11073">
          <cell r="A11073" t="str">
            <v>Bn-A02-p823586</v>
          </cell>
          <cell r="B11073" t="str">
            <v>chrA07</v>
          </cell>
          <cell r="C11073">
            <v>13457334</v>
          </cell>
        </row>
        <row r="11074">
          <cell r="A11074" t="str">
            <v>seq-new-rs40305</v>
          </cell>
          <cell r="B11074" t="str">
            <v>chrA07</v>
          </cell>
          <cell r="C11074">
            <v>13501082</v>
          </cell>
        </row>
        <row r="11075">
          <cell r="A11075" t="str">
            <v>Bn-A02-p873770</v>
          </cell>
          <cell r="B11075" t="str">
            <v>chrA07</v>
          </cell>
          <cell r="C11075">
            <v>13504928</v>
          </cell>
        </row>
        <row r="11076">
          <cell r="A11076" t="str">
            <v>seq-new-rs29179</v>
          </cell>
          <cell r="B11076" t="str">
            <v>chrA07</v>
          </cell>
          <cell r="C11076">
            <v>13521395</v>
          </cell>
        </row>
        <row r="11077">
          <cell r="A11077" t="str">
            <v>seq-new-rs24846</v>
          </cell>
          <cell r="B11077" t="str">
            <v>chrA07</v>
          </cell>
          <cell r="C11077">
            <v>13524658</v>
          </cell>
        </row>
        <row r="11078">
          <cell r="A11078" t="str">
            <v>Bn-A02-p925207</v>
          </cell>
          <cell r="B11078" t="str">
            <v>chrA07</v>
          </cell>
          <cell r="C11078">
            <v>13548689</v>
          </cell>
        </row>
        <row r="11079">
          <cell r="A11079" t="str">
            <v>seq-new-rs31578</v>
          </cell>
          <cell r="B11079" t="str">
            <v>chrA07</v>
          </cell>
          <cell r="C11079">
            <v>13556582</v>
          </cell>
        </row>
        <row r="11080">
          <cell r="A11080" t="str">
            <v>seq-new-rs48838</v>
          </cell>
          <cell r="B11080" t="str">
            <v>chrA07</v>
          </cell>
          <cell r="C11080">
            <v>13564894</v>
          </cell>
        </row>
        <row r="11081">
          <cell r="A11081" t="str">
            <v>Bn-A02-p972896</v>
          </cell>
          <cell r="B11081" t="str">
            <v>chrA07</v>
          </cell>
          <cell r="C11081">
            <v>13601006</v>
          </cell>
        </row>
        <row r="11082">
          <cell r="A11082" t="str">
            <v>Bn-A02-p978741</v>
          </cell>
          <cell r="B11082" t="str">
            <v>chrA07</v>
          </cell>
          <cell r="C11082">
            <v>13611802</v>
          </cell>
        </row>
        <row r="11083">
          <cell r="A11083" t="str">
            <v>seq-new-rs35578</v>
          </cell>
          <cell r="B11083" t="str">
            <v>chrA07</v>
          </cell>
          <cell r="C11083">
            <v>13614835</v>
          </cell>
        </row>
        <row r="11084">
          <cell r="A11084" t="str">
            <v>seq-new-rs29652</v>
          </cell>
          <cell r="B11084" t="str">
            <v>chrA07</v>
          </cell>
          <cell r="C11084">
            <v>13643773</v>
          </cell>
        </row>
        <row r="11085">
          <cell r="A11085" t="str">
            <v>Bn-A02-p1020806</v>
          </cell>
          <cell r="B11085" t="str">
            <v>chrA07</v>
          </cell>
          <cell r="C11085">
            <v>13652508</v>
          </cell>
        </row>
        <row r="11086">
          <cell r="A11086" t="str">
            <v>seq-new-rs48050</v>
          </cell>
          <cell r="B11086" t="str">
            <v>chrA07</v>
          </cell>
          <cell r="C11086">
            <v>13654137</v>
          </cell>
        </row>
        <row r="11087">
          <cell r="A11087" t="str">
            <v>Bn-A07-p11472623</v>
          </cell>
          <cell r="B11087" t="str">
            <v>chrA07</v>
          </cell>
          <cell r="C11087">
            <v>13694500</v>
          </cell>
        </row>
        <row r="11088">
          <cell r="A11088" t="str">
            <v>Bn-A07-p11477634</v>
          </cell>
          <cell r="B11088" t="str">
            <v>chrA07</v>
          </cell>
          <cell r="C11088">
            <v>13699409</v>
          </cell>
        </row>
        <row r="11089">
          <cell r="A11089" t="str">
            <v>seq-new-rs43076</v>
          </cell>
          <cell r="B11089" t="str">
            <v>chrA07</v>
          </cell>
          <cell r="C11089">
            <v>13716206</v>
          </cell>
        </row>
        <row r="11090">
          <cell r="A11090" t="str">
            <v>Bn-A07-p11611255</v>
          </cell>
          <cell r="B11090" t="str">
            <v>chrA07</v>
          </cell>
          <cell r="C11090">
            <v>13756110</v>
          </cell>
        </row>
        <row r="11091">
          <cell r="A11091" t="str">
            <v>seq-new-rs42575</v>
          </cell>
          <cell r="B11091" t="str">
            <v>chrA07</v>
          </cell>
          <cell r="C11091">
            <v>13756600</v>
          </cell>
        </row>
        <row r="11092">
          <cell r="A11092" t="str">
            <v>seq-new-rs36126</v>
          </cell>
          <cell r="B11092" t="str">
            <v>chrA07</v>
          </cell>
          <cell r="C11092">
            <v>13756986</v>
          </cell>
        </row>
        <row r="11093">
          <cell r="A11093" t="str">
            <v>seq-new-rs44506</v>
          </cell>
          <cell r="B11093" t="str">
            <v>chrA07</v>
          </cell>
          <cell r="C11093">
            <v>13767589</v>
          </cell>
        </row>
        <row r="11094">
          <cell r="A11094" t="str">
            <v>Bn-A07-p11629852</v>
          </cell>
          <cell r="B11094" t="str">
            <v>chrA07</v>
          </cell>
          <cell r="C11094">
            <v>13778172</v>
          </cell>
        </row>
        <row r="11095">
          <cell r="A11095" t="str">
            <v>Bn-A07-p11631477</v>
          </cell>
          <cell r="B11095" t="str">
            <v>chrA07</v>
          </cell>
          <cell r="C11095">
            <v>13779795</v>
          </cell>
        </row>
        <row r="11096">
          <cell r="A11096" t="str">
            <v>seq-new-rs28010</v>
          </cell>
          <cell r="B11096" t="str">
            <v>chrA07</v>
          </cell>
          <cell r="C11096">
            <v>13785971</v>
          </cell>
        </row>
        <row r="11097">
          <cell r="A11097" t="str">
            <v>seq-new-rs23215</v>
          </cell>
          <cell r="B11097" t="str">
            <v>chrA07</v>
          </cell>
          <cell r="C11097">
            <v>13801816</v>
          </cell>
        </row>
        <row r="11098">
          <cell r="A11098" t="str">
            <v>seq-new-rs37110</v>
          </cell>
          <cell r="B11098" t="str">
            <v>chrA07</v>
          </cell>
          <cell r="C11098">
            <v>13816395</v>
          </cell>
        </row>
        <row r="11099">
          <cell r="A11099" t="str">
            <v>Bn-A07-p11660810</v>
          </cell>
          <cell r="B11099" t="str">
            <v>chrA07</v>
          </cell>
          <cell r="C11099">
            <v>13816803</v>
          </cell>
        </row>
        <row r="11100">
          <cell r="A11100" t="str">
            <v>seq-new-rs45890</v>
          </cell>
          <cell r="B11100" t="str">
            <v>chrA07</v>
          </cell>
          <cell r="C11100">
            <v>13832973</v>
          </cell>
        </row>
        <row r="11101">
          <cell r="A11101" t="str">
            <v>seq-new-rs27561</v>
          </cell>
          <cell r="B11101" t="str">
            <v>chrA07</v>
          </cell>
          <cell r="C11101">
            <v>13870991</v>
          </cell>
        </row>
        <row r="11102">
          <cell r="A11102" t="str">
            <v>seq-new-rs34133</v>
          </cell>
          <cell r="B11102" t="str">
            <v>chrA07</v>
          </cell>
          <cell r="C11102">
            <v>13881861</v>
          </cell>
        </row>
        <row r="11103">
          <cell r="A11103" t="str">
            <v>Bn-A07-p11724009</v>
          </cell>
          <cell r="B11103" t="str">
            <v>chrA07</v>
          </cell>
          <cell r="C11103">
            <v>13888522</v>
          </cell>
        </row>
        <row r="11104">
          <cell r="A11104" t="str">
            <v>seq-new-rs41290</v>
          </cell>
          <cell r="B11104" t="str">
            <v>chrA07</v>
          </cell>
          <cell r="C11104">
            <v>13888572</v>
          </cell>
        </row>
        <row r="11105">
          <cell r="A11105" t="str">
            <v>Bn-A07-p11727700</v>
          </cell>
          <cell r="B11105" t="str">
            <v>chrA07</v>
          </cell>
          <cell r="C11105">
            <v>13890835</v>
          </cell>
        </row>
        <row r="11106">
          <cell r="A11106" t="str">
            <v>seq-new-rs26656</v>
          </cell>
          <cell r="B11106" t="str">
            <v>chrA07</v>
          </cell>
          <cell r="C11106">
            <v>13896573</v>
          </cell>
        </row>
        <row r="11107">
          <cell r="A11107" t="str">
            <v>seq-new-rs42943</v>
          </cell>
          <cell r="B11107" t="str">
            <v>chrA07</v>
          </cell>
          <cell r="C11107">
            <v>13909547</v>
          </cell>
        </row>
        <row r="11108">
          <cell r="A11108" t="str">
            <v>seq-new-rs29422</v>
          </cell>
          <cell r="B11108" t="str">
            <v>chrA07</v>
          </cell>
          <cell r="C11108">
            <v>13915030</v>
          </cell>
        </row>
        <row r="11109">
          <cell r="A11109" t="str">
            <v>seq-new-rs44805</v>
          </cell>
          <cell r="B11109" t="str">
            <v>chrA07</v>
          </cell>
          <cell r="C11109">
            <v>13960491</v>
          </cell>
        </row>
        <row r="11110">
          <cell r="A11110" t="str">
            <v>seq-new-rs38015</v>
          </cell>
          <cell r="B11110" t="str">
            <v>chrA07</v>
          </cell>
          <cell r="C11110">
            <v>13961348</v>
          </cell>
        </row>
        <row r="11111">
          <cell r="A11111" t="str">
            <v>seq-new-rs25701</v>
          </cell>
          <cell r="B11111" t="str">
            <v>chrA07</v>
          </cell>
          <cell r="C11111">
            <v>13967358</v>
          </cell>
        </row>
        <row r="11112">
          <cell r="A11112" t="str">
            <v>Bn-A07-p11821917</v>
          </cell>
          <cell r="B11112" t="str">
            <v>chrA07</v>
          </cell>
          <cell r="C11112">
            <v>13974841</v>
          </cell>
        </row>
        <row r="11113">
          <cell r="A11113" t="str">
            <v>seq-new-rs46253</v>
          </cell>
          <cell r="B11113" t="str">
            <v>chrA07</v>
          </cell>
          <cell r="C11113">
            <v>13984267</v>
          </cell>
        </row>
        <row r="11114">
          <cell r="A11114" t="str">
            <v>seq-new-rs34068</v>
          </cell>
          <cell r="B11114" t="str">
            <v>chrA07</v>
          </cell>
          <cell r="C11114">
            <v>13991720</v>
          </cell>
        </row>
        <row r="11115">
          <cell r="A11115" t="str">
            <v>Bn-A07-p11838401</v>
          </cell>
          <cell r="B11115" t="str">
            <v>chrA07</v>
          </cell>
          <cell r="C11115">
            <v>13993792</v>
          </cell>
        </row>
        <row r="11116">
          <cell r="A11116" t="str">
            <v>seq-new-rs49022</v>
          </cell>
          <cell r="B11116" t="str">
            <v>chrA07</v>
          </cell>
          <cell r="C11116">
            <v>14000773</v>
          </cell>
        </row>
        <row r="11117">
          <cell r="A11117" t="str">
            <v>seq-new-rs41971</v>
          </cell>
          <cell r="B11117" t="str">
            <v>chrA07</v>
          </cell>
          <cell r="C11117">
            <v>14004674</v>
          </cell>
        </row>
        <row r="11118">
          <cell r="A11118" t="str">
            <v>seq-new-rs48794</v>
          </cell>
          <cell r="B11118" t="str">
            <v>chrA07</v>
          </cell>
          <cell r="C11118">
            <v>14015813</v>
          </cell>
        </row>
        <row r="11119">
          <cell r="A11119" t="str">
            <v>Bn-A07-p11861194</v>
          </cell>
          <cell r="B11119" t="str">
            <v>chrA07</v>
          </cell>
          <cell r="C11119">
            <v>14018922</v>
          </cell>
        </row>
        <row r="11120">
          <cell r="A11120" t="str">
            <v>seq-new-rs35695</v>
          </cell>
          <cell r="B11120" t="str">
            <v>chrA07</v>
          </cell>
          <cell r="C11120">
            <v>14038853</v>
          </cell>
        </row>
        <row r="11121">
          <cell r="A11121" t="str">
            <v>seq-new-rs31152</v>
          </cell>
          <cell r="B11121" t="str">
            <v>chrA07</v>
          </cell>
          <cell r="C11121">
            <v>14096943</v>
          </cell>
        </row>
        <row r="11122">
          <cell r="A11122" t="str">
            <v>Bn-A07-p11979910</v>
          </cell>
          <cell r="B11122" t="str">
            <v>chrA07</v>
          </cell>
          <cell r="C11122">
            <v>14097304</v>
          </cell>
        </row>
        <row r="11123">
          <cell r="A11123" t="str">
            <v>Bn-A07-p11980798</v>
          </cell>
          <cell r="B11123" t="str">
            <v>chrA07</v>
          </cell>
          <cell r="C11123">
            <v>14098194</v>
          </cell>
        </row>
        <row r="11124">
          <cell r="A11124" t="str">
            <v>seq-new-rs42237</v>
          </cell>
          <cell r="B11124" t="str">
            <v>chrA07</v>
          </cell>
          <cell r="C11124">
            <v>14099093</v>
          </cell>
        </row>
        <row r="11125">
          <cell r="A11125" t="str">
            <v>Bn-A07-p11985865</v>
          </cell>
          <cell r="B11125" t="str">
            <v>chrA07</v>
          </cell>
          <cell r="C11125">
            <v>14103220</v>
          </cell>
        </row>
        <row r="11126">
          <cell r="A11126" t="str">
            <v>Bn-A07-p12003491</v>
          </cell>
          <cell r="B11126" t="str">
            <v>chrA07</v>
          </cell>
          <cell r="C11126">
            <v>14122671</v>
          </cell>
        </row>
        <row r="11127">
          <cell r="A11127" t="str">
            <v>seq-new-rs28869</v>
          </cell>
          <cell r="B11127" t="str">
            <v>chrA07</v>
          </cell>
          <cell r="C11127">
            <v>14129087</v>
          </cell>
        </row>
        <row r="11128">
          <cell r="A11128" t="str">
            <v>seq-new-rs28935</v>
          </cell>
          <cell r="B11128" t="str">
            <v>chrA07</v>
          </cell>
          <cell r="C11128">
            <v>14155406</v>
          </cell>
        </row>
        <row r="11129">
          <cell r="A11129" t="str">
            <v>seq-new-rs41425</v>
          </cell>
          <cell r="B11129" t="str">
            <v>chrA07</v>
          </cell>
          <cell r="C11129">
            <v>14162837</v>
          </cell>
        </row>
        <row r="11130">
          <cell r="A11130" t="str">
            <v>Bn-A07-p12050100</v>
          </cell>
          <cell r="B11130" t="str">
            <v>chrA07</v>
          </cell>
          <cell r="C11130">
            <v>14170120</v>
          </cell>
        </row>
        <row r="11131">
          <cell r="A11131" t="str">
            <v>seq-new-rs29206</v>
          </cell>
          <cell r="B11131" t="str">
            <v>chrA07</v>
          </cell>
          <cell r="C11131">
            <v>14238195</v>
          </cell>
        </row>
        <row r="11132">
          <cell r="A11132" t="str">
            <v>Bn-A07-p12086167</v>
          </cell>
          <cell r="B11132" t="str">
            <v>chrA07</v>
          </cell>
          <cell r="C11132">
            <v>14243935</v>
          </cell>
        </row>
        <row r="11133">
          <cell r="A11133" t="str">
            <v>Bn-A07-p12102140</v>
          </cell>
          <cell r="B11133" t="str">
            <v>chrA07</v>
          </cell>
          <cell r="C11133">
            <v>14254390</v>
          </cell>
        </row>
        <row r="11134">
          <cell r="A11134" t="str">
            <v>Bn-A07-p12113648</v>
          </cell>
          <cell r="B11134" t="str">
            <v>chrA07</v>
          </cell>
          <cell r="C11134">
            <v>14265930</v>
          </cell>
        </row>
        <row r="11135">
          <cell r="A11135" t="str">
            <v>Bn-A07-p12171217</v>
          </cell>
          <cell r="B11135" t="str">
            <v>chrA07</v>
          </cell>
          <cell r="C11135">
            <v>14313965</v>
          </cell>
        </row>
        <row r="11136">
          <cell r="A11136" t="str">
            <v>Bn-A07-p12193031</v>
          </cell>
          <cell r="B11136" t="str">
            <v>chrA07</v>
          </cell>
          <cell r="C11136">
            <v>14316380</v>
          </cell>
        </row>
        <row r="11137">
          <cell r="A11137" t="str">
            <v>seq-new-rs29592</v>
          </cell>
          <cell r="B11137" t="str">
            <v>chrA07</v>
          </cell>
          <cell r="C11137">
            <v>14360296</v>
          </cell>
        </row>
        <row r="11138">
          <cell r="A11138" t="str">
            <v>seq-new-rs32401</v>
          </cell>
          <cell r="B11138" t="str">
            <v>chrA07</v>
          </cell>
          <cell r="C11138">
            <v>14362472</v>
          </cell>
        </row>
        <row r="11139">
          <cell r="A11139" t="str">
            <v>seq-new-rs36355</v>
          </cell>
          <cell r="B11139" t="str">
            <v>chrA07</v>
          </cell>
          <cell r="C11139">
            <v>14399636</v>
          </cell>
        </row>
        <row r="11140">
          <cell r="A11140" t="str">
            <v>seq-new-rs32640</v>
          </cell>
          <cell r="B11140" t="str">
            <v>chrA07</v>
          </cell>
          <cell r="C11140">
            <v>14399789</v>
          </cell>
        </row>
        <row r="11141">
          <cell r="A11141" t="str">
            <v>seq-new-rs26573</v>
          </cell>
          <cell r="B11141" t="str">
            <v>chrA07</v>
          </cell>
          <cell r="C11141">
            <v>14406922</v>
          </cell>
        </row>
        <row r="11142">
          <cell r="A11142" t="str">
            <v>Bn-A07-p12345729</v>
          </cell>
          <cell r="B11142" t="str">
            <v>chrA07</v>
          </cell>
          <cell r="C11142">
            <v>14471833</v>
          </cell>
        </row>
        <row r="11143">
          <cell r="A11143" t="str">
            <v>Bn-A07-p12362172</v>
          </cell>
          <cell r="B11143" t="str">
            <v>chrA07</v>
          </cell>
          <cell r="C11143">
            <v>14482244</v>
          </cell>
        </row>
        <row r="11144">
          <cell r="A11144" t="str">
            <v>seq-new-rs48084</v>
          </cell>
          <cell r="B11144" t="str">
            <v>chrA07</v>
          </cell>
          <cell r="C11144">
            <v>14523625</v>
          </cell>
        </row>
        <row r="11145">
          <cell r="A11145" t="str">
            <v>seq-new-rs47253</v>
          </cell>
          <cell r="B11145" t="str">
            <v>chrA07</v>
          </cell>
          <cell r="C11145">
            <v>14531472</v>
          </cell>
        </row>
        <row r="11146">
          <cell r="A11146" t="str">
            <v>seq-new-rs48311</v>
          </cell>
          <cell r="B11146" t="str">
            <v>chrA07</v>
          </cell>
          <cell r="C11146">
            <v>14569397</v>
          </cell>
        </row>
        <row r="11147">
          <cell r="A11147" t="str">
            <v>seq-new-rs49192</v>
          </cell>
          <cell r="B11147" t="str">
            <v>chrA07</v>
          </cell>
          <cell r="C11147">
            <v>14570605</v>
          </cell>
        </row>
        <row r="11148">
          <cell r="A11148" t="str">
            <v>Bn-A07-p12430965</v>
          </cell>
          <cell r="B11148" t="str">
            <v>chrA07</v>
          </cell>
          <cell r="C11148">
            <v>14572731</v>
          </cell>
        </row>
        <row r="11149">
          <cell r="A11149" t="str">
            <v>Bn-A07-p12432622</v>
          </cell>
          <cell r="B11149" t="str">
            <v>chrA07</v>
          </cell>
          <cell r="C11149">
            <v>14573219</v>
          </cell>
        </row>
        <row r="11150">
          <cell r="A11150" t="str">
            <v>Bn-A07-p12432678</v>
          </cell>
          <cell r="B11150" t="str">
            <v>chrA07</v>
          </cell>
          <cell r="C11150">
            <v>14573256</v>
          </cell>
        </row>
        <row r="11151">
          <cell r="A11151" t="str">
            <v>Bn-A07-p12432832</v>
          </cell>
          <cell r="B11151" t="str">
            <v>chrA07</v>
          </cell>
          <cell r="C11151">
            <v>14573370</v>
          </cell>
        </row>
        <row r="11152">
          <cell r="A11152" t="str">
            <v>Bn-A07-p12433131</v>
          </cell>
          <cell r="B11152" t="str">
            <v>chrA07</v>
          </cell>
          <cell r="C11152">
            <v>14573709</v>
          </cell>
        </row>
        <row r="11153">
          <cell r="A11153" t="str">
            <v>seq-new-rs45841</v>
          </cell>
          <cell r="B11153" t="str">
            <v>chrA07</v>
          </cell>
          <cell r="C11153">
            <v>14577841</v>
          </cell>
        </row>
        <row r="11154">
          <cell r="A11154" t="str">
            <v>seq-new-rs46373</v>
          </cell>
          <cell r="B11154" t="str">
            <v>chrA07</v>
          </cell>
          <cell r="C11154">
            <v>14590433</v>
          </cell>
        </row>
        <row r="11155">
          <cell r="A11155" t="str">
            <v>seq-new-rs46090</v>
          </cell>
          <cell r="B11155" t="str">
            <v>chrA07</v>
          </cell>
          <cell r="C11155">
            <v>14608059</v>
          </cell>
        </row>
        <row r="11156">
          <cell r="A11156" t="str">
            <v>seq-new-rs49288</v>
          </cell>
          <cell r="B11156" t="str">
            <v>chrA07</v>
          </cell>
          <cell r="C11156">
            <v>14620502</v>
          </cell>
        </row>
        <row r="11157">
          <cell r="A11157" t="str">
            <v>Bn-A07-p12486479</v>
          </cell>
          <cell r="B11157" t="str">
            <v>chrA07</v>
          </cell>
          <cell r="C11157">
            <v>14640091</v>
          </cell>
        </row>
        <row r="11158">
          <cell r="A11158" t="str">
            <v>Bn-A07-p12487688</v>
          </cell>
          <cell r="B11158" t="str">
            <v>chrA07</v>
          </cell>
          <cell r="C11158">
            <v>14641260</v>
          </cell>
        </row>
        <row r="11159">
          <cell r="A11159" t="str">
            <v>Bn-A07-p12487765</v>
          </cell>
          <cell r="B11159" t="str">
            <v>chrA07</v>
          </cell>
          <cell r="C11159">
            <v>14641537</v>
          </cell>
        </row>
        <row r="11160">
          <cell r="A11160" t="str">
            <v>Bn-A07-p12495414</v>
          </cell>
          <cell r="B11160" t="str">
            <v>chrA07</v>
          </cell>
          <cell r="C11160">
            <v>14649021</v>
          </cell>
        </row>
        <row r="11161">
          <cell r="A11161" t="str">
            <v>Bn-A07-p12496653</v>
          </cell>
          <cell r="B11161" t="str">
            <v>chrA07</v>
          </cell>
          <cell r="C11161">
            <v>14650253</v>
          </cell>
        </row>
        <row r="11162">
          <cell r="A11162" t="str">
            <v>seq-new-rs49249</v>
          </cell>
          <cell r="B11162" t="str">
            <v>chrA07</v>
          </cell>
          <cell r="C11162">
            <v>14676072</v>
          </cell>
        </row>
        <row r="11163">
          <cell r="A11163" t="str">
            <v>seq-new-rs48449</v>
          </cell>
          <cell r="B11163" t="str">
            <v>chrA07</v>
          </cell>
          <cell r="C11163">
            <v>14676473</v>
          </cell>
        </row>
        <row r="11164">
          <cell r="A11164" t="str">
            <v>seq-new-rs46829</v>
          </cell>
          <cell r="B11164" t="str">
            <v>chrA07</v>
          </cell>
          <cell r="C11164">
            <v>14682678</v>
          </cell>
        </row>
        <row r="11165">
          <cell r="A11165" t="str">
            <v>Bn-A07-p12594658</v>
          </cell>
          <cell r="B11165" t="str">
            <v>chrA07</v>
          </cell>
          <cell r="C11165">
            <v>14695641</v>
          </cell>
        </row>
        <row r="11166">
          <cell r="A11166" t="str">
            <v>Bn-A07-p12609202</v>
          </cell>
          <cell r="B11166" t="str">
            <v>chrA07</v>
          </cell>
          <cell r="C11166">
            <v>14713065</v>
          </cell>
        </row>
        <row r="11167">
          <cell r="A11167" t="str">
            <v>Bn-A07-p12622860</v>
          </cell>
          <cell r="B11167" t="str">
            <v>chrA07</v>
          </cell>
          <cell r="C11167">
            <v>14726963</v>
          </cell>
        </row>
        <row r="11168">
          <cell r="A11168" t="str">
            <v>seq-new-rs27660</v>
          </cell>
          <cell r="B11168" t="str">
            <v>chrA07</v>
          </cell>
          <cell r="C11168">
            <v>14779407</v>
          </cell>
        </row>
        <row r="11169">
          <cell r="A11169" t="str">
            <v>Bn-A07-p12685266</v>
          </cell>
          <cell r="B11169" t="str">
            <v>chrA07</v>
          </cell>
          <cell r="C11169">
            <v>14783215</v>
          </cell>
        </row>
        <row r="11170">
          <cell r="A11170" t="str">
            <v>seq-new-rs39992</v>
          </cell>
          <cell r="B11170" t="str">
            <v>chrA07</v>
          </cell>
          <cell r="C11170">
            <v>14810560</v>
          </cell>
        </row>
        <row r="11171">
          <cell r="A11171" t="str">
            <v>seq-new-rs48667</v>
          </cell>
          <cell r="B11171" t="str">
            <v>chrA07</v>
          </cell>
          <cell r="C11171">
            <v>14818595</v>
          </cell>
        </row>
        <row r="11172">
          <cell r="A11172" t="str">
            <v>Bn-A07-p12749531</v>
          </cell>
          <cell r="B11172" t="str">
            <v>chrA07</v>
          </cell>
          <cell r="C11172">
            <v>14837308</v>
          </cell>
        </row>
        <row r="11173">
          <cell r="A11173" t="str">
            <v>Bn-A07-p12751218</v>
          </cell>
          <cell r="B11173" t="str">
            <v>chrA07</v>
          </cell>
          <cell r="C11173">
            <v>14838996</v>
          </cell>
        </row>
        <row r="11174">
          <cell r="A11174" t="str">
            <v>Bn-A07-p12757009</v>
          </cell>
          <cell r="B11174" t="str">
            <v>chrA07</v>
          </cell>
          <cell r="C11174">
            <v>14844809</v>
          </cell>
        </row>
        <row r="11175">
          <cell r="A11175" t="str">
            <v>seq-new-rs46965</v>
          </cell>
          <cell r="B11175" t="str">
            <v>chrA07</v>
          </cell>
          <cell r="C11175">
            <v>14882258</v>
          </cell>
        </row>
        <row r="11176">
          <cell r="A11176" t="str">
            <v>seq-new-rs34392</v>
          </cell>
          <cell r="B11176" t="str">
            <v>chrA07</v>
          </cell>
          <cell r="C11176">
            <v>14926324</v>
          </cell>
        </row>
        <row r="11177">
          <cell r="A11177" t="str">
            <v>Bn-A07-p12833434</v>
          </cell>
          <cell r="B11177" t="str">
            <v>chrA07</v>
          </cell>
          <cell r="C11177">
            <v>14930724</v>
          </cell>
        </row>
        <row r="11178">
          <cell r="A11178" t="str">
            <v>Bn-A07-p12833496</v>
          </cell>
          <cell r="B11178" t="str">
            <v>chrA07</v>
          </cell>
          <cell r="C11178">
            <v>14930736</v>
          </cell>
        </row>
        <row r="11179">
          <cell r="A11179" t="str">
            <v>seq-new-rs23394</v>
          </cell>
          <cell r="B11179" t="str">
            <v>chrA07</v>
          </cell>
          <cell r="C11179">
            <v>14944178</v>
          </cell>
        </row>
        <row r="11180">
          <cell r="A11180" t="str">
            <v>seq-new-rs33179</v>
          </cell>
          <cell r="B11180" t="str">
            <v>chrA07</v>
          </cell>
          <cell r="C11180">
            <v>14988384</v>
          </cell>
        </row>
        <row r="11181">
          <cell r="A11181" t="str">
            <v>Bn-A07-p12926496</v>
          </cell>
          <cell r="B11181" t="str">
            <v>chrA07</v>
          </cell>
          <cell r="C11181">
            <v>15028861</v>
          </cell>
        </row>
        <row r="11182">
          <cell r="A11182" t="str">
            <v>Bn-A07-p12947587</v>
          </cell>
          <cell r="B11182" t="str">
            <v>chrA07</v>
          </cell>
          <cell r="C11182">
            <v>15052637</v>
          </cell>
        </row>
        <row r="11183">
          <cell r="A11183" t="str">
            <v>Bn-A07-p12969280</v>
          </cell>
          <cell r="B11183" t="str">
            <v>chrA07</v>
          </cell>
          <cell r="C11183">
            <v>15081787</v>
          </cell>
        </row>
        <row r="11184">
          <cell r="A11184" t="str">
            <v>seq-new-rs37674</v>
          </cell>
          <cell r="B11184" t="str">
            <v>chrA07</v>
          </cell>
          <cell r="C11184">
            <v>15108380</v>
          </cell>
        </row>
        <row r="11185">
          <cell r="A11185" t="str">
            <v>seq-new-rs22970</v>
          </cell>
          <cell r="B11185" t="str">
            <v>chrA07</v>
          </cell>
          <cell r="C11185">
            <v>15117786</v>
          </cell>
        </row>
        <row r="11186">
          <cell r="A11186" t="str">
            <v>Bn-A07-p13017844</v>
          </cell>
          <cell r="B11186" t="str">
            <v>chrA07</v>
          </cell>
          <cell r="C11186">
            <v>15120920</v>
          </cell>
        </row>
        <row r="11187">
          <cell r="A11187" t="str">
            <v>seq-new-rs37868</v>
          </cell>
          <cell r="B11187" t="str">
            <v>chrA07</v>
          </cell>
          <cell r="C11187">
            <v>15157555</v>
          </cell>
        </row>
        <row r="11188">
          <cell r="A11188" t="str">
            <v>seq-new-rs42775</v>
          </cell>
          <cell r="B11188" t="str">
            <v>chrA07</v>
          </cell>
          <cell r="C11188">
            <v>15162426</v>
          </cell>
        </row>
        <row r="11189">
          <cell r="A11189" t="str">
            <v>Bn-A07-p13097844</v>
          </cell>
          <cell r="B11189" t="str">
            <v>chrA07</v>
          </cell>
          <cell r="C11189">
            <v>15172452</v>
          </cell>
        </row>
        <row r="11190">
          <cell r="A11190" t="str">
            <v>seq-new-rs47643</v>
          </cell>
          <cell r="B11190" t="str">
            <v>chrA07</v>
          </cell>
          <cell r="C11190">
            <v>15186039</v>
          </cell>
        </row>
        <row r="11191">
          <cell r="A11191" t="str">
            <v>Bn-A07-p13125509</v>
          </cell>
          <cell r="B11191" t="str">
            <v>chrA07</v>
          </cell>
          <cell r="C11191">
            <v>15206344</v>
          </cell>
        </row>
        <row r="11192">
          <cell r="A11192" t="str">
            <v>Bn-A07-p13133496</v>
          </cell>
          <cell r="B11192" t="str">
            <v>chrA07</v>
          </cell>
          <cell r="C11192">
            <v>15214257</v>
          </cell>
        </row>
        <row r="11193">
          <cell r="A11193" t="str">
            <v>Bn-A07-p13137182</v>
          </cell>
          <cell r="B11193" t="str">
            <v>chrA07</v>
          </cell>
          <cell r="C11193">
            <v>15218690</v>
          </cell>
        </row>
        <row r="11194">
          <cell r="A11194" t="str">
            <v>Bn-A07-p13138010</v>
          </cell>
          <cell r="B11194" t="str">
            <v>chrA07</v>
          </cell>
          <cell r="C11194">
            <v>15219969</v>
          </cell>
        </row>
        <row r="11195">
          <cell r="A11195" t="str">
            <v>Bn-A07-p13138082</v>
          </cell>
          <cell r="B11195" t="str">
            <v>chrA07</v>
          </cell>
          <cell r="C11195">
            <v>15220041</v>
          </cell>
        </row>
        <row r="11196">
          <cell r="A11196" t="str">
            <v>Bn-A07-p13138310</v>
          </cell>
          <cell r="B11196" t="str">
            <v>chrA07</v>
          </cell>
          <cell r="C11196">
            <v>15220269</v>
          </cell>
        </row>
        <row r="11197">
          <cell r="A11197" t="str">
            <v>Bn-A07-p13141694</v>
          </cell>
          <cell r="B11197" t="str">
            <v>chrA07</v>
          </cell>
          <cell r="C11197">
            <v>15223580</v>
          </cell>
        </row>
        <row r="11198">
          <cell r="A11198" t="str">
            <v>Bn-A07-p13147502</v>
          </cell>
          <cell r="B11198" t="str">
            <v>chrA07</v>
          </cell>
          <cell r="C11198">
            <v>15227650</v>
          </cell>
        </row>
        <row r="11199">
          <cell r="A11199" t="str">
            <v>Bn-A07-p13147568</v>
          </cell>
          <cell r="B11199" t="str">
            <v>chrA07</v>
          </cell>
          <cell r="C11199">
            <v>15227716</v>
          </cell>
        </row>
        <row r="11200">
          <cell r="A11200" t="str">
            <v>Bn-A07-p13148032</v>
          </cell>
          <cell r="B11200" t="str">
            <v>chrA07</v>
          </cell>
          <cell r="C11200">
            <v>15228198</v>
          </cell>
        </row>
        <row r="11201">
          <cell r="A11201" t="str">
            <v>Bn-A07-p13156984</v>
          </cell>
          <cell r="B11201" t="str">
            <v>chrA07</v>
          </cell>
          <cell r="C11201">
            <v>15237392</v>
          </cell>
        </row>
        <row r="11202">
          <cell r="A11202" t="str">
            <v>Bn-A07-p13167740</v>
          </cell>
          <cell r="B11202" t="str">
            <v>chrA07</v>
          </cell>
          <cell r="C11202">
            <v>15251604</v>
          </cell>
        </row>
        <row r="11203">
          <cell r="A11203" t="str">
            <v>seq-new-rs48606</v>
          </cell>
          <cell r="B11203" t="str">
            <v>chrA07</v>
          </cell>
          <cell r="C11203">
            <v>15251741</v>
          </cell>
        </row>
        <row r="11204">
          <cell r="A11204" t="str">
            <v>Bn-scaff_15763_1-p1049180</v>
          </cell>
          <cell r="B11204" t="str">
            <v>chrA07</v>
          </cell>
          <cell r="C11204">
            <v>15254909</v>
          </cell>
        </row>
        <row r="11205">
          <cell r="A11205" t="str">
            <v>Bn-A07-p13172047</v>
          </cell>
          <cell r="B11205" t="str">
            <v>chrA07</v>
          </cell>
          <cell r="C11205">
            <v>15255875</v>
          </cell>
        </row>
        <row r="11206">
          <cell r="A11206" t="str">
            <v>seq-new-rs47096</v>
          </cell>
          <cell r="B11206" t="str">
            <v>chrA07</v>
          </cell>
          <cell r="C11206">
            <v>15265584</v>
          </cell>
        </row>
        <row r="11207">
          <cell r="A11207" t="str">
            <v>Bn-A07-p13187658</v>
          </cell>
          <cell r="B11207" t="str">
            <v>chrA07</v>
          </cell>
          <cell r="C11207">
            <v>15273609</v>
          </cell>
        </row>
        <row r="11208">
          <cell r="A11208" t="str">
            <v>seq-new-rs27355</v>
          </cell>
          <cell r="B11208" t="str">
            <v>chrA07</v>
          </cell>
          <cell r="C11208">
            <v>15355059</v>
          </cell>
        </row>
        <row r="11209">
          <cell r="A11209" t="str">
            <v>seq-new-rs22882</v>
          </cell>
          <cell r="B11209" t="str">
            <v>chrA07</v>
          </cell>
          <cell r="C11209">
            <v>15356230</v>
          </cell>
        </row>
        <row r="11210">
          <cell r="A11210" t="str">
            <v>seq-new-rs31860</v>
          </cell>
          <cell r="B11210" t="str">
            <v>chrA07</v>
          </cell>
          <cell r="C11210">
            <v>15358335</v>
          </cell>
        </row>
        <row r="11211">
          <cell r="A11211" t="str">
            <v>seq-new-rs29744</v>
          </cell>
          <cell r="B11211" t="str">
            <v>chrA07</v>
          </cell>
          <cell r="C11211">
            <v>15359328</v>
          </cell>
        </row>
        <row r="11212">
          <cell r="A11212" t="str">
            <v>seq-new-rs33990</v>
          </cell>
          <cell r="B11212" t="str">
            <v>chrA07</v>
          </cell>
          <cell r="C11212">
            <v>15371237</v>
          </cell>
        </row>
        <row r="11213">
          <cell r="A11213" t="str">
            <v>seq-new-rs24272</v>
          </cell>
          <cell r="B11213" t="str">
            <v>chrA07</v>
          </cell>
          <cell r="C11213">
            <v>15371622</v>
          </cell>
        </row>
        <row r="11214">
          <cell r="A11214" t="str">
            <v>Bn-A07-p13359413</v>
          </cell>
          <cell r="B11214" t="str">
            <v>chrA07</v>
          </cell>
          <cell r="C11214">
            <v>15376625</v>
          </cell>
        </row>
        <row r="11215">
          <cell r="A11215" t="str">
            <v>seq-new-rs24269</v>
          </cell>
          <cell r="B11215" t="str">
            <v>chrA07</v>
          </cell>
          <cell r="C11215">
            <v>15384917</v>
          </cell>
        </row>
        <row r="11216">
          <cell r="A11216" t="str">
            <v>seq-new-rs34072</v>
          </cell>
          <cell r="B11216" t="str">
            <v>chrA07</v>
          </cell>
          <cell r="C11216">
            <v>15385842</v>
          </cell>
        </row>
        <row r="11217">
          <cell r="A11217" t="str">
            <v>Bn-A07-p13388181</v>
          </cell>
          <cell r="B11217" t="str">
            <v>chrA07</v>
          </cell>
          <cell r="C11217">
            <v>15403564</v>
          </cell>
        </row>
        <row r="11218">
          <cell r="A11218" t="str">
            <v>Bn-A07-p13391724</v>
          </cell>
          <cell r="B11218" t="str">
            <v>chrA07</v>
          </cell>
          <cell r="C11218">
            <v>15407104</v>
          </cell>
        </row>
        <row r="11219">
          <cell r="A11219" t="str">
            <v>Bn-A07-p13425409</v>
          </cell>
          <cell r="B11219" t="str">
            <v>chrA07</v>
          </cell>
          <cell r="C11219">
            <v>15433626</v>
          </cell>
        </row>
        <row r="11220">
          <cell r="A11220" t="str">
            <v>Bn-A07-p13481981</v>
          </cell>
          <cell r="B11220" t="str">
            <v>chrA07</v>
          </cell>
          <cell r="C11220">
            <v>15486575</v>
          </cell>
        </row>
        <row r="11221">
          <cell r="A11221" t="str">
            <v>Bn-A07-p13482160</v>
          </cell>
          <cell r="B11221" t="str">
            <v>chrA07</v>
          </cell>
          <cell r="C11221">
            <v>15486754</v>
          </cell>
        </row>
        <row r="11222">
          <cell r="A11222" t="str">
            <v>Bn-A07-p13485321</v>
          </cell>
          <cell r="B11222" t="str">
            <v>chrA07</v>
          </cell>
          <cell r="C11222">
            <v>15489965</v>
          </cell>
        </row>
        <row r="11223">
          <cell r="A11223" t="str">
            <v>Bn-A07-p13485413</v>
          </cell>
          <cell r="B11223" t="str">
            <v>chrA07</v>
          </cell>
          <cell r="C11223">
            <v>15490097</v>
          </cell>
        </row>
        <row r="11224">
          <cell r="A11224" t="str">
            <v>Bn-A07-p13485722</v>
          </cell>
          <cell r="B11224" t="str">
            <v>chrA07</v>
          </cell>
          <cell r="C11224">
            <v>15490316</v>
          </cell>
        </row>
        <row r="11225">
          <cell r="A11225" t="str">
            <v>seq-new-rs48239</v>
          </cell>
          <cell r="B11225" t="str">
            <v>chrA07</v>
          </cell>
          <cell r="C11225">
            <v>15492513</v>
          </cell>
        </row>
        <row r="11226">
          <cell r="A11226" t="str">
            <v>Bn-A07-p13488332</v>
          </cell>
          <cell r="B11226" t="str">
            <v>chrA07</v>
          </cell>
          <cell r="C11226">
            <v>15492952</v>
          </cell>
        </row>
        <row r="11227">
          <cell r="A11227" t="str">
            <v>Bn-A07-p13488433</v>
          </cell>
          <cell r="B11227" t="str">
            <v>chrA07</v>
          </cell>
          <cell r="C11227">
            <v>15493093</v>
          </cell>
        </row>
        <row r="11228">
          <cell r="A11228" t="str">
            <v>Bn-scaff_15818_1-p1503896</v>
          </cell>
          <cell r="B11228" t="str">
            <v>chrA07</v>
          </cell>
          <cell r="C11228">
            <v>15522041</v>
          </cell>
        </row>
        <row r="11229">
          <cell r="A11229" t="str">
            <v>seq-new-rs44500</v>
          </cell>
          <cell r="B11229" t="str">
            <v>chrA07</v>
          </cell>
          <cell r="C11229">
            <v>15533385</v>
          </cell>
        </row>
        <row r="11230">
          <cell r="A11230" t="str">
            <v>Bn-A07-p13543954</v>
          </cell>
          <cell r="B11230" t="str">
            <v>chrA07</v>
          </cell>
          <cell r="C11230">
            <v>15557886</v>
          </cell>
        </row>
        <row r="11231">
          <cell r="A11231" t="str">
            <v>chrA07_15587268</v>
          </cell>
          <cell r="B11231" t="str">
            <v>chrA07</v>
          </cell>
          <cell r="C11231">
            <v>15587218</v>
          </cell>
        </row>
        <row r="11232">
          <cell r="A11232" t="str">
            <v>Bn-A07-p13587753</v>
          </cell>
          <cell r="B11232" t="str">
            <v>chrA07</v>
          </cell>
          <cell r="C11232">
            <v>15590460</v>
          </cell>
        </row>
        <row r="11233">
          <cell r="A11233" t="str">
            <v>chrA07_15592232</v>
          </cell>
          <cell r="B11233" t="str">
            <v>chrA07</v>
          </cell>
          <cell r="C11233">
            <v>15592182</v>
          </cell>
        </row>
        <row r="11234">
          <cell r="A11234" t="str">
            <v>chrA07_15592703</v>
          </cell>
          <cell r="B11234" t="str">
            <v>chrA07</v>
          </cell>
          <cell r="C11234">
            <v>15592653</v>
          </cell>
        </row>
        <row r="11235">
          <cell r="A11235" t="str">
            <v>chrA07_15594240</v>
          </cell>
          <cell r="B11235" t="str">
            <v>chrA07</v>
          </cell>
          <cell r="C11235">
            <v>15594190</v>
          </cell>
        </row>
        <row r="11236">
          <cell r="A11236" t="str">
            <v>chrA07_15594857</v>
          </cell>
          <cell r="B11236" t="str">
            <v>chrA07</v>
          </cell>
          <cell r="C11236">
            <v>15594807</v>
          </cell>
        </row>
        <row r="11237">
          <cell r="A11237" t="str">
            <v>chrA07_15594947</v>
          </cell>
          <cell r="B11237" t="str">
            <v>chrA07</v>
          </cell>
          <cell r="C11237">
            <v>15594897</v>
          </cell>
        </row>
        <row r="11238">
          <cell r="A11238" t="str">
            <v>Bn-A07-p13599579</v>
          </cell>
          <cell r="B11238" t="str">
            <v>chrA07</v>
          </cell>
          <cell r="C11238">
            <v>15596320</v>
          </cell>
        </row>
        <row r="11239">
          <cell r="A11239" t="str">
            <v>Bn-A07-p13659939</v>
          </cell>
          <cell r="B11239" t="str">
            <v>chrA07</v>
          </cell>
          <cell r="C11239">
            <v>15652474</v>
          </cell>
        </row>
        <row r="11240">
          <cell r="A11240" t="str">
            <v>Bn-A07-p13662635</v>
          </cell>
          <cell r="B11240" t="str">
            <v>chrA07</v>
          </cell>
          <cell r="C11240">
            <v>15655094</v>
          </cell>
        </row>
        <row r="11241">
          <cell r="A11241" t="str">
            <v>seq-new-rs44340</v>
          </cell>
          <cell r="B11241" t="str">
            <v>chrA07</v>
          </cell>
          <cell r="C11241">
            <v>15666102</v>
          </cell>
        </row>
        <row r="11242">
          <cell r="A11242" t="str">
            <v>Bn-scaff_16064_1-p1009773</v>
          </cell>
          <cell r="B11242" t="str">
            <v>chrA07</v>
          </cell>
          <cell r="C11242">
            <v>15703593</v>
          </cell>
        </row>
        <row r="11243">
          <cell r="A11243" t="str">
            <v>Bn-A07-p13712520</v>
          </cell>
          <cell r="B11243" t="str">
            <v>chrA07</v>
          </cell>
          <cell r="C11243">
            <v>15706852</v>
          </cell>
        </row>
        <row r="11244">
          <cell r="A11244" t="str">
            <v>seq-new-rs32483</v>
          </cell>
          <cell r="B11244" t="str">
            <v>chrA07</v>
          </cell>
          <cell r="C11244">
            <v>15710634</v>
          </cell>
        </row>
        <row r="11245">
          <cell r="A11245" t="str">
            <v>Bn-A07-p13844810</v>
          </cell>
          <cell r="B11245" t="str">
            <v>chrA07</v>
          </cell>
          <cell r="C11245">
            <v>15790852</v>
          </cell>
        </row>
        <row r="11246">
          <cell r="A11246" t="str">
            <v>seq-new-rs35659</v>
          </cell>
          <cell r="B11246" t="str">
            <v>chrA07</v>
          </cell>
          <cell r="C11246">
            <v>15796559</v>
          </cell>
        </row>
        <row r="11247">
          <cell r="A11247" t="str">
            <v>seq-new-rs46711</v>
          </cell>
          <cell r="B11247" t="str">
            <v>chrA07</v>
          </cell>
          <cell r="C11247">
            <v>15802942</v>
          </cell>
        </row>
        <row r="11248">
          <cell r="A11248" t="str">
            <v>Bn-A07-p13855997</v>
          </cell>
          <cell r="B11248" t="str">
            <v>chrA07</v>
          </cell>
          <cell r="C11248">
            <v>15805845</v>
          </cell>
        </row>
        <row r="11249">
          <cell r="A11249" t="str">
            <v>seq-new-rs48272</v>
          </cell>
          <cell r="B11249" t="str">
            <v>chrA07</v>
          </cell>
          <cell r="C11249">
            <v>15823685</v>
          </cell>
        </row>
        <row r="11250">
          <cell r="A11250" t="str">
            <v>chrA07_15869458</v>
          </cell>
          <cell r="B11250" t="str">
            <v>chrA07</v>
          </cell>
          <cell r="C11250">
            <v>15869408</v>
          </cell>
        </row>
        <row r="11251">
          <cell r="A11251" t="str">
            <v>Bn-A07-p13945924</v>
          </cell>
          <cell r="B11251" t="str">
            <v>chrA07</v>
          </cell>
          <cell r="C11251">
            <v>15875585</v>
          </cell>
        </row>
        <row r="11252">
          <cell r="A11252" t="str">
            <v>seq-new-rs47362</v>
          </cell>
          <cell r="B11252" t="str">
            <v>chrA07</v>
          </cell>
          <cell r="C11252">
            <v>15875925</v>
          </cell>
        </row>
        <row r="11253">
          <cell r="A11253" t="str">
            <v>chrA07_15882554</v>
          </cell>
          <cell r="B11253" t="str">
            <v>chrA07</v>
          </cell>
          <cell r="C11253">
            <v>15882534</v>
          </cell>
        </row>
        <row r="11254">
          <cell r="A11254" t="str">
            <v>Bn-A07-p13957160</v>
          </cell>
          <cell r="B11254" t="str">
            <v>chrA07</v>
          </cell>
          <cell r="C11254">
            <v>15884353</v>
          </cell>
        </row>
        <row r="11255">
          <cell r="A11255" t="str">
            <v>Bn-A07-p13957625</v>
          </cell>
          <cell r="B11255" t="str">
            <v>chrA07</v>
          </cell>
          <cell r="C11255">
            <v>15884511</v>
          </cell>
        </row>
        <row r="11256">
          <cell r="A11256" t="str">
            <v>chrA07_15885298</v>
          </cell>
          <cell r="B11256" t="str">
            <v>chrA07</v>
          </cell>
          <cell r="C11256">
            <v>15885248</v>
          </cell>
        </row>
        <row r="11257">
          <cell r="A11257" t="str">
            <v>Bn-scaff_17827_1-p197955</v>
          </cell>
          <cell r="B11257" t="str">
            <v>chrA07</v>
          </cell>
          <cell r="C11257">
            <v>15888542</v>
          </cell>
        </row>
        <row r="11258">
          <cell r="A11258" t="str">
            <v>Bn-A07-p13964923</v>
          </cell>
          <cell r="B11258" t="str">
            <v>chrA07</v>
          </cell>
          <cell r="C11258">
            <v>15891574</v>
          </cell>
        </row>
        <row r="11259">
          <cell r="A11259" t="str">
            <v>Bn-A07-p13971525</v>
          </cell>
          <cell r="B11259" t="str">
            <v>chrA07</v>
          </cell>
          <cell r="C11259">
            <v>15899082</v>
          </cell>
        </row>
        <row r="11260">
          <cell r="A11260" t="str">
            <v>seq-new-rs43583</v>
          </cell>
          <cell r="B11260" t="str">
            <v>chrA07</v>
          </cell>
          <cell r="C11260">
            <v>15910928</v>
          </cell>
        </row>
        <row r="11261">
          <cell r="A11261" t="str">
            <v>seq-new-rs42178</v>
          </cell>
          <cell r="B11261" t="str">
            <v>chrA07</v>
          </cell>
          <cell r="C11261">
            <v>15942264</v>
          </cell>
        </row>
        <row r="11262">
          <cell r="A11262" t="str">
            <v>seq-new-rs45053</v>
          </cell>
          <cell r="B11262" t="str">
            <v>chrA07</v>
          </cell>
          <cell r="C11262">
            <v>15944495</v>
          </cell>
        </row>
        <row r="11263">
          <cell r="A11263" t="str">
            <v>Bn-A07-p14029820</v>
          </cell>
          <cell r="B11263" t="str">
            <v>chrA07</v>
          </cell>
          <cell r="C11263">
            <v>15948649</v>
          </cell>
        </row>
        <row r="11264">
          <cell r="A11264" t="str">
            <v>Bn-A07-p14034468</v>
          </cell>
          <cell r="B11264" t="str">
            <v>chrA07</v>
          </cell>
          <cell r="C11264">
            <v>15954043</v>
          </cell>
        </row>
        <row r="11265">
          <cell r="A11265" t="str">
            <v>seq-new-rs31592</v>
          </cell>
          <cell r="B11265" t="str">
            <v>chrA07</v>
          </cell>
          <cell r="C11265">
            <v>15964785</v>
          </cell>
        </row>
        <row r="11266">
          <cell r="A11266" t="str">
            <v>seq-new-rs26601</v>
          </cell>
          <cell r="B11266" t="str">
            <v>chrA07</v>
          </cell>
          <cell r="C11266">
            <v>16011762</v>
          </cell>
        </row>
        <row r="11267">
          <cell r="A11267" t="str">
            <v>Bn-A07-p14116798</v>
          </cell>
          <cell r="B11267" t="str">
            <v>chrA07</v>
          </cell>
          <cell r="C11267">
            <v>16033867</v>
          </cell>
        </row>
        <row r="11268">
          <cell r="A11268" t="str">
            <v>seq-new-rs43004</v>
          </cell>
          <cell r="B11268" t="str">
            <v>chrA07</v>
          </cell>
          <cell r="C11268">
            <v>16036133</v>
          </cell>
        </row>
        <row r="11269">
          <cell r="A11269" t="str">
            <v>seq-new-rs34316</v>
          </cell>
          <cell r="B11269" t="str">
            <v>chrA07</v>
          </cell>
          <cell r="C11269">
            <v>16038314</v>
          </cell>
        </row>
        <row r="11270">
          <cell r="A11270" t="str">
            <v>seq-new-rs30062</v>
          </cell>
          <cell r="B11270" t="str">
            <v>chrA07</v>
          </cell>
          <cell r="C11270">
            <v>16067491</v>
          </cell>
        </row>
        <row r="11271">
          <cell r="A11271" t="str">
            <v>seq-new-rs29023</v>
          </cell>
          <cell r="B11271" t="str">
            <v>chrA07</v>
          </cell>
          <cell r="C11271">
            <v>16076994</v>
          </cell>
        </row>
        <row r="11272">
          <cell r="A11272" t="str">
            <v>Bn-A07-p14225102</v>
          </cell>
          <cell r="B11272" t="str">
            <v>chrA07</v>
          </cell>
          <cell r="C11272">
            <v>16092560</v>
          </cell>
        </row>
        <row r="11273">
          <cell r="A11273" t="str">
            <v>seq-new-rs34037</v>
          </cell>
          <cell r="B11273" t="str">
            <v>chrA07</v>
          </cell>
          <cell r="C11273">
            <v>16127229</v>
          </cell>
        </row>
        <row r="11274">
          <cell r="A11274" t="str">
            <v>Bn-A07-p14287940</v>
          </cell>
          <cell r="B11274" t="str">
            <v>chrA07</v>
          </cell>
          <cell r="C11274">
            <v>16155427</v>
          </cell>
        </row>
        <row r="11275">
          <cell r="A11275" t="str">
            <v>Bn-A07-p14288125</v>
          </cell>
          <cell r="B11275" t="str">
            <v>chrA07</v>
          </cell>
          <cell r="C11275">
            <v>16155612</v>
          </cell>
        </row>
        <row r="11276">
          <cell r="A11276" t="str">
            <v>seq-new-rs27784</v>
          </cell>
          <cell r="B11276" t="str">
            <v>chrA07</v>
          </cell>
          <cell r="C11276">
            <v>16156526</v>
          </cell>
        </row>
        <row r="11277">
          <cell r="A11277" t="str">
            <v>seq-new-rs40616</v>
          </cell>
          <cell r="B11277" t="str">
            <v>chrA07</v>
          </cell>
          <cell r="C11277">
            <v>16194564</v>
          </cell>
        </row>
        <row r="11278">
          <cell r="A11278" t="str">
            <v>seq-new-rs36614</v>
          </cell>
          <cell r="B11278" t="str">
            <v>chrA07</v>
          </cell>
          <cell r="C11278">
            <v>16198842</v>
          </cell>
        </row>
        <row r="11279">
          <cell r="A11279" t="str">
            <v>Bn-A07-p14329191</v>
          </cell>
          <cell r="B11279" t="str">
            <v>chrA07</v>
          </cell>
          <cell r="C11279">
            <v>16200122</v>
          </cell>
        </row>
        <row r="11280">
          <cell r="A11280" t="str">
            <v>Bn-A07-p14333680</v>
          </cell>
          <cell r="B11280" t="str">
            <v>chrA07</v>
          </cell>
          <cell r="C11280">
            <v>16203918</v>
          </cell>
        </row>
        <row r="11281">
          <cell r="A11281" t="str">
            <v>Bn-A07-p14340252</v>
          </cell>
          <cell r="B11281" t="str">
            <v>chrA07</v>
          </cell>
          <cell r="C11281">
            <v>16210516</v>
          </cell>
        </row>
        <row r="11282">
          <cell r="A11282" t="str">
            <v>seq-new-rs38869</v>
          </cell>
          <cell r="B11282" t="str">
            <v>chrA07</v>
          </cell>
          <cell r="C11282">
            <v>16210566</v>
          </cell>
        </row>
        <row r="11283">
          <cell r="A11283" t="str">
            <v>seq-new-rs36929</v>
          </cell>
          <cell r="B11283" t="str">
            <v>chrA07</v>
          </cell>
          <cell r="C11283">
            <v>16283860</v>
          </cell>
        </row>
        <row r="11284">
          <cell r="A11284" t="str">
            <v>seq-new-rs44858</v>
          </cell>
          <cell r="B11284" t="str">
            <v>chrA07</v>
          </cell>
          <cell r="C11284">
            <v>16315383</v>
          </cell>
        </row>
        <row r="11285">
          <cell r="A11285" t="str">
            <v>seq-new-rs42956</v>
          </cell>
          <cell r="B11285" t="str">
            <v>chrA07</v>
          </cell>
          <cell r="C11285">
            <v>16354700</v>
          </cell>
        </row>
        <row r="11286">
          <cell r="A11286" t="str">
            <v>seq-new-rs27865</v>
          </cell>
          <cell r="B11286" t="str">
            <v>chrA07</v>
          </cell>
          <cell r="C11286">
            <v>16355453</v>
          </cell>
        </row>
        <row r="11287">
          <cell r="A11287" t="str">
            <v>seq-new-rs29844</v>
          </cell>
          <cell r="B11287" t="str">
            <v>chrA07</v>
          </cell>
          <cell r="C11287">
            <v>16359340</v>
          </cell>
        </row>
        <row r="11288">
          <cell r="A11288" t="str">
            <v>Bn-A07-p14533453</v>
          </cell>
          <cell r="B11288" t="str">
            <v>chrA07</v>
          </cell>
          <cell r="C11288">
            <v>16418424</v>
          </cell>
        </row>
        <row r="11289">
          <cell r="A11289" t="str">
            <v>seq-new-rs38350</v>
          </cell>
          <cell r="B11289" t="str">
            <v>chrA07</v>
          </cell>
          <cell r="C11289">
            <v>16419966</v>
          </cell>
        </row>
        <row r="11290">
          <cell r="A11290" t="str">
            <v>seq-new-rs40997</v>
          </cell>
          <cell r="B11290" t="str">
            <v>chrA07</v>
          </cell>
          <cell r="C11290">
            <v>16440828</v>
          </cell>
        </row>
        <row r="11291">
          <cell r="A11291" t="str">
            <v>Bn-A07-p14562613</v>
          </cell>
          <cell r="B11291" t="str">
            <v>chrA07</v>
          </cell>
          <cell r="C11291">
            <v>16447545</v>
          </cell>
        </row>
        <row r="11292">
          <cell r="A11292" t="str">
            <v>Bn-A07-p14566670</v>
          </cell>
          <cell r="B11292" t="str">
            <v>chrA07</v>
          </cell>
          <cell r="C11292">
            <v>16451634</v>
          </cell>
        </row>
        <row r="11293">
          <cell r="A11293" t="str">
            <v>Bn-A07-p14575140</v>
          </cell>
          <cell r="B11293" t="str">
            <v>chrA07</v>
          </cell>
          <cell r="C11293">
            <v>16459751</v>
          </cell>
        </row>
        <row r="11294">
          <cell r="A11294" t="str">
            <v>seq-new-rs36471</v>
          </cell>
          <cell r="B11294" t="str">
            <v>chrA07</v>
          </cell>
          <cell r="C11294">
            <v>16469061</v>
          </cell>
        </row>
        <row r="11295">
          <cell r="A11295" t="str">
            <v>Bn-A07-p14623449</v>
          </cell>
          <cell r="B11295" t="str">
            <v>chrA07</v>
          </cell>
          <cell r="C11295">
            <v>16509656</v>
          </cell>
        </row>
        <row r="11296">
          <cell r="A11296" t="str">
            <v>Bn-A07-p14627135</v>
          </cell>
          <cell r="B11296" t="str">
            <v>chrA07</v>
          </cell>
          <cell r="C11296">
            <v>16513297</v>
          </cell>
        </row>
        <row r="11297">
          <cell r="A11297" t="str">
            <v>Bn-A07-p14628930</v>
          </cell>
          <cell r="B11297" t="str">
            <v>chrA07</v>
          </cell>
          <cell r="C11297">
            <v>16515142</v>
          </cell>
        </row>
        <row r="11298">
          <cell r="A11298" t="str">
            <v>Bn-A07-p14635438</v>
          </cell>
          <cell r="B11298" t="str">
            <v>chrA07</v>
          </cell>
          <cell r="C11298">
            <v>16521559</v>
          </cell>
        </row>
        <row r="11299">
          <cell r="A11299" t="str">
            <v>Bn-A07-p14635732</v>
          </cell>
          <cell r="B11299" t="str">
            <v>chrA07</v>
          </cell>
          <cell r="C11299">
            <v>16521851</v>
          </cell>
        </row>
        <row r="11300">
          <cell r="A11300" t="str">
            <v>Bn-A07-p14646080</v>
          </cell>
          <cell r="B11300" t="str">
            <v>chrA07</v>
          </cell>
          <cell r="C11300">
            <v>16541191</v>
          </cell>
        </row>
        <row r="11301">
          <cell r="A11301" t="str">
            <v>Bn-A07-p14655552</v>
          </cell>
          <cell r="B11301" t="str">
            <v>chrA07</v>
          </cell>
          <cell r="C11301">
            <v>16549609</v>
          </cell>
        </row>
        <row r="11302">
          <cell r="A11302" t="str">
            <v>Bn-A07-p14759734</v>
          </cell>
          <cell r="B11302" t="str">
            <v>chrA07</v>
          </cell>
          <cell r="C11302">
            <v>16644076</v>
          </cell>
        </row>
        <row r="11303">
          <cell r="A11303" t="str">
            <v>Bn-A07-p14759792</v>
          </cell>
          <cell r="B11303" t="str">
            <v>chrA07</v>
          </cell>
          <cell r="C11303">
            <v>16644134</v>
          </cell>
        </row>
        <row r="11304">
          <cell r="A11304" t="str">
            <v>Bn-A07-p14759962</v>
          </cell>
          <cell r="B11304" t="str">
            <v>chrA07</v>
          </cell>
          <cell r="C11304">
            <v>16644314</v>
          </cell>
        </row>
        <row r="11305">
          <cell r="A11305" t="str">
            <v>Bn-A07-p14759961</v>
          </cell>
          <cell r="B11305" t="str">
            <v>chrA07</v>
          </cell>
          <cell r="C11305">
            <v>16644393</v>
          </cell>
        </row>
        <row r="11306">
          <cell r="A11306" t="str">
            <v>Bn-A07-p14784989</v>
          </cell>
          <cell r="B11306" t="str">
            <v>chrA07</v>
          </cell>
          <cell r="C11306">
            <v>16664554</v>
          </cell>
        </row>
        <row r="11307">
          <cell r="A11307" t="str">
            <v>seq-new-rs46792</v>
          </cell>
          <cell r="B11307" t="str">
            <v>chrA07</v>
          </cell>
          <cell r="C11307">
            <v>16671787</v>
          </cell>
        </row>
        <row r="11308">
          <cell r="A11308" t="str">
            <v>seq-new-rs45698</v>
          </cell>
          <cell r="B11308" t="str">
            <v>chrA07</v>
          </cell>
          <cell r="C11308">
            <v>16687922</v>
          </cell>
        </row>
        <row r="11309">
          <cell r="A11309" t="str">
            <v>Bn-A04-p10494765</v>
          </cell>
          <cell r="B11309" t="str">
            <v>chrA07</v>
          </cell>
          <cell r="C11309">
            <v>16691667</v>
          </cell>
        </row>
        <row r="11310">
          <cell r="A11310" t="str">
            <v>Bn-A07-p14820942</v>
          </cell>
          <cell r="B11310" t="str">
            <v>chrA07</v>
          </cell>
          <cell r="C11310">
            <v>16693489</v>
          </cell>
        </row>
        <row r="11311">
          <cell r="A11311" t="str">
            <v>Bn-A07-p14823761</v>
          </cell>
          <cell r="B11311" t="str">
            <v>chrA07</v>
          </cell>
          <cell r="C11311">
            <v>16696952</v>
          </cell>
        </row>
        <row r="11312">
          <cell r="A11312" t="str">
            <v>seq-new-rs48557</v>
          </cell>
          <cell r="B11312" t="str">
            <v>chrA07</v>
          </cell>
          <cell r="C11312">
            <v>16697895</v>
          </cell>
        </row>
        <row r="11313">
          <cell r="A11313" t="str">
            <v>seq-new-rs44750</v>
          </cell>
          <cell r="B11313" t="str">
            <v>chrA07</v>
          </cell>
          <cell r="C11313">
            <v>16724335</v>
          </cell>
        </row>
        <row r="11314">
          <cell r="A11314" t="str">
            <v>seq-new-rs24718</v>
          </cell>
          <cell r="B11314" t="str">
            <v>chrA07</v>
          </cell>
          <cell r="C11314">
            <v>16779841</v>
          </cell>
        </row>
        <row r="11315">
          <cell r="A11315" t="str">
            <v>seq-new-rs34127</v>
          </cell>
          <cell r="B11315" t="str">
            <v>chrA07</v>
          </cell>
          <cell r="C11315">
            <v>16796247</v>
          </cell>
        </row>
        <row r="11316">
          <cell r="A11316" t="str">
            <v>seq-new-rs43720</v>
          </cell>
          <cell r="B11316" t="str">
            <v>chrA07</v>
          </cell>
          <cell r="C11316">
            <v>16822696</v>
          </cell>
        </row>
        <row r="11317">
          <cell r="A11317" t="str">
            <v>seq-new-rs42332</v>
          </cell>
          <cell r="B11317" t="str">
            <v>chrA07</v>
          </cell>
          <cell r="C11317">
            <v>16847389</v>
          </cell>
        </row>
        <row r="11318">
          <cell r="A11318" t="str">
            <v>seq-new-rs25949</v>
          </cell>
          <cell r="B11318" t="str">
            <v>chrA07</v>
          </cell>
          <cell r="C11318">
            <v>16862740</v>
          </cell>
        </row>
        <row r="11319">
          <cell r="A11319" t="str">
            <v>seq-new-rs24806</v>
          </cell>
          <cell r="B11319" t="str">
            <v>chrA07</v>
          </cell>
          <cell r="C11319">
            <v>16863381</v>
          </cell>
        </row>
        <row r="11320">
          <cell r="A11320" t="str">
            <v>seq-new-rs28188</v>
          </cell>
          <cell r="B11320" t="str">
            <v>chrA07</v>
          </cell>
          <cell r="C11320">
            <v>16886635</v>
          </cell>
        </row>
        <row r="11321">
          <cell r="A11321" t="str">
            <v>Bn-A07-p15007983</v>
          </cell>
          <cell r="B11321" t="str">
            <v>chrA07</v>
          </cell>
          <cell r="C11321">
            <v>16890646</v>
          </cell>
        </row>
        <row r="11322">
          <cell r="A11322" t="str">
            <v>seq-new-rs25985</v>
          </cell>
          <cell r="B11322" t="str">
            <v>chrA07</v>
          </cell>
          <cell r="C11322">
            <v>16897387</v>
          </cell>
        </row>
        <row r="11323">
          <cell r="A11323" t="str">
            <v>seq-new-rs32569</v>
          </cell>
          <cell r="B11323" t="str">
            <v>chrA07</v>
          </cell>
          <cell r="C11323">
            <v>16912678</v>
          </cell>
        </row>
        <row r="11324">
          <cell r="A11324" t="str">
            <v>Bn-A07-p15035369</v>
          </cell>
          <cell r="B11324" t="str">
            <v>chrA07</v>
          </cell>
          <cell r="C11324">
            <v>16912783</v>
          </cell>
        </row>
        <row r="11325">
          <cell r="A11325" t="str">
            <v>seq-new-rs25392</v>
          </cell>
          <cell r="B11325" t="str">
            <v>chrA07</v>
          </cell>
          <cell r="C11325">
            <v>16912883</v>
          </cell>
        </row>
        <row r="11326">
          <cell r="A11326" t="str">
            <v>seq-new-rs34337</v>
          </cell>
          <cell r="B11326" t="str">
            <v>chrA07</v>
          </cell>
          <cell r="C11326">
            <v>16940268</v>
          </cell>
        </row>
        <row r="11327">
          <cell r="A11327" t="str">
            <v>seq-new-rs30147</v>
          </cell>
          <cell r="B11327" t="str">
            <v>chrA07</v>
          </cell>
          <cell r="C11327">
            <v>16960961</v>
          </cell>
        </row>
        <row r="11328">
          <cell r="A11328" t="str">
            <v>seq-new-rs46389</v>
          </cell>
          <cell r="B11328" t="str">
            <v>chrA07</v>
          </cell>
          <cell r="C11328">
            <v>16961243</v>
          </cell>
        </row>
        <row r="11329">
          <cell r="A11329" t="str">
            <v>Bn-A07-p15093743</v>
          </cell>
          <cell r="B11329" t="str">
            <v>chrA07</v>
          </cell>
          <cell r="C11329">
            <v>16976438</v>
          </cell>
        </row>
        <row r="11330">
          <cell r="A11330" t="str">
            <v>seq-new-rs39764</v>
          </cell>
          <cell r="B11330" t="str">
            <v>chrA07</v>
          </cell>
          <cell r="C11330">
            <v>17003515</v>
          </cell>
        </row>
        <row r="11331">
          <cell r="A11331" t="str">
            <v>Bn-A07-p15148050</v>
          </cell>
          <cell r="B11331" t="str">
            <v>chrA07</v>
          </cell>
          <cell r="C11331">
            <v>17063274</v>
          </cell>
        </row>
        <row r="11332">
          <cell r="A11332" t="str">
            <v>Bn-A07-p15162767</v>
          </cell>
          <cell r="B11332" t="str">
            <v>chrA07</v>
          </cell>
          <cell r="C11332">
            <v>17075601</v>
          </cell>
        </row>
        <row r="11333">
          <cell r="A11333" t="str">
            <v>Bn-A07-p15162837</v>
          </cell>
          <cell r="B11333" t="str">
            <v>chrA07</v>
          </cell>
          <cell r="C11333">
            <v>17075670</v>
          </cell>
        </row>
        <row r="11334">
          <cell r="A11334" t="str">
            <v>seq-new-rs43726</v>
          </cell>
          <cell r="B11334" t="str">
            <v>chrA07</v>
          </cell>
          <cell r="C11334">
            <v>17075700</v>
          </cell>
        </row>
        <row r="11335">
          <cell r="A11335" t="str">
            <v>seq-new-rs28585</v>
          </cell>
          <cell r="B11335" t="str">
            <v>chrA07</v>
          </cell>
          <cell r="C11335">
            <v>17127707</v>
          </cell>
        </row>
        <row r="11336">
          <cell r="A11336" t="str">
            <v>seq-new-rs39435</v>
          </cell>
          <cell r="B11336" t="str">
            <v>chrA07</v>
          </cell>
          <cell r="C11336">
            <v>17136502</v>
          </cell>
        </row>
        <row r="11337">
          <cell r="A11337" t="str">
            <v>seq-new-rs35859</v>
          </cell>
          <cell r="B11337" t="str">
            <v>chrA07</v>
          </cell>
          <cell r="C11337">
            <v>17147454</v>
          </cell>
        </row>
        <row r="11338">
          <cell r="A11338" t="str">
            <v>Bn-A07-p15247793</v>
          </cell>
          <cell r="B11338" t="str">
            <v>chrA07</v>
          </cell>
          <cell r="C11338">
            <v>17154196</v>
          </cell>
        </row>
        <row r="11339">
          <cell r="A11339" t="str">
            <v>Bn-A07-p15276966</v>
          </cell>
          <cell r="B11339" t="str">
            <v>chrA07</v>
          </cell>
          <cell r="C11339">
            <v>17193748</v>
          </cell>
        </row>
        <row r="11340">
          <cell r="A11340" t="str">
            <v>Bn-A07-p15298239</v>
          </cell>
          <cell r="B11340" t="str">
            <v>chrA07</v>
          </cell>
          <cell r="C11340">
            <v>17214694</v>
          </cell>
        </row>
        <row r="11341">
          <cell r="A11341" t="str">
            <v>Bn-A07-p15299046</v>
          </cell>
          <cell r="B11341" t="str">
            <v>chrA07</v>
          </cell>
          <cell r="C11341">
            <v>17215501</v>
          </cell>
        </row>
        <row r="11342">
          <cell r="A11342" t="str">
            <v>Bn-A07-p15310281</v>
          </cell>
          <cell r="B11342" t="str">
            <v>chrA07</v>
          </cell>
          <cell r="C11342">
            <v>17226983</v>
          </cell>
        </row>
        <row r="11343">
          <cell r="A11343" t="str">
            <v>Bn-A07-p15352802</v>
          </cell>
          <cell r="B11343" t="str">
            <v>chrA07</v>
          </cell>
          <cell r="C11343">
            <v>17269735</v>
          </cell>
        </row>
        <row r="11344">
          <cell r="A11344" t="str">
            <v>Bn-A07-p15359622</v>
          </cell>
          <cell r="B11344" t="str">
            <v>chrA07</v>
          </cell>
          <cell r="C11344">
            <v>17278014</v>
          </cell>
        </row>
        <row r="11345">
          <cell r="A11345" t="str">
            <v>Bn-A07-p15369326</v>
          </cell>
          <cell r="B11345" t="str">
            <v>chrA07</v>
          </cell>
          <cell r="C11345">
            <v>17288970</v>
          </cell>
        </row>
        <row r="11346">
          <cell r="A11346" t="str">
            <v>Bn-A07-p15372787</v>
          </cell>
          <cell r="B11346" t="str">
            <v>chrA07</v>
          </cell>
          <cell r="C11346">
            <v>17292433</v>
          </cell>
        </row>
        <row r="11347">
          <cell r="A11347" t="str">
            <v>Bn-A07-p15373643</v>
          </cell>
          <cell r="B11347" t="str">
            <v>chrA07</v>
          </cell>
          <cell r="C11347">
            <v>17293388</v>
          </cell>
        </row>
        <row r="11348">
          <cell r="A11348" t="str">
            <v>Bn-A07-p15415913</v>
          </cell>
          <cell r="B11348" t="str">
            <v>chrA07</v>
          </cell>
          <cell r="C11348">
            <v>17328772</v>
          </cell>
        </row>
        <row r="11349">
          <cell r="A11349" t="str">
            <v>Bn-A07-p15426090</v>
          </cell>
          <cell r="B11349" t="str">
            <v>chrA07</v>
          </cell>
          <cell r="C11349">
            <v>17339116</v>
          </cell>
        </row>
        <row r="11350">
          <cell r="A11350" t="str">
            <v>Bn-A07-p15442723</v>
          </cell>
          <cell r="B11350" t="str">
            <v>chrA07</v>
          </cell>
          <cell r="C11350">
            <v>17351401</v>
          </cell>
        </row>
        <row r="11351">
          <cell r="A11351" t="str">
            <v>Bn-A07-p15447440</v>
          </cell>
          <cell r="B11351" t="str">
            <v>chrA07</v>
          </cell>
          <cell r="C11351">
            <v>17359223</v>
          </cell>
        </row>
        <row r="11352">
          <cell r="A11352" t="str">
            <v>Bn-A07-p15459314</v>
          </cell>
          <cell r="B11352" t="str">
            <v>chrA07</v>
          </cell>
          <cell r="C11352">
            <v>17370364</v>
          </cell>
        </row>
        <row r="11353">
          <cell r="A11353" t="str">
            <v>Bn-A07-p15505090</v>
          </cell>
          <cell r="B11353" t="str">
            <v>chrA07</v>
          </cell>
          <cell r="C11353">
            <v>17408192</v>
          </cell>
        </row>
        <row r="11354">
          <cell r="A11354" t="str">
            <v>Bn-A07-p15549943</v>
          </cell>
          <cell r="B11354" t="str">
            <v>chrA07</v>
          </cell>
          <cell r="C11354">
            <v>17451233</v>
          </cell>
        </row>
        <row r="11355">
          <cell r="A11355" t="str">
            <v>Bn-A07-p15588492</v>
          </cell>
          <cell r="B11355" t="str">
            <v>chrA07</v>
          </cell>
          <cell r="C11355">
            <v>17484573</v>
          </cell>
        </row>
        <row r="11356">
          <cell r="A11356" t="str">
            <v>Bn-A07-p15589001</v>
          </cell>
          <cell r="B11356" t="str">
            <v>chrA07</v>
          </cell>
          <cell r="C11356">
            <v>17485088</v>
          </cell>
        </row>
        <row r="11357">
          <cell r="A11357" t="str">
            <v>Bn-A07-p15591535</v>
          </cell>
          <cell r="B11357" t="str">
            <v>chrA07</v>
          </cell>
          <cell r="C11357">
            <v>17487644</v>
          </cell>
        </row>
        <row r="11358">
          <cell r="A11358" t="str">
            <v>Bn-A07-p15591699</v>
          </cell>
          <cell r="B11358" t="str">
            <v>chrA07</v>
          </cell>
          <cell r="C11358">
            <v>17487718</v>
          </cell>
        </row>
        <row r="11359">
          <cell r="A11359" t="str">
            <v>seq-new-rs49293</v>
          </cell>
          <cell r="B11359" t="str">
            <v>chrA07</v>
          </cell>
          <cell r="C11359">
            <v>17526479</v>
          </cell>
        </row>
        <row r="11360">
          <cell r="A11360" t="str">
            <v>Bn-A07-p15632054</v>
          </cell>
          <cell r="B11360" t="str">
            <v>chrA07</v>
          </cell>
          <cell r="C11360">
            <v>17530037</v>
          </cell>
        </row>
        <row r="11361">
          <cell r="A11361" t="str">
            <v>Bn-A07-p15644181</v>
          </cell>
          <cell r="B11361" t="str">
            <v>chrA07</v>
          </cell>
          <cell r="C11361">
            <v>17541537</v>
          </cell>
        </row>
        <row r="11362">
          <cell r="A11362" t="str">
            <v>seq-new-rs46542</v>
          </cell>
          <cell r="B11362" t="str">
            <v>chrA07</v>
          </cell>
          <cell r="C11362">
            <v>17555660</v>
          </cell>
        </row>
        <row r="11363">
          <cell r="A11363" t="str">
            <v>Bn-A07-p15671084</v>
          </cell>
          <cell r="B11363" t="str">
            <v>chrA07</v>
          </cell>
          <cell r="C11363">
            <v>17580175</v>
          </cell>
        </row>
        <row r="11364">
          <cell r="A11364" t="str">
            <v>Bn-A07-p15674502</v>
          </cell>
          <cell r="B11364" t="str">
            <v>chrA07</v>
          </cell>
          <cell r="C11364">
            <v>17581330</v>
          </cell>
        </row>
        <row r="11365">
          <cell r="A11365" t="str">
            <v>Bn-A07-p15675658</v>
          </cell>
          <cell r="B11365" t="str">
            <v>chrA07</v>
          </cell>
          <cell r="C11365">
            <v>17582709</v>
          </cell>
        </row>
        <row r="11366">
          <cell r="A11366" t="str">
            <v>Bn-A07-p15687112</v>
          </cell>
          <cell r="B11366" t="str">
            <v>chrA07</v>
          </cell>
          <cell r="C11366">
            <v>17587727</v>
          </cell>
        </row>
        <row r="11367">
          <cell r="A11367" t="str">
            <v>Bn-A07-p15691004</v>
          </cell>
          <cell r="B11367" t="str">
            <v>chrA07</v>
          </cell>
          <cell r="C11367">
            <v>17594947</v>
          </cell>
        </row>
        <row r="11368">
          <cell r="A11368" t="str">
            <v>Bn-A07-p15691716</v>
          </cell>
          <cell r="B11368" t="str">
            <v>chrA07</v>
          </cell>
          <cell r="C11368">
            <v>17595647</v>
          </cell>
        </row>
        <row r="11369">
          <cell r="A11369" t="str">
            <v>chrA07_17622569</v>
          </cell>
          <cell r="B11369" t="str">
            <v>chrA07</v>
          </cell>
          <cell r="C11369">
            <v>17622519</v>
          </cell>
        </row>
        <row r="11370">
          <cell r="A11370" t="str">
            <v>chrA07_17627755</v>
          </cell>
          <cell r="B11370" t="str">
            <v>chrA07</v>
          </cell>
          <cell r="C11370">
            <v>17627705</v>
          </cell>
        </row>
        <row r="11371">
          <cell r="A11371" t="str">
            <v>chrA07_17628483</v>
          </cell>
          <cell r="B11371" t="str">
            <v>chrA07</v>
          </cell>
          <cell r="C11371">
            <v>17628433</v>
          </cell>
        </row>
        <row r="11372">
          <cell r="A11372" t="str">
            <v>seq-new-rs27950</v>
          </cell>
          <cell r="B11372" t="str">
            <v>chrA07</v>
          </cell>
          <cell r="C11372">
            <v>17650752</v>
          </cell>
        </row>
        <row r="11373">
          <cell r="A11373" t="str">
            <v>seq-new-rs41278</v>
          </cell>
          <cell r="B11373" t="str">
            <v>chrA07</v>
          </cell>
          <cell r="C11373">
            <v>17661240</v>
          </cell>
        </row>
        <row r="11374">
          <cell r="A11374" t="str">
            <v>Bn-A07-p15756045</v>
          </cell>
          <cell r="B11374" t="str">
            <v>chrA07</v>
          </cell>
          <cell r="C11374">
            <v>17662651</v>
          </cell>
        </row>
        <row r="11375">
          <cell r="A11375" t="str">
            <v>seq-new-rs35415</v>
          </cell>
          <cell r="B11375" t="str">
            <v>chrA07</v>
          </cell>
          <cell r="C11375">
            <v>17665554</v>
          </cell>
        </row>
        <row r="11376">
          <cell r="A11376" t="str">
            <v>Bn-A07-p15758978</v>
          </cell>
          <cell r="B11376" t="str">
            <v>chrA07</v>
          </cell>
          <cell r="C11376">
            <v>17665715</v>
          </cell>
        </row>
        <row r="11377">
          <cell r="A11377" t="str">
            <v>Bn-A07-p15771342</v>
          </cell>
          <cell r="B11377" t="str">
            <v>chrA07</v>
          </cell>
          <cell r="C11377">
            <v>17677086</v>
          </cell>
        </row>
        <row r="11378">
          <cell r="A11378" t="str">
            <v>Bn-A07-p15773212</v>
          </cell>
          <cell r="B11378" t="str">
            <v>chrA07</v>
          </cell>
          <cell r="C11378">
            <v>17678968</v>
          </cell>
        </row>
        <row r="11379">
          <cell r="A11379" t="str">
            <v>seq-new-rs47587</v>
          </cell>
          <cell r="B11379" t="str">
            <v>chrA07</v>
          </cell>
          <cell r="C11379">
            <v>17700803</v>
          </cell>
        </row>
        <row r="11380">
          <cell r="A11380" t="str">
            <v>Bn-A07-p15797527</v>
          </cell>
          <cell r="B11380" t="str">
            <v>chrA07</v>
          </cell>
          <cell r="C11380">
            <v>17704473</v>
          </cell>
        </row>
        <row r="11381">
          <cell r="A11381" t="str">
            <v>Bn-A07-p15797607</v>
          </cell>
          <cell r="B11381" t="str">
            <v>chrA07</v>
          </cell>
          <cell r="C11381">
            <v>17704553</v>
          </cell>
        </row>
        <row r="11382">
          <cell r="A11382" t="str">
            <v>Bn-A07-p15801291</v>
          </cell>
          <cell r="B11382" t="str">
            <v>chrA07</v>
          </cell>
          <cell r="C11382">
            <v>17708748</v>
          </cell>
        </row>
        <row r="11383">
          <cell r="A11383" t="str">
            <v>Bn-A07-p15802174</v>
          </cell>
          <cell r="B11383" t="str">
            <v>chrA07</v>
          </cell>
          <cell r="C11383">
            <v>17709626</v>
          </cell>
        </row>
        <row r="11384">
          <cell r="A11384" t="str">
            <v>Bn-A07-p15802229</v>
          </cell>
          <cell r="B11384" t="str">
            <v>chrA07</v>
          </cell>
          <cell r="C11384">
            <v>17709686</v>
          </cell>
        </row>
        <row r="11385">
          <cell r="A11385" t="str">
            <v>Bn-A07-p15803011</v>
          </cell>
          <cell r="B11385" t="str">
            <v>chrA07</v>
          </cell>
          <cell r="C11385">
            <v>17710465</v>
          </cell>
        </row>
        <row r="11386">
          <cell r="A11386" t="str">
            <v>seq-new-rs47724</v>
          </cell>
          <cell r="B11386" t="str">
            <v>chrA07</v>
          </cell>
          <cell r="C11386">
            <v>17719823</v>
          </cell>
        </row>
        <row r="11387">
          <cell r="A11387" t="str">
            <v>Bn-A07-p15816246</v>
          </cell>
          <cell r="B11387" t="str">
            <v>chrA07</v>
          </cell>
          <cell r="C11387">
            <v>17723427</v>
          </cell>
        </row>
        <row r="11388">
          <cell r="A11388" t="str">
            <v>seq-new-rs48085</v>
          </cell>
          <cell r="B11388" t="str">
            <v>chrA07</v>
          </cell>
          <cell r="C11388">
            <v>17770218</v>
          </cell>
        </row>
        <row r="11389">
          <cell r="A11389" t="str">
            <v>Bn-A07-p15885711</v>
          </cell>
          <cell r="B11389" t="str">
            <v>chrA07</v>
          </cell>
          <cell r="C11389">
            <v>17790419</v>
          </cell>
        </row>
        <row r="11390">
          <cell r="A11390" t="str">
            <v>seq-new-rs48970</v>
          </cell>
          <cell r="B11390" t="str">
            <v>chrA07</v>
          </cell>
          <cell r="C11390">
            <v>17823396</v>
          </cell>
        </row>
        <row r="11391">
          <cell r="A11391" t="str">
            <v>Bn-A07-p15949460</v>
          </cell>
          <cell r="B11391" t="str">
            <v>chrA07</v>
          </cell>
          <cell r="C11391">
            <v>17841407</v>
          </cell>
        </row>
        <row r="11392">
          <cell r="A11392" t="str">
            <v>Bn-A07-p15957061</v>
          </cell>
          <cell r="B11392" t="str">
            <v>chrA07</v>
          </cell>
          <cell r="C11392">
            <v>17864823</v>
          </cell>
        </row>
        <row r="11393">
          <cell r="A11393" t="str">
            <v>seq-new-rs27173</v>
          </cell>
          <cell r="B11393" t="str">
            <v>chrA07</v>
          </cell>
          <cell r="C11393">
            <v>17888039</v>
          </cell>
        </row>
        <row r="11394">
          <cell r="A11394" t="str">
            <v>Bn-A07-p15986673</v>
          </cell>
          <cell r="B11394" t="str">
            <v>chrA07</v>
          </cell>
          <cell r="C11394">
            <v>17890535</v>
          </cell>
        </row>
        <row r="11395">
          <cell r="A11395" t="str">
            <v>seq-new-rs45983</v>
          </cell>
          <cell r="B11395" t="str">
            <v>chrA07</v>
          </cell>
          <cell r="C11395">
            <v>17912445</v>
          </cell>
        </row>
        <row r="11396">
          <cell r="A11396" t="str">
            <v>Bn-A07-p16009799</v>
          </cell>
          <cell r="B11396" t="str">
            <v>chrA07</v>
          </cell>
          <cell r="C11396">
            <v>17912716</v>
          </cell>
        </row>
        <row r="11397">
          <cell r="A11397" t="str">
            <v>Bn-A07-p16013075</v>
          </cell>
          <cell r="B11397" t="str">
            <v>chrA07</v>
          </cell>
          <cell r="C11397">
            <v>17916081</v>
          </cell>
        </row>
        <row r="11398">
          <cell r="A11398" t="str">
            <v>Bn-A07-p16027866</v>
          </cell>
          <cell r="B11398" t="str">
            <v>chrA07</v>
          </cell>
          <cell r="C11398">
            <v>17928990</v>
          </cell>
        </row>
        <row r="11399">
          <cell r="A11399" t="str">
            <v>Bn-A07-p16039345</v>
          </cell>
          <cell r="B11399" t="str">
            <v>chrA07</v>
          </cell>
          <cell r="C11399">
            <v>17954858</v>
          </cell>
        </row>
        <row r="11400">
          <cell r="A11400" t="str">
            <v>Bn-A07-p16049291</v>
          </cell>
          <cell r="B11400" t="str">
            <v>chrA07</v>
          </cell>
          <cell r="C11400">
            <v>17963670</v>
          </cell>
        </row>
        <row r="11401">
          <cell r="A11401" t="str">
            <v>Bn-A07-p16049688</v>
          </cell>
          <cell r="B11401" t="str">
            <v>chrA07</v>
          </cell>
          <cell r="C11401">
            <v>17964067</v>
          </cell>
        </row>
        <row r="11402">
          <cell r="A11402" t="str">
            <v>Bn-A07-p16050076</v>
          </cell>
          <cell r="B11402" t="str">
            <v>chrA07</v>
          </cell>
          <cell r="C11402">
            <v>17964471</v>
          </cell>
        </row>
        <row r="11403">
          <cell r="A11403" t="str">
            <v>Bn-A07-p16050430</v>
          </cell>
          <cell r="B11403" t="str">
            <v>chrA07</v>
          </cell>
          <cell r="C11403">
            <v>17964735</v>
          </cell>
        </row>
        <row r="11404">
          <cell r="A11404" t="str">
            <v>Bn-A07-p16074768</v>
          </cell>
          <cell r="B11404" t="str">
            <v>chrA07</v>
          </cell>
          <cell r="C11404">
            <v>17977446</v>
          </cell>
        </row>
        <row r="11405">
          <cell r="A11405" t="str">
            <v>seq-new-rs46250</v>
          </cell>
          <cell r="B11405" t="str">
            <v>chrA07</v>
          </cell>
          <cell r="C11405">
            <v>17987865</v>
          </cell>
        </row>
        <row r="11406">
          <cell r="A11406" t="str">
            <v>Bn-A07-p16090031</v>
          </cell>
          <cell r="B11406" t="str">
            <v>chrA07</v>
          </cell>
          <cell r="C11406">
            <v>17988985</v>
          </cell>
        </row>
        <row r="11407">
          <cell r="A11407" t="str">
            <v>Bn-A07-p16095589</v>
          </cell>
          <cell r="B11407" t="str">
            <v>chrA07</v>
          </cell>
          <cell r="C11407">
            <v>17996403</v>
          </cell>
        </row>
        <row r="11408">
          <cell r="A11408" t="str">
            <v>seq-new-rs30025</v>
          </cell>
          <cell r="B11408" t="str">
            <v>chrA07</v>
          </cell>
          <cell r="C11408">
            <v>18005257</v>
          </cell>
        </row>
        <row r="11409">
          <cell r="A11409" t="str">
            <v>seq-new-rs33523</v>
          </cell>
          <cell r="B11409" t="str">
            <v>chrA07</v>
          </cell>
          <cell r="C11409">
            <v>18066591</v>
          </cell>
        </row>
        <row r="11410">
          <cell r="A11410" t="str">
            <v>seq-new-rs24331</v>
          </cell>
          <cell r="B11410" t="str">
            <v>chrA07</v>
          </cell>
          <cell r="C11410">
            <v>18080993</v>
          </cell>
        </row>
        <row r="11411">
          <cell r="A11411" t="str">
            <v>seq-new-rs31925</v>
          </cell>
          <cell r="B11411" t="str">
            <v>chrA07</v>
          </cell>
          <cell r="C11411">
            <v>18124032</v>
          </cell>
        </row>
        <row r="11412">
          <cell r="A11412" t="str">
            <v>seq-new-rs44321</v>
          </cell>
          <cell r="B11412" t="str">
            <v>chrA07</v>
          </cell>
          <cell r="C11412">
            <v>18143424</v>
          </cell>
        </row>
        <row r="11413">
          <cell r="A11413" t="str">
            <v>seq-new-rs40867</v>
          </cell>
          <cell r="B11413" t="str">
            <v>chrA07</v>
          </cell>
          <cell r="C11413">
            <v>18143987</v>
          </cell>
        </row>
        <row r="11414">
          <cell r="A11414" t="str">
            <v>Bn-A07-p16183869</v>
          </cell>
          <cell r="B11414" t="str">
            <v>chrA07</v>
          </cell>
          <cell r="C11414">
            <v>18144511</v>
          </cell>
        </row>
        <row r="11415">
          <cell r="A11415" t="str">
            <v>seq-new-rs40795</v>
          </cell>
          <cell r="B11415" t="str">
            <v>chrA07</v>
          </cell>
          <cell r="C11415">
            <v>18145304</v>
          </cell>
        </row>
        <row r="11416">
          <cell r="A11416" t="str">
            <v>seq-new-rs24485</v>
          </cell>
          <cell r="B11416" t="str">
            <v>chrA07</v>
          </cell>
          <cell r="C11416">
            <v>18165227</v>
          </cell>
        </row>
        <row r="11417">
          <cell r="A11417" t="str">
            <v>seq-new-rs40916</v>
          </cell>
          <cell r="B11417" t="str">
            <v>chrA07</v>
          </cell>
          <cell r="C11417">
            <v>18172890</v>
          </cell>
        </row>
        <row r="11418">
          <cell r="A11418" t="str">
            <v>seq-new-rs38761</v>
          </cell>
          <cell r="B11418" t="str">
            <v>chrA07</v>
          </cell>
          <cell r="C11418">
            <v>18221879</v>
          </cell>
        </row>
        <row r="11419">
          <cell r="A11419" t="str">
            <v>Bn-A07-p16260678</v>
          </cell>
          <cell r="B11419" t="str">
            <v>chrA07</v>
          </cell>
          <cell r="C11419">
            <v>18224217</v>
          </cell>
        </row>
        <row r="11420">
          <cell r="A11420" t="str">
            <v>Bn-A07-p16261412</v>
          </cell>
          <cell r="B11420" t="str">
            <v>chrA07</v>
          </cell>
          <cell r="C11420">
            <v>18224951</v>
          </cell>
        </row>
        <row r="11421">
          <cell r="A11421" t="str">
            <v>seq-new-rs24224</v>
          </cell>
          <cell r="B11421" t="str">
            <v>chrA07</v>
          </cell>
          <cell r="C11421">
            <v>18228897</v>
          </cell>
        </row>
        <row r="11422">
          <cell r="A11422" t="str">
            <v>seq-new-rs28526</v>
          </cell>
          <cell r="B11422" t="str">
            <v>chrA07</v>
          </cell>
          <cell r="C11422">
            <v>18248691</v>
          </cell>
        </row>
        <row r="11423">
          <cell r="A11423" t="str">
            <v>seq-new-rs40447</v>
          </cell>
          <cell r="B11423" t="str">
            <v>chrA07</v>
          </cell>
          <cell r="C11423">
            <v>18265341</v>
          </cell>
        </row>
        <row r="11424">
          <cell r="A11424" t="str">
            <v>seq-new-rs30243</v>
          </cell>
          <cell r="B11424" t="str">
            <v>chrA07</v>
          </cell>
          <cell r="C11424">
            <v>18274823</v>
          </cell>
        </row>
        <row r="11425">
          <cell r="A11425" t="str">
            <v>seq-new-rs48798</v>
          </cell>
          <cell r="B11425" t="str">
            <v>chrA07</v>
          </cell>
          <cell r="C11425">
            <v>18290532</v>
          </cell>
        </row>
        <row r="11426">
          <cell r="A11426" t="str">
            <v>seq-new-rs24413</v>
          </cell>
          <cell r="B11426" t="str">
            <v>chrA07</v>
          </cell>
          <cell r="C11426">
            <v>18310055</v>
          </cell>
        </row>
        <row r="11427">
          <cell r="A11427" t="str">
            <v>Bn-A07-p16383705</v>
          </cell>
          <cell r="B11427" t="str">
            <v>chrA07</v>
          </cell>
          <cell r="C11427">
            <v>18352312</v>
          </cell>
        </row>
        <row r="11428">
          <cell r="A11428" t="str">
            <v>Bn-A07-p16383888</v>
          </cell>
          <cell r="B11428" t="str">
            <v>chrA07</v>
          </cell>
          <cell r="C11428">
            <v>18352495</v>
          </cell>
        </row>
        <row r="11429">
          <cell r="A11429" t="str">
            <v>seq-new-rs46772</v>
          </cell>
          <cell r="B11429" t="str">
            <v>chrA07</v>
          </cell>
          <cell r="C11429">
            <v>18365207</v>
          </cell>
        </row>
        <row r="11430">
          <cell r="A11430" t="str">
            <v>Bn-A07-p16399898</v>
          </cell>
          <cell r="B11430" t="str">
            <v>chrA07</v>
          </cell>
          <cell r="C11430">
            <v>18374470</v>
          </cell>
        </row>
        <row r="11431">
          <cell r="A11431" t="str">
            <v>Bn-A07-p16408097</v>
          </cell>
          <cell r="B11431" t="str">
            <v>chrA07</v>
          </cell>
          <cell r="C11431">
            <v>18385220</v>
          </cell>
        </row>
        <row r="11432">
          <cell r="A11432" t="str">
            <v>seq-new-rs45626</v>
          </cell>
          <cell r="B11432" t="str">
            <v>chrA07</v>
          </cell>
          <cell r="C11432">
            <v>18386679</v>
          </cell>
        </row>
        <row r="11433">
          <cell r="A11433" t="str">
            <v>Bn-A07-p16423207</v>
          </cell>
          <cell r="B11433" t="str">
            <v>chrA07</v>
          </cell>
          <cell r="C11433">
            <v>18399540</v>
          </cell>
        </row>
        <row r="11434">
          <cell r="A11434" t="str">
            <v>seq-new-rs49031</v>
          </cell>
          <cell r="B11434" t="str">
            <v>chrA07</v>
          </cell>
          <cell r="C11434">
            <v>18429867</v>
          </cell>
        </row>
        <row r="11435">
          <cell r="A11435" t="str">
            <v>seq-new-rs45931</v>
          </cell>
          <cell r="B11435" t="str">
            <v>chrA07</v>
          </cell>
          <cell r="C11435">
            <v>18433209</v>
          </cell>
        </row>
        <row r="11436">
          <cell r="A11436" t="str">
            <v>Bn-A07-p16461287</v>
          </cell>
          <cell r="B11436" t="str">
            <v>chrA07</v>
          </cell>
          <cell r="C11436">
            <v>18444160</v>
          </cell>
        </row>
        <row r="11437">
          <cell r="A11437" t="str">
            <v>seq-new-rs38155</v>
          </cell>
          <cell r="B11437" t="str">
            <v>chrA07</v>
          </cell>
          <cell r="C11437">
            <v>18447486</v>
          </cell>
        </row>
        <row r="11438">
          <cell r="A11438" t="str">
            <v>Bn-A07-p16468333</v>
          </cell>
          <cell r="B11438" t="str">
            <v>chrA07</v>
          </cell>
          <cell r="C11438">
            <v>18449528</v>
          </cell>
        </row>
        <row r="11439">
          <cell r="A11439" t="str">
            <v>seq-new-rs48179</v>
          </cell>
          <cell r="B11439" t="str">
            <v>chrA07</v>
          </cell>
          <cell r="C11439">
            <v>18450687</v>
          </cell>
        </row>
        <row r="11440">
          <cell r="A11440" t="str">
            <v>seq-new-rs48267</v>
          </cell>
          <cell r="B11440" t="str">
            <v>chrA07</v>
          </cell>
          <cell r="C11440">
            <v>18460908</v>
          </cell>
        </row>
        <row r="11441">
          <cell r="A11441" t="str">
            <v>seq-new-rs46896</v>
          </cell>
          <cell r="B11441" t="str">
            <v>chrA07</v>
          </cell>
          <cell r="C11441">
            <v>18468463</v>
          </cell>
        </row>
        <row r="11442">
          <cell r="A11442" t="str">
            <v>Bn-A07-p16519850</v>
          </cell>
          <cell r="B11442" t="str">
            <v>chrA07</v>
          </cell>
          <cell r="C11442">
            <v>18498068</v>
          </cell>
        </row>
        <row r="11443">
          <cell r="A11443" t="str">
            <v>Bn-A07-p16553147</v>
          </cell>
          <cell r="B11443" t="str">
            <v>chrA07</v>
          </cell>
          <cell r="C11443">
            <v>18531958</v>
          </cell>
        </row>
        <row r="11444">
          <cell r="A11444" t="str">
            <v>seq-new-rs33224</v>
          </cell>
          <cell r="B11444" t="str">
            <v>chrA07</v>
          </cell>
          <cell r="C11444">
            <v>18535534</v>
          </cell>
        </row>
        <row r="11445">
          <cell r="A11445" t="str">
            <v>Bn-A07-p16567234</v>
          </cell>
          <cell r="B11445" t="str">
            <v>chrA07</v>
          </cell>
          <cell r="C11445">
            <v>18545678</v>
          </cell>
        </row>
        <row r="11446">
          <cell r="A11446" t="str">
            <v>seq-new-rs26040</v>
          </cell>
          <cell r="B11446" t="str">
            <v>chrA07</v>
          </cell>
          <cell r="C11446">
            <v>18548177</v>
          </cell>
        </row>
        <row r="11447">
          <cell r="A11447" t="str">
            <v>Bn-A07-p16574221</v>
          </cell>
          <cell r="B11447" t="str">
            <v>chrA07</v>
          </cell>
          <cell r="C11447">
            <v>18554102</v>
          </cell>
        </row>
        <row r="11448">
          <cell r="A11448" t="str">
            <v>Bn-A07-p16722383</v>
          </cell>
          <cell r="B11448" t="str">
            <v>chrA07</v>
          </cell>
          <cell r="C11448">
            <v>18674283</v>
          </cell>
        </row>
        <row r="11449">
          <cell r="A11449" t="str">
            <v>Bn-A07-p16722346</v>
          </cell>
          <cell r="B11449" t="str">
            <v>chrA07</v>
          </cell>
          <cell r="C11449">
            <v>18674333</v>
          </cell>
        </row>
        <row r="11450">
          <cell r="A11450" t="str">
            <v>Bn-A07-p16722623</v>
          </cell>
          <cell r="B11450" t="str">
            <v>chrA07</v>
          </cell>
          <cell r="C11450">
            <v>18674610</v>
          </cell>
        </row>
        <row r="11451">
          <cell r="A11451" t="str">
            <v>Bn-A07-p16724882</v>
          </cell>
          <cell r="B11451" t="str">
            <v>chrA07</v>
          </cell>
          <cell r="C11451">
            <v>18676018</v>
          </cell>
        </row>
        <row r="11452">
          <cell r="A11452" t="str">
            <v>Bn-A07-p16726568</v>
          </cell>
          <cell r="B11452" t="str">
            <v>chrA07</v>
          </cell>
          <cell r="C11452">
            <v>18676356</v>
          </cell>
        </row>
        <row r="11453">
          <cell r="A11453" t="str">
            <v>Bn-A07-p16729007</v>
          </cell>
          <cell r="B11453" t="str">
            <v>chrA07</v>
          </cell>
          <cell r="C11453">
            <v>18678976</v>
          </cell>
        </row>
        <row r="11454">
          <cell r="A11454" t="str">
            <v>Bn-A07-p16729187</v>
          </cell>
          <cell r="B11454" t="str">
            <v>chrA07</v>
          </cell>
          <cell r="C11454">
            <v>18679246</v>
          </cell>
        </row>
        <row r="11455">
          <cell r="A11455" t="str">
            <v>Bn-A07-p16729233</v>
          </cell>
          <cell r="B11455" t="str">
            <v>chrA07</v>
          </cell>
          <cell r="C11455">
            <v>18679252</v>
          </cell>
        </row>
        <row r="11456">
          <cell r="A11456" t="str">
            <v>Bn-A07-p16729439</v>
          </cell>
          <cell r="B11456" t="str">
            <v>chrA07</v>
          </cell>
          <cell r="C11456">
            <v>18679500</v>
          </cell>
        </row>
        <row r="11457">
          <cell r="A11457" t="str">
            <v>Bn-A07-p16729644</v>
          </cell>
          <cell r="B11457" t="str">
            <v>chrA07</v>
          </cell>
          <cell r="C11457">
            <v>18679703</v>
          </cell>
        </row>
        <row r="11458">
          <cell r="A11458" t="str">
            <v>Bn-A07-p16755801</v>
          </cell>
          <cell r="B11458" t="str">
            <v>chrA07</v>
          </cell>
          <cell r="C11458">
            <v>18698325</v>
          </cell>
        </row>
        <row r="11459">
          <cell r="A11459" t="str">
            <v>Bn-A07-p16793852</v>
          </cell>
          <cell r="B11459" t="str">
            <v>chrA07</v>
          </cell>
          <cell r="C11459">
            <v>18723693</v>
          </cell>
        </row>
        <row r="11460">
          <cell r="A11460" t="str">
            <v>Bn-A07-p16831414</v>
          </cell>
          <cell r="B11460" t="str">
            <v>chrA07</v>
          </cell>
          <cell r="C11460">
            <v>18760481</v>
          </cell>
        </row>
        <row r="11461">
          <cell r="A11461" t="str">
            <v>seq-new-rs33230</v>
          </cell>
          <cell r="B11461" t="str">
            <v>chrA07</v>
          </cell>
          <cell r="C11461">
            <v>18766725</v>
          </cell>
        </row>
        <row r="11462">
          <cell r="A11462" t="str">
            <v>seq-new-rs39238</v>
          </cell>
          <cell r="B11462" t="str">
            <v>chrA07</v>
          </cell>
          <cell r="C11462">
            <v>18799704</v>
          </cell>
        </row>
        <row r="11463">
          <cell r="A11463" t="str">
            <v>Bn-A07-p16904376</v>
          </cell>
          <cell r="B11463" t="str">
            <v>chrA07</v>
          </cell>
          <cell r="C11463">
            <v>18820690</v>
          </cell>
        </row>
        <row r="11464">
          <cell r="A11464" t="str">
            <v>Bn-A07-p16923741</v>
          </cell>
          <cell r="B11464" t="str">
            <v>chrA07</v>
          </cell>
          <cell r="C11464">
            <v>18842865</v>
          </cell>
        </row>
        <row r="11465">
          <cell r="A11465" t="str">
            <v>Bn-A07-p16934084</v>
          </cell>
          <cell r="B11465" t="str">
            <v>chrA07</v>
          </cell>
          <cell r="C11465">
            <v>18854633</v>
          </cell>
        </row>
        <row r="11466">
          <cell r="A11466" t="str">
            <v>chrA07_18855259</v>
          </cell>
          <cell r="B11466" t="str">
            <v>chrA07</v>
          </cell>
          <cell r="C11466">
            <v>18855209</v>
          </cell>
        </row>
        <row r="11467">
          <cell r="A11467" t="str">
            <v>chrA07_18855314</v>
          </cell>
          <cell r="B11467" t="str">
            <v>chrA07</v>
          </cell>
          <cell r="C11467">
            <v>18855264</v>
          </cell>
        </row>
        <row r="11468">
          <cell r="A11468" t="str">
            <v>chrA07_18857067</v>
          </cell>
          <cell r="B11468" t="str">
            <v>chrA07</v>
          </cell>
          <cell r="C11468">
            <v>18857047</v>
          </cell>
        </row>
        <row r="11469">
          <cell r="A11469" t="str">
            <v>chrA07_18857203</v>
          </cell>
          <cell r="B11469" t="str">
            <v>chrA07</v>
          </cell>
          <cell r="C11469">
            <v>18857153</v>
          </cell>
        </row>
        <row r="11470">
          <cell r="A11470" t="str">
            <v>chrA07_18857763</v>
          </cell>
          <cell r="B11470" t="str">
            <v>chrA07</v>
          </cell>
          <cell r="C11470">
            <v>18857713</v>
          </cell>
        </row>
        <row r="11471">
          <cell r="A11471" t="str">
            <v>chrA07_18858071</v>
          </cell>
          <cell r="B11471" t="str">
            <v>chrA07</v>
          </cell>
          <cell r="C11471">
            <v>18858021</v>
          </cell>
        </row>
        <row r="11472">
          <cell r="A11472" t="str">
            <v>chrA07_18859154</v>
          </cell>
          <cell r="B11472" t="str">
            <v>chrA07</v>
          </cell>
          <cell r="C11472">
            <v>18859104</v>
          </cell>
        </row>
        <row r="11473">
          <cell r="A11473" t="str">
            <v>seq-new-rs45088</v>
          </cell>
          <cell r="B11473" t="str">
            <v>chrA07</v>
          </cell>
          <cell r="C11473">
            <v>18928753</v>
          </cell>
        </row>
        <row r="11474">
          <cell r="A11474" t="str">
            <v>Bn-A07-p17026003</v>
          </cell>
          <cell r="B11474" t="str">
            <v>chrA07</v>
          </cell>
          <cell r="C11474">
            <v>18939761</v>
          </cell>
        </row>
        <row r="11475">
          <cell r="A11475" t="str">
            <v>Bn-A07-p17068106</v>
          </cell>
          <cell r="B11475" t="str">
            <v>chrA07</v>
          </cell>
          <cell r="C11475">
            <v>18970747</v>
          </cell>
        </row>
        <row r="11476">
          <cell r="A11476" t="str">
            <v>Bn-A07-p17074195</v>
          </cell>
          <cell r="B11476" t="str">
            <v>chrA07</v>
          </cell>
          <cell r="C11476">
            <v>18975117</v>
          </cell>
        </row>
        <row r="11477">
          <cell r="A11477" t="str">
            <v>Bn-A07-p17080877</v>
          </cell>
          <cell r="B11477" t="str">
            <v>chrA07</v>
          </cell>
          <cell r="C11477">
            <v>18981896</v>
          </cell>
        </row>
        <row r="11478">
          <cell r="A11478" t="str">
            <v>seq-new-rs29757</v>
          </cell>
          <cell r="B11478" t="str">
            <v>chrA07</v>
          </cell>
          <cell r="C11478">
            <v>19013508</v>
          </cell>
        </row>
        <row r="11479">
          <cell r="A11479" t="str">
            <v>seq-new-rs38675</v>
          </cell>
          <cell r="B11479" t="str">
            <v>chrA07</v>
          </cell>
          <cell r="C11479">
            <v>19031395</v>
          </cell>
        </row>
        <row r="11480">
          <cell r="A11480" t="str">
            <v>seq-new-rs30131</v>
          </cell>
          <cell r="B11480" t="str">
            <v>chrA07</v>
          </cell>
          <cell r="C11480">
            <v>19050123</v>
          </cell>
        </row>
        <row r="11481">
          <cell r="A11481" t="str">
            <v>Bn-A07-p17148373</v>
          </cell>
          <cell r="B11481" t="str">
            <v>chrA07</v>
          </cell>
          <cell r="C11481">
            <v>19067785</v>
          </cell>
        </row>
        <row r="11482">
          <cell r="A11482" t="str">
            <v>Bn-A07-p17157365</v>
          </cell>
          <cell r="B11482" t="str">
            <v>chrA07</v>
          </cell>
          <cell r="C11482">
            <v>19074058</v>
          </cell>
        </row>
        <row r="11483">
          <cell r="A11483" t="str">
            <v>seq-new-rs44607</v>
          </cell>
          <cell r="B11483" t="str">
            <v>chrA07</v>
          </cell>
          <cell r="C11483">
            <v>19104023</v>
          </cell>
        </row>
        <row r="11484">
          <cell r="A11484" t="str">
            <v>seq-new-rs40489</v>
          </cell>
          <cell r="B11484" t="str">
            <v>chrA07</v>
          </cell>
          <cell r="C11484">
            <v>19117941</v>
          </cell>
        </row>
        <row r="11485">
          <cell r="A11485" t="str">
            <v>BrSRK-46</v>
          </cell>
          <cell r="B11485" t="str">
            <v>chrA07</v>
          </cell>
          <cell r="C11485">
            <v>19134170</v>
          </cell>
        </row>
        <row r="11486">
          <cell r="A11486" t="str">
            <v>Bn-A07-p17225853</v>
          </cell>
          <cell r="B11486" t="str">
            <v>chrA07</v>
          </cell>
          <cell r="C11486">
            <v>19141722</v>
          </cell>
        </row>
        <row r="11487">
          <cell r="A11487" t="str">
            <v>BoSRK-23</v>
          </cell>
          <cell r="B11487" t="str">
            <v>chrA07</v>
          </cell>
          <cell r="C11487">
            <v>19148246</v>
          </cell>
        </row>
        <row r="11488">
          <cell r="A11488" t="str">
            <v>BrSRK-25</v>
          </cell>
          <cell r="B11488" t="str">
            <v>chrA07</v>
          </cell>
          <cell r="C11488">
            <v>19148531</v>
          </cell>
        </row>
        <row r="11489">
          <cell r="A11489" t="str">
            <v>BcSRK8</v>
          </cell>
          <cell r="B11489" t="str">
            <v>chrA07</v>
          </cell>
          <cell r="C11489">
            <v>19148558</v>
          </cell>
        </row>
        <row r="11490">
          <cell r="A11490" t="str">
            <v>BoSRK-58</v>
          </cell>
          <cell r="B11490" t="str">
            <v>chrA07</v>
          </cell>
          <cell r="C11490">
            <v>19148783</v>
          </cell>
        </row>
        <row r="11491">
          <cell r="A11491" t="str">
            <v>BrSRK-53</v>
          </cell>
          <cell r="B11491" t="str">
            <v>chrA07</v>
          </cell>
          <cell r="C11491">
            <v>19148787</v>
          </cell>
        </row>
        <row r="11492">
          <cell r="A11492" t="str">
            <v>BoSRK-18</v>
          </cell>
          <cell r="B11492" t="str">
            <v>chrA07</v>
          </cell>
          <cell r="C11492">
            <v>19148839</v>
          </cell>
        </row>
        <row r="11493">
          <cell r="A11493" t="str">
            <v>BrSRK-61</v>
          </cell>
          <cell r="B11493" t="str">
            <v>chrA07</v>
          </cell>
          <cell r="C11493">
            <v>19148891</v>
          </cell>
        </row>
        <row r="11494">
          <cell r="A11494" t="str">
            <v>BoSRK-33</v>
          </cell>
          <cell r="B11494" t="str">
            <v>chrA07</v>
          </cell>
          <cell r="C11494">
            <v>19148936</v>
          </cell>
        </row>
        <row r="11495">
          <cell r="A11495" t="str">
            <v>Br_S-locus_protein-2</v>
          </cell>
          <cell r="B11495" t="str">
            <v>chrA07</v>
          </cell>
          <cell r="C11495">
            <v>19149005</v>
          </cell>
        </row>
        <row r="11496">
          <cell r="A11496" t="str">
            <v>BrSRK-56</v>
          </cell>
          <cell r="B11496" t="str">
            <v>chrA07</v>
          </cell>
          <cell r="C11496">
            <v>19149068</v>
          </cell>
        </row>
        <row r="11497">
          <cell r="A11497" t="str">
            <v>BrSLG-61</v>
          </cell>
          <cell r="B11497" t="str">
            <v>chrA07</v>
          </cell>
          <cell r="C11497">
            <v>19149240</v>
          </cell>
        </row>
        <row r="11498">
          <cell r="A11498" t="str">
            <v>BoSP11-12</v>
          </cell>
          <cell r="B11498" t="str">
            <v>chrA07</v>
          </cell>
          <cell r="C11498">
            <v>19153153</v>
          </cell>
        </row>
        <row r="11499">
          <cell r="A11499" t="str">
            <v>BrSP11-47</v>
          </cell>
          <cell r="B11499" t="str">
            <v>chrA07</v>
          </cell>
          <cell r="C11499">
            <v>19153155</v>
          </cell>
        </row>
        <row r="11500">
          <cell r="A11500" t="str">
            <v>BnSRK-3</v>
          </cell>
          <cell r="B11500" t="str">
            <v>chrA07</v>
          </cell>
          <cell r="C11500">
            <v>19172774</v>
          </cell>
        </row>
        <row r="11501">
          <cell r="A11501" t="str">
            <v>BoSRK-3</v>
          </cell>
          <cell r="B11501" t="str">
            <v>chrA07</v>
          </cell>
          <cell r="C11501">
            <v>19173735</v>
          </cell>
        </row>
        <row r="11502">
          <cell r="A11502" t="str">
            <v>BnSRK-1-1</v>
          </cell>
          <cell r="B11502" t="str">
            <v>chrA07</v>
          </cell>
          <cell r="C11502">
            <v>19173886</v>
          </cell>
        </row>
        <row r="11503">
          <cell r="A11503" t="str">
            <v>BoSRK-8</v>
          </cell>
          <cell r="B11503" t="str">
            <v>chrA07</v>
          </cell>
          <cell r="C11503">
            <v>19175443</v>
          </cell>
        </row>
        <row r="11504">
          <cell r="A11504" t="str">
            <v>RaSSLG-5</v>
          </cell>
          <cell r="B11504" t="str">
            <v>chrA07</v>
          </cell>
          <cell r="C11504">
            <v>19175604</v>
          </cell>
        </row>
        <row r="11505">
          <cell r="A11505" t="str">
            <v>RaSSLG-12</v>
          </cell>
          <cell r="B11505" t="str">
            <v>chrA07</v>
          </cell>
          <cell r="C11505">
            <v>19176301</v>
          </cell>
        </row>
        <row r="11506">
          <cell r="A11506" t="str">
            <v>BrSRK-35</v>
          </cell>
          <cell r="B11506" t="str">
            <v>chrA07</v>
          </cell>
          <cell r="C11506">
            <v>19176416</v>
          </cell>
        </row>
        <row r="11507">
          <cell r="A11507" t="str">
            <v>RaSSRK-a</v>
          </cell>
          <cell r="B11507" t="str">
            <v>chrA07</v>
          </cell>
          <cell r="C11507">
            <v>19176434</v>
          </cell>
        </row>
        <row r="11508">
          <cell r="A11508" t="str">
            <v>RaSSRK-4</v>
          </cell>
          <cell r="B11508" t="str">
            <v>chrA07</v>
          </cell>
          <cell r="C11508">
            <v>19176435</v>
          </cell>
        </row>
        <row r="11509">
          <cell r="A11509" t="str">
            <v>BrSRK-60</v>
          </cell>
          <cell r="B11509" t="str">
            <v>chrA07</v>
          </cell>
          <cell r="C11509">
            <v>19189628</v>
          </cell>
        </row>
        <row r="11510">
          <cell r="A11510" t="str">
            <v>Bn-A07-p17312272</v>
          </cell>
          <cell r="B11510" t="str">
            <v>chrA07</v>
          </cell>
          <cell r="C11510">
            <v>19198493</v>
          </cell>
        </row>
        <row r="11511">
          <cell r="A11511" t="str">
            <v>Bn-A07-p17326181</v>
          </cell>
          <cell r="B11511" t="str">
            <v>chrA07</v>
          </cell>
          <cell r="C11511">
            <v>19217509</v>
          </cell>
        </row>
        <row r="11512">
          <cell r="A11512" t="str">
            <v>seq-new-rs43833</v>
          </cell>
          <cell r="B11512" t="str">
            <v>chrA07</v>
          </cell>
          <cell r="C11512">
            <v>19226646</v>
          </cell>
        </row>
        <row r="11513">
          <cell r="A11513" t="str">
            <v>seq-new-rs40202</v>
          </cell>
          <cell r="B11513" t="str">
            <v>chrA07</v>
          </cell>
          <cell r="C11513">
            <v>19274830</v>
          </cell>
        </row>
        <row r="11514">
          <cell r="A11514" t="str">
            <v>seq-new-rs36322</v>
          </cell>
          <cell r="B11514" t="str">
            <v>chrA07</v>
          </cell>
          <cell r="C11514">
            <v>19282113</v>
          </cell>
        </row>
        <row r="11515">
          <cell r="A11515" t="str">
            <v>Bn-A07-p17388536</v>
          </cell>
          <cell r="B11515" t="str">
            <v>chrA07</v>
          </cell>
          <cell r="C11515">
            <v>19286751</v>
          </cell>
        </row>
        <row r="11516">
          <cell r="A11516" t="str">
            <v>Bn-A07-p17421675</v>
          </cell>
          <cell r="B11516" t="str">
            <v>chrA07</v>
          </cell>
          <cell r="C11516">
            <v>19318942</v>
          </cell>
        </row>
        <row r="11517">
          <cell r="A11517" t="str">
            <v>Bn-A07-p17448936</v>
          </cell>
          <cell r="B11517" t="str">
            <v>chrA07</v>
          </cell>
          <cell r="C11517">
            <v>19339608</v>
          </cell>
        </row>
        <row r="11518">
          <cell r="A11518" t="str">
            <v>Bn-A07-p17465762</v>
          </cell>
          <cell r="B11518" t="str">
            <v>chrA07</v>
          </cell>
          <cell r="C11518">
            <v>19354023</v>
          </cell>
        </row>
        <row r="11519">
          <cell r="A11519" t="str">
            <v>Bn-A07-p17488337</v>
          </cell>
          <cell r="B11519" t="str">
            <v>chrA07</v>
          </cell>
          <cell r="C11519">
            <v>19378106</v>
          </cell>
        </row>
        <row r="11520">
          <cell r="A11520" t="str">
            <v>seq-new-rs47466</v>
          </cell>
          <cell r="B11520" t="str">
            <v>chrA07</v>
          </cell>
          <cell r="C11520">
            <v>19411879</v>
          </cell>
        </row>
        <row r="11521">
          <cell r="A11521" t="str">
            <v>seq-new-rs47069</v>
          </cell>
          <cell r="B11521" t="str">
            <v>chrA07</v>
          </cell>
          <cell r="C11521">
            <v>19416451</v>
          </cell>
        </row>
        <row r="11522">
          <cell r="A11522" t="str">
            <v>Bn-scaff_16197_1-p2499029</v>
          </cell>
          <cell r="B11522" t="str">
            <v>chrA07</v>
          </cell>
          <cell r="C11522">
            <v>19424186</v>
          </cell>
        </row>
        <row r="11523">
          <cell r="A11523" t="str">
            <v>seq-new-rs48099</v>
          </cell>
          <cell r="B11523" t="str">
            <v>chrA07</v>
          </cell>
          <cell r="C11523">
            <v>19463456</v>
          </cell>
        </row>
        <row r="11524">
          <cell r="A11524" t="str">
            <v>seq-new-rs48490</v>
          </cell>
          <cell r="B11524" t="str">
            <v>chrA07</v>
          </cell>
          <cell r="C11524">
            <v>19469718</v>
          </cell>
        </row>
        <row r="11525">
          <cell r="A11525" t="str">
            <v>Bn-A07-p17593690</v>
          </cell>
          <cell r="B11525" t="str">
            <v>chrA07</v>
          </cell>
          <cell r="C11525">
            <v>19475641</v>
          </cell>
        </row>
        <row r="11526">
          <cell r="A11526" t="str">
            <v>Bn-A07-p17593695</v>
          </cell>
          <cell r="B11526" t="str">
            <v>chrA07</v>
          </cell>
          <cell r="C11526">
            <v>19475647</v>
          </cell>
        </row>
        <row r="11527">
          <cell r="A11527" t="str">
            <v>seq-new-rs38767</v>
          </cell>
          <cell r="B11527" t="str">
            <v>chrA07</v>
          </cell>
          <cell r="C11527">
            <v>19505111</v>
          </cell>
        </row>
        <row r="11528">
          <cell r="A11528" t="str">
            <v>seq-new-rs27022</v>
          </cell>
          <cell r="B11528" t="str">
            <v>chrA07</v>
          </cell>
          <cell r="C11528">
            <v>19524216</v>
          </cell>
        </row>
        <row r="11529">
          <cell r="A11529" t="str">
            <v>seq-new-rs26230</v>
          </cell>
          <cell r="B11529" t="str">
            <v>chrA07</v>
          </cell>
          <cell r="C11529">
            <v>19527918</v>
          </cell>
        </row>
        <row r="11530">
          <cell r="A11530" t="str">
            <v>seq-new-rs43315</v>
          </cell>
          <cell r="B11530" t="str">
            <v>chrA07</v>
          </cell>
          <cell r="C11530">
            <v>19540049</v>
          </cell>
        </row>
        <row r="11531">
          <cell r="A11531" t="str">
            <v>seq-new-rs33967</v>
          </cell>
          <cell r="B11531" t="str">
            <v>chrA07</v>
          </cell>
          <cell r="C11531">
            <v>19545180</v>
          </cell>
        </row>
        <row r="11532">
          <cell r="A11532" t="str">
            <v>seq-new-rs40779</v>
          </cell>
          <cell r="B11532" t="str">
            <v>chrA07</v>
          </cell>
          <cell r="C11532">
            <v>19567656</v>
          </cell>
        </row>
        <row r="11533">
          <cell r="A11533" t="str">
            <v>seq-new-rs28913</v>
          </cell>
          <cell r="B11533" t="str">
            <v>chrA07</v>
          </cell>
          <cell r="C11533">
            <v>19619214</v>
          </cell>
        </row>
        <row r="11534">
          <cell r="A11534" t="str">
            <v>seq-new-rs37697</v>
          </cell>
          <cell r="B11534" t="str">
            <v>chrA07</v>
          </cell>
          <cell r="C11534">
            <v>19626100</v>
          </cell>
        </row>
        <row r="11535">
          <cell r="A11535" t="str">
            <v>Bn-A07-p17804272</v>
          </cell>
          <cell r="B11535" t="str">
            <v>chrA07</v>
          </cell>
          <cell r="C11535">
            <v>19646004</v>
          </cell>
        </row>
        <row r="11536">
          <cell r="A11536" t="str">
            <v>seq-new-rs41262</v>
          </cell>
          <cell r="B11536" t="str">
            <v>chrA07</v>
          </cell>
          <cell r="C11536">
            <v>19652714</v>
          </cell>
        </row>
        <row r="11537">
          <cell r="A11537" t="str">
            <v>seq-new-rs37138</v>
          </cell>
          <cell r="B11537" t="str">
            <v>chrA07</v>
          </cell>
          <cell r="C11537">
            <v>19674957</v>
          </cell>
        </row>
        <row r="11538">
          <cell r="A11538" t="str">
            <v>seq-new-rs45159</v>
          </cell>
          <cell r="B11538" t="str">
            <v>chrA07</v>
          </cell>
          <cell r="C11538">
            <v>19696002</v>
          </cell>
        </row>
        <row r="11539">
          <cell r="A11539" t="str">
            <v>seq-new-rs41418</v>
          </cell>
          <cell r="B11539" t="str">
            <v>chrA07</v>
          </cell>
          <cell r="C11539">
            <v>19709475</v>
          </cell>
        </row>
        <row r="11540">
          <cell r="A11540" t="str">
            <v>Bn-A07-p17869552</v>
          </cell>
          <cell r="B11540" t="str">
            <v>chrA07</v>
          </cell>
          <cell r="C11540">
            <v>19717220</v>
          </cell>
        </row>
        <row r="11541">
          <cell r="A11541" t="str">
            <v>seq-new-rs24893</v>
          </cell>
          <cell r="B11541" t="str">
            <v>chrA07</v>
          </cell>
          <cell r="C11541">
            <v>19743282</v>
          </cell>
        </row>
        <row r="11542">
          <cell r="A11542" t="str">
            <v>seq-new-rs44950</v>
          </cell>
          <cell r="B11542" t="str">
            <v>chrA07</v>
          </cell>
          <cell r="C11542">
            <v>19744302</v>
          </cell>
        </row>
        <row r="11543">
          <cell r="A11543" t="str">
            <v>seq-new-rs44871</v>
          </cell>
          <cell r="B11543" t="str">
            <v>chrA07</v>
          </cell>
          <cell r="C11543">
            <v>19766953</v>
          </cell>
        </row>
        <row r="11544">
          <cell r="A11544" t="str">
            <v>seq-new-rs42919</v>
          </cell>
          <cell r="B11544" t="str">
            <v>chrA07</v>
          </cell>
          <cell r="C11544">
            <v>19795668</v>
          </cell>
        </row>
        <row r="11545">
          <cell r="A11545" t="str">
            <v>seq-new-rs26863</v>
          </cell>
          <cell r="B11545" t="str">
            <v>chrA07</v>
          </cell>
          <cell r="C11545">
            <v>19801000</v>
          </cell>
        </row>
        <row r="11546">
          <cell r="A11546" t="str">
            <v>seq-new-rs28544</v>
          </cell>
          <cell r="B11546" t="str">
            <v>chrA07</v>
          </cell>
          <cell r="C11546">
            <v>19850577</v>
          </cell>
        </row>
        <row r="11547">
          <cell r="A11547" t="str">
            <v>Bn-A07-p18029053</v>
          </cell>
          <cell r="B11547" t="str">
            <v>chrA07</v>
          </cell>
          <cell r="C11547">
            <v>19881306</v>
          </cell>
        </row>
        <row r="11548">
          <cell r="A11548" t="str">
            <v>seq-new-rs46803</v>
          </cell>
          <cell r="B11548" t="str">
            <v>chrA07</v>
          </cell>
          <cell r="C11548">
            <v>19909190</v>
          </cell>
        </row>
        <row r="11549">
          <cell r="A11549" t="str">
            <v>Bn-A07-p18076429</v>
          </cell>
          <cell r="B11549" t="str">
            <v>chrA07</v>
          </cell>
          <cell r="C11549">
            <v>19927135</v>
          </cell>
        </row>
        <row r="11550">
          <cell r="A11550" t="str">
            <v>seq-new-rs48571</v>
          </cell>
          <cell r="B11550" t="str">
            <v>chrA07</v>
          </cell>
          <cell r="C11550">
            <v>19927807</v>
          </cell>
        </row>
        <row r="11551">
          <cell r="A11551" t="str">
            <v>seq-new-rs46848</v>
          </cell>
          <cell r="B11551" t="str">
            <v>chrA07</v>
          </cell>
          <cell r="C11551">
            <v>19936360</v>
          </cell>
        </row>
        <row r="11552">
          <cell r="A11552" t="str">
            <v>seq-new-rs47159</v>
          </cell>
          <cell r="B11552" t="str">
            <v>chrA07</v>
          </cell>
          <cell r="C11552">
            <v>19964866</v>
          </cell>
        </row>
        <row r="11553">
          <cell r="A11553" t="str">
            <v>seq-new-rs49213</v>
          </cell>
          <cell r="B11553" t="str">
            <v>chrA07</v>
          </cell>
          <cell r="C11553">
            <v>19999172</v>
          </cell>
        </row>
        <row r="11554">
          <cell r="A11554" t="str">
            <v>seq-new-rs27254</v>
          </cell>
          <cell r="B11554" t="str">
            <v>chrA07</v>
          </cell>
          <cell r="C11554">
            <v>20010621</v>
          </cell>
        </row>
        <row r="11555">
          <cell r="A11555" t="str">
            <v>seq-new-rs29306</v>
          </cell>
          <cell r="B11555" t="str">
            <v>chrA07</v>
          </cell>
          <cell r="C11555">
            <v>20021436</v>
          </cell>
        </row>
        <row r="11556">
          <cell r="A11556" t="str">
            <v>Bn-A07-p18151107</v>
          </cell>
          <cell r="B11556" t="str">
            <v>chrA07</v>
          </cell>
          <cell r="C11556">
            <v>20041270</v>
          </cell>
        </row>
        <row r="11557">
          <cell r="A11557" t="str">
            <v>Bn-A07-p18196996</v>
          </cell>
          <cell r="B11557" t="str">
            <v>chrA07</v>
          </cell>
          <cell r="C11557">
            <v>20092325</v>
          </cell>
        </row>
        <row r="11558">
          <cell r="A11558" t="str">
            <v>seq-new-rs46312</v>
          </cell>
          <cell r="B11558" t="str">
            <v>chrA07</v>
          </cell>
          <cell r="C11558">
            <v>20117093</v>
          </cell>
        </row>
        <row r="11559">
          <cell r="A11559" t="str">
            <v>Bn-A07-p18227328</v>
          </cell>
          <cell r="B11559" t="str">
            <v>chrA07</v>
          </cell>
          <cell r="C11559">
            <v>20119048</v>
          </cell>
        </row>
        <row r="11560">
          <cell r="A11560" t="str">
            <v>seq-new-rs46521</v>
          </cell>
          <cell r="B11560" t="str">
            <v>chrA07</v>
          </cell>
          <cell r="C11560">
            <v>20136190</v>
          </cell>
        </row>
        <row r="11561">
          <cell r="A11561" t="str">
            <v>seq-new-rs48893</v>
          </cell>
          <cell r="B11561" t="str">
            <v>chrA07</v>
          </cell>
          <cell r="C11561">
            <v>20193111</v>
          </cell>
        </row>
        <row r="11562">
          <cell r="A11562" t="str">
            <v>seq-new-rs28865</v>
          </cell>
          <cell r="B11562" t="str">
            <v>chrA07</v>
          </cell>
          <cell r="C11562">
            <v>20213573</v>
          </cell>
        </row>
        <row r="11563">
          <cell r="A11563" t="str">
            <v>Bn-A07-p18319586</v>
          </cell>
          <cell r="B11563" t="str">
            <v>chrA07</v>
          </cell>
          <cell r="C11563">
            <v>20221160</v>
          </cell>
        </row>
        <row r="11564">
          <cell r="A11564" t="str">
            <v>seq-new-rs38115</v>
          </cell>
          <cell r="B11564" t="str">
            <v>chrA07</v>
          </cell>
          <cell r="C11564">
            <v>20256442</v>
          </cell>
        </row>
        <row r="11565">
          <cell r="A11565" t="str">
            <v>MS1-755</v>
          </cell>
          <cell r="B11565" t="str">
            <v>chrA07</v>
          </cell>
          <cell r="C11565">
            <v>20269136</v>
          </cell>
        </row>
        <row r="11566">
          <cell r="A11566" t="str">
            <v>MS1-934</v>
          </cell>
          <cell r="B11566" t="str">
            <v>chrA07</v>
          </cell>
          <cell r="C11566">
            <v>20269308</v>
          </cell>
        </row>
        <row r="11567">
          <cell r="A11567" t="str">
            <v>MS1-930</v>
          </cell>
          <cell r="B11567" t="str">
            <v>chrA07</v>
          </cell>
          <cell r="C11567">
            <v>20269314</v>
          </cell>
        </row>
        <row r="11568">
          <cell r="A11568" t="str">
            <v>MS1-1125</v>
          </cell>
          <cell r="B11568" t="str">
            <v>chrA07</v>
          </cell>
          <cell r="C11568">
            <v>20269501</v>
          </cell>
        </row>
        <row r="11569">
          <cell r="A11569" t="str">
            <v>MS1-1360</v>
          </cell>
          <cell r="B11569" t="str">
            <v>chrA07</v>
          </cell>
          <cell r="C11569">
            <v>20269734</v>
          </cell>
        </row>
        <row r="11570">
          <cell r="A11570" t="str">
            <v>MS1-1560</v>
          </cell>
          <cell r="B11570" t="str">
            <v>chrA07</v>
          </cell>
          <cell r="C11570">
            <v>20269935</v>
          </cell>
        </row>
        <row r="11571">
          <cell r="A11571" t="str">
            <v>MS1-2190</v>
          </cell>
          <cell r="B11571" t="str">
            <v>chrA07</v>
          </cell>
          <cell r="C11571">
            <v>20270562</v>
          </cell>
        </row>
        <row r="11572">
          <cell r="A11572" t="str">
            <v>seq-new-rs32962</v>
          </cell>
          <cell r="B11572" t="str">
            <v>chrA07</v>
          </cell>
          <cell r="C11572">
            <v>20296059</v>
          </cell>
        </row>
        <row r="11573">
          <cell r="A11573" t="str">
            <v>seq-new-rs30011</v>
          </cell>
          <cell r="B11573" t="str">
            <v>chrA07</v>
          </cell>
          <cell r="C11573">
            <v>20311782</v>
          </cell>
        </row>
        <row r="11574">
          <cell r="A11574" t="str">
            <v>seq-new-rs45707</v>
          </cell>
          <cell r="B11574" t="str">
            <v>chrA07</v>
          </cell>
          <cell r="C11574">
            <v>20319534</v>
          </cell>
        </row>
        <row r="11575">
          <cell r="A11575" t="str">
            <v>seq-new-rs24636</v>
          </cell>
          <cell r="B11575" t="str">
            <v>chrA07</v>
          </cell>
          <cell r="C11575">
            <v>20338803</v>
          </cell>
        </row>
        <row r="11576">
          <cell r="A11576" t="str">
            <v>seq-new-rs47188</v>
          </cell>
          <cell r="B11576" t="str">
            <v>chrA07</v>
          </cell>
          <cell r="C11576">
            <v>20349639</v>
          </cell>
        </row>
        <row r="11577">
          <cell r="A11577" t="str">
            <v>seq-new-rs46034</v>
          </cell>
          <cell r="B11577" t="str">
            <v>chrA07</v>
          </cell>
          <cell r="C11577">
            <v>20380099</v>
          </cell>
        </row>
        <row r="11578">
          <cell r="A11578" t="str">
            <v>seq-new-rs45981</v>
          </cell>
          <cell r="B11578" t="str">
            <v>chrA07</v>
          </cell>
          <cell r="C11578">
            <v>20390768</v>
          </cell>
        </row>
        <row r="11579">
          <cell r="A11579" t="str">
            <v>seq-new-rs32185</v>
          </cell>
          <cell r="B11579" t="str">
            <v>chrA07</v>
          </cell>
          <cell r="C11579">
            <v>20404566</v>
          </cell>
        </row>
        <row r="11580">
          <cell r="A11580" t="str">
            <v>seq-new-rs23268</v>
          </cell>
          <cell r="B11580" t="str">
            <v>chrA07</v>
          </cell>
          <cell r="C11580">
            <v>20421744</v>
          </cell>
        </row>
        <row r="11581">
          <cell r="A11581" t="str">
            <v>seq-new-rs42222</v>
          </cell>
          <cell r="B11581" t="str">
            <v>chrA07</v>
          </cell>
          <cell r="C11581">
            <v>20424406</v>
          </cell>
        </row>
        <row r="11582">
          <cell r="A11582" t="str">
            <v>seq-new-rs26264</v>
          </cell>
          <cell r="B11582" t="str">
            <v>chrA07</v>
          </cell>
          <cell r="C11582">
            <v>20456835</v>
          </cell>
        </row>
        <row r="11583">
          <cell r="A11583" t="str">
            <v>seq-new-rs23459</v>
          </cell>
          <cell r="B11583" t="str">
            <v>chrA07</v>
          </cell>
          <cell r="C11583">
            <v>20469528</v>
          </cell>
        </row>
        <row r="11584">
          <cell r="A11584" t="str">
            <v>seq-new-rs39729</v>
          </cell>
          <cell r="B11584" t="str">
            <v>chrA07</v>
          </cell>
          <cell r="C11584">
            <v>20497043</v>
          </cell>
        </row>
        <row r="11585">
          <cell r="A11585" t="str">
            <v>seq-new-rs22940</v>
          </cell>
          <cell r="B11585" t="str">
            <v>chrA07</v>
          </cell>
          <cell r="C11585">
            <v>20527234</v>
          </cell>
        </row>
        <row r="11586">
          <cell r="A11586" t="str">
            <v>seq-new-rs44661</v>
          </cell>
          <cell r="B11586" t="str">
            <v>chrA07</v>
          </cell>
          <cell r="C11586">
            <v>20542103</v>
          </cell>
        </row>
        <row r="11587">
          <cell r="A11587" t="str">
            <v>seq-new-rs24491</v>
          </cell>
          <cell r="B11587" t="str">
            <v>chrA07</v>
          </cell>
          <cell r="C11587">
            <v>20554635</v>
          </cell>
        </row>
        <row r="11588">
          <cell r="A11588" t="str">
            <v>seq-new-rs24968</v>
          </cell>
          <cell r="B11588" t="str">
            <v>chrA07</v>
          </cell>
          <cell r="C11588">
            <v>20555776</v>
          </cell>
        </row>
        <row r="11589">
          <cell r="A11589" t="str">
            <v>seq-new-rs44449</v>
          </cell>
          <cell r="B11589" t="str">
            <v>chrA07</v>
          </cell>
          <cell r="C11589">
            <v>20556787</v>
          </cell>
        </row>
        <row r="11590">
          <cell r="A11590" t="str">
            <v>seq-new-rs29333</v>
          </cell>
          <cell r="B11590" t="str">
            <v>chrA07</v>
          </cell>
          <cell r="C11590">
            <v>20560954</v>
          </cell>
        </row>
        <row r="11591">
          <cell r="A11591" t="str">
            <v>seq-new-rs23223</v>
          </cell>
          <cell r="B11591" t="str">
            <v>chrA07</v>
          </cell>
          <cell r="C11591">
            <v>20613573</v>
          </cell>
        </row>
        <row r="11592">
          <cell r="A11592" t="str">
            <v>seq-new-rs34768</v>
          </cell>
          <cell r="B11592" t="str">
            <v>chrA07</v>
          </cell>
          <cell r="C11592">
            <v>20644710</v>
          </cell>
        </row>
        <row r="11593">
          <cell r="A11593" t="str">
            <v>seq-new-rs30197</v>
          </cell>
          <cell r="B11593" t="str">
            <v>chrA07</v>
          </cell>
          <cell r="C11593">
            <v>20646336</v>
          </cell>
        </row>
        <row r="11594">
          <cell r="A11594" t="str">
            <v>seq-new-rs39063</v>
          </cell>
          <cell r="B11594" t="str">
            <v>chrA07</v>
          </cell>
          <cell r="C11594">
            <v>20652961</v>
          </cell>
        </row>
        <row r="11595">
          <cell r="A11595" t="str">
            <v>seq-new-rs33081</v>
          </cell>
          <cell r="B11595" t="str">
            <v>chrA07</v>
          </cell>
          <cell r="C11595">
            <v>20672717</v>
          </cell>
        </row>
        <row r="11596">
          <cell r="A11596" t="str">
            <v>seq-new-rs38747</v>
          </cell>
          <cell r="B11596" t="str">
            <v>chrA07</v>
          </cell>
          <cell r="C11596">
            <v>20692274</v>
          </cell>
        </row>
        <row r="11597">
          <cell r="A11597" t="str">
            <v>seq-new-rs38157</v>
          </cell>
          <cell r="B11597" t="str">
            <v>chrA07</v>
          </cell>
          <cell r="C11597">
            <v>20739391</v>
          </cell>
        </row>
        <row r="11598">
          <cell r="A11598" t="str">
            <v>seq-new-rs25054</v>
          </cell>
          <cell r="B11598" t="str">
            <v>chrA07</v>
          </cell>
          <cell r="C11598">
            <v>20745787</v>
          </cell>
        </row>
        <row r="11599">
          <cell r="A11599" t="str">
            <v>Bn-scaff_16397_1-p695230</v>
          </cell>
          <cell r="B11599" t="str">
            <v>chrA07</v>
          </cell>
          <cell r="C11599">
            <v>20760986</v>
          </cell>
        </row>
        <row r="11600">
          <cell r="A11600" t="str">
            <v>seq-new-rs44844</v>
          </cell>
          <cell r="B11600" t="str">
            <v>chrA07</v>
          </cell>
          <cell r="C11600">
            <v>20761358</v>
          </cell>
        </row>
        <row r="11601">
          <cell r="A11601" t="str">
            <v>seq-new-rs39402</v>
          </cell>
          <cell r="B11601" t="str">
            <v>chrA07</v>
          </cell>
          <cell r="C11601">
            <v>20789811</v>
          </cell>
        </row>
        <row r="11602">
          <cell r="A11602" t="str">
            <v>Bn-A07-p18990899</v>
          </cell>
          <cell r="B11602" t="str">
            <v>chrA07</v>
          </cell>
          <cell r="C11602">
            <v>20803269</v>
          </cell>
        </row>
        <row r="11603">
          <cell r="A11603" t="str">
            <v>Bn-A07-p19109981</v>
          </cell>
          <cell r="B11603" t="str">
            <v>chrA07</v>
          </cell>
          <cell r="C11603">
            <v>20916310</v>
          </cell>
        </row>
        <row r="11604">
          <cell r="A11604" t="str">
            <v>Bn-A07-p19110971</v>
          </cell>
          <cell r="B11604" t="str">
            <v>chrA07</v>
          </cell>
          <cell r="C11604">
            <v>20917301</v>
          </cell>
        </row>
        <row r="11605">
          <cell r="A11605" t="str">
            <v>Bn-A07-p19111807</v>
          </cell>
          <cell r="B11605" t="str">
            <v>chrA07</v>
          </cell>
          <cell r="C11605">
            <v>20918136</v>
          </cell>
        </row>
        <row r="11606">
          <cell r="A11606" t="str">
            <v>Bn-A07-p19118066</v>
          </cell>
          <cell r="B11606" t="str">
            <v>chrA07</v>
          </cell>
          <cell r="C11606">
            <v>20923897</v>
          </cell>
        </row>
        <row r="11607">
          <cell r="A11607" t="str">
            <v>Bn-A07-p19151274</v>
          </cell>
          <cell r="B11607" t="str">
            <v>chrA07</v>
          </cell>
          <cell r="C11607">
            <v>20947001</v>
          </cell>
        </row>
        <row r="11608">
          <cell r="A11608" t="str">
            <v>Bn-A07-p19166676</v>
          </cell>
          <cell r="B11608" t="str">
            <v>chrA07</v>
          </cell>
          <cell r="C11608">
            <v>20962411</v>
          </cell>
        </row>
        <row r="11609">
          <cell r="A11609" t="str">
            <v>Bn-A07-p19190510</v>
          </cell>
          <cell r="B11609" t="str">
            <v>chrA07</v>
          </cell>
          <cell r="C11609">
            <v>20983136</v>
          </cell>
        </row>
        <row r="11610">
          <cell r="A11610" t="str">
            <v>seq-new-rs34384</v>
          </cell>
          <cell r="B11610" t="str">
            <v>chrA07</v>
          </cell>
          <cell r="C11610">
            <v>21004033</v>
          </cell>
        </row>
        <row r="11611">
          <cell r="A11611" t="str">
            <v>seq-new-rs32434</v>
          </cell>
          <cell r="B11611" t="str">
            <v>chrA07</v>
          </cell>
          <cell r="C11611">
            <v>21053449</v>
          </cell>
        </row>
        <row r="11612">
          <cell r="A11612" t="str">
            <v>seq-new-rs44851</v>
          </cell>
          <cell r="B11612" t="str">
            <v>chrA07</v>
          </cell>
          <cell r="C11612">
            <v>21062930</v>
          </cell>
        </row>
        <row r="11613">
          <cell r="A11613" t="str">
            <v>seq-new-rs27764</v>
          </cell>
          <cell r="B11613" t="str">
            <v>chrA07</v>
          </cell>
          <cell r="C11613">
            <v>21063486</v>
          </cell>
        </row>
        <row r="11614">
          <cell r="A11614" t="str">
            <v>seq-new-rs25659</v>
          </cell>
          <cell r="B11614" t="str">
            <v>chrA07</v>
          </cell>
          <cell r="C11614">
            <v>21108162</v>
          </cell>
        </row>
        <row r="11615">
          <cell r="A11615" t="str">
            <v>seq-new-rs39320</v>
          </cell>
          <cell r="B11615" t="str">
            <v>chrA07</v>
          </cell>
          <cell r="C11615">
            <v>21140007</v>
          </cell>
        </row>
        <row r="11616">
          <cell r="A11616" t="str">
            <v>seq-new-rs36121</v>
          </cell>
          <cell r="B11616" t="str">
            <v>chrA07</v>
          </cell>
          <cell r="C11616">
            <v>21140591</v>
          </cell>
        </row>
        <row r="11617">
          <cell r="A11617" t="str">
            <v>seq-new-rs40829</v>
          </cell>
          <cell r="B11617" t="str">
            <v>chrA07</v>
          </cell>
          <cell r="C11617">
            <v>21154444</v>
          </cell>
        </row>
        <row r="11618">
          <cell r="A11618" t="str">
            <v>seq-new-rs28147</v>
          </cell>
          <cell r="B11618" t="str">
            <v>chrA07</v>
          </cell>
          <cell r="C11618">
            <v>21197797</v>
          </cell>
        </row>
        <row r="11619">
          <cell r="A11619" t="str">
            <v>seq-new-rs40851</v>
          </cell>
          <cell r="B11619" t="str">
            <v>chrA07</v>
          </cell>
          <cell r="C11619">
            <v>21263556</v>
          </cell>
        </row>
        <row r="11620">
          <cell r="A11620" t="str">
            <v>seq-new-rs29936</v>
          </cell>
          <cell r="B11620" t="str">
            <v>chrA07</v>
          </cell>
          <cell r="C11620">
            <v>21268292</v>
          </cell>
        </row>
        <row r="11621">
          <cell r="A11621" t="str">
            <v>Bn-A07-p19512603</v>
          </cell>
          <cell r="B11621" t="str">
            <v>chrA07</v>
          </cell>
          <cell r="C11621">
            <v>21297249</v>
          </cell>
        </row>
        <row r="11622">
          <cell r="A11622" t="str">
            <v>seq-new-rs35162</v>
          </cell>
          <cell r="B11622" t="str">
            <v>chrA07</v>
          </cell>
          <cell r="C11622">
            <v>21341984</v>
          </cell>
        </row>
        <row r="11623">
          <cell r="A11623" t="str">
            <v>Bn-A07-p19563230</v>
          </cell>
          <cell r="B11623" t="str">
            <v>chrA07</v>
          </cell>
          <cell r="C11623">
            <v>21349391</v>
          </cell>
        </row>
        <row r="11624">
          <cell r="A11624" t="str">
            <v>seq-new-rs43517</v>
          </cell>
          <cell r="B11624" t="str">
            <v>chrA07</v>
          </cell>
          <cell r="C11624">
            <v>21360304</v>
          </cell>
        </row>
        <row r="11625">
          <cell r="A11625" t="str">
            <v>seq-new-rs41392</v>
          </cell>
          <cell r="B11625" t="str">
            <v>chrA07</v>
          </cell>
          <cell r="C11625">
            <v>21372607</v>
          </cell>
        </row>
        <row r="11626">
          <cell r="A11626" t="str">
            <v>seq-new-rs45471</v>
          </cell>
          <cell r="B11626" t="str">
            <v>chrA07</v>
          </cell>
          <cell r="C11626">
            <v>21395960</v>
          </cell>
        </row>
        <row r="11627">
          <cell r="A11627" t="str">
            <v>seq-new-rs38939</v>
          </cell>
          <cell r="B11627" t="str">
            <v>chrA07</v>
          </cell>
          <cell r="C11627">
            <v>21400414</v>
          </cell>
        </row>
        <row r="11628">
          <cell r="A11628" t="str">
            <v>seq-new-rs34172</v>
          </cell>
          <cell r="B11628" t="str">
            <v>chrA07</v>
          </cell>
          <cell r="C11628">
            <v>21440625</v>
          </cell>
        </row>
        <row r="11629">
          <cell r="A11629" t="str">
            <v>seq-new-rs36990</v>
          </cell>
          <cell r="B11629" t="str">
            <v>chrA07</v>
          </cell>
          <cell r="C11629">
            <v>21450435</v>
          </cell>
        </row>
        <row r="11630">
          <cell r="A11630" t="str">
            <v>seq-new-rs28979</v>
          </cell>
          <cell r="B11630" t="str">
            <v>chrA07</v>
          </cell>
          <cell r="C11630">
            <v>21479707</v>
          </cell>
        </row>
        <row r="11631">
          <cell r="A11631" t="str">
            <v>seq-new-rs40181</v>
          </cell>
          <cell r="B11631" t="str">
            <v>chrA07</v>
          </cell>
          <cell r="C11631">
            <v>21521690</v>
          </cell>
        </row>
        <row r="11632">
          <cell r="A11632" t="str">
            <v>seq-new-rs27599</v>
          </cell>
          <cell r="B11632" t="str">
            <v>chrA07</v>
          </cell>
          <cell r="C11632">
            <v>21528857</v>
          </cell>
        </row>
        <row r="11633">
          <cell r="A11633" t="str">
            <v>seq-new-rs23648</v>
          </cell>
          <cell r="B11633" t="str">
            <v>chrA07</v>
          </cell>
          <cell r="C11633">
            <v>21530729</v>
          </cell>
        </row>
        <row r="11634">
          <cell r="A11634" t="str">
            <v>seq-new-rs34749</v>
          </cell>
          <cell r="B11634" t="str">
            <v>chrA07</v>
          </cell>
          <cell r="C11634">
            <v>21558057</v>
          </cell>
        </row>
        <row r="11635">
          <cell r="A11635" t="str">
            <v>seq-new-rs36909</v>
          </cell>
          <cell r="B11635" t="str">
            <v>chrA07</v>
          </cell>
          <cell r="C11635">
            <v>21571368</v>
          </cell>
        </row>
        <row r="11636">
          <cell r="A11636" t="str">
            <v>seq-new-rs28061</v>
          </cell>
          <cell r="B11636" t="str">
            <v>chrA07</v>
          </cell>
          <cell r="C11636">
            <v>21576748</v>
          </cell>
        </row>
        <row r="11637">
          <cell r="A11637" t="str">
            <v>seq-new-rs25888</v>
          </cell>
          <cell r="B11637" t="str">
            <v>chrA07</v>
          </cell>
          <cell r="C11637">
            <v>21609027</v>
          </cell>
        </row>
        <row r="11638">
          <cell r="A11638" t="str">
            <v>seq-new-rs33528</v>
          </cell>
          <cell r="B11638" t="str">
            <v>chrA07</v>
          </cell>
          <cell r="C11638">
            <v>21669581</v>
          </cell>
        </row>
        <row r="11639">
          <cell r="A11639" t="str">
            <v>Bn-A07-p19871923</v>
          </cell>
          <cell r="B11639" t="str">
            <v>chrA07</v>
          </cell>
          <cell r="C11639">
            <v>21687390</v>
          </cell>
        </row>
        <row r="11640">
          <cell r="A11640" t="str">
            <v>seq-new-rs23787</v>
          </cell>
          <cell r="B11640" t="str">
            <v>chrA07</v>
          </cell>
          <cell r="C11640">
            <v>21699726</v>
          </cell>
        </row>
        <row r="11641">
          <cell r="A11641" t="str">
            <v>Bn-A07-p19924753</v>
          </cell>
          <cell r="B11641" t="str">
            <v>chrA07</v>
          </cell>
          <cell r="C11641">
            <v>21743500</v>
          </cell>
        </row>
        <row r="11642">
          <cell r="A11642" t="str">
            <v>seq-new-rs44255</v>
          </cell>
          <cell r="B11642" t="str">
            <v>chrA07</v>
          </cell>
          <cell r="C11642">
            <v>21805297</v>
          </cell>
        </row>
        <row r="11643">
          <cell r="A11643" t="str">
            <v>seq-new-rs40003</v>
          </cell>
          <cell r="B11643" t="str">
            <v>chrA07</v>
          </cell>
          <cell r="C11643">
            <v>21807292</v>
          </cell>
        </row>
        <row r="11644">
          <cell r="A11644" t="str">
            <v>seq-new-rs45079</v>
          </cell>
          <cell r="B11644" t="str">
            <v>chrA07</v>
          </cell>
          <cell r="C11644">
            <v>21832604</v>
          </cell>
        </row>
        <row r="11645">
          <cell r="A11645" t="str">
            <v>seq-new-rs44999</v>
          </cell>
          <cell r="B11645" t="str">
            <v>chrA07</v>
          </cell>
          <cell r="C11645">
            <v>21833877</v>
          </cell>
        </row>
        <row r="11646">
          <cell r="A11646" t="str">
            <v>seq-new-rs39292</v>
          </cell>
          <cell r="B11646" t="str">
            <v>chrA07</v>
          </cell>
          <cell r="C11646">
            <v>21931511</v>
          </cell>
        </row>
        <row r="11647">
          <cell r="A11647" t="str">
            <v>seq-new-rs44010</v>
          </cell>
          <cell r="B11647" t="str">
            <v>chrA07</v>
          </cell>
          <cell r="C11647">
            <v>21939683</v>
          </cell>
        </row>
        <row r="11648">
          <cell r="A11648" t="str">
            <v>Bn-A07-p20190653</v>
          </cell>
          <cell r="B11648" t="str">
            <v>chrA07</v>
          </cell>
          <cell r="C11648">
            <v>21951310</v>
          </cell>
        </row>
        <row r="11649">
          <cell r="A11649" t="str">
            <v>Bn-A07-p20193221</v>
          </cell>
          <cell r="B11649" t="str">
            <v>chrA07</v>
          </cell>
          <cell r="C11649">
            <v>21953834</v>
          </cell>
        </row>
        <row r="11650">
          <cell r="A11650" t="str">
            <v>seq-new-rs35450</v>
          </cell>
          <cell r="B11650" t="str">
            <v>chrA07</v>
          </cell>
          <cell r="C11650">
            <v>21953998</v>
          </cell>
        </row>
        <row r="11651">
          <cell r="A11651" t="str">
            <v>Bn-A07-p20248654</v>
          </cell>
          <cell r="B11651" t="str">
            <v>chrA07</v>
          </cell>
          <cell r="C11651">
            <v>21998627</v>
          </cell>
        </row>
        <row r="11652">
          <cell r="A11652" t="str">
            <v>seq-new-rs28332</v>
          </cell>
          <cell r="B11652" t="str">
            <v>chrA07</v>
          </cell>
          <cell r="C11652">
            <v>22001624</v>
          </cell>
        </row>
        <row r="11653">
          <cell r="A11653" t="str">
            <v>seq-new-rs31687</v>
          </cell>
          <cell r="B11653" t="str">
            <v>chrA07</v>
          </cell>
          <cell r="C11653">
            <v>22003749</v>
          </cell>
        </row>
        <row r="11654">
          <cell r="A11654" t="str">
            <v>seq-new-rs27412</v>
          </cell>
          <cell r="B11654" t="str">
            <v>chrA07</v>
          </cell>
          <cell r="C11654">
            <v>22011126</v>
          </cell>
        </row>
        <row r="11655">
          <cell r="A11655" t="str">
            <v>seq-new-rs25477</v>
          </cell>
          <cell r="B11655" t="str">
            <v>chrA07</v>
          </cell>
          <cell r="C11655">
            <v>22015757</v>
          </cell>
        </row>
        <row r="11656">
          <cell r="A11656" t="str">
            <v>seq-new-rs44277</v>
          </cell>
          <cell r="B11656" t="str">
            <v>chrA07</v>
          </cell>
          <cell r="C11656">
            <v>22019067</v>
          </cell>
        </row>
        <row r="11657">
          <cell r="A11657" t="str">
            <v>seq-new-rs25410</v>
          </cell>
          <cell r="B11657" t="str">
            <v>chrA07</v>
          </cell>
          <cell r="C11657">
            <v>22025203</v>
          </cell>
        </row>
        <row r="11658">
          <cell r="A11658" t="str">
            <v>seq-new-rs29939</v>
          </cell>
          <cell r="B11658" t="str">
            <v>chrA07</v>
          </cell>
          <cell r="C11658">
            <v>22123434</v>
          </cell>
        </row>
        <row r="11659">
          <cell r="A11659" t="str">
            <v>seq-new-rs36851</v>
          </cell>
          <cell r="B11659" t="str">
            <v>chrA07</v>
          </cell>
          <cell r="C11659">
            <v>22125348</v>
          </cell>
        </row>
        <row r="11660">
          <cell r="A11660" t="str">
            <v>seq-new-rs25055</v>
          </cell>
          <cell r="B11660" t="str">
            <v>chrA07</v>
          </cell>
          <cell r="C11660">
            <v>22131065</v>
          </cell>
        </row>
        <row r="11661">
          <cell r="A11661" t="str">
            <v>seq-new-rs26576</v>
          </cell>
          <cell r="B11661" t="str">
            <v>chrA07</v>
          </cell>
          <cell r="C11661">
            <v>22135726</v>
          </cell>
        </row>
        <row r="11662">
          <cell r="A11662" t="str">
            <v>seq-new-rs43777</v>
          </cell>
          <cell r="B11662" t="str">
            <v>chrA07</v>
          </cell>
          <cell r="C11662">
            <v>22144649</v>
          </cell>
        </row>
        <row r="11663">
          <cell r="A11663" t="str">
            <v>seq-new-rs44124</v>
          </cell>
          <cell r="B11663" t="str">
            <v>chrA07</v>
          </cell>
          <cell r="C11663">
            <v>22290713</v>
          </cell>
        </row>
        <row r="11664">
          <cell r="A11664" t="str">
            <v>seq-new-rs35772</v>
          </cell>
          <cell r="B11664" t="str">
            <v>chrA07</v>
          </cell>
          <cell r="C11664">
            <v>22297901</v>
          </cell>
        </row>
        <row r="11665">
          <cell r="A11665" t="str">
            <v>seq-new-rs47825</v>
          </cell>
          <cell r="B11665" t="str">
            <v>chrA07</v>
          </cell>
          <cell r="C11665">
            <v>22302378</v>
          </cell>
        </row>
        <row r="11666">
          <cell r="A11666" t="str">
            <v>seq-new-rs39154</v>
          </cell>
          <cell r="B11666" t="str">
            <v>chrA07</v>
          </cell>
          <cell r="C11666">
            <v>22308772</v>
          </cell>
        </row>
        <row r="11667">
          <cell r="A11667" t="str">
            <v>seq-new-rs47916</v>
          </cell>
          <cell r="B11667" t="str">
            <v>chrA07</v>
          </cell>
          <cell r="C11667">
            <v>22347328</v>
          </cell>
        </row>
        <row r="11668">
          <cell r="A11668" t="str">
            <v>Bn-A07-p20801106</v>
          </cell>
          <cell r="B11668" t="str">
            <v>chrA07</v>
          </cell>
          <cell r="C11668">
            <v>22372060</v>
          </cell>
        </row>
        <row r="11669">
          <cell r="A11669" t="str">
            <v>Bn-A07-p20801255</v>
          </cell>
          <cell r="B11669" t="str">
            <v>chrA07</v>
          </cell>
          <cell r="C11669">
            <v>22372209</v>
          </cell>
        </row>
        <row r="11670">
          <cell r="A11670" t="str">
            <v>Bn-A07-p20801762</v>
          </cell>
          <cell r="B11670" t="str">
            <v>chrA07</v>
          </cell>
          <cell r="C11670">
            <v>22372716</v>
          </cell>
        </row>
        <row r="11671">
          <cell r="A11671" t="str">
            <v>seq-new-rs24187</v>
          </cell>
          <cell r="B11671" t="str">
            <v>chrA07</v>
          </cell>
          <cell r="C11671">
            <v>22432173</v>
          </cell>
        </row>
        <row r="11672">
          <cell r="A11672" t="str">
            <v>seq-new-rs30690</v>
          </cell>
          <cell r="B11672" t="str">
            <v>chrA07</v>
          </cell>
          <cell r="C11672">
            <v>22437753</v>
          </cell>
        </row>
        <row r="11673">
          <cell r="A11673" t="str">
            <v>seq-new-rs36931</v>
          </cell>
          <cell r="B11673" t="str">
            <v>chrA07</v>
          </cell>
          <cell r="C11673">
            <v>22463230</v>
          </cell>
        </row>
        <row r="11674">
          <cell r="A11674" t="str">
            <v>seq-new-rs32433</v>
          </cell>
          <cell r="B11674" t="str">
            <v>chrA07</v>
          </cell>
          <cell r="C11674">
            <v>22474061</v>
          </cell>
        </row>
        <row r="11675">
          <cell r="A11675" t="str">
            <v>seq-new-rs28228</v>
          </cell>
          <cell r="B11675" t="str">
            <v>chrA07</v>
          </cell>
          <cell r="C11675">
            <v>22496500</v>
          </cell>
        </row>
        <row r="11676">
          <cell r="A11676" t="str">
            <v>seq-new-rs31973</v>
          </cell>
          <cell r="B11676" t="str">
            <v>chrA07</v>
          </cell>
          <cell r="C11676">
            <v>22571491</v>
          </cell>
        </row>
        <row r="11677">
          <cell r="A11677" t="str">
            <v>seq-new-rs31260</v>
          </cell>
          <cell r="B11677" t="str">
            <v>chrA07</v>
          </cell>
          <cell r="C11677">
            <v>22620890</v>
          </cell>
        </row>
        <row r="11678">
          <cell r="A11678" t="str">
            <v>seq-new-rs41645</v>
          </cell>
          <cell r="B11678" t="str">
            <v>chrA07</v>
          </cell>
          <cell r="C11678">
            <v>22624620</v>
          </cell>
        </row>
        <row r="11679">
          <cell r="A11679" t="str">
            <v>Bn-A07-p21096350</v>
          </cell>
          <cell r="B11679" t="str">
            <v>chrA07</v>
          </cell>
          <cell r="C11679">
            <v>22639316</v>
          </cell>
        </row>
        <row r="11680">
          <cell r="A11680" t="str">
            <v>Bn-A07-p21096706</v>
          </cell>
          <cell r="B11680" t="str">
            <v>chrA07</v>
          </cell>
          <cell r="C11680">
            <v>22639674</v>
          </cell>
        </row>
        <row r="11681">
          <cell r="A11681" t="str">
            <v>seq-new-rs45644</v>
          </cell>
          <cell r="B11681" t="str">
            <v>chrA07</v>
          </cell>
          <cell r="C11681">
            <v>22661345</v>
          </cell>
        </row>
        <row r="11682">
          <cell r="A11682" t="str">
            <v>seq-new-rs40747</v>
          </cell>
          <cell r="B11682" t="str">
            <v>chrA07</v>
          </cell>
          <cell r="C11682">
            <v>22669982</v>
          </cell>
        </row>
        <row r="11683">
          <cell r="A11683" t="str">
            <v>seq-new-rs35812</v>
          </cell>
          <cell r="B11683" t="str">
            <v>chrA07</v>
          </cell>
          <cell r="C11683">
            <v>22716440</v>
          </cell>
        </row>
        <row r="11684">
          <cell r="A11684" t="str">
            <v>seq-new-rs46256</v>
          </cell>
          <cell r="B11684" t="str">
            <v>chrA07</v>
          </cell>
          <cell r="C11684">
            <v>22719835</v>
          </cell>
        </row>
        <row r="11685">
          <cell r="A11685" t="str">
            <v>seq-new-rs47306</v>
          </cell>
          <cell r="B11685" t="str">
            <v>chrA07</v>
          </cell>
          <cell r="C11685">
            <v>22734275</v>
          </cell>
        </row>
        <row r="11686">
          <cell r="A11686" t="str">
            <v>Bn-A07-p21191683</v>
          </cell>
          <cell r="B11686" t="str">
            <v>chrA07</v>
          </cell>
          <cell r="C11686">
            <v>22752029</v>
          </cell>
        </row>
        <row r="11687">
          <cell r="A11687" t="str">
            <v>Bn-A07-p21193584</v>
          </cell>
          <cell r="B11687" t="str">
            <v>chrA07</v>
          </cell>
          <cell r="C11687">
            <v>22753949</v>
          </cell>
        </row>
        <row r="11688">
          <cell r="A11688" t="str">
            <v>seq-new-rs30799</v>
          </cell>
          <cell r="B11688" t="str">
            <v>chrA07</v>
          </cell>
          <cell r="C11688">
            <v>22786379</v>
          </cell>
        </row>
        <row r="11689">
          <cell r="A11689" t="str">
            <v>seq-new-rs25233</v>
          </cell>
          <cell r="B11689" t="str">
            <v>chrA07</v>
          </cell>
          <cell r="C11689">
            <v>22796594</v>
          </cell>
        </row>
        <row r="11690">
          <cell r="A11690" t="str">
            <v>seq-new-rs35811</v>
          </cell>
          <cell r="B11690" t="str">
            <v>chrA07</v>
          </cell>
          <cell r="C11690">
            <v>22810957</v>
          </cell>
        </row>
        <row r="11691">
          <cell r="A11691" t="str">
            <v>seq-new-rs35813</v>
          </cell>
          <cell r="B11691" t="str">
            <v>chrA07</v>
          </cell>
          <cell r="C11691">
            <v>22814946</v>
          </cell>
        </row>
        <row r="11692">
          <cell r="A11692" t="str">
            <v>seq-new-rs24610</v>
          </cell>
          <cell r="B11692" t="str">
            <v>chrA07</v>
          </cell>
          <cell r="C11692">
            <v>22843465</v>
          </cell>
        </row>
        <row r="11693">
          <cell r="A11693" t="str">
            <v>seq-new-rs43884</v>
          </cell>
          <cell r="B11693" t="str">
            <v>chrA07</v>
          </cell>
          <cell r="C11693">
            <v>22878636</v>
          </cell>
        </row>
        <row r="11694">
          <cell r="A11694" t="str">
            <v>Bn-A07-p21328168</v>
          </cell>
          <cell r="B11694" t="str">
            <v>chrA07</v>
          </cell>
          <cell r="C11694">
            <v>22881733</v>
          </cell>
        </row>
        <row r="11695">
          <cell r="A11695" t="str">
            <v>seq-new-rs42149</v>
          </cell>
          <cell r="B11695" t="str">
            <v>chrA07</v>
          </cell>
          <cell r="C11695">
            <v>22888247</v>
          </cell>
        </row>
        <row r="11696">
          <cell r="A11696" t="str">
            <v>seq-new-rs27588</v>
          </cell>
          <cell r="B11696" t="str">
            <v>chrA07</v>
          </cell>
          <cell r="C11696">
            <v>22893324</v>
          </cell>
        </row>
        <row r="11697">
          <cell r="A11697" t="str">
            <v>seq-new-rs26052</v>
          </cell>
          <cell r="B11697" t="str">
            <v>chrA07</v>
          </cell>
          <cell r="C11697">
            <v>22914028</v>
          </cell>
        </row>
        <row r="11698">
          <cell r="A11698" t="str">
            <v>Bn-A07-p21366215</v>
          </cell>
          <cell r="B11698" t="str">
            <v>chrA07</v>
          </cell>
          <cell r="C11698">
            <v>22921389</v>
          </cell>
        </row>
        <row r="11699">
          <cell r="A11699" t="str">
            <v>seq-new-rs30369</v>
          </cell>
          <cell r="B11699" t="str">
            <v>chrA07</v>
          </cell>
          <cell r="C11699">
            <v>22944933</v>
          </cell>
        </row>
        <row r="11700">
          <cell r="A11700" t="str">
            <v>Bn-A07-p21404492</v>
          </cell>
          <cell r="B11700" t="str">
            <v>chrA07</v>
          </cell>
          <cell r="C11700">
            <v>22954748</v>
          </cell>
        </row>
        <row r="11701">
          <cell r="A11701" t="str">
            <v>Bn-A07-p21406280</v>
          </cell>
          <cell r="B11701" t="str">
            <v>chrA07</v>
          </cell>
          <cell r="C11701">
            <v>22956624</v>
          </cell>
        </row>
        <row r="11702">
          <cell r="A11702" t="str">
            <v>seq-new-rs41192</v>
          </cell>
          <cell r="B11702" t="str">
            <v>chrA07</v>
          </cell>
          <cell r="C11702">
            <v>22962856</v>
          </cell>
        </row>
        <row r="11703">
          <cell r="A11703" t="str">
            <v>seq-new-rs42882</v>
          </cell>
          <cell r="B11703" t="str">
            <v>chrA07</v>
          </cell>
          <cell r="C11703">
            <v>22973287</v>
          </cell>
        </row>
        <row r="11704">
          <cell r="A11704" t="str">
            <v>seq-new-rs38610</v>
          </cell>
          <cell r="B11704" t="str">
            <v>chrA07</v>
          </cell>
          <cell r="C11704">
            <v>22995344</v>
          </cell>
        </row>
        <row r="11705">
          <cell r="A11705" t="str">
            <v>seq-new-rs36463</v>
          </cell>
          <cell r="B11705" t="str">
            <v>chrA07</v>
          </cell>
          <cell r="C11705">
            <v>23005050</v>
          </cell>
        </row>
        <row r="11706">
          <cell r="A11706" t="str">
            <v>seq-new-rs35153</v>
          </cell>
          <cell r="B11706" t="str">
            <v>chrA07</v>
          </cell>
          <cell r="C11706">
            <v>23008840</v>
          </cell>
        </row>
        <row r="11707">
          <cell r="A11707" t="str">
            <v>seq-new-rs46021</v>
          </cell>
          <cell r="B11707" t="str">
            <v>chrA07</v>
          </cell>
          <cell r="C11707">
            <v>23011260</v>
          </cell>
        </row>
        <row r="11708">
          <cell r="A11708" t="str">
            <v>Bn-A07-p21475300</v>
          </cell>
          <cell r="B11708" t="str">
            <v>chrA07</v>
          </cell>
          <cell r="C11708">
            <v>23013592</v>
          </cell>
        </row>
        <row r="11709">
          <cell r="A11709" t="str">
            <v>Bn-A07-p21496070</v>
          </cell>
          <cell r="B11709" t="str">
            <v>chrA07</v>
          </cell>
          <cell r="C11709">
            <v>23034737</v>
          </cell>
        </row>
        <row r="11710">
          <cell r="A11710" t="str">
            <v>seq-new-rs38342</v>
          </cell>
          <cell r="B11710" t="str">
            <v>chrA07</v>
          </cell>
          <cell r="C11710">
            <v>23041023</v>
          </cell>
        </row>
        <row r="11711">
          <cell r="A11711" t="str">
            <v>seq-new-rs28663</v>
          </cell>
          <cell r="B11711" t="str">
            <v>chrA07</v>
          </cell>
          <cell r="C11711">
            <v>23066770</v>
          </cell>
        </row>
        <row r="11712">
          <cell r="A11712" t="str">
            <v>seq-new-rs33621</v>
          </cell>
          <cell r="B11712" t="str">
            <v>chrA07</v>
          </cell>
          <cell r="C11712">
            <v>23074050</v>
          </cell>
        </row>
        <row r="11713">
          <cell r="A11713" t="str">
            <v>seq-new-rs30968</v>
          </cell>
          <cell r="B11713" t="str">
            <v>chrA07</v>
          </cell>
          <cell r="C11713">
            <v>23076317</v>
          </cell>
        </row>
        <row r="11714">
          <cell r="A11714" t="str">
            <v>seq-new-rs35882</v>
          </cell>
          <cell r="B11714" t="str">
            <v>chrA07</v>
          </cell>
          <cell r="C11714">
            <v>23093762</v>
          </cell>
        </row>
        <row r="11715">
          <cell r="A11715" t="str">
            <v>Bn-A07-p21573107</v>
          </cell>
          <cell r="B11715" t="str">
            <v>chrA07</v>
          </cell>
          <cell r="C11715">
            <v>23110761</v>
          </cell>
        </row>
        <row r="11716">
          <cell r="A11716" t="str">
            <v>Bn-A07-p21601511</v>
          </cell>
          <cell r="B11716" t="str">
            <v>chrA07</v>
          </cell>
          <cell r="C11716">
            <v>23149952</v>
          </cell>
        </row>
        <row r="11717">
          <cell r="A11717" t="str">
            <v>Bn-A07-p21636048</v>
          </cell>
          <cell r="B11717" t="str">
            <v>chrA07</v>
          </cell>
          <cell r="C11717">
            <v>23178891</v>
          </cell>
        </row>
        <row r="11718">
          <cell r="A11718" t="str">
            <v>Bn-A07-p21679566</v>
          </cell>
          <cell r="B11718" t="str">
            <v>chrA07</v>
          </cell>
          <cell r="C11718">
            <v>23224830</v>
          </cell>
        </row>
        <row r="11719">
          <cell r="A11719" t="str">
            <v>Bn-A07-p21681736</v>
          </cell>
          <cell r="B11719" t="str">
            <v>chrA07</v>
          </cell>
          <cell r="C11719">
            <v>23227089</v>
          </cell>
        </row>
        <row r="11720">
          <cell r="A11720" t="str">
            <v>Bn-A07-p21803967</v>
          </cell>
          <cell r="B11720" t="str">
            <v>chrA07</v>
          </cell>
          <cell r="C11720">
            <v>23258714</v>
          </cell>
        </row>
        <row r="11721">
          <cell r="A11721" t="str">
            <v>seq-new-rs24900</v>
          </cell>
          <cell r="B11721" t="str">
            <v>chrA07</v>
          </cell>
          <cell r="C11721">
            <v>23266499</v>
          </cell>
        </row>
        <row r="11722">
          <cell r="A11722" t="str">
            <v>seq-new-rs31443</v>
          </cell>
          <cell r="B11722" t="str">
            <v>chrA07</v>
          </cell>
          <cell r="C11722">
            <v>23294935</v>
          </cell>
        </row>
        <row r="11723">
          <cell r="A11723" t="str">
            <v>Bn-A07-p21852154</v>
          </cell>
          <cell r="B11723" t="str">
            <v>chrA07</v>
          </cell>
          <cell r="C11723">
            <v>23306332</v>
          </cell>
        </row>
        <row r="11724">
          <cell r="A11724" t="str">
            <v>chrA07_23346227</v>
          </cell>
          <cell r="B11724" t="str">
            <v>chrA07</v>
          </cell>
          <cell r="C11724">
            <v>23346177</v>
          </cell>
        </row>
        <row r="11725">
          <cell r="A11725" t="str">
            <v>chrA07_23346620</v>
          </cell>
          <cell r="B11725" t="str">
            <v>chrA07</v>
          </cell>
          <cell r="C11725">
            <v>23346570</v>
          </cell>
        </row>
        <row r="11726">
          <cell r="A11726" t="str">
            <v>chrA07_23346770</v>
          </cell>
          <cell r="B11726" t="str">
            <v>chrA07</v>
          </cell>
          <cell r="C11726">
            <v>23346720</v>
          </cell>
        </row>
        <row r="11727">
          <cell r="A11727" t="str">
            <v>Bn-A07-p21964088</v>
          </cell>
          <cell r="B11727" t="str">
            <v>chrA07</v>
          </cell>
          <cell r="C11727">
            <v>23356514</v>
          </cell>
        </row>
        <row r="11728">
          <cell r="A11728" t="str">
            <v>Bn-A07-p21965076</v>
          </cell>
          <cell r="B11728" t="str">
            <v>chrA07</v>
          </cell>
          <cell r="C11728">
            <v>23357500</v>
          </cell>
        </row>
        <row r="11729">
          <cell r="A11729" t="str">
            <v>Bn-A07-p21993375</v>
          </cell>
          <cell r="B11729" t="str">
            <v>chrA07</v>
          </cell>
          <cell r="C11729">
            <v>23385097</v>
          </cell>
        </row>
        <row r="11730">
          <cell r="A11730" t="str">
            <v>Bn-A07-p21994050</v>
          </cell>
          <cell r="B11730" t="str">
            <v>chrA07</v>
          </cell>
          <cell r="C11730">
            <v>23385746</v>
          </cell>
        </row>
        <row r="11731">
          <cell r="A11731" t="str">
            <v>Bn-A07-p22005058</v>
          </cell>
          <cell r="B11731" t="str">
            <v>chrA07</v>
          </cell>
          <cell r="C11731">
            <v>23396751</v>
          </cell>
        </row>
        <row r="11732">
          <cell r="A11732" t="str">
            <v>Bn-A07-p22005392</v>
          </cell>
          <cell r="B11732" t="str">
            <v>chrA07</v>
          </cell>
          <cell r="C11732">
            <v>23397085</v>
          </cell>
        </row>
        <row r="11733">
          <cell r="A11733" t="str">
            <v>seq-new-rs31149</v>
          </cell>
          <cell r="B11733" t="str">
            <v>chrA07</v>
          </cell>
          <cell r="C11733">
            <v>23402681</v>
          </cell>
        </row>
        <row r="11734">
          <cell r="A11734" t="str">
            <v>Bn-A07-p22095943</v>
          </cell>
          <cell r="B11734" t="str">
            <v>chrA07</v>
          </cell>
          <cell r="C11734">
            <v>23480912</v>
          </cell>
        </row>
        <row r="11735">
          <cell r="A11735" t="str">
            <v>Bn-A07-p22096180</v>
          </cell>
          <cell r="B11735" t="str">
            <v>chrA07</v>
          </cell>
          <cell r="C11735">
            <v>23481145</v>
          </cell>
        </row>
        <row r="11736">
          <cell r="A11736" t="str">
            <v>Bn-A07-p22096241</v>
          </cell>
          <cell r="B11736" t="str">
            <v>chrA07</v>
          </cell>
          <cell r="C11736">
            <v>23481203</v>
          </cell>
        </row>
        <row r="11737">
          <cell r="A11737" t="str">
            <v>seq-new-rs26545</v>
          </cell>
          <cell r="B11737" t="str">
            <v>chrA07</v>
          </cell>
          <cell r="C11737">
            <v>23481253</v>
          </cell>
        </row>
        <row r="11738">
          <cell r="A11738" t="str">
            <v>seq-new-rs30479</v>
          </cell>
          <cell r="B11738" t="str">
            <v>chrA07</v>
          </cell>
          <cell r="C11738">
            <v>23499472</v>
          </cell>
        </row>
        <row r="11739">
          <cell r="A11739" t="str">
            <v>Bn-A07-p22119502</v>
          </cell>
          <cell r="B11739" t="str">
            <v>chrA07</v>
          </cell>
          <cell r="C11739">
            <v>23507304</v>
          </cell>
        </row>
        <row r="11740">
          <cell r="A11740" t="str">
            <v>Bn-A07-p22121193</v>
          </cell>
          <cell r="B11740" t="str">
            <v>chrA07</v>
          </cell>
          <cell r="C11740">
            <v>23508864</v>
          </cell>
        </row>
        <row r="11741">
          <cell r="A11741" t="str">
            <v>Bn-A07-p22121263</v>
          </cell>
          <cell r="B11741" t="str">
            <v>chrA07</v>
          </cell>
          <cell r="C11741">
            <v>23509024</v>
          </cell>
        </row>
        <row r="11742">
          <cell r="A11742" t="str">
            <v>seq-new-rs39387</v>
          </cell>
          <cell r="B11742" t="str">
            <v>chrA07</v>
          </cell>
          <cell r="C11742">
            <v>23525884</v>
          </cell>
        </row>
        <row r="11743">
          <cell r="A11743" t="str">
            <v>Bn-A07-p22139480</v>
          </cell>
          <cell r="B11743" t="str">
            <v>chrA07</v>
          </cell>
          <cell r="C11743">
            <v>23526835</v>
          </cell>
        </row>
        <row r="11744">
          <cell r="A11744" t="str">
            <v>seq-new-rs26632</v>
          </cell>
          <cell r="B11744" t="str">
            <v>chrA07</v>
          </cell>
          <cell r="C11744">
            <v>23538982</v>
          </cell>
        </row>
        <row r="11745">
          <cell r="A11745" t="str">
            <v>Bn-A07-p22169573</v>
          </cell>
          <cell r="B11745" t="str">
            <v>chrA07</v>
          </cell>
          <cell r="C11745">
            <v>23556301</v>
          </cell>
        </row>
        <row r="11746">
          <cell r="A11746" t="str">
            <v>Bn-A07-p22209952</v>
          </cell>
          <cell r="B11746" t="str">
            <v>chrA07</v>
          </cell>
          <cell r="C11746">
            <v>23601001</v>
          </cell>
        </row>
        <row r="11747">
          <cell r="A11747" t="str">
            <v>seq-new-rs47537</v>
          </cell>
          <cell r="B11747" t="str">
            <v>chrA07</v>
          </cell>
          <cell r="C11747">
            <v>23630122</v>
          </cell>
        </row>
        <row r="11748">
          <cell r="A11748" t="str">
            <v>seq-new-rs31186</v>
          </cell>
          <cell r="B11748" t="str">
            <v>chrA07</v>
          </cell>
          <cell r="C11748">
            <v>23632800</v>
          </cell>
        </row>
        <row r="11749">
          <cell r="A11749" t="str">
            <v>Bn-A07-p22238668</v>
          </cell>
          <cell r="B11749" t="str">
            <v>chrA07</v>
          </cell>
          <cell r="C11749">
            <v>23637122</v>
          </cell>
        </row>
        <row r="11750">
          <cell r="A11750" t="str">
            <v>Bn-A07-p22251229</v>
          </cell>
          <cell r="B11750" t="str">
            <v>chrA07</v>
          </cell>
          <cell r="C11750">
            <v>23650301</v>
          </cell>
        </row>
        <row r="11751">
          <cell r="A11751" t="str">
            <v>seq-new-rs28148</v>
          </cell>
          <cell r="B11751" t="str">
            <v>chrA07</v>
          </cell>
          <cell r="C11751">
            <v>23652810</v>
          </cell>
        </row>
        <row r="11752">
          <cell r="A11752" t="str">
            <v>seq-new-rs48474</v>
          </cell>
          <cell r="B11752" t="str">
            <v>chrA07</v>
          </cell>
          <cell r="C11752">
            <v>23666254</v>
          </cell>
        </row>
        <row r="11753">
          <cell r="A11753" t="str">
            <v>seq-new-rs46589</v>
          </cell>
          <cell r="B11753" t="str">
            <v>chrA07</v>
          </cell>
          <cell r="C11753">
            <v>23697004</v>
          </cell>
        </row>
        <row r="11754">
          <cell r="A11754" t="str">
            <v>seq-new-rs47042</v>
          </cell>
          <cell r="B11754" t="str">
            <v>chrA07</v>
          </cell>
          <cell r="C11754">
            <v>23704849</v>
          </cell>
        </row>
        <row r="11755">
          <cell r="A11755" t="str">
            <v>Bn-A07-p22309060</v>
          </cell>
          <cell r="B11755" t="str">
            <v>chrA07</v>
          </cell>
          <cell r="C11755">
            <v>23706201</v>
          </cell>
        </row>
        <row r="11756">
          <cell r="A11756" t="str">
            <v>Bn-A07-p22309183</v>
          </cell>
          <cell r="B11756" t="str">
            <v>chrA07</v>
          </cell>
          <cell r="C11756">
            <v>23706324</v>
          </cell>
        </row>
        <row r="11757">
          <cell r="A11757" t="str">
            <v>Bn-A07-p22310107</v>
          </cell>
          <cell r="B11757" t="str">
            <v>chrA07</v>
          </cell>
          <cell r="C11757">
            <v>23707033</v>
          </cell>
        </row>
        <row r="11758">
          <cell r="A11758" t="str">
            <v>Bn-A07-p22362597</v>
          </cell>
          <cell r="B11758" t="str">
            <v>chrA07</v>
          </cell>
          <cell r="C11758">
            <v>23759602</v>
          </cell>
        </row>
        <row r="11759">
          <cell r="A11759" t="str">
            <v>seq-new-rs48059</v>
          </cell>
          <cell r="B11759" t="str">
            <v>chrA07</v>
          </cell>
          <cell r="C11759">
            <v>23779331</v>
          </cell>
        </row>
        <row r="11760">
          <cell r="A11760" t="str">
            <v>Bn-A07-p22382675</v>
          </cell>
          <cell r="B11760" t="str">
            <v>chrA07</v>
          </cell>
          <cell r="C11760">
            <v>23779520</v>
          </cell>
        </row>
        <row r="11761">
          <cell r="A11761" t="str">
            <v>seq-new-rs46164</v>
          </cell>
          <cell r="B11761" t="str">
            <v>chrA07</v>
          </cell>
          <cell r="C11761">
            <v>23794946</v>
          </cell>
        </row>
        <row r="11762">
          <cell r="A11762" t="str">
            <v>Bn-A07-p22398500</v>
          </cell>
          <cell r="B11762" t="str">
            <v>chrA07</v>
          </cell>
          <cell r="C11762">
            <v>23796231</v>
          </cell>
        </row>
        <row r="11763">
          <cell r="A11763" t="str">
            <v>Bn-A07-p22399700</v>
          </cell>
          <cell r="B11763" t="str">
            <v>chrA07</v>
          </cell>
          <cell r="C11763">
            <v>23797605</v>
          </cell>
        </row>
        <row r="11764">
          <cell r="A11764" t="str">
            <v>seq-new-rs48572</v>
          </cell>
          <cell r="B11764" t="str">
            <v>chrA07</v>
          </cell>
          <cell r="C11764">
            <v>23798609</v>
          </cell>
        </row>
        <row r="11765">
          <cell r="A11765" t="str">
            <v>seq-new-rs23184</v>
          </cell>
          <cell r="B11765" t="str">
            <v>chrA07</v>
          </cell>
          <cell r="C11765">
            <v>23817215</v>
          </cell>
        </row>
        <row r="11766">
          <cell r="A11766" t="str">
            <v>seq-new-rs24647</v>
          </cell>
          <cell r="B11766" t="str">
            <v>chrA07</v>
          </cell>
          <cell r="C11766">
            <v>23830414</v>
          </cell>
        </row>
        <row r="11767">
          <cell r="A11767" t="str">
            <v>seq-new-rs42059</v>
          </cell>
          <cell r="B11767" t="str">
            <v>chrA07</v>
          </cell>
          <cell r="C11767">
            <v>23853911</v>
          </cell>
        </row>
        <row r="11768">
          <cell r="A11768" t="str">
            <v>seq-new-rs38667</v>
          </cell>
          <cell r="B11768" t="str">
            <v>chrA07</v>
          </cell>
          <cell r="C11768">
            <v>23885132</v>
          </cell>
        </row>
        <row r="11769">
          <cell r="A11769" t="str">
            <v>Bn-A07-p22488507</v>
          </cell>
          <cell r="B11769" t="str">
            <v>chrA07</v>
          </cell>
          <cell r="C11769">
            <v>23895915</v>
          </cell>
        </row>
        <row r="11770">
          <cell r="A11770" t="str">
            <v>Bn-A07-p22493972</v>
          </cell>
          <cell r="B11770" t="str">
            <v>chrA07</v>
          </cell>
          <cell r="C11770">
            <v>23901469</v>
          </cell>
        </row>
        <row r="11771">
          <cell r="A11771" t="str">
            <v>seq-new-rs44130</v>
          </cell>
          <cell r="B11771" t="str">
            <v>chrA07</v>
          </cell>
          <cell r="C11771">
            <v>23901479</v>
          </cell>
        </row>
        <row r="11772">
          <cell r="A11772" t="str">
            <v>Bn-A07-p22510199</v>
          </cell>
          <cell r="B11772" t="str">
            <v>chrA07</v>
          </cell>
          <cell r="C11772">
            <v>23918086</v>
          </cell>
        </row>
        <row r="11773">
          <cell r="A11773" t="str">
            <v>Bn-A07-p22510892</v>
          </cell>
          <cell r="B11773" t="str">
            <v>chrA07</v>
          </cell>
          <cell r="C11773">
            <v>23918778</v>
          </cell>
        </row>
        <row r="11774">
          <cell r="A11774" t="str">
            <v>seq-new-rs32129</v>
          </cell>
          <cell r="B11774" t="str">
            <v>chrA07</v>
          </cell>
          <cell r="C11774">
            <v>23932658</v>
          </cell>
        </row>
        <row r="11775">
          <cell r="A11775" t="str">
            <v>Bn-A07-p22525803</v>
          </cell>
          <cell r="B11775" t="str">
            <v>chrA07</v>
          </cell>
          <cell r="C11775">
            <v>23947581</v>
          </cell>
        </row>
        <row r="11776">
          <cell r="A11776" t="str">
            <v>seq-new-rs30668</v>
          </cell>
          <cell r="B11776" t="str">
            <v>chrA07</v>
          </cell>
          <cell r="C11776">
            <v>23978697</v>
          </cell>
        </row>
        <row r="11777">
          <cell r="A11777" t="str">
            <v>seq-new-rs26532</v>
          </cell>
          <cell r="B11777" t="str">
            <v>chrA07</v>
          </cell>
          <cell r="C11777">
            <v>24002238</v>
          </cell>
        </row>
        <row r="11778">
          <cell r="A11778" t="str">
            <v>seq-new-rs26067</v>
          </cell>
          <cell r="B11778" t="str">
            <v>chrA07</v>
          </cell>
          <cell r="C11778">
            <v>24003518</v>
          </cell>
        </row>
        <row r="11779">
          <cell r="A11779" t="str">
            <v>seq-new-rs26684</v>
          </cell>
          <cell r="B11779" t="str">
            <v>chrA07</v>
          </cell>
          <cell r="C11779">
            <v>24003593</v>
          </cell>
        </row>
        <row r="11780">
          <cell r="A11780" t="str">
            <v>Bn-A07-p22586713</v>
          </cell>
          <cell r="B11780" t="str">
            <v>chrA07</v>
          </cell>
          <cell r="C11780">
            <v>24005141</v>
          </cell>
        </row>
        <row r="11781">
          <cell r="A11781" t="str">
            <v>seq-new-rs43065</v>
          </cell>
          <cell r="B11781" t="str">
            <v>chrA07</v>
          </cell>
          <cell r="C11781">
            <v>24005151</v>
          </cell>
        </row>
        <row r="11782">
          <cell r="A11782" t="str">
            <v>seq-new-rs41318</v>
          </cell>
          <cell r="B11782" t="str">
            <v>chrA07</v>
          </cell>
          <cell r="C11782">
            <v>24005449</v>
          </cell>
        </row>
        <row r="11783">
          <cell r="A11783" t="str">
            <v>seq-new-rs40099</v>
          </cell>
          <cell r="B11783" t="str">
            <v>chrA07</v>
          </cell>
          <cell r="C11783">
            <v>24005613</v>
          </cell>
        </row>
        <row r="11784">
          <cell r="A11784" t="str">
            <v>Bn-Scaffold000232-p27402</v>
          </cell>
          <cell r="B11784" t="str">
            <v>chrA07_random</v>
          </cell>
          <cell r="C11784">
            <v>19227</v>
          </cell>
        </row>
        <row r="11785">
          <cell r="A11785" t="str">
            <v>Bn-A07-p1026571</v>
          </cell>
          <cell r="B11785" t="str">
            <v>chrA07_random</v>
          </cell>
          <cell r="C11785">
            <v>82609</v>
          </cell>
        </row>
        <row r="11786">
          <cell r="A11786" t="str">
            <v>Bn-A07-p1093997</v>
          </cell>
          <cell r="B11786" t="str">
            <v>chrA07_random</v>
          </cell>
          <cell r="C11786">
            <v>144980</v>
          </cell>
        </row>
        <row r="11787">
          <cell r="A11787" t="str">
            <v>Bn-A07-p1098196</v>
          </cell>
          <cell r="B11787" t="str">
            <v>chrA07_random</v>
          </cell>
          <cell r="C11787">
            <v>151799</v>
          </cell>
        </row>
        <row r="11788">
          <cell r="A11788" t="str">
            <v>seq-new-rs34044</v>
          </cell>
          <cell r="B11788" t="str">
            <v>chrA07_random</v>
          </cell>
          <cell r="C11788">
            <v>157126</v>
          </cell>
        </row>
        <row r="11789">
          <cell r="A11789" t="str">
            <v>Bn-A07-p1437777</v>
          </cell>
          <cell r="B11789" t="str">
            <v>chrA07_random</v>
          </cell>
          <cell r="C11789">
            <v>202169</v>
          </cell>
        </row>
        <row r="11790">
          <cell r="A11790" t="str">
            <v>Bn-A07-p1443503</v>
          </cell>
          <cell r="B11790" t="str">
            <v>chrA07_random</v>
          </cell>
          <cell r="C11790">
            <v>208437</v>
          </cell>
        </row>
        <row r="11791">
          <cell r="A11791" t="str">
            <v>Bn-A07-p1450730</v>
          </cell>
          <cell r="B11791" t="str">
            <v>chrA07_random</v>
          </cell>
          <cell r="C11791">
            <v>209944</v>
          </cell>
        </row>
        <row r="11792">
          <cell r="A11792" t="str">
            <v>Bn-A07-p1450961</v>
          </cell>
          <cell r="B11792" t="str">
            <v>chrA07_random</v>
          </cell>
          <cell r="C11792">
            <v>210178</v>
          </cell>
        </row>
        <row r="11793">
          <cell r="A11793" t="str">
            <v>Bn-A07-p1451303</v>
          </cell>
          <cell r="B11793" t="str">
            <v>chrA07_random</v>
          </cell>
          <cell r="C11793">
            <v>210519</v>
          </cell>
        </row>
        <row r="11794">
          <cell r="A11794" t="str">
            <v>Bn-A07-p1451559</v>
          </cell>
          <cell r="B11794" t="str">
            <v>chrA07_random</v>
          </cell>
          <cell r="C11794">
            <v>210935</v>
          </cell>
        </row>
        <row r="11795">
          <cell r="A11795" t="str">
            <v>Bn-A07-p1452210</v>
          </cell>
          <cell r="B11795" t="str">
            <v>chrA07_random</v>
          </cell>
          <cell r="C11795">
            <v>211426</v>
          </cell>
        </row>
        <row r="11796">
          <cell r="A11796" t="str">
            <v>Bn-A10-p11831091</v>
          </cell>
          <cell r="B11796" t="str">
            <v>chrA07_random</v>
          </cell>
          <cell r="C11796">
            <v>225460</v>
          </cell>
        </row>
        <row r="11797">
          <cell r="A11797" t="str">
            <v>Bn-A10-p11906064</v>
          </cell>
          <cell r="B11797" t="str">
            <v>chrA07_random</v>
          </cell>
          <cell r="C11797">
            <v>260908</v>
          </cell>
        </row>
        <row r="11798">
          <cell r="A11798" t="str">
            <v>Bn-A07-p3523290</v>
          </cell>
          <cell r="B11798" t="str">
            <v>chrA07_random</v>
          </cell>
          <cell r="C11798">
            <v>274970</v>
          </cell>
        </row>
        <row r="11799">
          <cell r="A11799" t="str">
            <v>Bn-A07-p6460270</v>
          </cell>
          <cell r="B11799" t="str">
            <v>chrA07_random</v>
          </cell>
          <cell r="C11799">
            <v>464575</v>
          </cell>
        </row>
        <row r="11800">
          <cell r="A11800" t="str">
            <v>Bn-A07-p6445012</v>
          </cell>
          <cell r="B11800" t="str">
            <v>chrA07_random</v>
          </cell>
          <cell r="C11800">
            <v>473377</v>
          </cell>
        </row>
        <row r="11801">
          <cell r="A11801" t="str">
            <v>Bn-A07-p6444420</v>
          </cell>
          <cell r="B11801" t="str">
            <v>chrA07_random</v>
          </cell>
          <cell r="C11801">
            <v>474019</v>
          </cell>
        </row>
        <row r="11802">
          <cell r="A11802" t="str">
            <v>Bn-A07-p6444067</v>
          </cell>
          <cell r="B11802" t="str">
            <v>chrA07_random</v>
          </cell>
          <cell r="C11802">
            <v>474372</v>
          </cell>
        </row>
        <row r="11803">
          <cell r="A11803" t="str">
            <v>Bn-A07-p6437343</v>
          </cell>
          <cell r="B11803" t="str">
            <v>chrA07_random</v>
          </cell>
          <cell r="C11803">
            <v>479888</v>
          </cell>
        </row>
        <row r="11804">
          <cell r="A11804" t="str">
            <v>Bn-A07-p6432331</v>
          </cell>
          <cell r="B11804" t="str">
            <v>chrA07_random</v>
          </cell>
          <cell r="C11804">
            <v>481557</v>
          </cell>
        </row>
        <row r="11805">
          <cell r="A11805" t="str">
            <v>Bn-A07-p6906296</v>
          </cell>
          <cell r="B11805" t="str">
            <v>chrA07_random</v>
          </cell>
          <cell r="C11805">
            <v>554017</v>
          </cell>
        </row>
        <row r="11806">
          <cell r="A11806" t="str">
            <v>Bn-A07-p6909620</v>
          </cell>
          <cell r="B11806" t="str">
            <v>chrA07_random</v>
          </cell>
          <cell r="C11806">
            <v>556844</v>
          </cell>
        </row>
        <row r="11807">
          <cell r="A11807" t="str">
            <v>Bn-A07-p6952910</v>
          </cell>
          <cell r="B11807" t="str">
            <v>chrA07_random</v>
          </cell>
          <cell r="C11807">
            <v>593937</v>
          </cell>
        </row>
        <row r="11808">
          <cell r="A11808" t="str">
            <v>Bn-A07-p6947953</v>
          </cell>
          <cell r="B11808" t="str">
            <v>chrA07_random</v>
          </cell>
          <cell r="C11808">
            <v>598138</v>
          </cell>
        </row>
        <row r="11809">
          <cell r="A11809" t="str">
            <v>Bn-A07-p7194218</v>
          </cell>
          <cell r="B11809" t="str">
            <v>chrA07_random</v>
          </cell>
          <cell r="C11809">
            <v>616530</v>
          </cell>
        </row>
        <row r="11810">
          <cell r="A11810" t="str">
            <v>Bn-A07-p7270443</v>
          </cell>
          <cell r="B11810" t="str">
            <v>chrA07_random</v>
          </cell>
          <cell r="C11810">
            <v>617760</v>
          </cell>
        </row>
        <row r="11811">
          <cell r="A11811" t="str">
            <v>Bn-A07-p7146249</v>
          </cell>
          <cell r="B11811" t="str">
            <v>chrA07_random</v>
          </cell>
          <cell r="C11811">
            <v>654247</v>
          </cell>
        </row>
        <row r="11812">
          <cell r="A11812" t="str">
            <v>Bn-A07-p7141806</v>
          </cell>
          <cell r="B11812" t="str">
            <v>chrA07_random</v>
          </cell>
          <cell r="C11812">
            <v>657746</v>
          </cell>
        </row>
        <row r="11813">
          <cell r="A11813" t="str">
            <v>Bn-A07-p7141625</v>
          </cell>
          <cell r="B11813" t="str">
            <v>chrA07_random</v>
          </cell>
          <cell r="C11813">
            <v>657927</v>
          </cell>
        </row>
        <row r="11814">
          <cell r="A11814" t="str">
            <v>Bn-A07-p7139702</v>
          </cell>
          <cell r="B11814" t="str">
            <v>chrA07_random</v>
          </cell>
          <cell r="C11814">
            <v>659781</v>
          </cell>
        </row>
        <row r="11815">
          <cell r="A11815" t="str">
            <v>Bn-A07-p7124154</v>
          </cell>
          <cell r="B11815" t="str">
            <v>chrA07_random</v>
          </cell>
          <cell r="C11815">
            <v>678488</v>
          </cell>
        </row>
        <row r="11816">
          <cell r="A11816" t="str">
            <v>Bn-A07-p7117228</v>
          </cell>
          <cell r="B11816" t="str">
            <v>chrA07_random</v>
          </cell>
          <cell r="C11816">
            <v>685430</v>
          </cell>
        </row>
        <row r="11817">
          <cell r="A11817" t="str">
            <v>Bn-A07-p7108284</v>
          </cell>
          <cell r="B11817" t="str">
            <v>chrA07_random</v>
          </cell>
          <cell r="C11817">
            <v>693572</v>
          </cell>
        </row>
        <row r="11818">
          <cell r="A11818" t="str">
            <v>Bn-A07-p7298603</v>
          </cell>
          <cell r="B11818" t="str">
            <v>chrA07_random</v>
          </cell>
          <cell r="C11818">
            <v>768075</v>
          </cell>
        </row>
        <row r="11819">
          <cell r="A11819" t="str">
            <v>Bn-A07-p7282445</v>
          </cell>
          <cell r="B11819" t="str">
            <v>chrA07_random</v>
          </cell>
          <cell r="C11819">
            <v>785514</v>
          </cell>
        </row>
        <row r="11820">
          <cell r="A11820" t="str">
            <v>Bn-A07-p7276136</v>
          </cell>
          <cell r="B11820" t="str">
            <v>chrA07_random</v>
          </cell>
          <cell r="C11820">
            <v>793427</v>
          </cell>
        </row>
        <row r="11821">
          <cell r="A11821" t="str">
            <v>Bn-A07-p7434126</v>
          </cell>
          <cell r="B11821" t="str">
            <v>chrA07_random</v>
          </cell>
          <cell r="C11821">
            <v>833937</v>
          </cell>
        </row>
        <row r="11822">
          <cell r="A11822" t="str">
            <v>Bn-A07-p7400432</v>
          </cell>
          <cell r="B11822" t="str">
            <v>chrA07_random</v>
          </cell>
          <cell r="C11822">
            <v>850480</v>
          </cell>
        </row>
        <row r="11823">
          <cell r="A11823" t="str">
            <v>Bn-A07-p7261508</v>
          </cell>
          <cell r="B11823" t="str">
            <v>chrA07_random</v>
          </cell>
          <cell r="C11823">
            <v>912140</v>
          </cell>
        </row>
        <row r="11824">
          <cell r="A11824" t="str">
            <v>Bn-A07-p7255937</v>
          </cell>
          <cell r="B11824" t="str">
            <v>chrA07_random</v>
          </cell>
          <cell r="C11824">
            <v>917663</v>
          </cell>
        </row>
        <row r="11825">
          <cell r="A11825" t="str">
            <v>Bn-A07-p7252813</v>
          </cell>
          <cell r="B11825" t="str">
            <v>chrA07_random</v>
          </cell>
          <cell r="C11825">
            <v>920101</v>
          </cell>
        </row>
        <row r="11826">
          <cell r="A11826" t="str">
            <v>Bn-A07-p7246452</v>
          </cell>
          <cell r="B11826" t="str">
            <v>chrA07_random</v>
          </cell>
          <cell r="C11826">
            <v>920841</v>
          </cell>
        </row>
        <row r="11827">
          <cell r="A11827" t="str">
            <v>Bn-A07-p7246175</v>
          </cell>
          <cell r="B11827" t="str">
            <v>chrA07_random</v>
          </cell>
          <cell r="C11827">
            <v>921118</v>
          </cell>
        </row>
        <row r="11828">
          <cell r="A11828" t="str">
            <v>Bn-A07-p7245971</v>
          </cell>
          <cell r="B11828" t="str">
            <v>chrA07_random</v>
          </cell>
          <cell r="C11828">
            <v>921322</v>
          </cell>
        </row>
        <row r="11829">
          <cell r="A11829" t="str">
            <v>Bn-A07-p7244763</v>
          </cell>
          <cell r="B11829" t="str">
            <v>chrA07_random</v>
          </cell>
          <cell r="C11829">
            <v>922529</v>
          </cell>
        </row>
        <row r="11830">
          <cell r="A11830" t="str">
            <v>Bn-A07-p7237742</v>
          </cell>
          <cell r="B11830" t="str">
            <v>chrA07_random</v>
          </cell>
          <cell r="C11830">
            <v>932614</v>
          </cell>
        </row>
        <row r="11831">
          <cell r="A11831" t="str">
            <v>Bn-A07-p8854569</v>
          </cell>
          <cell r="B11831" t="str">
            <v>chrA07_random</v>
          </cell>
          <cell r="C11831">
            <v>977278</v>
          </cell>
        </row>
        <row r="11832">
          <cell r="A11832" t="str">
            <v>Bn-A07-p8857433</v>
          </cell>
          <cell r="B11832" t="str">
            <v>chrA07_random</v>
          </cell>
          <cell r="C11832">
            <v>980247</v>
          </cell>
        </row>
        <row r="11833">
          <cell r="A11833" t="str">
            <v>Bn-A07-p8911104</v>
          </cell>
          <cell r="B11833" t="str">
            <v>chrA07_random</v>
          </cell>
          <cell r="C11833">
            <v>1012836</v>
          </cell>
        </row>
        <row r="11834">
          <cell r="A11834" t="str">
            <v>Bn-A07-p8903901</v>
          </cell>
          <cell r="B11834" t="str">
            <v>chrA07_random</v>
          </cell>
          <cell r="C11834">
            <v>1020590</v>
          </cell>
        </row>
        <row r="11835">
          <cell r="A11835" t="str">
            <v>Bn-A07-p8896391</v>
          </cell>
          <cell r="B11835" t="str">
            <v>chrA07_random</v>
          </cell>
          <cell r="C11835">
            <v>1029001</v>
          </cell>
        </row>
        <row r="11836">
          <cell r="A11836" t="str">
            <v>Bn-A07-p9632473</v>
          </cell>
          <cell r="B11836" t="str">
            <v>chrA07_random</v>
          </cell>
          <cell r="C11836">
            <v>1042490</v>
          </cell>
        </row>
        <row r="11837">
          <cell r="A11837" t="str">
            <v>Bn-A07-p9639704</v>
          </cell>
          <cell r="B11837" t="str">
            <v>chrA07_random</v>
          </cell>
          <cell r="C11837">
            <v>1048090</v>
          </cell>
        </row>
        <row r="11838">
          <cell r="A11838" t="str">
            <v>Bn-A07-p9987682</v>
          </cell>
          <cell r="B11838" t="str">
            <v>chrA07_random</v>
          </cell>
          <cell r="C11838">
            <v>1055955</v>
          </cell>
        </row>
        <row r="11839">
          <cell r="A11839" t="str">
            <v>Bn-A07-p9988423</v>
          </cell>
          <cell r="B11839" t="str">
            <v>chrA07_random</v>
          </cell>
          <cell r="C11839">
            <v>1056815</v>
          </cell>
        </row>
        <row r="11840">
          <cell r="A11840" t="str">
            <v>Bn-A07-p10022226</v>
          </cell>
          <cell r="B11840" t="str">
            <v>chrA07_random</v>
          </cell>
          <cell r="C11840">
            <v>1073961</v>
          </cell>
        </row>
        <row r="11841">
          <cell r="A11841" t="str">
            <v>Bn-A07-p10370541</v>
          </cell>
          <cell r="B11841" t="str">
            <v>chrA07_random</v>
          </cell>
          <cell r="C11841">
            <v>1133412</v>
          </cell>
        </row>
        <row r="11842">
          <cell r="A11842" t="str">
            <v>seq-new-rs47636</v>
          </cell>
          <cell r="B11842" t="str">
            <v>chrA07_random</v>
          </cell>
          <cell r="C11842">
            <v>1143433</v>
          </cell>
        </row>
        <row r="11843">
          <cell r="A11843" t="str">
            <v>Bn-A02-p510727</v>
          </cell>
          <cell r="B11843" t="str">
            <v>chrA07_random</v>
          </cell>
          <cell r="C11843">
            <v>1193911</v>
          </cell>
        </row>
        <row r="11844">
          <cell r="A11844" t="str">
            <v>Bn-A07-p11572985</v>
          </cell>
          <cell r="B11844" t="str">
            <v>chrA07_random</v>
          </cell>
          <cell r="C11844">
            <v>1213131</v>
          </cell>
        </row>
        <row r="11845">
          <cell r="A11845" t="str">
            <v>Bn-A07-p11599915</v>
          </cell>
          <cell r="B11845" t="str">
            <v>chrA07_random</v>
          </cell>
          <cell r="C11845">
            <v>1276362</v>
          </cell>
        </row>
        <row r="11846">
          <cell r="A11846" t="str">
            <v>Bn-A07-p11960665</v>
          </cell>
          <cell r="B11846" t="str">
            <v>chrA07_random</v>
          </cell>
          <cell r="C11846">
            <v>1289399</v>
          </cell>
        </row>
        <row r="11847">
          <cell r="A11847" t="str">
            <v>Bn-A07-p11951236</v>
          </cell>
          <cell r="B11847" t="str">
            <v>chrA07_random</v>
          </cell>
          <cell r="C11847">
            <v>1298773</v>
          </cell>
        </row>
        <row r="11848">
          <cell r="A11848" t="str">
            <v>Bn-A07-p11930398</v>
          </cell>
          <cell r="B11848" t="str">
            <v>chrA07_random</v>
          </cell>
          <cell r="C11848">
            <v>1320044</v>
          </cell>
        </row>
        <row r="11849">
          <cell r="A11849" t="str">
            <v>Bn-A07-p12576869</v>
          </cell>
          <cell r="B11849" t="str">
            <v>chrA07_random</v>
          </cell>
          <cell r="C11849">
            <v>1366302</v>
          </cell>
        </row>
        <row r="11850">
          <cell r="A11850" t="str">
            <v>Bn-A07-p13202840</v>
          </cell>
          <cell r="B11850" t="str">
            <v>chrA07_random</v>
          </cell>
          <cell r="C11850">
            <v>1425087</v>
          </cell>
        </row>
        <row r="11851">
          <cell r="A11851" t="str">
            <v>Bn-A07-p13260561</v>
          </cell>
          <cell r="B11851" t="str">
            <v>chrA07_random</v>
          </cell>
          <cell r="C11851">
            <v>1470859</v>
          </cell>
        </row>
        <row r="11852">
          <cell r="A11852" t="str">
            <v>Bn-A07-p13324733</v>
          </cell>
          <cell r="B11852" t="str">
            <v>chrA07_random</v>
          </cell>
          <cell r="C11852">
            <v>1483725</v>
          </cell>
        </row>
        <row r="11853">
          <cell r="A11853" t="str">
            <v>Bn-A07-p13320094</v>
          </cell>
          <cell r="B11853" t="str">
            <v>chrA07_random</v>
          </cell>
          <cell r="C11853">
            <v>1492381</v>
          </cell>
        </row>
        <row r="11854">
          <cell r="A11854" t="str">
            <v>Bn-A07-p13292902</v>
          </cell>
          <cell r="B11854" t="str">
            <v>chrA07_random</v>
          </cell>
          <cell r="C11854">
            <v>1515403</v>
          </cell>
        </row>
        <row r="11855">
          <cell r="A11855" t="str">
            <v>Bn-A07-p13278392</v>
          </cell>
          <cell r="B11855" t="str">
            <v>chrA07_random</v>
          </cell>
          <cell r="C11855">
            <v>1526937</v>
          </cell>
        </row>
        <row r="11856">
          <cell r="A11856" t="str">
            <v>Bn-A07-p13748498</v>
          </cell>
          <cell r="B11856" t="str">
            <v>chrA07_random</v>
          </cell>
          <cell r="C11856">
            <v>1562085</v>
          </cell>
        </row>
        <row r="11857">
          <cell r="A11857" t="str">
            <v>Bn-A07-p13753855</v>
          </cell>
          <cell r="B11857" t="str">
            <v>chrA07_random</v>
          </cell>
          <cell r="C11857">
            <v>1562909</v>
          </cell>
        </row>
        <row r="11858">
          <cell r="A11858" t="str">
            <v>Bn-A07-p13767766</v>
          </cell>
          <cell r="B11858" t="str">
            <v>chrA07_random</v>
          </cell>
          <cell r="C11858">
            <v>1577080</v>
          </cell>
        </row>
        <row r="11859">
          <cell r="A11859" t="str">
            <v>Bn-A07-p13787534</v>
          </cell>
          <cell r="B11859" t="str">
            <v>chrA07_random</v>
          </cell>
          <cell r="C11859">
            <v>1591548</v>
          </cell>
        </row>
        <row r="11860">
          <cell r="A11860" t="str">
            <v>Bn-A07-p14164068</v>
          </cell>
          <cell r="B11860" t="str">
            <v>chrA07_random</v>
          </cell>
          <cell r="C11860">
            <v>1623773</v>
          </cell>
        </row>
        <row r="11861">
          <cell r="A11861" t="str">
            <v>Bn-A07-p14162566</v>
          </cell>
          <cell r="B11861" t="str">
            <v>chrA07_random</v>
          </cell>
          <cell r="C11861">
            <v>1625224</v>
          </cell>
        </row>
        <row r="11862">
          <cell r="A11862" t="str">
            <v>Bn-A07-p14150380</v>
          </cell>
          <cell r="B11862" t="str">
            <v>chrA07_random</v>
          </cell>
          <cell r="C11862">
            <v>1634318</v>
          </cell>
        </row>
        <row r="11863">
          <cell r="A11863" t="str">
            <v>Bn-A07-p14144205</v>
          </cell>
          <cell r="B11863" t="str">
            <v>chrA07_random</v>
          </cell>
          <cell r="C11863">
            <v>1638351</v>
          </cell>
        </row>
        <row r="11864">
          <cell r="A11864" t="str">
            <v>Bn-A07-p14143419</v>
          </cell>
          <cell r="B11864" t="str">
            <v>chrA07_random</v>
          </cell>
          <cell r="C11864">
            <v>1639136</v>
          </cell>
        </row>
        <row r="11865">
          <cell r="A11865" t="str">
            <v>Bn-A07-p14129550</v>
          </cell>
          <cell r="B11865" t="str">
            <v>chrA07_random</v>
          </cell>
          <cell r="C11865">
            <v>1653637</v>
          </cell>
        </row>
        <row r="11866">
          <cell r="A11866" t="str">
            <v>Bn-A07-p14814393</v>
          </cell>
          <cell r="B11866" t="str">
            <v>chrA07_random</v>
          </cell>
          <cell r="C11866">
            <v>1668056</v>
          </cell>
        </row>
        <row r="11867">
          <cell r="A11867" t="str">
            <v>Bn-A07-p14812317</v>
          </cell>
          <cell r="B11867" t="str">
            <v>chrA07_random</v>
          </cell>
          <cell r="C11867">
            <v>1670108</v>
          </cell>
        </row>
        <row r="11868">
          <cell r="A11868" t="str">
            <v>Bn-A07-p15471161</v>
          </cell>
          <cell r="B11868" t="str">
            <v>chrA07_random</v>
          </cell>
          <cell r="C11868">
            <v>1681313</v>
          </cell>
        </row>
        <row r="11869">
          <cell r="A11869" t="str">
            <v>Bn-A07-p15470833</v>
          </cell>
          <cell r="B11869" t="str">
            <v>chrA07_random</v>
          </cell>
          <cell r="C11869">
            <v>1681641</v>
          </cell>
        </row>
        <row r="11870">
          <cell r="A11870" t="str">
            <v>Bn-A07-p15470208</v>
          </cell>
          <cell r="B11870" t="str">
            <v>chrA07_random</v>
          </cell>
          <cell r="C11870">
            <v>1682266</v>
          </cell>
        </row>
        <row r="11871">
          <cell r="A11871" t="str">
            <v>Bn-A07-p15468982</v>
          </cell>
          <cell r="B11871" t="str">
            <v>chrA07_random</v>
          </cell>
          <cell r="C11871">
            <v>1683242</v>
          </cell>
        </row>
        <row r="11872">
          <cell r="A11872" t="str">
            <v>Bn-A07-p15650680</v>
          </cell>
          <cell r="B11872" t="str">
            <v>chrA07_random</v>
          </cell>
          <cell r="C11872">
            <v>1686168</v>
          </cell>
        </row>
        <row r="11873">
          <cell r="A11873" t="str">
            <v>Bn-A07-p16047469</v>
          </cell>
          <cell r="B11873" t="str">
            <v>chrA07_random</v>
          </cell>
          <cell r="C11873">
            <v>1691128</v>
          </cell>
        </row>
        <row r="11874">
          <cell r="A11874" t="str">
            <v>Bn-A07-p16687846</v>
          </cell>
          <cell r="B11874" t="str">
            <v>chrA07_random</v>
          </cell>
          <cell r="C11874">
            <v>1736641</v>
          </cell>
        </row>
        <row r="11875">
          <cell r="A11875" t="str">
            <v>Bn-A07-p16680070</v>
          </cell>
          <cell r="B11875" t="str">
            <v>chrA07_random</v>
          </cell>
          <cell r="C11875">
            <v>1744413</v>
          </cell>
        </row>
        <row r="11876">
          <cell r="A11876" t="str">
            <v>Bn-A07-p16668740</v>
          </cell>
          <cell r="B11876" t="str">
            <v>chrA07_random</v>
          </cell>
          <cell r="C11876">
            <v>1756467</v>
          </cell>
        </row>
        <row r="11877">
          <cell r="A11877" t="str">
            <v>Bn-A07-p16909798</v>
          </cell>
          <cell r="B11877" t="str">
            <v>chrA07_random</v>
          </cell>
          <cell r="C11877">
            <v>1799886</v>
          </cell>
        </row>
        <row r="11878">
          <cell r="A11878" t="str">
            <v>seq-new-rs47951</v>
          </cell>
          <cell r="B11878" t="str">
            <v>chrA07_random</v>
          </cell>
          <cell r="C11878">
            <v>1811011</v>
          </cell>
        </row>
        <row r="11879">
          <cell r="A11879" t="str">
            <v>Bn-A07-p18914294</v>
          </cell>
          <cell r="B11879" t="str">
            <v>chrA07_random</v>
          </cell>
          <cell r="C11879">
            <v>1888922</v>
          </cell>
        </row>
        <row r="11880">
          <cell r="A11880" t="str">
            <v>Bn-A07-p19028597</v>
          </cell>
          <cell r="B11880" t="str">
            <v>chrA07_random</v>
          </cell>
          <cell r="C11880">
            <v>1915321</v>
          </cell>
        </row>
        <row r="11881">
          <cell r="A11881" t="str">
            <v>Bn-A07-p20006245</v>
          </cell>
          <cell r="B11881" t="str">
            <v>chrA07_random</v>
          </cell>
          <cell r="C11881">
            <v>1956072</v>
          </cell>
        </row>
        <row r="11882">
          <cell r="A11882" t="str">
            <v>Bn-A07-p21916201</v>
          </cell>
          <cell r="B11882" t="str">
            <v>chrA07_random</v>
          </cell>
          <cell r="C11882">
            <v>2008583</v>
          </cell>
        </row>
        <row r="11883">
          <cell r="A11883" t="str">
            <v>Bn-A07-p21907519</v>
          </cell>
          <cell r="B11883" t="str">
            <v>chrA07_random</v>
          </cell>
          <cell r="C11883">
            <v>2021169</v>
          </cell>
        </row>
        <row r="11884">
          <cell r="A11884" t="str">
            <v>seq-new-rs48819</v>
          </cell>
          <cell r="B11884" t="str">
            <v>chrA07_random</v>
          </cell>
          <cell r="C11884">
            <v>2021252</v>
          </cell>
        </row>
        <row r="11885">
          <cell r="A11885" t="str">
            <v>Bn-A07-p21902068</v>
          </cell>
          <cell r="B11885" t="str">
            <v>chrA07_random</v>
          </cell>
          <cell r="C11885">
            <v>2026768</v>
          </cell>
        </row>
        <row r="11886">
          <cell r="A11886" t="str">
            <v>Bn-A07-p21895875</v>
          </cell>
          <cell r="B11886" t="str">
            <v>chrA07_random</v>
          </cell>
          <cell r="C11886">
            <v>2032946</v>
          </cell>
        </row>
        <row r="11887">
          <cell r="A11887" t="str">
            <v>Bn-A07-p21871055</v>
          </cell>
          <cell r="B11887" t="str">
            <v>chrA07_random</v>
          </cell>
          <cell r="C11887">
            <v>2058120</v>
          </cell>
        </row>
        <row r="11888">
          <cell r="A11888" t="str">
            <v>seq-new-rs33694</v>
          </cell>
          <cell r="B11888" t="str">
            <v>chrA08</v>
          </cell>
          <cell r="C11888">
            <v>3829</v>
          </cell>
        </row>
        <row r="11889">
          <cell r="A11889" t="str">
            <v>seq-new-rs29712</v>
          </cell>
          <cell r="B11889" t="str">
            <v>chrA08</v>
          </cell>
          <cell r="C11889">
            <v>17670</v>
          </cell>
        </row>
        <row r="11890">
          <cell r="A11890" t="str">
            <v>seq-new-rs44183</v>
          </cell>
          <cell r="B11890" t="str">
            <v>chrA08</v>
          </cell>
          <cell r="C11890">
            <v>49674</v>
          </cell>
        </row>
        <row r="11891">
          <cell r="A11891" t="str">
            <v>seq-new-rs44789</v>
          </cell>
          <cell r="B11891" t="str">
            <v>chrA08</v>
          </cell>
          <cell r="C11891">
            <v>51904</v>
          </cell>
        </row>
        <row r="11892">
          <cell r="A11892" t="str">
            <v>seq-new-rs23708</v>
          </cell>
          <cell r="B11892" t="str">
            <v>chrA08</v>
          </cell>
          <cell r="C11892">
            <v>63579</v>
          </cell>
        </row>
        <row r="11893">
          <cell r="A11893" t="str">
            <v>seq-new-rs34235</v>
          </cell>
          <cell r="B11893" t="str">
            <v>chrA08</v>
          </cell>
          <cell r="C11893">
            <v>131361</v>
          </cell>
        </row>
        <row r="11894">
          <cell r="A11894" t="str">
            <v>seq-new-rs45436</v>
          </cell>
          <cell r="B11894" t="str">
            <v>chrA08</v>
          </cell>
          <cell r="C11894">
            <v>137833</v>
          </cell>
        </row>
        <row r="11895">
          <cell r="A11895" t="str">
            <v>seq-new-rs26392</v>
          </cell>
          <cell r="B11895" t="str">
            <v>chrA08</v>
          </cell>
          <cell r="C11895">
            <v>175535</v>
          </cell>
        </row>
        <row r="11896">
          <cell r="A11896" t="str">
            <v>seq-new-rs40582</v>
          </cell>
          <cell r="B11896" t="str">
            <v>chrA08</v>
          </cell>
          <cell r="C11896">
            <v>182052</v>
          </cell>
        </row>
        <row r="11897">
          <cell r="A11897" t="str">
            <v>seq-new-rs27806</v>
          </cell>
          <cell r="B11897" t="str">
            <v>chrA08</v>
          </cell>
          <cell r="C11897">
            <v>187277</v>
          </cell>
        </row>
        <row r="11898">
          <cell r="A11898" t="str">
            <v>seq-new-rs23990</v>
          </cell>
          <cell r="B11898" t="str">
            <v>chrA08</v>
          </cell>
          <cell r="C11898">
            <v>187880</v>
          </cell>
        </row>
        <row r="11899">
          <cell r="A11899" t="str">
            <v>seq-new-rs39000</v>
          </cell>
          <cell r="B11899" t="str">
            <v>chrA08</v>
          </cell>
          <cell r="C11899">
            <v>243927</v>
          </cell>
        </row>
        <row r="11900">
          <cell r="A11900" t="str">
            <v>seq-new-rs29775</v>
          </cell>
          <cell r="B11900" t="str">
            <v>chrA08</v>
          </cell>
          <cell r="C11900">
            <v>285433</v>
          </cell>
        </row>
        <row r="11901">
          <cell r="A11901" t="str">
            <v>seq-new-rs36992</v>
          </cell>
          <cell r="B11901" t="str">
            <v>chrA08</v>
          </cell>
          <cell r="C11901">
            <v>288067</v>
          </cell>
        </row>
        <row r="11902">
          <cell r="A11902" t="str">
            <v>Bn-A08-p350287</v>
          </cell>
          <cell r="B11902" t="str">
            <v>chrA08</v>
          </cell>
          <cell r="C11902">
            <v>294001</v>
          </cell>
        </row>
        <row r="11903">
          <cell r="A11903" t="str">
            <v>seq-new-rs42981</v>
          </cell>
          <cell r="B11903" t="str">
            <v>chrA08</v>
          </cell>
          <cell r="C11903">
            <v>294841</v>
          </cell>
        </row>
        <row r="11904">
          <cell r="A11904" t="str">
            <v>Bn-A08-p358866</v>
          </cell>
          <cell r="B11904" t="str">
            <v>chrA08</v>
          </cell>
          <cell r="C11904">
            <v>301347</v>
          </cell>
        </row>
        <row r="11905">
          <cell r="A11905" t="str">
            <v>Bn-A08-p359138</v>
          </cell>
          <cell r="B11905" t="str">
            <v>chrA08</v>
          </cell>
          <cell r="C11905">
            <v>301409</v>
          </cell>
        </row>
        <row r="11906">
          <cell r="A11906" t="str">
            <v>Bn-A08-p359210</v>
          </cell>
          <cell r="B11906" t="str">
            <v>chrA08</v>
          </cell>
          <cell r="C11906">
            <v>301481</v>
          </cell>
        </row>
        <row r="11907">
          <cell r="A11907" t="str">
            <v>Bn-A08-p359000</v>
          </cell>
          <cell r="B11907" t="str">
            <v>chrA08</v>
          </cell>
          <cell r="C11907">
            <v>301481</v>
          </cell>
        </row>
        <row r="11908">
          <cell r="A11908" t="str">
            <v>Bn-A08-p359894</v>
          </cell>
          <cell r="B11908" t="str">
            <v>chrA08</v>
          </cell>
          <cell r="C11908">
            <v>302375</v>
          </cell>
        </row>
        <row r="11909">
          <cell r="A11909" t="str">
            <v>seq-new-rs47602</v>
          </cell>
          <cell r="B11909" t="str">
            <v>chrA08</v>
          </cell>
          <cell r="C11909">
            <v>302918</v>
          </cell>
        </row>
        <row r="11910">
          <cell r="A11910" t="str">
            <v>Bn-A08-p360868</v>
          </cell>
          <cell r="B11910" t="str">
            <v>chrA08</v>
          </cell>
          <cell r="C11910">
            <v>303139</v>
          </cell>
        </row>
        <row r="11911">
          <cell r="A11911" t="str">
            <v>Bn-A08-p361637</v>
          </cell>
          <cell r="B11911" t="str">
            <v>chrA08</v>
          </cell>
          <cell r="C11911">
            <v>303908</v>
          </cell>
        </row>
        <row r="11912">
          <cell r="A11912" t="str">
            <v>Bn-A08-p361910</v>
          </cell>
          <cell r="B11912" t="str">
            <v>chrA08</v>
          </cell>
          <cell r="C11912">
            <v>304181</v>
          </cell>
        </row>
        <row r="11913">
          <cell r="A11913" t="str">
            <v>Bn-A08-p363107</v>
          </cell>
          <cell r="B11913" t="str">
            <v>chrA08</v>
          </cell>
          <cell r="C11913">
            <v>305539</v>
          </cell>
        </row>
        <row r="11914">
          <cell r="A11914" t="str">
            <v>Bn-A08-p369443</v>
          </cell>
          <cell r="B11914" t="str">
            <v>chrA08</v>
          </cell>
          <cell r="C11914">
            <v>311225</v>
          </cell>
        </row>
        <row r="11915">
          <cell r="A11915" t="str">
            <v>Bn-A08-p372048</v>
          </cell>
          <cell r="B11915" t="str">
            <v>chrA08</v>
          </cell>
          <cell r="C11915">
            <v>313830</v>
          </cell>
        </row>
        <row r="11916">
          <cell r="A11916" t="str">
            <v>seq-new-rs48004</v>
          </cell>
          <cell r="B11916" t="str">
            <v>chrA08</v>
          </cell>
          <cell r="C11916">
            <v>338755</v>
          </cell>
        </row>
        <row r="11917">
          <cell r="A11917" t="str">
            <v>Bn-scaff_16755_1-p614641</v>
          </cell>
          <cell r="B11917" t="str">
            <v>chrA08</v>
          </cell>
          <cell r="C11917">
            <v>358798</v>
          </cell>
        </row>
        <row r="11918">
          <cell r="A11918" t="str">
            <v>seq-new-rs49140</v>
          </cell>
          <cell r="B11918" t="str">
            <v>chrA08</v>
          </cell>
          <cell r="C11918">
            <v>363976</v>
          </cell>
        </row>
        <row r="11919">
          <cell r="A11919" t="str">
            <v>Bn-A08-p423689</v>
          </cell>
          <cell r="B11919" t="str">
            <v>chrA08</v>
          </cell>
          <cell r="C11919">
            <v>375494</v>
          </cell>
        </row>
        <row r="11920">
          <cell r="A11920" t="str">
            <v>Bn-A08-p424009</v>
          </cell>
          <cell r="B11920" t="str">
            <v>chrA08</v>
          </cell>
          <cell r="C11920">
            <v>375814</v>
          </cell>
        </row>
        <row r="11921">
          <cell r="A11921" t="str">
            <v>Bn-A08-p482505</v>
          </cell>
          <cell r="B11921" t="str">
            <v>chrA08</v>
          </cell>
          <cell r="C11921">
            <v>414245</v>
          </cell>
        </row>
        <row r="11922">
          <cell r="A11922" t="str">
            <v>seq-new-rs27083</v>
          </cell>
          <cell r="B11922" t="str">
            <v>chrA08</v>
          </cell>
          <cell r="C11922">
            <v>416689</v>
          </cell>
        </row>
        <row r="11923">
          <cell r="A11923" t="str">
            <v>seq-new-rs48169</v>
          </cell>
          <cell r="B11923" t="str">
            <v>chrA08</v>
          </cell>
          <cell r="C11923">
            <v>472898</v>
          </cell>
        </row>
        <row r="11924">
          <cell r="A11924" t="str">
            <v>seq-new-rs48344</v>
          </cell>
          <cell r="B11924" t="str">
            <v>chrA08</v>
          </cell>
          <cell r="C11924">
            <v>474173</v>
          </cell>
        </row>
        <row r="11925">
          <cell r="A11925" t="str">
            <v>seq-new-rs45465</v>
          </cell>
          <cell r="B11925" t="str">
            <v>chrA08</v>
          </cell>
          <cell r="C11925">
            <v>498447</v>
          </cell>
        </row>
        <row r="11926">
          <cell r="A11926" t="str">
            <v>seq-new-rs35250</v>
          </cell>
          <cell r="B11926" t="str">
            <v>chrA08</v>
          </cell>
          <cell r="C11926">
            <v>502279</v>
          </cell>
        </row>
        <row r="11927">
          <cell r="A11927" t="str">
            <v>seq-new-rs33560</v>
          </cell>
          <cell r="B11927" t="str">
            <v>chrA08</v>
          </cell>
          <cell r="C11927">
            <v>540340</v>
          </cell>
        </row>
        <row r="11928">
          <cell r="A11928" t="str">
            <v>seq-new-rs34637</v>
          </cell>
          <cell r="B11928" t="str">
            <v>chrA08</v>
          </cell>
          <cell r="C11928">
            <v>541756</v>
          </cell>
        </row>
        <row r="11929">
          <cell r="A11929" t="str">
            <v>seq-new-rs29902</v>
          </cell>
          <cell r="B11929" t="str">
            <v>chrA08</v>
          </cell>
          <cell r="C11929">
            <v>543713</v>
          </cell>
        </row>
        <row r="11930">
          <cell r="A11930" t="str">
            <v>seq-new-rs29141</v>
          </cell>
          <cell r="B11930" t="str">
            <v>chrA08</v>
          </cell>
          <cell r="C11930">
            <v>593788</v>
          </cell>
        </row>
        <row r="11931">
          <cell r="A11931" t="str">
            <v>seq-new-rs36493</v>
          </cell>
          <cell r="B11931" t="str">
            <v>chrA08</v>
          </cell>
          <cell r="C11931">
            <v>620989</v>
          </cell>
        </row>
        <row r="11932">
          <cell r="A11932" t="str">
            <v>Bn-A08-p697434</v>
          </cell>
          <cell r="B11932" t="str">
            <v>chrA08</v>
          </cell>
          <cell r="C11932">
            <v>636617</v>
          </cell>
        </row>
        <row r="11933">
          <cell r="A11933" t="str">
            <v>seq-new-rs25306</v>
          </cell>
          <cell r="B11933" t="str">
            <v>chrA08</v>
          </cell>
          <cell r="C11933">
            <v>641365</v>
          </cell>
        </row>
        <row r="11934">
          <cell r="A11934" t="str">
            <v>seq-new-rs38463</v>
          </cell>
          <cell r="B11934" t="str">
            <v>chrA08</v>
          </cell>
          <cell r="C11934">
            <v>646597</v>
          </cell>
        </row>
        <row r="11935">
          <cell r="A11935" t="str">
            <v>seq-new-rs24365</v>
          </cell>
          <cell r="B11935" t="str">
            <v>chrA08</v>
          </cell>
          <cell r="C11935">
            <v>692861</v>
          </cell>
        </row>
        <row r="11936">
          <cell r="A11936" t="str">
            <v>seq-new-rs33789</v>
          </cell>
          <cell r="B11936" t="str">
            <v>chrA08</v>
          </cell>
          <cell r="C11936">
            <v>697390</v>
          </cell>
        </row>
        <row r="11937">
          <cell r="A11937" t="str">
            <v>seq-new-rs31792</v>
          </cell>
          <cell r="B11937" t="str">
            <v>chrA08</v>
          </cell>
          <cell r="C11937">
            <v>698381</v>
          </cell>
        </row>
        <row r="11938">
          <cell r="A11938" t="str">
            <v>seq-new-rs41635</v>
          </cell>
          <cell r="B11938" t="str">
            <v>chrA08</v>
          </cell>
          <cell r="C11938">
            <v>716590</v>
          </cell>
        </row>
        <row r="11939">
          <cell r="A11939" t="str">
            <v>seq-new-rs25482</v>
          </cell>
          <cell r="B11939" t="str">
            <v>chrA08</v>
          </cell>
          <cell r="C11939">
            <v>726778</v>
          </cell>
        </row>
        <row r="11940">
          <cell r="A11940" t="str">
            <v>seq-new-rs38403</v>
          </cell>
          <cell r="B11940" t="str">
            <v>chrA08</v>
          </cell>
          <cell r="C11940">
            <v>729237</v>
          </cell>
        </row>
        <row r="11941">
          <cell r="A11941" t="str">
            <v>Bn-A08-p836396</v>
          </cell>
          <cell r="B11941" t="str">
            <v>chrA08</v>
          </cell>
          <cell r="C11941">
            <v>759999</v>
          </cell>
        </row>
        <row r="11942">
          <cell r="A11942" t="str">
            <v>seq-new-rs39624</v>
          </cell>
          <cell r="B11942" t="str">
            <v>chrA08</v>
          </cell>
          <cell r="C11942">
            <v>802468</v>
          </cell>
        </row>
        <row r="11943">
          <cell r="A11943" t="str">
            <v>seq-new-rs42413</v>
          </cell>
          <cell r="B11943" t="str">
            <v>chrA08</v>
          </cell>
          <cell r="C11943">
            <v>872031</v>
          </cell>
        </row>
        <row r="11944">
          <cell r="A11944" t="str">
            <v>seq-new-rs27911</v>
          </cell>
          <cell r="B11944" t="str">
            <v>chrA08</v>
          </cell>
          <cell r="C11944">
            <v>892039</v>
          </cell>
        </row>
        <row r="11945">
          <cell r="A11945" t="str">
            <v>seq-new-rs44421</v>
          </cell>
          <cell r="B11945" t="str">
            <v>chrA08</v>
          </cell>
          <cell r="C11945">
            <v>895182</v>
          </cell>
        </row>
        <row r="11946">
          <cell r="A11946" t="str">
            <v>Bn-A08-p1010548</v>
          </cell>
          <cell r="B11946" t="str">
            <v>chrA08</v>
          </cell>
          <cell r="C11946">
            <v>933612</v>
          </cell>
        </row>
        <row r="11947">
          <cell r="A11947" t="str">
            <v>Bn-A08-p1022454</v>
          </cell>
          <cell r="B11947" t="str">
            <v>chrA08</v>
          </cell>
          <cell r="C11947">
            <v>943580</v>
          </cell>
        </row>
        <row r="11948">
          <cell r="A11948" t="str">
            <v>Bn-A08-p1048096</v>
          </cell>
          <cell r="B11948" t="str">
            <v>chrA08</v>
          </cell>
          <cell r="C11948">
            <v>963610</v>
          </cell>
        </row>
        <row r="11949">
          <cell r="A11949" t="str">
            <v>Bn-A08-p1059680</v>
          </cell>
          <cell r="B11949" t="str">
            <v>chrA08</v>
          </cell>
          <cell r="C11949">
            <v>975194</v>
          </cell>
        </row>
        <row r="11950">
          <cell r="A11950" t="str">
            <v>Bn-A08-p1059858</v>
          </cell>
          <cell r="B11950" t="str">
            <v>chrA08</v>
          </cell>
          <cell r="C11950">
            <v>975372</v>
          </cell>
        </row>
        <row r="11951">
          <cell r="A11951" t="str">
            <v>seq-new-rs36218</v>
          </cell>
          <cell r="B11951" t="str">
            <v>chrA08</v>
          </cell>
          <cell r="C11951">
            <v>985320</v>
          </cell>
        </row>
        <row r="11952">
          <cell r="A11952" t="str">
            <v>seq-new-rs26331</v>
          </cell>
          <cell r="B11952" t="str">
            <v>chrA08</v>
          </cell>
          <cell r="C11952">
            <v>989509</v>
          </cell>
        </row>
        <row r="11953">
          <cell r="A11953" t="str">
            <v>seq-new-rs40554</v>
          </cell>
          <cell r="B11953" t="str">
            <v>chrA08</v>
          </cell>
          <cell r="C11953">
            <v>1002773</v>
          </cell>
        </row>
        <row r="11954">
          <cell r="A11954" t="str">
            <v>seq-new-rs31747</v>
          </cell>
          <cell r="B11954" t="str">
            <v>chrA08</v>
          </cell>
          <cell r="C11954">
            <v>1017410</v>
          </cell>
        </row>
        <row r="11955">
          <cell r="A11955" t="str">
            <v>seq-new-rs32113</v>
          </cell>
          <cell r="B11955" t="str">
            <v>chrA08</v>
          </cell>
          <cell r="C11955">
            <v>1089011</v>
          </cell>
        </row>
        <row r="11956">
          <cell r="A11956" t="str">
            <v>seq-new-rs23041</v>
          </cell>
          <cell r="B11956" t="str">
            <v>chrA08</v>
          </cell>
          <cell r="C11956">
            <v>1117245</v>
          </cell>
        </row>
        <row r="11957">
          <cell r="A11957" t="str">
            <v>seq-new-rs45121</v>
          </cell>
          <cell r="B11957" t="str">
            <v>chrA08</v>
          </cell>
          <cell r="C11957">
            <v>1119138</v>
          </cell>
        </row>
        <row r="11958">
          <cell r="A11958" t="str">
            <v>seq-new-rs44522</v>
          </cell>
          <cell r="B11958" t="str">
            <v>chrA08</v>
          </cell>
          <cell r="C11958">
            <v>1119195</v>
          </cell>
        </row>
        <row r="11959">
          <cell r="A11959" t="str">
            <v>seq-new-rs40153</v>
          </cell>
          <cell r="B11959" t="str">
            <v>chrA08</v>
          </cell>
          <cell r="C11959">
            <v>1119977</v>
          </cell>
        </row>
        <row r="11960">
          <cell r="A11960" t="str">
            <v>seq-new-rs43725</v>
          </cell>
          <cell r="B11960" t="str">
            <v>chrA08</v>
          </cell>
          <cell r="C11960">
            <v>1120344</v>
          </cell>
        </row>
        <row r="11961">
          <cell r="A11961" t="str">
            <v>seq-new-rs42291</v>
          </cell>
          <cell r="B11961" t="str">
            <v>chrA08</v>
          </cell>
          <cell r="C11961">
            <v>1120965</v>
          </cell>
        </row>
        <row r="11962">
          <cell r="A11962" t="str">
            <v>seq-new-rs45641</v>
          </cell>
          <cell r="B11962" t="str">
            <v>chrA08</v>
          </cell>
          <cell r="C11962">
            <v>1253056</v>
          </cell>
        </row>
        <row r="11963">
          <cell r="A11963" t="str">
            <v>seq-new-rs27123</v>
          </cell>
          <cell r="B11963" t="str">
            <v>chrA08</v>
          </cell>
          <cell r="C11963">
            <v>1264461</v>
          </cell>
        </row>
        <row r="11964">
          <cell r="A11964" t="str">
            <v>seq-new-rs41082</v>
          </cell>
          <cell r="B11964" t="str">
            <v>chrA08</v>
          </cell>
          <cell r="C11964">
            <v>1275998</v>
          </cell>
        </row>
        <row r="11965">
          <cell r="A11965" t="str">
            <v>seq-new-rs36637</v>
          </cell>
          <cell r="B11965" t="str">
            <v>chrA08</v>
          </cell>
          <cell r="C11965">
            <v>1279287</v>
          </cell>
        </row>
        <row r="11966">
          <cell r="A11966" t="str">
            <v>seq-new-rs36724</v>
          </cell>
          <cell r="B11966" t="str">
            <v>chrA08</v>
          </cell>
          <cell r="C11966">
            <v>1281583</v>
          </cell>
        </row>
        <row r="11967">
          <cell r="A11967" t="str">
            <v>seq-new-rs37962</v>
          </cell>
          <cell r="B11967" t="str">
            <v>chrA08</v>
          </cell>
          <cell r="C11967">
            <v>1282185</v>
          </cell>
        </row>
        <row r="11968">
          <cell r="A11968" t="str">
            <v>seq-new-rs37812</v>
          </cell>
          <cell r="B11968" t="str">
            <v>chrA08</v>
          </cell>
          <cell r="C11968">
            <v>1316148</v>
          </cell>
        </row>
        <row r="11969">
          <cell r="A11969" t="str">
            <v>seq-new-rs38672</v>
          </cell>
          <cell r="B11969" t="str">
            <v>chrA08</v>
          </cell>
          <cell r="C11969">
            <v>1318821</v>
          </cell>
        </row>
        <row r="11970">
          <cell r="A11970" t="str">
            <v>seq-new-rs43047</v>
          </cell>
          <cell r="B11970" t="str">
            <v>chrA08</v>
          </cell>
          <cell r="C11970">
            <v>1339511</v>
          </cell>
        </row>
        <row r="11971">
          <cell r="A11971" t="str">
            <v>seq-new-rs42331</v>
          </cell>
          <cell r="B11971" t="str">
            <v>chrA08</v>
          </cell>
          <cell r="C11971">
            <v>1359982</v>
          </cell>
        </row>
        <row r="11972">
          <cell r="A11972" t="str">
            <v>seq-new-rs33960</v>
          </cell>
          <cell r="B11972" t="str">
            <v>chrA08</v>
          </cell>
          <cell r="C11972">
            <v>1379955</v>
          </cell>
        </row>
        <row r="11973">
          <cell r="A11973" t="str">
            <v>seq-new-rs42850</v>
          </cell>
          <cell r="B11973" t="str">
            <v>chrA08</v>
          </cell>
          <cell r="C11973">
            <v>1409062</v>
          </cell>
        </row>
        <row r="11974">
          <cell r="A11974" t="str">
            <v>seq-new-rs34402</v>
          </cell>
          <cell r="B11974" t="str">
            <v>chrA08</v>
          </cell>
          <cell r="C11974">
            <v>1424273</v>
          </cell>
        </row>
        <row r="11975">
          <cell r="A11975" t="str">
            <v>Bn-A08-p1786408</v>
          </cell>
          <cell r="B11975" t="str">
            <v>chrA08</v>
          </cell>
          <cell r="C11975">
            <v>1433596</v>
          </cell>
        </row>
        <row r="11976">
          <cell r="A11976" t="str">
            <v>seq-new-rs30307</v>
          </cell>
          <cell r="B11976" t="str">
            <v>chrA08</v>
          </cell>
          <cell r="C11976">
            <v>1437025</v>
          </cell>
        </row>
        <row r="11977">
          <cell r="A11977" t="str">
            <v>seq-new-rs30353</v>
          </cell>
          <cell r="B11977" t="str">
            <v>chrA08</v>
          </cell>
          <cell r="C11977">
            <v>1451346</v>
          </cell>
        </row>
        <row r="11978">
          <cell r="A11978" t="str">
            <v>seq-new-rs33565</v>
          </cell>
          <cell r="B11978" t="str">
            <v>chrA08</v>
          </cell>
          <cell r="C11978">
            <v>1524194</v>
          </cell>
        </row>
        <row r="11979">
          <cell r="A11979" t="str">
            <v>seq-new-rs25747</v>
          </cell>
          <cell r="B11979" t="str">
            <v>chrA08</v>
          </cell>
          <cell r="C11979">
            <v>1527202</v>
          </cell>
        </row>
        <row r="11980">
          <cell r="A11980" t="str">
            <v>seq-new-rs28242</v>
          </cell>
          <cell r="B11980" t="str">
            <v>chrA08</v>
          </cell>
          <cell r="C11980">
            <v>1554845</v>
          </cell>
        </row>
        <row r="11981">
          <cell r="A11981" t="str">
            <v>seq-new-rs30644</v>
          </cell>
          <cell r="B11981" t="str">
            <v>chrA08</v>
          </cell>
          <cell r="C11981">
            <v>1561631</v>
          </cell>
        </row>
        <row r="11982">
          <cell r="A11982" t="str">
            <v>seq-new-rs38454</v>
          </cell>
          <cell r="B11982" t="str">
            <v>chrA08</v>
          </cell>
          <cell r="C11982">
            <v>1583542</v>
          </cell>
        </row>
        <row r="11983">
          <cell r="A11983" t="str">
            <v>seq-new-rs45025</v>
          </cell>
          <cell r="B11983" t="str">
            <v>chrA08</v>
          </cell>
          <cell r="C11983">
            <v>1603347</v>
          </cell>
        </row>
        <row r="11984">
          <cell r="A11984" t="str">
            <v>seq-new-rs45649</v>
          </cell>
          <cell r="B11984" t="str">
            <v>chrA08</v>
          </cell>
          <cell r="C11984">
            <v>1603428</v>
          </cell>
        </row>
        <row r="11985">
          <cell r="A11985" t="str">
            <v>seq-new-rs27578</v>
          </cell>
          <cell r="B11985" t="str">
            <v>chrA08</v>
          </cell>
          <cell r="C11985">
            <v>1612234</v>
          </cell>
        </row>
        <row r="11986">
          <cell r="A11986" t="str">
            <v>seq-new-rs44400</v>
          </cell>
          <cell r="B11986" t="str">
            <v>chrA08</v>
          </cell>
          <cell r="C11986">
            <v>1627237</v>
          </cell>
        </row>
        <row r="11987">
          <cell r="A11987" t="str">
            <v>seq-new-rs41008</v>
          </cell>
          <cell r="B11987" t="str">
            <v>chrA08</v>
          </cell>
          <cell r="C11987">
            <v>1651652</v>
          </cell>
        </row>
        <row r="11988">
          <cell r="A11988" t="str">
            <v>seq-new-rs22859</v>
          </cell>
          <cell r="B11988" t="str">
            <v>chrA08</v>
          </cell>
          <cell r="C11988">
            <v>1779273</v>
          </cell>
        </row>
        <row r="11989">
          <cell r="A11989" t="str">
            <v>seq-new-rs30437</v>
          </cell>
          <cell r="B11989" t="str">
            <v>chrA08</v>
          </cell>
          <cell r="C11989">
            <v>1779896</v>
          </cell>
        </row>
        <row r="11990">
          <cell r="A11990" t="str">
            <v>Bn-A08-p2275410</v>
          </cell>
          <cell r="B11990" t="str">
            <v>chrA08</v>
          </cell>
          <cell r="C11990">
            <v>1780060</v>
          </cell>
        </row>
        <row r="11991">
          <cell r="A11991" t="str">
            <v>seq-new-rs34029</v>
          </cell>
          <cell r="B11991" t="str">
            <v>chrA08</v>
          </cell>
          <cell r="C11991">
            <v>1780565</v>
          </cell>
        </row>
        <row r="11992">
          <cell r="A11992" t="str">
            <v>seq-new-rs35530</v>
          </cell>
          <cell r="B11992" t="str">
            <v>chrA08</v>
          </cell>
          <cell r="C11992">
            <v>1785235</v>
          </cell>
        </row>
        <row r="11993">
          <cell r="A11993" t="str">
            <v>seq-new-rs30015</v>
          </cell>
          <cell r="B11993" t="str">
            <v>chrA08</v>
          </cell>
          <cell r="C11993">
            <v>1790323</v>
          </cell>
        </row>
        <row r="11994">
          <cell r="A11994" t="str">
            <v>seq-new-rs24870</v>
          </cell>
          <cell r="B11994" t="str">
            <v>chrA08</v>
          </cell>
          <cell r="C11994">
            <v>1794764</v>
          </cell>
        </row>
        <row r="11995">
          <cell r="A11995" t="str">
            <v>seq-new-rs29407</v>
          </cell>
          <cell r="B11995" t="str">
            <v>chrA08</v>
          </cell>
          <cell r="C11995">
            <v>1812460</v>
          </cell>
        </row>
        <row r="11996">
          <cell r="A11996" t="str">
            <v>seq-new-rs30851</v>
          </cell>
          <cell r="B11996" t="str">
            <v>chrA08</v>
          </cell>
          <cell r="C11996">
            <v>1814873</v>
          </cell>
        </row>
        <row r="11997">
          <cell r="A11997" t="str">
            <v>Bn-A08-p2394252</v>
          </cell>
          <cell r="B11997" t="str">
            <v>chrA08</v>
          </cell>
          <cell r="C11997">
            <v>1841996</v>
          </cell>
        </row>
        <row r="11998">
          <cell r="A11998" t="str">
            <v>seq-new-rs43695</v>
          </cell>
          <cell r="B11998" t="str">
            <v>chrA08</v>
          </cell>
          <cell r="C11998">
            <v>1843218</v>
          </cell>
        </row>
        <row r="11999">
          <cell r="A11999" t="str">
            <v>seq-new-rs44511</v>
          </cell>
          <cell r="B11999" t="str">
            <v>chrA08</v>
          </cell>
          <cell r="C11999">
            <v>1845462</v>
          </cell>
        </row>
        <row r="12000">
          <cell r="A12000" t="str">
            <v>Bn-A08-p2451091</v>
          </cell>
          <cell r="B12000" t="str">
            <v>chrA08</v>
          </cell>
          <cell r="C12000">
            <v>1903792</v>
          </cell>
        </row>
        <row r="12001">
          <cell r="A12001" t="str">
            <v>Bn-A08-p2511340</v>
          </cell>
          <cell r="B12001" t="str">
            <v>chrA08</v>
          </cell>
          <cell r="C12001">
            <v>1940758</v>
          </cell>
        </row>
        <row r="12002">
          <cell r="A12002" t="str">
            <v>Bn-A08-p2512020</v>
          </cell>
          <cell r="B12002" t="str">
            <v>chrA08</v>
          </cell>
          <cell r="C12002">
            <v>1941439</v>
          </cell>
        </row>
        <row r="12003">
          <cell r="A12003" t="str">
            <v>Bn-Scaffold040234-p71</v>
          </cell>
          <cell r="B12003" t="str">
            <v>chrA08</v>
          </cell>
          <cell r="C12003">
            <v>1947509</v>
          </cell>
        </row>
        <row r="12004">
          <cell r="A12004" t="str">
            <v>Bn-A08-p2517407</v>
          </cell>
          <cell r="B12004" t="str">
            <v>chrA08</v>
          </cell>
          <cell r="C12004">
            <v>1952255</v>
          </cell>
        </row>
        <row r="12005">
          <cell r="A12005" t="str">
            <v>Bn-A08-p2520421</v>
          </cell>
          <cell r="B12005" t="str">
            <v>chrA08</v>
          </cell>
          <cell r="C12005">
            <v>1955764</v>
          </cell>
        </row>
        <row r="12006">
          <cell r="A12006" t="str">
            <v>Bn-A08-p2533244</v>
          </cell>
          <cell r="B12006" t="str">
            <v>chrA08</v>
          </cell>
          <cell r="C12006">
            <v>1969247</v>
          </cell>
        </row>
        <row r="12007">
          <cell r="A12007" t="str">
            <v>Bn-A08-p2555365</v>
          </cell>
          <cell r="B12007" t="str">
            <v>chrA08</v>
          </cell>
          <cell r="C12007">
            <v>1992099</v>
          </cell>
        </row>
        <row r="12008">
          <cell r="A12008" t="str">
            <v>Bn-A08-p2561457</v>
          </cell>
          <cell r="B12008" t="str">
            <v>chrA08</v>
          </cell>
          <cell r="C12008">
            <v>1997775</v>
          </cell>
        </row>
        <row r="12009">
          <cell r="A12009" t="str">
            <v>Bn-A08-p2576185</v>
          </cell>
          <cell r="B12009" t="str">
            <v>chrA08</v>
          </cell>
          <cell r="C12009">
            <v>2014843</v>
          </cell>
        </row>
        <row r="12010">
          <cell r="A12010" t="str">
            <v>Bn-A08-p2585031</v>
          </cell>
          <cell r="B12010" t="str">
            <v>chrA08</v>
          </cell>
          <cell r="C12010">
            <v>2021380</v>
          </cell>
        </row>
        <row r="12011">
          <cell r="A12011" t="str">
            <v>Bn-A08-p2585836</v>
          </cell>
          <cell r="B12011" t="str">
            <v>chrA08</v>
          </cell>
          <cell r="C12011">
            <v>2022182</v>
          </cell>
        </row>
        <row r="12012">
          <cell r="A12012" t="str">
            <v>Bn-A08-p2589956</v>
          </cell>
          <cell r="B12012" t="str">
            <v>chrA08</v>
          </cell>
          <cell r="C12012">
            <v>2026206</v>
          </cell>
        </row>
        <row r="12013">
          <cell r="A12013" t="str">
            <v>Bn-A08-p2601211</v>
          </cell>
          <cell r="B12013" t="str">
            <v>chrA08</v>
          </cell>
          <cell r="C12013">
            <v>2042456</v>
          </cell>
        </row>
        <row r="12014">
          <cell r="A12014" t="str">
            <v>Bn-A08-p2605912</v>
          </cell>
          <cell r="B12014" t="str">
            <v>chrA08</v>
          </cell>
          <cell r="C12014">
            <v>2047028</v>
          </cell>
        </row>
        <row r="12015">
          <cell r="A12015" t="str">
            <v>Bn-A08-p2630666</v>
          </cell>
          <cell r="B12015" t="str">
            <v>chrA08</v>
          </cell>
          <cell r="C12015">
            <v>2067345</v>
          </cell>
        </row>
        <row r="12016">
          <cell r="A12016" t="str">
            <v>Bn-A08-p2675098</v>
          </cell>
          <cell r="B12016" t="str">
            <v>chrA08</v>
          </cell>
          <cell r="C12016">
            <v>2098748</v>
          </cell>
        </row>
        <row r="12017">
          <cell r="A12017" t="str">
            <v>Bn-A08-p2696389</v>
          </cell>
          <cell r="B12017" t="str">
            <v>chrA08</v>
          </cell>
          <cell r="C12017">
            <v>2130311</v>
          </cell>
        </row>
        <row r="12018">
          <cell r="A12018" t="str">
            <v>Bn-A08-p2712092</v>
          </cell>
          <cell r="B12018" t="str">
            <v>chrA08</v>
          </cell>
          <cell r="C12018">
            <v>2152327</v>
          </cell>
        </row>
        <row r="12019">
          <cell r="A12019" t="str">
            <v>seq-new-rs40303</v>
          </cell>
          <cell r="B12019" t="str">
            <v>chrA08</v>
          </cell>
          <cell r="C12019">
            <v>2160827</v>
          </cell>
        </row>
        <row r="12020">
          <cell r="A12020" t="str">
            <v>Bn-A08-p2728670</v>
          </cell>
          <cell r="B12020" t="str">
            <v>chrA08</v>
          </cell>
          <cell r="C12020">
            <v>2177987</v>
          </cell>
        </row>
        <row r="12021">
          <cell r="A12021" t="str">
            <v>seq-new-rs28098</v>
          </cell>
          <cell r="B12021" t="str">
            <v>chrA08</v>
          </cell>
          <cell r="C12021">
            <v>2178570</v>
          </cell>
        </row>
        <row r="12022">
          <cell r="A12022" t="str">
            <v>Bn-A08-p2749414</v>
          </cell>
          <cell r="B12022" t="str">
            <v>chrA08</v>
          </cell>
          <cell r="C12022">
            <v>2197606</v>
          </cell>
        </row>
        <row r="12023">
          <cell r="A12023" t="str">
            <v>seq-new-rs40331</v>
          </cell>
          <cell r="B12023" t="str">
            <v>chrA08</v>
          </cell>
          <cell r="C12023">
            <v>2206619</v>
          </cell>
        </row>
        <row r="12024">
          <cell r="A12024" t="str">
            <v>seq-new-rs40334</v>
          </cell>
          <cell r="B12024" t="str">
            <v>chrA08</v>
          </cell>
          <cell r="C12024">
            <v>2207947</v>
          </cell>
        </row>
        <row r="12025">
          <cell r="A12025" t="str">
            <v>seq-new-rs33653</v>
          </cell>
          <cell r="B12025" t="str">
            <v>chrA08</v>
          </cell>
          <cell r="C12025">
            <v>2221102</v>
          </cell>
        </row>
        <row r="12026">
          <cell r="A12026" t="str">
            <v>seq-new-rs35593</v>
          </cell>
          <cell r="B12026" t="str">
            <v>chrA08</v>
          </cell>
          <cell r="C12026">
            <v>2254960</v>
          </cell>
        </row>
        <row r="12027">
          <cell r="A12027" t="str">
            <v>Bn-A08-p2822224</v>
          </cell>
          <cell r="B12027" t="str">
            <v>chrA08</v>
          </cell>
          <cell r="C12027">
            <v>2268952</v>
          </cell>
        </row>
        <row r="12028">
          <cell r="A12028" t="str">
            <v>Bn-A08-p2823223</v>
          </cell>
          <cell r="B12028" t="str">
            <v>chrA08</v>
          </cell>
          <cell r="C12028">
            <v>2269848</v>
          </cell>
        </row>
        <row r="12029">
          <cell r="A12029" t="str">
            <v>seq-new-rs36520</v>
          </cell>
          <cell r="B12029" t="str">
            <v>chrA08</v>
          </cell>
          <cell r="C12029">
            <v>2281167</v>
          </cell>
        </row>
        <row r="12030">
          <cell r="A12030" t="str">
            <v>seq-new-rs35127</v>
          </cell>
          <cell r="B12030" t="str">
            <v>chrA08</v>
          </cell>
          <cell r="C12030">
            <v>2283555</v>
          </cell>
        </row>
        <row r="12031">
          <cell r="A12031" t="str">
            <v>seq-new-rs40598</v>
          </cell>
          <cell r="B12031" t="str">
            <v>chrA08</v>
          </cell>
          <cell r="C12031">
            <v>2314604</v>
          </cell>
        </row>
        <row r="12032">
          <cell r="A12032" t="str">
            <v>seq-new-rs39262</v>
          </cell>
          <cell r="B12032" t="str">
            <v>chrA08</v>
          </cell>
          <cell r="C12032">
            <v>2316587</v>
          </cell>
        </row>
        <row r="12033">
          <cell r="A12033" t="str">
            <v>Bn-A08-p2898446</v>
          </cell>
          <cell r="B12033" t="str">
            <v>chrA08</v>
          </cell>
          <cell r="C12033">
            <v>2352039</v>
          </cell>
        </row>
        <row r="12034">
          <cell r="A12034" t="str">
            <v>seq-new-rs41563</v>
          </cell>
          <cell r="B12034" t="str">
            <v>chrA08</v>
          </cell>
          <cell r="C12034">
            <v>2365893</v>
          </cell>
        </row>
        <row r="12035">
          <cell r="A12035" t="str">
            <v>Bn-A08-p2910816</v>
          </cell>
          <cell r="B12035" t="str">
            <v>chrA08</v>
          </cell>
          <cell r="C12035">
            <v>2366168</v>
          </cell>
        </row>
        <row r="12036">
          <cell r="A12036" t="str">
            <v>seq-new-rs42321</v>
          </cell>
          <cell r="B12036" t="str">
            <v>chrA08</v>
          </cell>
          <cell r="C12036">
            <v>2399357</v>
          </cell>
        </row>
        <row r="12037">
          <cell r="A12037" t="str">
            <v>seq-new-rs34281</v>
          </cell>
          <cell r="B12037" t="str">
            <v>chrA08</v>
          </cell>
          <cell r="C12037">
            <v>2400137</v>
          </cell>
        </row>
        <row r="12038">
          <cell r="A12038" t="str">
            <v>Bn-A08-p2942782</v>
          </cell>
          <cell r="B12038" t="str">
            <v>chrA08</v>
          </cell>
          <cell r="C12038">
            <v>2401881</v>
          </cell>
        </row>
        <row r="12039">
          <cell r="A12039" t="str">
            <v>seq-new-rs38081</v>
          </cell>
          <cell r="B12039" t="str">
            <v>chrA08</v>
          </cell>
          <cell r="C12039">
            <v>2408979</v>
          </cell>
        </row>
        <row r="12040">
          <cell r="A12040" t="str">
            <v>Bn-A08-p2989598</v>
          </cell>
          <cell r="B12040" t="str">
            <v>chrA08</v>
          </cell>
          <cell r="C12040">
            <v>2473924</v>
          </cell>
        </row>
        <row r="12041">
          <cell r="A12041" t="str">
            <v>seq-new-rs32779</v>
          </cell>
          <cell r="B12041" t="str">
            <v>chrA08</v>
          </cell>
          <cell r="C12041">
            <v>2476362</v>
          </cell>
        </row>
        <row r="12042">
          <cell r="A12042" t="str">
            <v>seq-new-rs45427</v>
          </cell>
          <cell r="B12042" t="str">
            <v>chrA08</v>
          </cell>
          <cell r="C12042">
            <v>2495560</v>
          </cell>
        </row>
        <row r="12043">
          <cell r="A12043" t="str">
            <v>seq-new-rs41338</v>
          </cell>
          <cell r="B12043" t="str">
            <v>chrA08</v>
          </cell>
          <cell r="C12043">
            <v>2516987</v>
          </cell>
        </row>
        <row r="12044">
          <cell r="A12044" t="str">
            <v>Bn-A08-p3079647</v>
          </cell>
          <cell r="B12044" t="str">
            <v>chrA08</v>
          </cell>
          <cell r="C12044">
            <v>2566346</v>
          </cell>
        </row>
        <row r="12045">
          <cell r="A12045" t="str">
            <v>Bn-A08-p3109145</v>
          </cell>
          <cell r="B12045" t="str">
            <v>chrA08</v>
          </cell>
          <cell r="C12045">
            <v>2594828</v>
          </cell>
        </row>
        <row r="12046">
          <cell r="A12046" t="str">
            <v>Bn-A08-p3120986</v>
          </cell>
          <cell r="B12046" t="str">
            <v>chrA08</v>
          </cell>
          <cell r="C12046">
            <v>2607451</v>
          </cell>
        </row>
        <row r="12047">
          <cell r="A12047" t="str">
            <v>Bn-A08-p3120976</v>
          </cell>
          <cell r="B12047" t="str">
            <v>chrA08</v>
          </cell>
          <cell r="C12047">
            <v>2607692</v>
          </cell>
        </row>
        <row r="12048">
          <cell r="A12048" t="str">
            <v>seq-new-rs40708</v>
          </cell>
          <cell r="B12048" t="str">
            <v>chrA08</v>
          </cell>
          <cell r="C12048">
            <v>2616873</v>
          </cell>
        </row>
        <row r="12049">
          <cell r="A12049" t="str">
            <v>seq-new-rs24568</v>
          </cell>
          <cell r="B12049" t="str">
            <v>chrA08</v>
          </cell>
          <cell r="C12049">
            <v>2659100</v>
          </cell>
        </row>
        <row r="12050">
          <cell r="A12050" t="str">
            <v>Bn-A08-p3182798</v>
          </cell>
          <cell r="B12050" t="str">
            <v>chrA08</v>
          </cell>
          <cell r="C12050">
            <v>2666879</v>
          </cell>
        </row>
        <row r="12051">
          <cell r="A12051" t="str">
            <v>seq-new-rs30642</v>
          </cell>
          <cell r="B12051" t="str">
            <v>chrA08</v>
          </cell>
          <cell r="C12051">
            <v>2672801</v>
          </cell>
        </row>
        <row r="12052">
          <cell r="A12052" t="str">
            <v>Bn-A08-p3223002</v>
          </cell>
          <cell r="B12052" t="str">
            <v>chrA08</v>
          </cell>
          <cell r="C12052">
            <v>2700426</v>
          </cell>
        </row>
        <row r="12053">
          <cell r="A12053" t="str">
            <v>seq-new-rs48552</v>
          </cell>
          <cell r="B12053" t="str">
            <v>chrA08</v>
          </cell>
          <cell r="C12053">
            <v>2704640</v>
          </cell>
        </row>
        <row r="12054">
          <cell r="A12054" t="str">
            <v>Bn-A08-p3269074</v>
          </cell>
          <cell r="B12054" t="str">
            <v>chrA08</v>
          </cell>
          <cell r="C12054">
            <v>2746234</v>
          </cell>
        </row>
        <row r="12055">
          <cell r="A12055" t="str">
            <v>Bn-A08-p3269802</v>
          </cell>
          <cell r="B12055" t="str">
            <v>chrA08</v>
          </cell>
          <cell r="C12055">
            <v>2746959</v>
          </cell>
        </row>
        <row r="12056">
          <cell r="A12056" t="str">
            <v>Bn-A08-p3270802</v>
          </cell>
          <cell r="B12056" t="str">
            <v>chrA08</v>
          </cell>
          <cell r="C12056">
            <v>2747958</v>
          </cell>
        </row>
        <row r="12057">
          <cell r="A12057" t="str">
            <v>Bn-A08-p3284482</v>
          </cell>
          <cell r="B12057" t="str">
            <v>chrA08</v>
          </cell>
          <cell r="C12057">
            <v>2761770</v>
          </cell>
        </row>
        <row r="12058">
          <cell r="A12058" t="str">
            <v>Bn-A08-p3284666</v>
          </cell>
          <cell r="B12058" t="str">
            <v>chrA08</v>
          </cell>
          <cell r="C12058">
            <v>2761952</v>
          </cell>
        </row>
        <row r="12059">
          <cell r="A12059" t="str">
            <v>Bn-A08-p3284817</v>
          </cell>
          <cell r="B12059" t="str">
            <v>chrA08</v>
          </cell>
          <cell r="C12059">
            <v>2762103</v>
          </cell>
        </row>
        <row r="12060">
          <cell r="A12060" t="str">
            <v>Bn-A08-p3284955</v>
          </cell>
          <cell r="B12060" t="str">
            <v>chrA08</v>
          </cell>
          <cell r="C12060">
            <v>2762451</v>
          </cell>
        </row>
        <row r="12061">
          <cell r="A12061" t="str">
            <v>seq-new-rs46641</v>
          </cell>
          <cell r="B12061" t="str">
            <v>chrA08</v>
          </cell>
          <cell r="C12061">
            <v>2781156</v>
          </cell>
        </row>
        <row r="12062">
          <cell r="A12062" t="str">
            <v>Bn-A08-p3336620</v>
          </cell>
          <cell r="B12062" t="str">
            <v>chrA08</v>
          </cell>
          <cell r="C12062">
            <v>2816757</v>
          </cell>
        </row>
        <row r="12063">
          <cell r="A12063" t="str">
            <v>seq-new-rs31159</v>
          </cell>
          <cell r="B12063" t="str">
            <v>chrA08</v>
          </cell>
          <cell r="C12063">
            <v>2834027</v>
          </cell>
        </row>
        <row r="12064">
          <cell r="A12064" t="str">
            <v>Bn-A08-p3433878</v>
          </cell>
          <cell r="B12064" t="str">
            <v>chrA08</v>
          </cell>
          <cell r="C12064">
            <v>2845964</v>
          </cell>
        </row>
        <row r="12065">
          <cell r="A12065" t="str">
            <v>Bn-A08-p3436359</v>
          </cell>
          <cell r="B12065" t="str">
            <v>chrA08</v>
          </cell>
          <cell r="C12065">
            <v>2848447</v>
          </cell>
        </row>
        <row r="12066">
          <cell r="A12066" t="str">
            <v>seq-new-rs28314</v>
          </cell>
          <cell r="B12066" t="str">
            <v>chrA08</v>
          </cell>
          <cell r="C12066">
            <v>2891847</v>
          </cell>
        </row>
        <row r="12067">
          <cell r="A12067" t="str">
            <v>seq-new-rs37722</v>
          </cell>
          <cell r="B12067" t="str">
            <v>chrA08</v>
          </cell>
          <cell r="C12067">
            <v>2895127</v>
          </cell>
        </row>
        <row r="12068">
          <cell r="A12068" t="str">
            <v>seq-new-rs33522</v>
          </cell>
          <cell r="B12068" t="str">
            <v>chrA08</v>
          </cell>
          <cell r="C12068">
            <v>2898430</v>
          </cell>
        </row>
        <row r="12069">
          <cell r="A12069" t="str">
            <v>Bn-A08-p3519373</v>
          </cell>
          <cell r="B12069" t="str">
            <v>chrA08</v>
          </cell>
          <cell r="C12069">
            <v>2902506</v>
          </cell>
        </row>
        <row r="12070">
          <cell r="A12070" t="str">
            <v>Bn-A08-p3529278</v>
          </cell>
          <cell r="B12070" t="str">
            <v>chrA08</v>
          </cell>
          <cell r="C12070">
            <v>2909397</v>
          </cell>
        </row>
        <row r="12071">
          <cell r="A12071" t="str">
            <v>seq-new-rs48482</v>
          </cell>
          <cell r="B12071" t="str">
            <v>chrA08</v>
          </cell>
          <cell r="C12071">
            <v>2909546</v>
          </cell>
        </row>
        <row r="12072">
          <cell r="A12072" t="str">
            <v>Bn-A08-p3529542</v>
          </cell>
          <cell r="B12072" t="str">
            <v>chrA08</v>
          </cell>
          <cell r="C12072">
            <v>2909661</v>
          </cell>
        </row>
        <row r="12073">
          <cell r="A12073" t="str">
            <v>Bn-A08-p3531112</v>
          </cell>
          <cell r="B12073" t="str">
            <v>chrA08</v>
          </cell>
          <cell r="C12073">
            <v>2911441</v>
          </cell>
        </row>
        <row r="12074">
          <cell r="A12074" t="str">
            <v>Bn-A08-p3573966</v>
          </cell>
          <cell r="B12074" t="str">
            <v>chrA08</v>
          </cell>
          <cell r="C12074">
            <v>2951455</v>
          </cell>
        </row>
        <row r="12075">
          <cell r="A12075" t="str">
            <v>seq-new-rs25326</v>
          </cell>
          <cell r="B12075" t="str">
            <v>chrA08</v>
          </cell>
          <cell r="C12075">
            <v>2959397</v>
          </cell>
        </row>
        <row r="12076">
          <cell r="A12076" t="str">
            <v>seq-new-rs46537</v>
          </cell>
          <cell r="B12076" t="str">
            <v>chrA08</v>
          </cell>
          <cell r="C12076">
            <v>2981705</v>
          </cell>
        </row>
        <row r="12077">
          <cell r="A12077" t="str">
            <v>seq-new-rs46672</v>
          </cell>
          <cell r="B12077" t="str">
            <v>chrA08</v>
          </cell>
          <cell r="C12077">
            <v>2993738</v>
          </cell>
        </row>
        <row r="12078">
          <cell r="A12078" t="str">
            <v>seq-new-rs33745</v>
          </cell>
          <cell r="B12078" t="str">
            <v>chrA08</v>
          </cell>
          <cell r="C12078">
            <v>3028699</v>
          </cell>
        </row>
        <row r="12079">
          <cell r="A12079" t="str">
            <v>seq-new-rs38431</v>
          </cell>
          <cell r="B12079" t="str">
            <v>chrA08</v>
          </cell>
          <cell r="C12079">
            <v>3042298</v>
          </cell>
        </row>
        <row r="12080">
          <cell r="A12080" t="str">
            <v>seq-new-rs29614</v>
          </cell>
          <cell r="B12080" t="str">
            <v>chrA08</v>
          </cell>
          <cell r="C12080">
            <v>3052939</v>
          </cell>
        </row>
        <row r="12081">
          <cell r="A12081" t="str">
            <v>seq-new-rs39986</v>
          </cell>
          <cell r="B12081" t="str">
            <v>chrA08</v>
          </cell>
          <cell r="C12081">
            <v>3058930</v>
          </cell>
        </row>
        <row r="12082">
          <cell r="A12082" t="str">
            <v>seq-new-rs34087</v>
          </cell>
          <cell r="B12082" t="str">
            <v>chrA08</v>
          </cell>
          <cell r="C12082">
            <v>3062998</v>
          </cell>
        </row>
        <row r="12083">
          <cell r="A12083" t="str">
            <v>Bn-A08-p3766285</v>
          </cell>
          <cell r="B12083" t="str">
            <v>chrA08</v>
          </cell>
          <cell r="C12083">
            <v>3126116</v>
          </cell>
        </row>
        <row r="12084">
          <cell r="A12084" t="str">
            <v>seq-new-rs39527</v>
          </cell>
          <cell r="B12084" t="str">
            <v>chrA08</v>
          </cell>
          <cell r="C12084">
            <v>3126230</v>
          </cell>
        </row>
        <row r="12085">
          <cell r="A12085" t="str">
            <v>seq-new-rs38369</v>
          </cell>
          <cell r="B12085" t="str">
            <v>chrA08</v>
          </cell>
          <cell r="C12085">
            <v>3126355</v>
          </cell>
        </row>
        <row r="12086">
          <cell r="A12086" t="str">
            <v>seq-new-rs41010</v>
          </cell>
          <cell r="B12086" t="str">
            <v>chrA08</v>
          </cell>
          <cell r="C12086">
            <v>3165599</v>
          </cell>
        </row>
        <row r="12087">
          <cell r="A12087" t="str">
            <v>seq-new-rs38166</v>
          </cell>
          <cell r="B12087" t="str">
            <v>chrA08</v>
          </cell>
          <cell r="C12087">
            <v>3188681</v>
          </cell>
        </row>
        <row r="12088">
          <cell r="A12088" t="str">
            <v>seq-new-rs24836</v>
          </cell>
          <cell r="B12088" t="str">
            <v>chrA08</v>
          </cell>
          <cell r="C12088">
            <v>3194719</v>
          </cell>
        </row>
        <row r="12089">
          <cell r="A12089" t="str">
            <v>seq-new-rs26465</v>
          </cell>
          <cell r="B12089" t="str">
            <v>chrA08</v>
          </cell>
          <cell r="C12089">
            <v>3204413</v>
          </cell>
        </row>
        <row r="12090">
          <cell r="A12090" t="str">
            <v>Bn-A08-p3822514</v>
          </cell>
          <cell r="B12090" t="str">
            <v>chrA08</v>
          </cell>
          <cell r="C12090">
            <v>3205489</v>
          </cell>
        </row>
        <row r="12091">
          <cell r="A12091" t="str">
            <v>seq-new-rs38984</v>
          </cell>
          <cell r="B12091" t="str">
            <v>chrA08</v>
          </cell>
          <cell r="C12091">
            <v>3212466</v>
          </cell>
        </row>
        <row r="12092">
          <cell r="A12092" t="str">
            <v>Bn-A08-p3840983</v>
          </cell>
          <cell r="B12092" t="str">
            <v>chrA08</v>
          </cell>
          <cell r="C12092">
            <v>3272061</v>
          </cell>
        </row>
        <row r="12093">
          <cell r="A12093" t="str">
            <v>seq-new-rs36182</v>
          </cell>
          <cell r="B12093" t="str">
            <v>chrA08</v>
          </cell>
          <cell r="C12093">
            <v>3283229</v>
          </cell>
        </row>
        <row r="12094">
          <cell r="A12094" t="str">
            <v>seq-new-rs24489</v>
          </cell>
          <cell r="B12094" t="str">
            <v>chrA08</v>
          </cell>
          <cell r="C12094">
            <v>3290448</v>
          </cell>
        </row>
        <row r="12095">
          <cell r="A12095" t="str">
            <v>seq-new-rs41151</v>
          </cell>
          <cell r="B12095" t="str">
            <v>chrA08</v>
          </cell>
          <cell r="C12095">
            <v>3297314</v>
          </cell>
        </row>
        <row r="12096">
          <cell r="A12096" t="str">
            <v>seq-new-rs28317</v>
          </cell>
          <cell r="B12096" t="str">
            <v>chrA08</v>
          </cell>
          <cell r="C12096">
            <v>3314532</v>
          </cell>
        </row>
        <row r="12097">
          <cell r="A12097" t="str">
            <v>seq-new-rs45652</v>
          </cell>
          <cell r="B12097" t="str">
            <v>chrA08</v>
          </cell>
          <cell r="C12097">
            <v>3323391</v>
          </cell>
        </row>
        <row r="12098">
          <cell r="A12098" t="str">
            <v>Bn-Scaffold000259-p30688</v>
          </cell>
          <cell r="B12098" t="str">
            <v>chrA08</v>
          </cell>
          <cell r="C12098">
            <v>3349916</v>
          </cell>
        </row>
        <row r="12099">
          <cell r="A12099" t="str">
            <v>seq-new-rs37356</v>
          </cell>
          <cell r="B12099" t="str">
            <v>chrA08</v>
          </cell>
          <cell r="C12099">
            <v>3366020</v>
          </cell>
        </row>
        <row r="12100">
          <cell r="A12100" t="str">
            <v>seq-new-rs27212</v>
          </cell>
          <cell r="B12100" t="str">
            <v>chrA08</v>
          </cell>
          <cell r="C12100">
            <v>3376788</v>
          </cell>
        </row>
        <row r="12101">
          <cell r="A12101" t="str">
            <v>seq-new-rs45067</v>
          </cell>
          <cell r="B12101" t="str">
            <v>chrA08</v>
          </cell>
          <cell r="C12101">
            <v>3418186</v>
          </cell>
        </row>
        <row r="12102">
          <cell r="A12102" t="str">
            <v>Bn-A08-p4022450</v>
          </cell>
          <cell r="B12102" t="str">
            <v>chrA08</v>
          </cell>
          <cell r="C12102">
            <v>3420531</v>
          </cell>
        </row>
        <row r="12103">
          <cell r="A12103" t="str">
            <v>seq-new-rs45106</v>
          </cell>
          <cell r="B12103" t="str">
            <v>chrA08</v>
          </cell>
          <cell r="C12103">
            <v>3481506</v>
          </cell>
        </row>
        <row r="12104">
          <cell r="A12104" t="str">
            <v>seq-new-rs47728</v>
          </cell>
          <cell r="B12104" t="str">
            <v>chrA08</v>
          </cell>
          <cell r="C12104">
            <v>3495069</v>
          </cell>
        </row>
        <row r="12105">
          <cell r="A12105" t="str">
            <v>seq-new-rs24195</v>
          </cell>
          <cell r="B12105" t="str">
            <v>chrA08</v>
          </cell>
          <cell r="C12105">
            <v>3495753</v>
          </cell>
        </row>
        <row r="12106">
          <cell r="A12106" t="str">
            <v>Bn-A08-p4107482</v>
          </cell>
          <cell r="B12106" t="str">
            <v>chrA08</v>
          </cell>
          <cell r="C12106">
            <v>3512308</v>
          </cell>
        </row>
        <row r="12107">
          <cell r="A12107" t="str">
            <v>seq-new-rs45867</v>
          </cell>
          <cell r="B12107" t="str">
            <v>chrA08</v>
          </cell>
          <cell r="C12107">
            <v>3526449</v>
          </cell>
        </row>
        <row r="12108">
          <cell r="A12108" t="str">
            <v>Bn-A08-p4145883</v>
          </cell>
          <cell r="B12108" t="str">
            <v>chrA08</v>
          </cell>
          <cell r="C12108">
            <v>3547600</v>
          </cell>
        </row>
        <row r="12109">
          <cell r="A12109" t="str">
            <v>Bn-A08-p4146394</v>
          </cell>
          <cell r="B12109" t="str">
            <v>chrA08</v>
          </cell>
          <cell r="C12109">
            <v>3548110</v>
          </cell>
        </row>
        <row r="12110">
          <cell r="A12110" t="str">
            <v>Bn-A08-p4148465</v>
          </cell>
          <cell r="B12110" t="str">
            <v>chrA08</v>
          </cell>
          <cell r="C12110">
            <v>3551834</v>
          </cell>
        </row>
        <row r="12111">
          <cell r="A12111" t="str">
            <v>Bn-A08-p4148693</v>
          </cell>
          <cell r="B12111" t="str">
            <v>chrA08</v>
          </cell>
          <cell r="C12111">
            <v>3552062</v>
          </cell>
        </row>
        <row r="12112">
          <cell r="A12112" t="str">
            <v>Bn-A08-p4161305</v>
          </cell>
          <cell r="B12112" t="str">
            <v>chrA08</v>
          </cell>
          <cell r="C12112">
            <v>3571105</v>
          </cell>
        </row>
        <row r="12113">
          <cell r="A12113" t="str">
            <v>Bn-A08-p4175442</v>
          </cell>
          <cell r="B12113" t="str">
            <v>chrA08</v>
          </cell>
          <cell r="C12113">
            <v>3592970</v>
          </cell>
        </row>
        <row r="12114">
          <cell r="A12114" t="str">
            <v>Bn-A08-p4273091</v>
          </cell>
          <cell r="B12114" t="str">
            <v>chrA08</v>
          </cell>
          <cell r="C12114">
            <v>3675368</v>
          </cell>
        </row>
        <row r="12115">
          <cell r="A12115" t="str">
            <v>seq-new-rs28928</v>
          </cell>
          <cell r="B12115" t="str">
            <v>chrA08</v>
          </cell>
          <cell r="C12115">
            <v>3683554</v>
          </cell>
        </row>
        <row r="12116">
          <cell r="A12116" t="str">
            <v>Bn-A08-p4342485</v>
          </cell>
          <cell r="B12116" t="str">
            <v>chrA08</v>
          </cell>
          <cell r="C12116">
            <v>3747373</v>
          </cell>
        </row>
        <row r="12117">
          <cell r="A12117" t="str">
            <v>Bn-A08-p4347992</v>
          </cell>
          <cell r="B12117" t="str">
            <v>chrA08</v>
          </cell>
          <cell r="C12117">
            <v>3752955</v>
          </cell>
        </row>
        <row r="12118">
          <cell r="A12118" t="str">
            <v>Bn-A08-p4350997</v>
          </cell>
          <cell r="B12118" t="str">
            <v>chrA08</v>
          </cell>
          <cell r="C12118">
            <v>3755923</v>
          </cell>
        </row>
        <row r="12119">
          <cell r="A12119" t="str">
            <v>seq-new-rs24952</v>
          </cell>
          <cell r="B12119" t="str">
            <v>chrA08</v>
          </cell>
          <cell r="C12119">
            <v>3769672</v>
          </cell>
        </row>
        <row r="12120">
          <cell r="A12120" t="str">
            <v>seq-new-rs29316</v>
          </cell>
          <cell r="B12120" t="str">
            <v>chrA08</v>
          </cell>
          <cell r="C12120">
            <v>3790055</v>
          </cell>
        </row>
        <row r="12121">
          <cell r="A12121" t="str">
            <v>Bn-A08-p4392909</v>
          </cell>
          <cell r="B12121" t="str">
            <v>chrA08</v>
          </cell>
          <cell r="C12121">
            <v>3800077</v>
          </cell>
        </row>
        <row r="12122">
          <cell r="A12122" t="str">
            <v>Bn-A08-p4394837</v>
          </cell>
          <cell r="B12122" t="str">
            <v>chrA08</v>
          </cell>
          <cell r="C12122">
            <v>3802005</v>
          </cell>
        </row>
        <row r="12123">
          <cell r="A12123" t="str">
            <v>seq-new-rs25361</v>
          </cell>
          <cell r="B12123" t="str">
            <v>chrA08</v>
          </cell>
          <cell r="C12123">
            <v>3802015</v>
          </cell>
        </row>
        <row r="12124">
          <cell r="A12124" t="str">
            <v>Bn-A08-p4402695</v>
          </cell>
          <cell r="B12124" t="str">
            <v>chrA08</v>
          </cell>
          <cell r="C12124">
            <v>3809973</v>
          </cell>
        </row>
        <row r="12125">
          <cell r="A12125" t="str">
            <v>seq-new-rs48747</v>
          </cell>
          <cell r="B12125" t="str">
            <v>chrA08</v>
          </cell>
          <cell r="C12125">
            <v>3810132</v>
          </cell>
        </row>
        <row r="12126">
          <cell r="A12126" t="str">
            <v>seq-new-rs46854</v>
          </cell>
          <cell r="B12126" t="str">
            <v>chrA08</v>
          </cell>
          <cell r="C12126">
            <v>3840841</v>
          </cell>
        </row>
        <row r="12127">
          <cell r="A12127" t="str">
            <v>seq-new-rs47152</v>
          </cell>
          <cell r="B12127" t="str">
            <v>chrA08</v>
          </cell>
          <cell r="C12127">
            <v>3842381</v>
          </cell>
        </row>
        <row r="12128">
          <cell r="A12128" t="str">
            <v>Bn-A08-p4452015</v>
          </cell>
          <cell r="B12128" t="str">
            <v>chrA08</v>
          </cell>
          <cell r="C12128">
            <v>3864294</v>
          </cell>
        </row>
        <row r="12129">
          <cell r="A12129" t="str">
            <v>Bn-A08-p4452888</v>
          </cell>
          <cell r="B12129" t="str">
            <v>chrA08</v>
          </cell>
          <cell r="C12129">
            <v>3865167</v>
          </cell>
        </row>
        <row r="12130">
          <cell r="A12130" t="str">
            <v>seq-new-rs43396</v>
          </cell>
          <cell r="B12130" t="str">
            <v>chrA08</v>
          </cell>
          <cell r="C12130">
            <v>3901138</v>
          </cell>
        </row>
        <row r="12131">
          <cell r="A12131" t="str">
            <v>seq-new-rs36125</v>
          </cell>
          <cell r="B12131" t="str">
            <v>chrA08</v>
          </cell>
          <cell r="C12131">
            <v>3918594</v>
          </cell>
        </row>
        <row r="12132">
          <cell r="A12132" t="str">
            <v>seq-new-rs46175</v>
          </cell>
          <cell r="B12132" t="str">
            <v>chrA08</v>
          </cell>
          <cell r="C12132">
            <v>3918790</v>
          </cell>
        </row>
        <row r="12133">
          <cell r="A12133" t="str">
            <v>seq-new-rs37086</v>
          </cell>
          <cell r="B12133" t="str">
            <v>chrA08</v>
          </cell>
          <cell r="C12133">
            <v>3918885</v>
          </cell>
        </row>
        <row r="12134">
          <cell r="A12134" t="str">
            <v>seq-new-rs47831</v>
          </cell>
          <cell r="B12134" t="str">
            <v>chrA08</v>
          </cell>
          <cell r="C12134">
            <v>3919319</v>
          </cell>
        </row>
        <row r="12135">
          <cell r="A12135" t="str">
            <v>seq-new-rs46439</v>
          </cell>
          <cell r="B12135" t="str">
            <v>chrA08</v>
          </cell>
          <cell r="C12135">
            <v>3919560</v>
          </cell>
        </row>
        <row r="12136">
          <cell r="A12136" t="str">
            <v>seq-new-rs27579</v>
          </cell>
          <cell r="B12136" t="str">
            <v>chrA08</v>
          </cell>
          <cell r="C12136">
            <v>4036807</v>
          </cell>
        </row>
        <row r="12137">
          <cell r="A12137" t="str">
            <v>seq-new-rs49284</v>
          </cell>
          <cell r="B12137" t="str">
            <v>chrA08</v>
          </cell>
          <cell r="C12137">
            <v>4045567</v>
          </cell>
        </row>
        <row r="12138">
          <cell r="A12138" t="str">
            <v>Bn-A08-p4624613</v>
          </cell>
          <cell r="B12138" t="str">
            <v>chrA08</v>
          </cell>
          <cell r="C12138">
            <v>4045620</v>
          </cell>
        </row>
        <row r="12139">
          <cell r="A12139" t="str">
            <v>seq-new-rs46930</v>
          </cell>
          <cell r="B12139" t="str">
            <v>chrA08</v>
          </cell>
          <cell r="C12139">
            <v>4068758</v>
          </cell>
        </row>
        <row r="12140">
          <cell r="A12140" t="str">
            <v>seq-new-rs28362</v>
          </cell>
          <cell r="B12140" t="str">
            <v>chrA08</v>
          </cell>
          <cell r="C12140">
            <v>4084344</v>
          </cell>
        </row>
        <row r="12141">
          <cell r="A12141" t="str">
            <v>seq-new-rs44017</v>
          </cell>
          <cell r="B12141" t="str">
            <v>chrA08</v>
          </cell>
          <cell r="C12141">
            <v>4188212</v>
          </cell>
        </row>
        <row r="12142">
          <cell r="A12142" t="str">
            <v>seq-new-rs41111</v>
          </cell>
          <cell r="B12142" t="str">
            <v>chrA08</v>
          </cell>
          <cell r="C12142">
            <v>4189050</v>
          </cell>
        </row>
        <row r="12143">
          <cell r="A12143" t="str">
            <v>seq-new-rs42043</v>
          </cell>
          <cell r="B12143" t="str">
            <v>chrA08</v>
          </cell>
          <cell r="C12143">
            <v>4189988</v>
          </cell>
        </row>
        <row r="12144">
          <cell r="A12144" t="str">
            <v>seq-new-rs39455</v>
          </cell>
          <cell r="B12144" t="str">
            <v>chrA08</v>
          </cell>
          <cell r="C12144">
            <v>4199625</v>
          </cell>
        </row>
        <row r="12145">
          <cell r="A12145" t="str">
            <v>Bn-A08-p5006162</v>
          </cell>
          <cell r="B12145" t="str">
            <v>chrA08</v>
          </cell>
          <cell r="C12145">
            <v>4209383</v>
          </cell>
        </row>
        <row r="12146">
          <cell r="A12146" t="str">
            <v>seq-new-rs35607</v>
          </cell>
          <cell r="B12146" t="str">
            <v>chrA08</v>
          </cell>
          <cell r="C12146">
            <v>4235869</v>
          </cell>
        </row>
        <row r="12147">
          <cell r="A12147" t="str">
            <v>Bn-A08-p5054613</v>
          </cell>
          <cell r="B12147" t="str">
            <v>chrA08</v>
          </cell>
          <cell r="C12147">
            <v>4257407</v>
          </cell>
        </row>
        <row r="12148">
          <cell r="A12148" t="str">
            <v>seq-new-rs42597</v>
          </cell>
          <cell r="B12148" t="str">
            <v>chrA08</v>
          </cell>
          <cell r="C12148">
            <v>4260178</v>
          </cell>
        </row>
        <row r="12149">
          <cell r="A12149" t="str">
            <v>seq-new-rs34555</v>
          </cell>
          <cell r="B12149" t="str">
            <v>chrA08</v>
          </cell>
          <cell r="C12149">
            <v>4283436</v>
          </cell>
        </row>
        <row r="12150">
          <cell r="A12150" t="str">
            <v>seq-new-rs23445</v>
          </cell>
          <cell r="B12150" t="str">
            <v>chrA08</v>
          </cell>
          <cell r="C12150">
            <v>4300519</v>
          </cell>
        </row>
        <row r="12151">
          <cell r="A12151" t="str">
            <v>Bn-A08-p5096382</v>
          </cell>
          <cell r="B12151" t="str">
            <v>chrA08</v>
          </cell>
          <cell r="C12151">
            <v>4300619</v>
          </cell>
        </row>
        <row r="12152">
          <cell r="A12152" t="str">
            <v>Bn-A08-p5105745</v>
          </cell>
          <cell r="B12152" t="str">
            <v>chrA08</v>
          </cell>
          <cell r="C12152">
            <v>4309768</v>
          </cell>
        </row>
        <row r="12153">
          <cell r="A12153" t="str">
            <v>seq-new-rs28151</v>
          </cell>
          <cell r="B12153" t="str">
            <v>chrA08</v>
          </cell>
          <cell r="C12153">
            <v>4422696</v>
          </cell>
        </row>
        <row r="12154">
          <cell r="A12154" t="str">
            <v>seq-new-rs34656</v>
          </cell>
          <cell r="B12154" t="str">
            <v>chrA08</v>
          </cell>
          <cell r="C12154">
            <v>4438325</v>
          </cell>
        </row>
        <row r="12155">
          <cell r="A12155" t="str">
            <v>Bn-A08-p5255647</v>
          </cell>
          <cell r="B12155" t="str">
            <v>chrA08</v>
          </cell>
          <cell r="C12155">
            <v>4463384</v>
          </cell>
        </row>
        <row r="12156">
          <cell r="A12156" t="str">
            <v>Bn-A08-p5263570</v>
          </cell>
          <cell r="B12156" t="str">
            <v>chrA08</v>
          </cell>
          <cell r="C12156">
            <v>4471316</v>
          </cell>
        </row>
        <row r="12157">
          <cell r="A12157" t="str">
            <v>Bn-A08-p5300520</v>
          </cell>
          <cell r="B12157" t="str">
            <v>chrA08</v>
          </cell>
          <cell r="C12157">
            <v>4522551</v>
          </cell>
        </row>
        <row r="12158">
          <cell r="A12158" t="str">
            <v>seq-new-rs37286</v>
          </cell>
          <cell r="B12158" t="str">
            <v>chrA08</v>
          </cell>
          <cell r="C12158">
            <v>4547110</v>
          </cell>
        </row>
        <row r="12159">
          <cell r="A12159" t="str">
            <v>seq-new-rs44211</v>
          </cell>
          <cell r="B12159" t="str">
            <v>chrA08</v>
          </cell>
          <cell r="C12159">
            <v>4563115</v>
          </cell>
        </row>
        <row r="12160">
          <cell r="A12160" t="str">
            <v>Bn-A09-p32624472</v>
          </cell>
          <cell r="B12160" t="str">
            <v>chrA08</v>
          </cell>
          <cell r="C12160">
            <v>4604205</v>
          </cell>
        </row>
        <row r="12161">
          <cell r="A12161" t="str">
            <v>seq-new-rs44932</v>
          </cell>
          <cell r="B12161" t="str">
            <v>chrA08</v>
          </cell>
          <cell r="C12161">
            <v>4661822</v>
          </cell>
        </row>
        <row r="12162">
          <cell r="A12162" t="str">
            <v>seq-new-rs26806</v>
          </cell>
          <cell r="B12162" t="str">
            <v>chrA08</v>
          </cell>
          <cell r="C12162">
            <v>4677894</v>
          </cell>
        </row>
        <row r="12163">
          <cell r="A12163" t="str">
            <v>seq-new-rs25232</v>
          </cell>
          <cell r="B12163" t="str">
            <v>chrA08</v>
          </cell>
          <cell r="C12163">
            <v>4686579</v>
          </cell>
        </row>
        <row r="12164">
          <cell r="A12164" t="str">
            <v>Bn-A08-p5490050</v>
          </cell>
          <cell r="B12164" t="str">
            <v>chrA08</v>
          </cell>
          <cell r="C12164">
            <v>4748467</v>
          </cell>
        </row>
        <row r="12165">
          <cell r="A12165" t="str">
            <v>seq-new-rs24709</v>
          </cell>
          <cell r="B12165" t="str">
            <v>chrA08</v>
          </cell>
          <cell r="C12165">
            <v>4795533</v>
          </cell>
        </row>
        <row r="12166">
          <cell r="A12166" t="str">
            <v>Bn-scaff_17298_1-p18273</v>
          </cell>
          <cell r="B12166" t="str">
            <v>chrA08</v>
          </cell>
          <cell r="C12166">
            <v>4824680</v>
          </cell>
        </row>
        <row r="12167">
          <cell r="A12167" t="str">
            <v>Bn-A08-p5626110</v>
          </cell>
          <cell r="B12167" t="str">
            <v>chrA08</v>
          </cell>
          <cell r="C12167">
            <v>4868268</v>
          </cell>
        </row>
        <row r="12168">
          <cell r="A12168" t="str">
            <v>Bn-A08-p5626953</v>
          </cell>
          <cell r="B12168" t="str">
            <v>chrA08</v>
          </cell>
          <cell r="C12168">
            <v>4869110</v>
          </cell>
        </row>
        <row r="12169">
          <cell r="A12169" t="str">
            <v>Bn-A08-p5627117</v>
          </cell>
          <cell r="B12169" t="str">
            <v>chrA08</v>
          </cell>
          <cell r="C12169">
            <v>4869274</v>
          </cell>
        </row>
        <row r="12170">
          <cell r="A12170" t="str">
            <v>seq-new-rs48303</v>
          </cell>
          <cell r="B12170" t="str">
            <v>chrA08</v>
          </cell>
          <cell r="C12170">
            <v>4869284</v>
          </cell>
        </row>
        <row r="12171">
          <cell r="A12171" t="str">
            <v>Bn-A08-p5636172</v>
          </cell>
          <cell r="B12171" t="str">
            <v>chrA08</v>
          </cell>
          <cell r="C12171">
            <v>4877081</v>
          </cell>
        </row>
        <row r="12172">
          <cell r="A12172" t="str">
            <v>Bn-A08-p5636764</v>
          </cell>
          <cell r="B12172" t="str">
            <v>chrA08</v>
          </cell>
          <cell r="C12172">
            <v>4877463</v>
          </cell>
        </row>
        <row r="12173">
          <cell r="A12173" t="str">
            <v>seq-new-rs47767</v>
          </cell>
          <cell r="B12173" t="str">
            <v>chrA08</v>
          </cell>
          <cell r="C12173">
            <v>4886148</v>
          </cell>
        </row>
        <row r="12174">
          <cell r="A12174" t="str">
            <v>seq-new-rs48725</v>
          </cell>
          <cell r="B12174" t="str">
            <v>chrA08</v>
          </cell>
          <cell r="C12174">
            <v>4886349</v>
          </cell>
        </row>
        <row r="12175">
          <cell r="A12175" t="str">
            <v>Bn-A08-p5652494</v>
          </cell>
          <cell r="B12175" t="str">
            <v>chrA08</v>
          </cell>
          <cell r="C12175">
            <v>4895934</v>
          </cell>
        </row>
        <row r="12176">
          <cell r="A12176" t="str">
            <v>Bn-A08-p5696515</v>
          </cell>
          <cell r="B12176" t="str">
            <v>chrA08</v>
          </cell>
          <cell r="C12176">
            <v>4946291</v>
          </cell>
        </row>
        <row r="12177">
          <cell r="A12177" t="str">
            <v>Bn-A08-p5697643</v>
          </cell>
          <cell r="B12177" t="str">
            <v>chrA08</v>
          </cell>
          <cell r="C12177">
            <v>4947469</v>
          </cell>
        </row>
        <row r="12178">
          <cell r="A12178" t="str">
            <v>Bn-A08-p5698262</v>
          </cell>
          <cell r="B12178" t="str">
            <v>chrA08</v>
          </cell>
          <cell r="C12178">
            <v>4947879</v>
          </cell>
        </row>
        <row r="12179">
          <cell r="A12179" t="str">
            <v>Bn-A08-p5698705</v>
          </cell>
          <cell r="B12179" t="str">
            <v>chrA08</v>
          </cell>
          <cell r="C12179">
            <v>4948282</v>
          </cell>
        </row>
        <row r="12180">
          <cell r="A12180" t="str">
            <v>Bn-A08-p5700554</v>
          </cell>
          <cell r="B12180" t="str">
            <v>chrA08</v>
          </cell>
          <cell r="C12180">
            <v>4950171</v>
          </cell>
        </row>
        <row r="12181">
          <cell r="A12181" t="str">
            <v>Bn-A08-p5702921</v>
          </cell>
          <cell r="B12181" t="str">
            <v>chrA08</v>
          </cell>
          <cell r="C12181">
            <v>4952536</v>
          </cell>
        </row>
        <row r="12182">
          <cell r="A12182" t="str">
            <v>Bn-A08-p5905574</v>
          </cell>
          <cell r="B12182" t="str">
            <v>chrA08</v>
          </cell>
          <cell r="C12182">
            <v>4992955</v>
          </cell>
        </row>
        <row r="12183">
          <cell r="A12183" t="str">
            <v>seq-new-rs41848</v>
          </cell>
          <cell r="B12183" t="str">
            <v>chrA08</v>
          </cell>
          <cell r="C12183">
            <v>5020241</v>
          </cell>
        </row>
        <row r="12184">
          <cell r="A12184" t="str">
            <v>seq-new-rs36143</v>
          </cell>
          <cell r="B12184" t="str">
            <v>chrA08</v>
          </cell>
          <cell r="C12184">
            <v>5067725</v>
          </cell>
        </row>
        <row r="12185">
          <cell r="A12185" t="str">
            <v>seq-new-rs36982</v>
          </cell>
          <cell r="B12185" t="str">
            <v>chrA08</v>
          </cell>
          <cell r="C12185">
            <v>5080896</v>
          </cell>
        </row>
        <row r="12186">
          <cell r="A12186" t="str">
            <v>seq-new-rs37704</v>
          </cell>
          <cell r="B12186" t="str">
            <v>chrA08</v>
          </cell>
          <cell r="C12186">
            <v>5092857</v>
          </cell>
        </row>
        <row r="12187">
          <cell r="A12187" t="str">
            <v>seq-new-rs43241</v>
          </cell>
          <cell r="B12187" t="str">
            <v>chrA08</v>
          </cell>
          <cell r="C12187">
            <v>5154779</v>
          </cell>
        </row>
        <row r="12188">
          <cell r="A12188" t="str">
            <v>Bn-A08-p5975890</v>
          </cell>
          <cell r="B12188" t="str">
            <v>chrA08</v>
          </cell>
          <cell r="C12188">
            <v>5163523</v>
          </cell>
        </row>
        <row r="12189">
          <cell r="A12189" t="str">
            <v>seq-new-rs27049</v>
          </cell>
          <cell r="B12189" t="str">
            <v>chrA08</v>
          </cell>
          <cell r="C12189">
            <v>5179525</v>
          </cell>
        </row>
        <row r="12190">
          <cell r="A12190" t="str">
            <v>seq-new-rs26913</v>
          </cell>
          <cell r="B12190" t="str">
            <v>chrA08</v>
          </cell>
          <cell r="C12190">
            <v>5192305</v>
          </cell>
        </row>
        <row r="12191">
          <cell r="A12191" t="str">
            <v>seq-new-rs30896</v>
          </cell>
          <cell r="B12191" t="str">
            <v>chrA08</v>
          </cell>
          <cell r="C12191">
            <v>5196544</v>
          </cell>
        </row>
        <row r="12192">
          <cell r="A12192" t="str">
            <v>seq-new-rs37233</v>
          </cell>
          <cell r="B12192" t="str">
            <v>chrA08</v>
          </cell>
          <cell r="C12192">
            <v>5199745</v>
          </cell>
        </row>
        <row r="12193">
          <cell r="A12193" t="str">
            <v>Bn-A08-p6165340</v>
          </cell>
          <cell r="B12193" t="str">
            <v>chrA08</v>
          </cell>
          <cell r="C12193">
            <v>5233322</v>
          </cell>
        </row>
        <row r="12194">
          <cell r="A12194" t="str">
            <v>seq-new-rs46394</v>
          </cell>
          <cell r="B12194" t="str">
            <v>chrA08</v>
          </cell>
          <cell r="C12194">
            <v>5244842</v>
          </cell>
        </row>
        <row r="12195">
          <cell r="A12195" t="str">
            <v>seq-new-rs46067</v>
          </cell>
          <cell r="B12195" t="str">
            <v>chrA08</v>
          </cell>
          <cell r="C12195">
            <v>5254687</v>
          </cell>
        </row>
        <row r="12196">
          <cell r="A12196" t="str">
            <v>seq-new-rs33895</v>
          </cell>
          <cell r="B12196" t="str">
            <v>chrA08</v>
          </cell>
          <cell r="C12196">
            <v>5255728</v>
          </cell>
        </row>
        <row r="12197">
          <cell r="A12197" t="str">
            <v>seq-new-rs44924</v>
          </cell>
          <cell r="B12197" t="str">
            <v>chrA08</v>
          </cell>
          <cell r="C12197">
            <v>5271008</v>
          </cell>
        </row>
        <row r="12198">
          <cell r="A12198" t="str">
            <v>seq-new-rs47869</v>
          </cell>
          <cell r="B12198" t="str">
            <v>chrA08</v>
          </cell>
          <cell r="C12198">
            <v>5287551</v>
          </cell>
        </row>
        <row r="12199">
          <cell r="A12199" t="str">
            <v>seq-new-rs46970</v>
          </cell>
          <cell r="B12199" t="str">
            <v>chrA08</v>
          </cell>
          <cell r="C12199">
            <v>5289038</v>
          </cell>
        </row>
        <row r="12200">
          <cell r="A12200" t="str">
            <v>Bn-A08-p6238237</v>
          </cell>
          <cell r="B12200" t="str">
            <v>chrA08</v>
          </cell>
          <cell r="C12200">
            <v>5293533</v>
          </cell>
        </row>
        <row r="12201">
          <cell r="A12201" t="str">
            <v>Bn-A08-p6246411</v>
          </cell>
          <cell r="B12201" t="str">
            <v>chrA08</v>
          </cell>
          <cell r="C12201">
            <v>5307203</v>
          </cell>
        </row>
        <row r="12202">
          <cell r="A12202" t="str">
            <v>Bn-A07-p18832178</v>
          </cell>
          <cell r="B12202" t="str">
            <v>chrA08</v>
          </cell>
          <cell r="C12202">
            <v>5400908</v>
          </cell>
        </row>
        <row r="12203">
          <cell r="A12203" t="str">
            <v>seq-new-rs34567</v>
          </cell>
          <cell r="B12203" t="str">
            <v>chrA08</v>
          </cell>
          <cell r="C12203">
            <v>5403632</v>
          </cell>
        </row>
        <row r="12204">
          <cell r="A12204" t="str">
            <v>seq-new-rs44800</v>
          </cell>
          <cell r="B12204" t="str">
            <v>chrA08</v>
          </cell>
          <cell r="C12204">
            <v>5406930</v>
          </cell>
        </row>
        <row r="12205">
          <cell r="A12205" t="str">
            <v>seq-new-rs24607</v>
          </cell>
          <cell r="B12205" t="str">
            <v>chrA08</v>
          </cell>
          <cell r="C12205">
            <v>5447845</v>
          </cell>
        </row>
        <row r="12206">
          <cell r="A12206" t="str">
            <v>seq-new-rs39162</v>
          </cell>
          <cell r="B12206" t="str">
            <v>chrA08</v>
          </cell>
          <cell r="C12206">
            <v>5464773</v>
          </cell>
        </row>
        <row r="12207">
          <cell r="A12207" t="str">
            <v>seq-new-rs26015</v>
          </cell>
          <cell r="B12207" t="str">
            <v>chrA08</v>
          </cell>
          <cell r="C12207">
            <v>5493507</v>
          </cell>
        </row>
        <row r="12208">
          <cell r="A12208" t="str">
            <v>seq-new-rs30988</v>
          </cell>
          <cell r="B12208" t="str">
            <v>chrA08</v>
          </cell>
          <cell r="C12208">
            <v>5510752</v>
          </cell>
        </row>
        <row r="12209">
          <cell r="A12209" t="str">
            <v>seq-new-rs24824</v>
          </cell>
          <cell r="B12209" t="str">
            <v>chrA08</v>
          </cell>
          <cell r="C12209">
            <v>5528014</v>
          </cell>
        </row>
        <row r="12210">
          <cell r="A12210" t="str">
            <v>seq-new-rs42696</v>
          </cell>
          <cell r="B12210" t="str">
            <v>chrA08</v>
          </cell>
          <cell r="C12210">
            <v>5587344</v>
          </cell>
        </row>
        <row r="12211">
          <cell r="A12211" t="str">
            <v>seq-new-rs43179</v>
          </cell>
          <cell r="B12211" t="str">
            <v>chrA08</v>
          </cell>
          <cell r="C12211">
            <v>5587852</v>
          </cell>
        </row>
        <row r="12212">
          <cell r="A12212" t="str">
            <v>seq-new-rs40578</v>
          </cell>
          <cell r="B12212" t="str">
            <v>chrA08</v>
          </cell>
          <cell r="C12212">
            <v>5599423</v>
          </cell>
        </row>
        <row r="12213">
          <cell r="A12213" t="str">
            <v>seq-new-rs26445</v>
          </cell>
          <cell r="B12213" t="str">
            <v>chrA08</v>
          </cell>
          <cell r="C12213">
            <v>5625936</v>
          </cell>
        </row>
        <row r="12214">
          <cell r="A12214" t="str">
            <v>seq-new-rs42097</v>
          </cell>
          <cell r="B12214" t="str">
            <v>chrA08</v>
          </cell>
          <cell r="C12214">
            <v>5645988</v>
          </cell>
        </row>
        <row r="12215">
          <cell r="A12215" t="str">
            <v>seq-new-rs39494</v>
          </cell>
          <cell r="B12215" t="str">
            <v>chrA08</v>
          </cell>
          <cell r="C12215">
            <v>5655357</v>
          </cell>
        </row>
        <row r="12216">
          <cell r="A12216" t="str">
            <v>Bn-A08-p6721530</v>
          </cell>
          <cell r="B12216" t="str">
            <v>chrA08</v>
          </cell>
          <cell r="C12216">
            <v>5661753</v>
          </cell>
        </row>
        <row r="12217">
          <cell r="A12217" t="str">
            <v>seq-new-rs30269</v>
          </cell>
          <cell r="B12217" t="str">
            <v>chrA08</v>
          </cell>
          <cell r="C12217">
            <v>5678615</v>
          </cell>
        </row>
        <row r="12218">
          <cell r="A12218" t="str">
            <v>Bn-A08-p6828854</v>
          </cell>
          <cell r="B12218" t="str">
            <v>chrA08</v>
          </cell>
          <cell r="C12218">
            <v>5776872</v>
          </cell>
        </row>
        <row r="12219">
          <cell r="A12219" t="str">
            <v>Bn-A08-p6836766</v>
          </cell>
          <cell r="B12219" t="str">
            <v>chrA08</v>
          </cell>
          <cell r="C12219">
            <v>5784820</v>
          </cell>
        </row>
        <row r="12220">
          <cell r="A12220" t="str">
            <v>seq-new-rs43750</v>
          </cell>
          <cell r="B12220" t="str">
            <v>chrA08</v>
          </cell>
          <cell r="C12220">
            <v>5888937</v>
          </cell>
        </row>
        <row r="12221">
          <cell r="A12221" t="str">
            <v>seq-new-rs26383</v>
          </cell>
          <cell r="B12221" t="str">
            <v>chrA08</v>
          </cell>
          <cell r="C12221">
            <v>5889407</v>
          </cell>
        </row>
        <row r="12222">
          <cell r="A12222" t="str">
            <v>seq-new-rs41560</v>
          </cell>
          <cell r="B12222" t="str">
            <v>chrA08</v>
          </cell>
          <cell r="C12222">
            <v>5889698</v>
          </cell>
        </row>
        <row r="12223">
          <cell r="A12223" t="str">
            <v>seq-new-rs25597</v>
          </cell>
          <cell r="B12223" t="str">
            <v>chrA08</v>
          </cell>
          <cell r="C12223">
            <v>5891841</v>
          </cell>
        </row>
        <row r="12224">
          <cell r="A12224" t="str">
            <v>seq-new-rs48183</v>
          </cell>
          <cell r="B12224" t="str">
            <v>chrA08</v>
          </cell>
          <cell r="C12224">
            <v>5898677</v>
          </cell>
        </row>
        <row r="12225">
          <cell r="A12225" t="str">
            <v>seq-new-rs43864</v>
          </cell>
          <cell r="B12225" t="str">
            <v>chrA08</v>
          </cell>
          <cell r="C12225">
            <v>5899573</v>
          </cell>
        </row>
        <row r="12226">
          <cell r="A12226" t="str">
            <v>seq-new-rs27107</v>
          </cell>
          <cell r="B12226" t="str">
            <v>chrA08</v>
          </cell>
          <cell r="C12226">
            <v>5927684</v>
          </cell>
        </row>
        <row r="12227">
          <cell r="A12227" t="str">
            <v>Bn-A08-p7018554</v>
          </cell>
          <cell r="B12227" t="str">
            <v>chrA08</v>
          </cell>
          <cell r="C12227">
            <v>5984525</v>
          </cell>
        </row>
        <row r="12228">
          <cell r="A12228" t="str">
            <v>seq-new-rs41497</v>
          </cell>
          <cell r="B12228" t="str">
            <v>chrA08</v>
          </cell>
          <cell r="C12228">
            <v>5984684</v>
          </cell>
        </row>
        <row r="12229">
          <cell r="A12229" t="str">
            <v>seq-new-rs41964</v>
          </cell>
          <cell r="B12229" t="str">
            <v>chrA08</v>
          </cell>
          <cell r="C12229">
            <v>5996707</v>
          </cell>
        </row>
        <row r="12230">
          <cell r="A12230" t="str">
            <v>seq-new-rs44645</v>
          </cell>
          <cell r="B12230" t="str">
            <v>chrA08</v>
          </cell>
          <cell r="C12230">
            <v>5997647</v>
          </cell>
        </row>
        <row r="12231">
          <cell r="A12231" t="str">
            <v>Bn-A08-p7078765</v>
          </cell>
          <cell r="B12231" t="str">
            <v>chrA08</v>
          </cell>
          <cell r="C12231">
            <v>6053637</v>
          </cell>
        </row>
        <row r="12232">
          <cell r="A12232" t="str">
            <v>Bn-A08-p7078920</v>
          </cell>
          <cell r="B12232" t="str">
            <v>chrA08</v>
          </cell>
          <cell r="C12232">
            <v>6053882</v>
          </cell>
        </row>
        <row r="12233">
          <cell r="A12233" t="str">
            <v>seq-new-rs43412</v>
          </cell>
          <cell r="B12233" t="str">
            <v>chrA08</v>
          </cell>
          <cell r="C12233">
            <v>6067700</v>
          </cell>
        </row>
        <row r="12234">
          <cell r="A12234" t="str">
            <v>Bn-A08-p7092438</v>
          </cell>
          <cell r="B12234" t="str">
            <v>chrA08</v>
          </cell>
          <cell r="C12234">
            <v>6067900</v>
          </cell>
        </row>
        <row r="12235">
          <cell r="A12235" t="str">
            <v>seq-new-rs33204</v>
          </cell>
          <cell r="B12235" t="str">
            <v>chrA08</v>
          </cell>
          <cell r="C12235">
            <v>6071079</v>
          </cell>
        </row>
        <row r="12236">
          <cell r="A12236" t="str">
            <v>Bn-A08-p7110493</v>
          </cell>
          <cell r="B12236" t="str">
            <v>chrA08</v>
          </cell>
          <cell r="C12236">
            <v>6110248</v>
          </cell>
        </row>
        <row r="12237">
          <cell r="A12237" t="str">
            <v>Bn-A08-p7110561</v>
          </cell>
          <cell r="B12237" t="str">
            <v>chrA08</v>
          </cell>
          <cell r="C12237">
            <v>6110316</v>
          </cell>
        </row>
        <row r="12238">
          <cell r="A12238" t="str">
            <v>Bn-A08-p7120885</v>
          </cell>
          <cell r="B12238" t="str">
            <v>chrA08</v>
          </cell>
          <cell r="C12238">
            <v>6118467</v>
          </cell>
        </row>
        <row r="12239">
          <cell r="A12239" t="str">
            <v>seq-new-rs23255</v>
          </cell>
          <cell r="B12239" t="str">
            <v>chrA08</v>
          </cell>
          <cell r="C12239">
            <v>6145411</v>
          </cell>
        </row>
        <row r="12240">
          <cell r="A12240" t="str">
            <v>seq-new-rs32396</v>
          </cell>
          <cell r="B12240" t="str">
            <v>chrA08</v>
          </cell>
          <cell r="C12240">
            <v>6156616</v>
          </cell>
        </row>
        <row r="12241">
          <cell r="A12241" t="str">
            <v>seq-new-rs41682</v>
          </cell>
          <cell r="B12241" t="str">
            <v>chrA08</v>
          </cell>
          <cell r="C12241">
            <v>6175847</v>
          </cell>
        </row>
        <row r="12242">
          <cell r="A12242" t="str">
            <v>seq-new-rs31395</v>
          </cell>
          <cell r="B12242" t="str">
            <v>chrA08</v>
          </cell>
          <cell r="C12242">
            <v>6226047</v>
          </cell>
        </row>
        <row r="12243">
          <cell r="A12243" t="str">
            <v>seq-new-rs34743</v>
          </cell>
          <cell r="B12243" t="str">
            <v>chrA08</v>
          </cell>
          <cell r="C12243">
            <v>6272330</v>
          </cell>
        </row>
        <row r="12244">
          <cell r="A12244" t="str">
            <v>seq-new-rs28029</v>
          </cell>
          <cell r="B12244" t="str">
            <v>chrA08</v>
          </cell>
          <cell r="C12244">
            <v>6282925</v>
          </cell>
        </row>
        <row r="12245">
          <cell r="A12245" t="str">
            <v>seq-new-rs32949</v>
          </cell>
          <cell r="B12245" t="str">
            <v>chrA08</v>
          </cell>
          <cell r="C12245">
            <v>6290362</v>
          </cell>
        </row>
        <row r="12246">
          <cell r="A12246" t="str">
            <v>seq-new-rs28111</v>
          </cell>
          <cell r="B12246" t="str">
            <v>chrA08</v>
          </cell>
          <cell r="C12246">
            <v>6294838</v>
          </cell>
        </row>
        <row r="12247">
          <cell r="A12247" t="str">
            <v>seq-new-rs34186</v>
          </cell>
          <cell r="B12247" t="str">
            <v>chrA08</v>
          </cell>
          <cell r="C12247">
            <v>6294979</v>
          </cell>
        </row>
        <row r="12248">
          <cell r="A12248" t="str">
            <v>seq-new-rs38349</v>
          </cell>
          <cell r="B12248" t="str">
            <v>chrA08</v>
          </cell>
          <cell r="C12248">
            <v>6319105</v>
          </cell>
        </row>
        <row r="12249">
          <cell r="A12249" t="str">
            <v>Bn-A08-p7303669</v>
          </cell>
          <cell r="B12249" t="str">
            <v>chrA08</v>
          </cell>
          <cell r="C12249">
            <v>6339460</v>
          </cell>
        </row>
        <row r="12250">
          <cell r="A12250" t="str">
            <v>seq-new-rs40780</v>
          </cell>
          <cell r="B12250" t="str">
            <v>chrA08</v>
          </cell>
          <cell r="C12250">
            <v>6353496</v>
          </cell>
        </row>
        <row r="12251">
          <cell r="A12251" t="str">
            <v>Bn-A08-p7315916</v>
          </cell>
          <cell r="B12251" t="str">
            <v>chrA08</v>
          </cell>
          <cell r="C12251">
            <v>6356145</v>
          </cell>
        </row>
        <row r="12252">
          <cell r="A12252" t="str">
            <v>seq-new-rs28667</v>
          </cell>
          <cell r="B12252" t="str">
            <v>chrA08</v>
          </cell>
          <cell r="C12252">
            <v>6372584</v>
          </cell>
        </row>
        <row r="12253">
          <cell r="A12253" t="str">
            <v>Bn-A08-p7377024</v>
          </cell>
          <cell r="B12253" t="str">
            <v>chrA08</v>
          </cell>
          <cell r="C12253">
            <v>6398218</v>
          </cell>
        </row>
        <row r="12254">
          <cell r="A12254" t="str">
            <v>Bn-A08-p7409992</v>
          </cell>
          <cell r="B12254" t="str">
            <v>chrA08</v>
          </cell>
          <cell r="C12254">
            <v>6430188</v>
          </cell>
        </row>
        <row r="12255">
          <cell r="A12255" t="str">
            <v>Bn-A08-p7416849</v>
          </cell>
          <cell r="B12255" t="str">
            <v>chrA08</v>
          </cell>
          <cell r="C12255">
            <v>6437086</v>
          </cell>
        </row>
        <row r="12256">
          <cell r="A12256" t="str">
            <v>Bn-A08-p7417420</v>
          </cell>
          <cell r="B12256" t="str">
            <v>chrA08</v>
          </cell>
          <cell r="C12256">
            <v>6437867</v>
          </cell>
        </row>
        <row r="12257">
          <cell r="A12257" t="str">
            <v>Bn-A08-p7417679</v>
          </cell>
          <cell r="B12257" t="str">
            <v>chrA08</v>
          </cell>
          <cell r="C12257">
            <v>6438126</v>
          </cell>
        </row>
        <row r="12258">
          <cell r="A12258" t="str">
            <v>Bn-A08-p7418001</v>
          </cell>
          <cell r="B12258" t="str">
            <v>chrA08</v>
          </cell>
          <cell r="C12258">
            <v>6438238</v>
          </cell>
        </row>
        <row r="12259">
          <cell r="A12259" t="str">
            <v>Bn-A08-p7418132</v>
          </cell>
          <cell r="B12259" t="str">
            <v>chrA08</v>
          </cell>
          <cell r="C12259">
            <v>6438369</v>
          </cell>
        </row>
        <row r="12260">
          <cell r="A12260" t="str">
            <v>Bn-A08-p7420214</v>
          </cell>
          <cell r="B12260" t="str">
            <v>chrA08</v>
          </cell>
          <cell r="C12260">
            <v>6440660</v>
          </cell>
        </row>
        <row r="12261">
          <cell r="A12261" t="str">
            <v>Bn-A08-p7420713</v>
          </cell>
          <cell r="B12261" t="str">
            <v>chrA08</v>
          </cell>
          <cell r="C12261">
            <v>6440950</v>
          </cell>
        </row>
        <row r="12262">
          <cell r="A12262" t="str">
            <v>Bn-A08-p7438102</v>
          </cell>
          <cell r="B12262" t="str">
            <v>chrA08</v>
          </cell>
          <cell r="C12262">
            <v>6456597</v>
          </cell>
        </row>
        <row r="12263">
          <cell r="A12263" t="str">
            <v>Bn-A08-p7439009</v>
          </cell>
          <cell r="B12263" t="str">
            <v>chrA08</v>
          </cell>
          <cell r="C12263">
            <v>6457294</v>
          </cell>
        </row>
        <row r="12264">
          <cell r="A12264" t="str">
            <v>Bn-A08-p7439711</v>
          </cell>
          <cell r="B12264" t="str">
            <v>chrA08</v>
          </cell>
          <cell r="C12264">
            <v>6458021</v>
          </cell>
        </row>
        <row r="12265">
          <cell r="A12265" t="str">
            <v>Bn-A08-p7440367</v>
          </cell>
          <cell r="B12265" t="str">
            <v>chrA08</v>
          </cell>
          <cell r="C12265">
            <v>6458677</v>
          </cell>
        </row>
        <row r="12266">
          <cell r="A12266" t="str">
            <v>Bn-A08-p7441624</v>
          </cell>
          <cell r="B12266" t="str">
            <v>chrA08</v>
          </cell>
          <cell r="C12266">
            <v>6459928</v>
          </cell>
        </row>
        <row r="12267">
          <cell r="A12267" t="str">
            <v>Bn-A08-p7443922</v>
          </cell>
          <cell r="B12267" t="str">
            <v>chrA08</v>
          </cell>
          <cell r="C12267">
            <v>6462018</v>
          </cell>
        </row>
        <row r="12268">
          <cell r="A12268" t="str">
            <v>Bn-A08-p7563202</v>
          </cell>
          <cell r="B12268" t="str">
            <v>chrA08</v>
          </cell>
          <cell r="C12268">
            <v>6583104</v>
          </cell>
        </row>
        <row r="12269">
          <cell r="A12269" t="str">
            <v>seq-new-rs36148</v>
          </cell>
          <cell r="B12269" t="str">
            <v>chrA08</v>
          </cell>
          <cell r="C12269">
            <v>6597245</v>
          </cell>
        </row>
        <row r="12270">
          <cell r="A12270" t="str">
            <v>seq-new-rs45136</v>
          </cell>
          <cell r="B12270" t="str">
            <v>chrA08</v>
          </cell>
          <cell r="C12270">
            <v>6597596</v>
          </cell>
        </row>
        <row r="12271">
          <cell r="A12271" t="str">
            <v>seq-new-rs29077</v>
          </cell>
          <cell r="B12271" t="str">
            <v>chrA08</v>
          </cell>
          <cell r="C12271">
            <v>6599180</v>
          </cell>
        </row>
        <row r="12272">
          <cell r="A12272" t="str">
            <v>seq-new-rs43900</v>
          </cell>
          <cell r="B12272" t="str">
            <v>chrA08</v>
          </cell>
          <cell r="C12272">
            <v>6610701</v>
          </cell>
        </row>
        <row r="12273">
          <cell r="A12273" t="str">
            <v>seq-new-rs36257</v>
          </cell>
          <cell r="B12273" t="str">
            <v>chrA08</v>
          </cell>
          <cell r="C12273">
            <v>6631362</v>
          </cell>
        </row>
        <row r="12274">
          <cell r="A12274" t="str">
            <v>seq-new-rs22732</v>
          </cell>
          <cell r="B12274" t="str">
            <v>chrA08</v>
          </cell>
          <cell r="C12274">
            <v>6662230</v>
          </cell>
        </row>
        <row r="12275">
          <cell r="A12275" t="str">
            <v>seq-new-rs30701</v>
          </cell>
          <cell r="B12275" t="str">
            <v>chrA08</v>
          </cell>
          <cell r="C12275">
            <v>6663006</v>
          </cell>
        </row>
        <row r="12276">
          <cell r="A12276" t="str">
            <v>seq-new-rs33013</v>
          </cell>
          <cell r="B12276" t="str">
            <v>chrA08</v>
          </cell>
          <cell r="C12276">
            <v>6663307</v>
          </cell>
        </row>
        <row r="12277">
          <cell r="A12277" t="str">
            <v>seq-new-rs33720</v>
          </cell>
          <cell r="B12277" t="str">
            <v>chrA08</v>
          </cell>
          <cell r="C12277">
            <v>6663421</v>
          </cell>
        </row>
        <row r="12278">
          <cell r="A12278" t="str">
            <v>seq-new-rs32199</v>
          </cell>
          <cell r="B12278" t="str">
            <v>chrA08</v>
          </cell>
          <cell r="C12278">
            <v>6665780</v>
          </cell>
        </row>
        <row r="12279">
          <cell r="A12279" t="str">
            <v>seq-new-rs38997</v>
          </cell>
          <cell r="B12279" t="str">
            <v>chrA08</v>
          </cell>
          <cell r="C12279">
            <v>6677094</v>
          </cell>
        </row>
        <row r="12280">
          <cell r="A12280" t="str">
            <v>seq-new-rs32893</v>
          </cell>
          <cell r="B12280" t="str">
            <v>chrA08</v>
          </cell>
          <cell r="C12280">
            <v>6747524</v>
          </cell>
        </row>
        <row r="12281">
          <cell r="A12281" t="str">
            <v>seq-new-rs38681</v>
          </cell>
          <cell r="B12281" t="str">
            <v>chrA08</v>
          </cell>
          <cell r="C12281">
            <v>6752893</v>
          </cell>
        </row>
        <row r="12282">
          <cell r="A12282" t="str">
            <v>seq-new-rs45686</v>
          </cell>
          <cell r="B12282" t="str">
            <v>chrA08</v>
          </cell>
          <cell r="C12282">
            <v>6753369</v>
          </cell>
        </row>
        <row r="12283">
          <cell r="A12283" t="str">
            <v>seq-new-rs43385</v>
          </cell>
          <cell r="B12283" t="str">
            <v>chrA08</v>
          </cell>
          <cell r="C12283">
            <v>6754370</v>
          </cell>
        </row>
        <row r="12284">
          <cell r="A12284" t="str">
            <v>seq-new-rs40016</v>
          </cell>
          <cell r="B12284" t="str">
            <v>chrA08</v>
          </cell>
          <cell r="C12284">
            <v>6757946</v>
          </cell>
        </row>
        <row r="12285">
          <cell r="A12285" t="str">
            <v>Bn-A08-p7799016</v>
          </cell>
          <cell r="B12285" t="str">
            <v>chrA08</v>
          </cell>
          <cell r="C12285">
            <v>6759054</v>
          </cell>
        </row>
        <row r="12286">
          <cell r="A12286" t="str">
            <v>seq-new-rs38270</v>
          </cell>
          <cell r="B12286" t="str">
            <v>chrA08</v>
          </cell>
          <cell r="C12286">
            <v>6774105</v>
          </cell>
        </row>
        <row r="12287">
          <cell r="A12287" t="str">
            <v>seq-new-rs34931</v>
          </cell>
          <cell r="B12287" t="str">
            <v>chrA08</v>
          </cell>
          <cell r="C12287">
            <v>6775000</v>
          </cell>
        </row>
        <row r="12288">
          <cell r="A12288" t="str">
            <v>seq-new-rs47741</v>
          </cell>
          <cell r="B12288" t="str">
            <v>chrA08</v>
          </cell>
          <cell r="C12288">
            <v>6803993</v>
          </cell>
        </row>
        <row r="12289">
          <cell r="A12289" t="str">
            <v>seq-new-rs33645</v>
          </cell>
          <cell r="B12289" t="str">
            <v>chrA08</v>
          </cell>
          <cell r="C12289">
            <v>6819551</v>
          </cell>
        </row>
        <row r="12290">
          <cell r="A12290" t="str">
            <v>seq-new-rs48114</v>
          </cell>
          <cell r="B12290" t="str">
            <v>chrA08</v>
          </cell>
          <cell r="C12290">
            <v>6820759</v>
          </cell>
        </row>
        <row r="12291">
          <cell r="A12291" t="str">
            <v>Bn-A08-p7851497</v>
          </cell>
          <cell r="B12291" t="str">
            <v>chrA08</v>
          </cell>
          <cell r="C12291">
            <v>6824956</v>
          </cell>
        </row>
        <row r="12292">
          <cell r="A12292" t="str">
            <v>seq-new-rs31718</v>
          </cell>
          <cell r="B12292" t="str">
            <v>chrA08</v>
          </cell>
          <cell r="C12292">
            <v>6831187</v>
          </cell>
        </row>
        <row r="12293">
          <cell r="A12293" t="str">
            <v>seq-new-rs39502</v>
          </cell>
          <cell r="B12293" t="str">
            <v>chrA08</v>
          </cell>
          <cell r="C12293">
            <v>6869031</v>
          </cell>
        </row>
        <row r="12294">
          <cell r="A12294" t="str">
            <v>seq-new-rs38583</v>
          </cell>
          <cell r="B12294" t="str">
            <v>chrA08</v>
          </cell>
          <cell r="C12294">
            <v>6884694</v>
          </cell>
        </row>
        <row r="12295">
          <cell r="A12295" t="str">
            <v>Bn-A08-p7947263</v>
          </cell>
          <cell r="B12295" t="str">
            <v>chrA08</v>
          </cell>
          <cell r="C12295">
            <v>6951532</v>
          </cell>
        </row>
        <row r="12296">
          <cell r="A12296" t="str">
            <v>seq-new-rs38050</v>
          </cell>
          <cell r="B12296" t="str">
            <v>chrA08</v>
          </cell>
          <cell r="C12296">
            <v>6982882</v>
          </cell>
        </row>
        <row r="12297">
          <cell r="A12297" t="str">
            <v>seq-new-rs43593</v>
          </cell>
          <cell r="B12297" t="str">
            <v>chrA08</v>
          </cell>
          <cell r="C12297">
            <v>6983330</v>
          </cell>
        </row>
        <row r="12298">
          <cell r="A12298" t="str">
            <v>seq-new-rs24354</v>
          </cell>
          <cell r="B12298" t="str">
            <v>chrA08</v>
          </cell>
          <cell r="C12298">
            <v>6984992</v>
          </cell>
        </row>
        <row r="12299">
          <cell r="A12299" t="str">
            <v>seq-new-rs40500</v>
          </cell>
          <cell r="B12299" t="str">
            <v>chrA08</v>
          </cell>
          <cell r="C12299">
            <v>6998860</v>
          </cell>
        </row>
        <row r="12300">
          <cell r="A12300" t="str">
            <v>seq-new-rs37863</v>
          </cell>
          <cell r="B12300" t="str">
            <v>chrA08</v>
          </cell>
          <cell r="C12300">
            <v>7006727</v>
          </cell>
        </row>
        <row r="12301">
          <cell r="A12301" t="str">
            <v>seq-new-rs33930</v>
          </cell>
          <cell r="B12301" t="str">
            <v>chrA08</v>
          </cell>
          <cell r="C12301">
            <v>7008212</v>
          </cell>
        </row>
        <row r="12302">
          <cell r="A12302" t="str">
            <v>Bn-A08-p7998862</v>
          </cell>
          <cell r="B12302" t="str">
            <v>chrA08</v>
          </cell>
          <cell r="C12302">
            <v>7012080</v>
          </cell>
        </row>
        <row r="12303">
          <cell r="A12303" t="str">
            <v>Bn-A08-p8068365</v>
          </cell>
          <cell r="B12303" t="str">
            <v>chrA08</v>
          </cell>
          <cell r="C12303">
            <v>7066736</v>
          </cell>
        </row>
        <row r="12304">
          <cell r="A12304" t="str">
            <v>Bn-A08-p8073664</v>
          </cell>
          <cell r="B12304" t="str">
            <v>chrA08</v>
          </cell>
          <cell r="C12304">
            <v>7071177</v>
          </cell>
        </row>
        <row r="12305">
          <cell r="A12305" t="str">
            <v>seq-new-rs37354</v>
          </cell>
          <cell r="B12305" t="str">
            <v>chrA08</v>
          </cell>
          <cell r="C12305">
            <v>7079523</v>
          </cell>
        </row>
        <row r="12306">
          <cell r="A12306" t="str">
            <v>seq-new-rs25639</v>
          </cell>
          <cell r="B12306" t="str">
            <v>chrA08</v>
          </cell>
          <cell r="C12306">
            <v>7121598</v>
          </cell>
        </row>
        <row r="12307">
          <cell r="A12307" t="str">
            <v>seq-new-rs34956</v>
          </cell>
          <cell r="B12307" t="str">
            <v>chrA08</v>
          </cell>
          <cell r="C12307">
            <v>7140239</v>
          </cell>
        </row>
        <row r="12308">
          <cell r="A12308" t="str">
            <v>seq-new-rs32883</v>
          </cell>
          <cell r="B12308" t="str">
            <v>chrA08</v>
          </cell>
          <cell r="C12308">
            <v>7140977</v>
          </cell>
        </row>
        <row r="12309">
          <cell r="A12309" t="str">
            <v>Bn-A08-p8397266</v>
          </cell>
          <cell r="B12309" t="str">
            <v>chrA08</v>
          </cell>
          <cell r="C12309">
            <v>7204446</v>
          </cell>
        </row>
        <row r="12310">
          <cell r="A12310" t="str">
            <v>seq-new-rs46423</v>
          </cell>
          <cell r="B12310" t="str">
            <v>chrA08</v>
          </cell>
          <cell r="C12310">
            <v>7217202</v>
          </cell>
        </row>
        <row r="12311">
          <cell r="A12311" t="str">
            <v>seq-new-rs46536</v>
          </cell>
          <cell r="B12311" t="str">
            <v>chrA08</v>
          </cell>
          <cell r="C12311">
            <v>7219333</v>
          </cell>
        </row>
        <row r="12312">
          <cell r="A12312" t="str">
            <v>Bn-A08-p8378906</v>
          </cell>
          <cell r="B12312" t="str">
            <v>chrA08</v>
          </cell>
          <cell r="C12312">
            <v>7228476</v>
          </cell>
        </row>
        <row r="12313">
          <cell r="A12313" t="str">
            <v>Bn-A08-p8374080</v>
          </cell>
          <cell r="B12313" t="str">
            <v>chrA08</v>
          </cell>
          <cell r="C12313">
            <v>7231705</v>
          </cell>
        </row>
        <row r="12314">
          <cell r="A12314" t="str">
            <v>Bn-A08-p8355054</v>
          </cell>
          <cell r="B12314" t="str">
            <v>chrA08</v>
          </cell>
          <cell r="C12314">
            <v>7242238</v>
          </cell>
        </row>
        <row r="12315">
          <cell r="A12315" t="str">
            <v>Bn-A08-p8432548</v>
          </cell>
          <cell r="B12315" t="str">
            <v>chrA08</v>
          </cell>
          <cell r="C12315">
            <v>7271047</v>
          </cell>
        </row>
        <row r="12316">
          <cell r="A12316" t="str">
            <v>seq-new-rs48484</v>
          </cell>
          <cell r="B12316" t="str">
            <v>chrA08</v>
          </cell>
          <cell r="C12316">
            <v>7293282</v>
          </cell>
        </row>
        <row r="12317">
          <cell r="A12317" t="str">
            <v>seq-new-rs48615</v>
          </cell>
          <cell r="B12317" t="str">
            <v>chrA08</v>
          </cell>
          <cell r="C12317">
            <v>7293659</v>
          </cell>
        </row>
        <row r="12318">
          <cell r="A12318" t="str">
            <v>Bn-A08-p8458205</v>
          </cell>
          <cell r="B12318" t="str">
            <v>chrA08</v>
          </cell>
          <cell r="C12318">
            <v>7297152</v>
          </cell>
        </row>
        <row r="12319">
          <cell r="A12319" t="str">
            <v>seq-new-rs48954</v>
          </cell>
          <cell r="B12319" t="str">
            <v>chrA08</v>
          </cell>
          <cell r="C12319">
            <v>7330949</v>
          </cell>
        </row>
        <row r="12320">
          <cell r="A12320" t="str">
            <v>seq-new-rs35213</v>
          </cell>
          <cell r="B12320" t="str">
            <v>chrA08</v>
          </cell>
          <cell r="C12320">
            <v>7333806</v>
          </cell>
        </row>
        <row r="12321">
          <cell r="A12321" t="str">
            <v>seq-new-rs48915</v>
          </cell>
          <cell r="B12321" t="str">
            <v>chrA08</v>
          </cell>
          <cell r="C12321">
            <v>7345950</v>
          </cell>
        </row>
        <row r="12322">
          <cell r="A12322" t="str">
            <v>seq-new-rs41860</v>
          </cell>
          <cell r="B12322" t="str">
            <v>chrA08</v>
          </cell>
          <cell r="C12322">
            <v>7365468</v>
          </cell>
        </row>
        <row r="12323">
          <cell r="A12323" t="str">
            <v>Bn-A08-p8529251</v>
          </cell>
          <cell r="B12323" t="str">
            <v>chrA08</v>
          </cell>
          <cell r="C12323">
            <v>7378695</v>
          </cell>
        </row>
        <row r="12324">
          <cell r="A12324" t="str">
            <v>Bn-A08-p8529342</v>
          </cell>
          <cell r="B12324" t="str">
            <v>chrA08</v>
          </cell>
          <cell r="C12324">
            <v>7378747</v>
          </cell>
        </row>
        <row r="12325">
          <cell r="A12325" t="str">
            <v>Bn-A08-p8567867</v>
          </cell>
          <cell r="B12325" t="str">
            <v>chrA08</v>
          </cell>
          <cell r="C12325">
            <v>7435842</v>
          </cell>
        </row>
        <row r="12326">
          <cell r="A12326" t="str">
            <v>Bn-A08-p8577353</v>
          </cell>
          <cell r="B12326" t="str">
            <v>chrA08</v>
          </cell>
          <cell r="C12326">
            <v>7455110</v>
          </cell>
        </row>
        <row r="12327">
          <cell r="A12327" t="str">
            <v>seq-new-rs47495</v>
          </cell>
          <cell r="B12327" t="str">
            <v>chrA08</v>
          </cell>
          <cell r="C12327">
            <v>7458344</v>
          </cell>
        </row>
        <row r="12328">
          <cell r="A12328" t="str">
            <v>seq-new-rs45811</v>
          </cell>
          <cell r="B12328" t="str">
            <v>chrA08</v>
          </cell>
          <cell r="C12328">
            <v>7458783</v>
          </cell>
        </row>
        <row r="12329">
          <cell r="A12329" t="str">
            <v>Bn-A08-p8581899</v>
          </cell>
          <cell r="B12329" t="str">
            <v>chrA08</v>
          </cell>
          <cell r="C12329">
            <v>7461381</v>
          </cell>
        </row>
        <row r="12330">
          <cell r="A12330" t="str">
            <v>Bn-A08-p8582072</v>
          </cell>
          <cell r="B12330" t="str">
            <v>chrA08</v>
          </cell>
          <cell r="C12330">
            <v>7461594</v>
          </cell>
        </row>
        <row r="12331">
          <cell r="A12331" t="str">
            <v>seq-new-rs49111</v>
          </cell>
          <cell r="B12331" t="str">
            <v>chrA08</v>
          </cell>
          <cell r="C12331">
            <v>7461806</v>
          </cell>
        </row>
        <row r="12332">
          <cell r="A12332" t="str">
            <v>Bn-A08-p8585255</v>
          </cell>
          <cell r="B12332" t="str">
            <v>chrA08</v>
          </cell>
          <cell r="C12332">
            <v>7464783</v>
          </cell>
        </row>
        <row r="12333">
          <cell r="A12333" t="str">
            <v>Bn-A08-p8587056</v>
          </cell>
          <cell r="B12333" t="str">
            <v>chrA08</v>
          </cell>
          <cell r="C12333">
            <v>7466544</v>
          </cell>
        </row>
        <row r="12334">
          <cell r="A12334" t="str">
            <v>seq-new-rs46496</v>
          </cell>
          <cell r="B12334" t="str">
            <v>chrA08</v>
          </cell>
          <cell r="C12334">
            <v>7473577</v>
          </cell>
        </row>
        <row r="12335">
          <cell r="A12335" t="str">
            <v>seq-new-rs46188</v>
          </cell>
          <cell r="B12335" t="str">
            <v>chrA08</v>
          </cell>
          <cell r="C12335">
            <v>7482130</v>
          </cell>
        </row>
        <row r="12336">
          <cell r="A12336" t="str">
            <v>Bn-A08-p8601468</v>
          </cell>
          <cell r="B12336" t="str">
            <v>chrA08</v>
          </cell>
          <cell r="C12336">
            <v>7489379</v>
          </cell>
        </row>
        <row r="12337">
          <cell r="A12337" t="str">
            <v>Bn-A08-p8633780</v>
          </cell>
          <cell r="B12337" t="str">
            <v>chrA08</v>
          </cell>
          <cell r="C12337">
            <v>7504878</v>
          </cell>
        </row>
        <row r="12338">
          <cell r="A12338" t="str">
            <v>Bn-A08-p8644010</v>
          </cell>
          <cell r="B12338" t="str">
            <v>chrA08</v>
          </cell>
          <cell r="C12338">
            <v>7515923</v>
          </cell>
        </row>
        <row r="12339">
          <cell r="A12339" t="str">
            <v>Bn-A08-p8644734</v>
          </cell>
          <cell r="B12339" t="str">
            <v>chrA08</v>
          </cell>
          <cell r="C12339">
            <v>7516646</v>
          </cell>
        </row>
        <row r="12340">
          <cell r="A12340" t="str">
            <v>Bn-A08-p8658074</v>
          </cell>
          <cell r="B12340" t="str">
            <v>chrA08</v>
          </cell>
          <cell r="C12340">
            <v>7529399</v>
          </cell>
        </row>
        <row r="12341">
          <cell r="A12341" t="str">
            <v>seq-new-rs32469</v>
          </cell>
          <cell r="B12341" t="str">
            <v>chrA08</v>
          </cell>
          <cell r="C12341">
            <v>7567862</v>
          </cell>
        </row>
        <row r="12342">
          <cell r="A12342" t="str">
            <v>seq-new-rs34311</v>
          </cell>
          <cell r="B12342" t="str">
            <v>chrA08</v>
          </cell>
          <cell r="C12342">
            <v>7622831</v>
          </cell>
        </row>
        <row r="12343">
          <cell r="A12343" t="str">
            <v>Bn-A08-p8784663</v>
          </cell>
          <cell r="B12343" t="str">
            <v>chrA08</v>
          </cell>
          <cell r="C12343">
            <v>7646864</v>
          </cell>
        </row>
        <row r="12344">
          <cell r="A12344" t="str">
            <v>seq-new-rs47316</v>
          </cell>
          <cell r="B12344" t="str">
            <v>chrA08</v>
          </cell>
          <cell r="C12344">
            <v>7646964</v>
          </cell>
        </row>
        <row r="12345">
          <cell r="A12345" t="str">
            <v>seq-new-rs29847</v>
          </cell>
          <cell r="B12345" t="str">
            <v>chrA08</v>
          </cell>
          <cell r="C12345">
            <v>7662784</v>
          </cell>
        </row>
        <row r="12346">
          <cell r="A12346" t="str">
            <v>seq-new-rs26646</v>
          </cell>
          <cell r="B12346" t="str">
            <v>chrA08</v>
          </cell>
          <cell r="C12346">
            <v>7666803</v>
          </cell>
        </row>
        <row r="12347">
          <cell r="A12347" t="str">
            <v>seq-new-rs37866</v>
          </cell>
          <cell r="B12347" t="str">
            <v>chrA08</v>
          </cell>
          <cell r="C12347">
            <v>7671304</v>
          </cell>
        </row>
        <row r="12348">
          <cell r="A12348" t="str">
            <v>seq-new-rs44859</v>
          </cell>
          <cell r="B12348" t="str">
            <v>chrA08</v>
          </cell>
          <cell r="C12348">
            <v>7681823</v>
          </cell>
        </row>
        <row r="12349">
          <cell r="A12349" t="str">
            <v>seq-new-rs49295</v>
          </cell>
          <cell r="B12349" t="str">
            <v>chrA08</v>
          </cell>
          <cell r="C12349">
            <v>7699021</v>
          </cell>
        </row>
        <row r="12350">
          <cell r="A12350" t="str">
            <v>Bn-A08-p8872384</v>
          </cell>
          <cell r="B12350" t="str">
            <v>chrA08</v>
          </cell>
          <cell r="C12350">
            <v>7741651</v>
          </cell>
        </row>
        <row r="12351">
          <cell r="A12351" t="str">
            <v>seq-new-rs27755</v>
          </cell>
          <cell r="B12351" t="str">
            <v>chrA08</v>
          </cell>
          <cell r="C12351">
            <v>7761524</v>
          </cell>
        </row>
        <row r="12352">
          <cell r="A12352" t="str">
            <v>seq-new-rs40766</v>
          </cell>
          <cell r="B12352" t="str">
            <v>chrA08</v>
          </cell>
          <cell r="C12352">
            <v>7764757</v>
          </cell>
        </row>
        <row r="12353">
          <cell r="A12353" t="str">
            <v>seq-new-rs33540</v>
          </cell>
          <cell r="B12353" t="str">
            <v>chrA08</v>
          </cell>
          <cell r="C12353">
            <v>7769431</v>
          </cell>
        </row>
        <row r="12354">
          <cell r="A12354" t="str">
            <v>Bn-A08-p8909433</v>
          </cell>
          <cell r="B12354" t="str">
            <v>chrA08</v>
          </cell>
          <cell r="C12354">
            <v>7774506</v>
          </cell>
        </row>
        <row r="12355">
          <cell r="A12355" t="str">
            <v>seq-new-rs45431</v>
          </cell>
          <cell r="B12355" t="str">
            <v>chrA08</v>
          </cell>
          <cell r="C12355">
            <v>7799180</v>
          </cell>
        </row>
        <row r="12356">
          <cell r="A12356" t="str">
            <v>seq-new-rs32240</v>
          </cell>
          <cell r="B12356" t="str">
            <v>chrA08</v>
          </cell>
          <cell r="C12356">
            <v>7805632</v>
          </cell>
        </row>
        <row r="12357">
          <cell r="A12357" t="str">
            <v>seq-new-rs27336</v>
          </cell>
          <cell r="B12357" t="str">
            <v>chrA08</v>
          </cell>
          <cell r="C12357">
            <v>7809650</v>
          </cell>
        </row>
        <row r="12358">
          <cell r="A12358" t="str">
            <v>seq-new-rs45593</v>
          </cell>
          <cell r="B12358" t="str">
            <v>chrA08</v>
          </cell>
          <cell r="C12358">
            <v>7812596</v>
          </cell>
        </row>
        <row r="12359">
          <cell r="A12359" t="str">
            <v>Bn-A08-p8945914</v>
          </cell>
          <cell r="B12359" t="str">
            <v>chrA08</v>
          </cell>
          <cell r="C12359">
            <v>7812697</v>
          </cell>
        </row>
        <row r="12360">
          <cell r="A12360" t="str">
            <v>seq-new-rs37315</v>
          </cell>
          <cell r="B12360" t="str">
            <v>chrA08</v>
          </cell>
          <cell r="C12360">
            <v>7813146</v>
          </cell>
        </row>
        <row r="12361">
          <cell r="A12361" t="str">
            <v>seq-new-rs26833</v>
          </cell>
          <cell r="B12361" t="str">
            <v>chrA08</v>
          </cell>
          <cell r="C12361">
            <v>7831075</v>
          </cell>
        </row>
        <row r="12362">
          <cell r="A12362" t="str">
            <v>seq-new-rs45203</v>
          </cell>
          <cell r="B12362" t="str">
            <v>chrA08</v>
          </cell>
          <cell r="C12362">
            <v>7847200</v>
          </cell>
        </row>
        <row r="12363">
          <cell r="A12363" t="str">
            <v>seq-new-rs40590</v>
          </cell>
          <cell r="B12363" t="str">
            <v>chrA08</v>
          </cell>
          <cell r="C12363">
            <v>7847812</v>
          </cell>
        </row>
        <row r="12364">
          <cell r="A12364" t="str">
            <v>seq-new-rs34900</v>
          </cell>
          <cell r="B12364" t="str">
            <v>chrA08</v>
          </cell>
          <cell r="C12364">
            <v>7907171</v>
          </cell>
        </row>
        <row r="12365">
          <cell r="A12365" t="str">
            <v>seq-new-rs32456</v>
          </cell>
          <cell r="B12365" t="str">
            <v>chrA08</v>
          </cell>
          <cell r="C12365">
            <v>7913428</v>
          </cell>
        </row>
        <row r="12366">
          <cell r="A12366" t="str">
            <v>Bn-A03-p4594763</v>
          </cell>
          <cell r="B12366" t="str">
            <v>chrA08</v>
          </cell>
          <cell r="C12366">
            <v>7923948</v>
          </cell>
        </row>
        <row r="12367">
          <cell r="A12367" t="str">
            <v>seq-new-rs24424</v>
          </cell>
          <cell r="B12367" t="str">
            <v>chrA08</v>
          </cell>
          <cell r="C12367">
            <v>7977641</v>
          </cell>
        </row>
        <row r="12368">
          <cell r="A12368" t="str">
            <v>seq-new-rs38412</v>
          </cell>
          <cell r="B12368" t="str">
            <v>chrA08</v>
          </cell>
          <cell r="C12368">
            <v>7995254</v>
          </cell>
        </row>
        <row r="12369">
          <cell r="A12369" t="str">
            <v>chrA08_8020849</v>
          </cell>
          <cell r="B12369" t="str">
            <v>chrA08</v>
          </cell>
          <cell r="C12369">
            <v>8020799</v>
          </cell>
        </row>
        <row r="12370">
          <cell r="A12370" t="str">
            <v>chrA08_8024181</v>
          </cell>
          <cell r="B12370" t="str">
            <v>chrA08</v>
          </cell>
          <cell r="C12370">
            <v>8024131</v>
          </cell>
        </row>
        <row r="12371">
          <cell r="A12371" t="str">
            <v>Bn-A08-p10026421</v>
          </cell>
          <cell r="B12371" t="str">
            <v>chrA08</v>
          </cell>
          <cell r="C12371">
            <v>8026173</v>
          </cell>
        </row>
        <row r="12372">
          <cell r="A12372" t="str">
            <v>chrA08_8027197</v>
          </cell>
          <cell r="B12372" t="str">
            <v>chrA08</v>
          </cell>
          <cell r="C12372">
            <v>8027147</v>
          </cell>
        </row>
        <row r="12373">
          <cell r="A12373" t="str">
            <v>chrA08_8027708</v>
          </cell>
          <cell r="B12373" t="str">
            <v>chrA08</v>
          </cell>
          <cell r="C12373">
            <v>8027658</v>
          </cell>
        </row>
        <row r="12374">
          <cell r="A12374" t="str">
            <v>chrA08_8028022</v>
          </cell>
          <cell r="B12374" t="str">
            <v>chrA08</v>
          </cell>
          <cell r="C12374">
            <v>8027972</v>
          </cell>
        </row>
        <row r="12375">
          <cell r="A12375" t="str">
            <v>Bn-A08-p10031059</v>
          </cell>
          <cell r="B12375" t="str">
            <v>chrA08</v>
          </cell>
          <cell r="C12375">
            <v>8030319</v>
          </cell>
        </row>
        <row r="12376">
          <cell r="A12376" t="str">
            <v>seq-new-rs44616</v>
          </cell>
          <cell r="B12376" t="str">
            <v>chrA08</v>
          </cell>
          <cell r="C12376">
            <v>8040591</v>
          </cell>
        </row>
        <row r="12377">
          <cell r="A12377" t="str">
            <v>seq-new-rs41786</v>
          </cell>
          <cell r="B12377" t="str">
            <v>chrA08</v>
          </cell>
          <cell r="C12377">
            <v>8041467</v>
          </cell>
        </row>
        <row r="12378">
          <cell r="A12378" t="str">
            <v>seq-new-rs40418</v>
          </cell>
          <cell r="B12378" t="str">
            <v>chrA08</v>
          </cell>
          <cell r="C12378">
            <v>8042603</v>
          </cell>
        </row>
        <row r="12379">
          <cell r="A12379" t="str">
            <v>Bn-A08-p10071208</v>
          </cell>
          <cell r="B12379" t="str">
            <v>chrA08</v>
          </cell>
          <cell r="C12379">
            <v>8077775</v>
          </cell>
        </row>
        <row r="12380">
          <cell r="A12380" t="str">
            <v>seq-new-rs45087</v>
          </cell>
          <cell r="B12380" t="str">
            <v>chrA08</v>
          </cell>
          <cell r="C12380">
            <v>8085992</v>
          </cell>
        </row>
        <row r="12381">
          <cell r="A12381" t="str">
            <v>seq-new-rs45773</v>
          </cell>
          <cell r="B12381" t="str">
            <v>chrA08</v>
          </cell>
          <cell r="C12381">
            <v>8153858</v>
          </cell>
        </row>
        <row r="12382">
          <cell r="A12382" t="str">
            <v>seq-new-rs27711</v>
          </cell>
          <cell r="B12382" t="str">
            <v>chrA08</v>
          </cell>
          <cell r="C12382">
            <v>8156284</v>
          </cell>
        </row>
        <row r="12383">
          <cell r="A12383" t="str">
            <v>seq-new-rs30400</v>
          </cell>
          <cell r="B12383" t="str">
            <v>chrA08</v>
          </cell>
          <cell r="C12383">
            <v>8156672</v>
          </cell>
        </row>
        <row r="12384">
          <cell r="A12384" t="str">
            <v>seq-new-rs38220</v>
          </cell>
          <cell r="B12384" t="str">
            <v>chrA08</v>
          </cell>
          <cell r="C12384">
            <v>8162001</v>
          </cell>
        </row>
        <row r="12385">
          <cell r="A12385" t="str">
            <v>Bn-A08-p10215334</v>
          </cell>
          <cell r="B12385" t="str">
            <v>chrA08</v>
          </cell>
          <cell r="C12385">
            <v>8162656</v>
          </cell>
        </row>
        <row r="12386">
          <cell r="A12386" t="str">
            <v>Bn-A08-p10222411</v>
          </cell>
          <cell r="B12386" t="str">
            <v>chrA08</v>
          </cell>
          <cell r="C12386">
            <v>8166302</v>
          </cell>
        </row>
        <row r="12387">
          <cell r="A12387" t="str">
            <v>seq-new-rs29843</v>
          </cell>
          <cell r="B12387" t="str">
            <v>chrA08</v>
          </cell>
          <cell r="C12387">
            <v>8181601</v>
          </cell>
        </row>
        <row r="12388">
          <cell r="A12388" t="str">
            <v>seq-new-rs25517</v>
          </cell>
          <cell r="B12388" t="str">
            <v>chrA08</v>
          </cell>
          <cell r="C12388">
            <v>8183557</v>
          </cell>
        </row>
        <row r="12389">
          <cell r="A12389" t="str">
            <v>seq-new-rs45020</v>
          </cell>
          <cell r="B12389" t="str">
            <v>chrA08</v>
          </cell>
          <cell r="C12389">
            <v>8207673</v>
          </cell>
        </row>
        <row r="12390">
          <cell r="A12390" t="str">
            <v>seq-new-rs42448</v>
          </cell>
          <cell r="B12390" t="str">
            <v>chrA08</v>
          </cell>
          <cell r="C12390">
            <v>8219237</v>
          </cell>
        </row>
        <row r="12391">
          <cell r="A12391" t="str">
            <v>Bn-A08-p10270998</v>
          </cell>
          <cell r="B12391" t="str">
            <v>chrA08</v>
          </cell>
          <cell r="C12391">
            <v>8220334</v>
          </cell>
        </row>
        <row r="12392">
          <cell r="A12392" t="str">
            <v>seq-new-rs40969</v>
          </cell>
          <cell r="B12392" t="str">
            <v>chrA08</v>
          </cell>
          <cell r="C12392">
            <v>8223943</v>
          </cell>
        </row>
        <row r="12393">
          <cell r="A12393" t="str">
            <v>seq-new-rs40372</v>
          </cell>
          <cell r="B12393" t="str">
            <v>chrA08</v>
          </cell>
          <cell r="C12393">
            <v>8272910</v>
          </cell>
        </row>
        <row r="12394">
          <cell r="A12394" t="str">
            <v>seq-new-rs39194</v>
          </cell>
          <cell r="B12394" t="str">
            <v>chrA08</v>
          </cell>
          <cell r="C12394">
            <v>8283212</v>
          </cell>
        </row>
        <row r="12395">
          <cell r="A12395" t="str">
            <v>seq-new-rs23117</v>
          </cell>
          <cell r="B12395" t="str">
            <v>chrA08</v>
          </cell>
          <cell r="C12395">
            <v>8303668</v>
          </cell>
        </row>
        <row r="12396">
          <cell r="A12396" t="str">
            <v>seq-new-rs28783</v>
          </cell>
          <cell r="B12396" t="str">
            <v>chrA08</v>
          </cell>
          <cell r="C12396">
            <v>8360154</v>
          </cell>
        </row>
        <row r="12397">
          <cell r="A12397" t="str">
            <v>Bn-A08-p10440699</v>
          </cell>
          <cell r="B12397" t="str">
            <v>chrA08</v>
          </cell>
          <cell r="C12397">
            <v>8368967</v>
          </cell>
        </row>
        <row r="12398">
          <cell r="A12398" t="str">
            <v>seq-new-rs36779</v>
          </cell>
          <cell r="B12398" t="str">
            <v>chrA08</v>
          </cell>
          <cell r="C12398">
            <v>8369588</v>
          </cell>
        </row>
        <row r="12399">
          <cell r="A12399" t="str">
            <v>seq-new-rs36714</v>
          </cell>
          <cell r="B12399" t="str">
            <v>chrA08</v>
          </cell>
          <cell r="C12399">
            <v>8370630</v>
          </cell>
        </row>
        <row r="12400">
          <cell r="A12400" t="str">
            <v>Bn-A08-p10443959</v>
          </cell>
          <cell r="B12400" t="str">
            <v>chrA08</v>
          </cell>
          <cell r="C12400">
            <v>8372568</v>
          </cell>
        </row>
        <row r="12401">
          <cell r="A12401" t="str">
            <v>seq-new-rs24259</v>
          </cell>
          <cell r="B12401" t="str">
            <v>chrA08</v>
          </cell>
          <cell r="C12401">
            <v>8388804</v>
          </cell>
        </row>
        <row r="12402">
          <cell r="A12402" t="str">
            <v>seq-new-rs36831</v>
          </cell>
          <cell r="B12402" t="str">
            <v>chrA08</v>
          </cell>
          <cell r="C12402">
            <v>8405675</v>
          </cell>
        </row>
        <row r="12403">
          <cell r="A12403" t="str">
            <v>seq-new-rs45365</v>
          </cell>
          <cell r="B12403" t="str">
            <v>chrA08</v>
          </cell>
          <cell r="C12403">
            <v>8459105</v>
          </cell>
        </row>
        <row r="12404">
          <cell r="A12404" t="str">
            <v>Bn-A08-p10473245</v>
          </cell>
          <cell r="B12404" t="str">
            <v>chrA08</v>
          </cell>
          <cell r="C12404">
            <v>8478359</v>
          </cell>
        </row>
        <row r="12405">
          <cell r="A12405" t="str">
            <v>seq-new-rs32878</v>
          </cell>
          <cell r="B12405" t="str">
            <v>chrA08</v>
          </cell>
          <cell r="C12405">
            <v>8480734</v>
          </cell>
        </row>
        <row r="12406">
          <cell r="A12406" t="str">
            <v>seq-new-rs28313</v>
          </cell>
          <cell r="B12406" t="str">
            <v>chrA08</v>
          </cell>
          <cell r="C12406">
            <v>8480960</v>
          </cell>
        </row>
        <row r="12407">
          <cell r="A12407" t="str">
            <v>seq-new-rs32870</v>
          </cell>
          <cell r="B12407" t="str">
            <v>chrA08</v>
          </cell>
          <cell r="C12407">
            <v>8491373</v>
          </cell>
        </row>
        <row r="12408">
          <cell r="A12408" t="str">
            <v>seq-new-rs34178</v>
          </cell>
          <cell r="B12408" t="str">
            <v>chrA08</v>
          </cell>
          <cell r="C12408">
            <v>8501529</v>
          </cell>
        </row>
        <row r="12409">
          <cell r="A12409" t="str">
            <v>Bn-A08-p10528898</v>
          </cell>
          <cell r="B12409" t="str">
            <v>chrA08</v>
          </cell>
          <cell r="C12409">
            <v>8540569</v>
          </cell>
        </row>
        <row r="12410">
          <cell r="A12410" t="str">
            <v>seq-new-rs43109</v>
          </cell>
          <cell r="B12410" t="str">
            <v>chrA08</v>
          </cell>
          <cell r="C12410">
            <v>8544236</v>
          </cell>
        </row>
        <row r="12411">
          <cell r="A12411" t="str">
            <v>seq-new-rs27408</v>
          </cell>
          <cell r="B12411" t="str">
            <v>chrA08</v>
          </cell>
          <cell r="C12411">
            <v>8578250</v>
          </cell>
        </row>
        <row r="12412">
          <cell r="A12412" t="str">
            <v>seq-new-rs37893</v>
          </cell>
          <cell r="B12412" t="str">
            <v>chrA08</v>
          </cell>
          <cell r="C12412">
            <v>8583059</v>
          </cell>
        </row>
        <row r="12413">
          <cell r="A12413" t="str">
            <v>Bn-A08-p10593605</v>
          </cell>
          <cell r="B12413" t="str">
            <v>chrA08</v>
          </cell>
          <cell r="C12413">
            <v>8594498</v>
          </cell>
        </row>
        <row r="12414">
          <cell r="A12414" t="str">
            <v>Bn-A08-p10608550</v>
          </cell>
          <cell r="B12414" t="str">
            <v>chrA08</v>
          </cell>
          <cell r="C12414">
            <v>8600112</v>
          </cell>
        </row>
        <row r="12415">
          <cell r="A12415" t="str">
            <v>seq-new-rs45294</v>
          </cell>
          <cell r="B12415" t="str">
            <v>chrA08</v>
          </cell>
          <cell r="C12415">
            <v>8615000</v>
          </cell>
        </row>
        <row r="12416">
          <cell r="A12416" t="str">
            <v>seq-new-rs46585</v>
          </cell>
          <cell r="B12416" t="str">
            <v>chrA08</v>
          </cell>
          <cell r="C12416">
            <v>8618782</v>
          </cell>
        </row>
        <row r="12417">
          <cell r="A12417" t="str">
            <v>seq-new-rs40182</v>
          </cell>
          <cell r="B12417" t="str">
            <v>chrA08</v>
          </cell>
          <cell r="C12417">
            <v>8629275</v>
          </cell>
        </row>
        <row r="12418">
          <cell r="A12418" t="str">
            <v>seq-new-rs36677</v>
          </cell>
          <cell r="B12418" t="str">
            <v>chrA08</v>
          </cell>
          <cell r="C12418">
            <v>8660753</v>
          </cell>
        </row>
        <row r="12419">
          <cell r="A12419" t="str">
            <v>seq-new-rs29907</v>
          </cell>
          <cell r="B12419" t="str">
            <v>chrA08</v>
          </cell>
          <cell r="C12419">
            <v>8687847</v>
          </cell>
        </row>
        <row r="12420">
          <cell r="A12420" t="str">
            <v>seq-new-rs23732</v>
          </cell>
          <cell r="B12420" t="str">
            <v>chrA08</v>
          </cell>
          <cell r="C12420">
            <v>8690856</v>
          </cell>
        </row>
        <row r="12421">
          <cell r="A12421" t="str">
            <v>Bn-A08-p10798067</v>
          </cell>
          <cell r="B12421" t="str">
            <v>chrA08</v>
          </cell>
          <cell r="C12421">
            <v>8704140</v>
          </cell>
        </row>
        <row r="12422">
          <cell r="A12422" t="str">
            <v>seq-new-rs35315</v>
          </cell>
          <cell r="B12422" t="str">
            <v>chrA08</v>
          </cell>
          <cell r="C12422">
            <v>8704159</v>
          </cell>
        </row>
        <row r="12423">
          <cell r="A12423" t="str">
            <v>seq-new-rs23631</v>
          </cell>
          <cell r="B12423" t="str">
            <v>chrA08</v>
          </cell>
          <cell r="C12423">
            <v>8723269</v>
          </cell>
        </row>
        <row r="12424">
          <cell r="A12424" t="str">
            <v>Bn-A08-p10824964</v>
          </cell>
          <cell r="B12424" t="str">
            <v>chrA08</v>
          </cell>
          <cell r="C12424">
            <v>8727091</v>
          </cell>
        </row>
        <row r="12425">
          <cell r="A12425" t="str">
            <v>Bn-A08-p10844808</v>
          </cell>
          <cell r="B12425" t="str">
            <v>chrA08</v>
          </cell>
          <cell r="C12425">
            <v>8746377</v>
          </cell>
        </row>
        <row r="12426">
          <cell r="A12426" t="str">
            <v>seq-new-rs35407</v>
          </cell>
          <cell r="B12426" t="str">
            <v>chrA08</v>
          </cell>
          <cell r="C12426">
            <v>8779757</v>
          </cell>
        </row>
        <row r="12427">
          <cell r="A12427" t="str">
            <v>seq-new-rs46315</v>
          </cell>
          <cell r="B12427" t="str">
            <v>chrA08</v>
          </cell>
          <cell r="C12427">
            <v>8786898</v>
          </cell>
        </row>
        <row r="12428">
          <cell r="A12428" t="str">
            <v>seq-new-rs35752</v>
          </cell>
          <cell r="B12428" t="str">
            <v>chrA08</v>
          </cell>
          <cell r="C12428">
            <v>8814526</v>
          </cell>
        </row>
        <row r="12429">
          <cell r="A12429" t="str">
            <v>seq-new-rs34814</v>
          </cell>
          <cell r="B12429" t="str">
            <v>chrA08</v>
          </cell>
          <cell r="C12429">
            <v>8814662</v>
          </cell>
        </row>
        <row r="12430">
          <cell r="A12430" t="str">
            <v>seq-new-rs33564</v>
          </cell>
          <cell r="B12430" t="str">
            <v>chrA08</v>
          </cell>
          <cell r="C12430">
            <v>8817889</v>
          </cell>
        </row>
        <row r="12431">
          <cell r="A12431" t="str">
            <v>seq-new-rs29584</v>
          </cell>
          <cell r="B12431" t="str">
            <v>chrA08</v>
          </cell>
          <cell r="C12431">
            <v>8831926</v>
          </cell>
        </row>
        <row r="12432">
          <cell r="A12432" t="str">
            <v>seq-new-rs33688</v>
          </cell>
          <cell r="B12432" t="str">
            <v>chrA08</v>
          </cell>
          <cell r="C12432">
            <v>8841569</v>
          </cell>
        </row>
        <row r="12433">
          <cell r="A12433" t="str">
            <v>seq-new-rs27977</v>
          </cell>
          <cell r="B12433" t="str">
            <v>chrA08</v>
          </cell>
          <cell r="C12433">
            <v>8878030</v>
          </cell>
        </row>
        <row r="12434">
          <cell r="A12434" t="str">
            <v>seq-new-rs33095</v>
          </cell>
          <cell r="B12434" t="str">
            <v>chrA08</v>
          </cell>
          <cell r="C12434">
            <v>8913760</v>
          </cell>
        </row>
        <row r="12435">
          <cell r="A12435" t="str">
            <v>seq-new-rs25797</v>
          </cell>
          <cell r="B12435" t="str">
            <v>chrA08</v>
          </cell>
          <cell r="C12435">
            <v>8915782</v>
          </cell>
        </row>
        <row r="12436">
          <cell r="A12436" t="str">
            <v>seq-new-rs29755</v>
          </cell>
          <cell r="B12436" t="str">
            <v>chrA08</v>
          </cell>
          <cell r="C12436">
            <v>8948120</v>
          </cell>
        </row>
        <row r="12437">
          <cell r="A12437" t="str">
            <v>seq-new-rs23908</v>
          </cell>
          <cell r="B12437" t="str">
            <v>chrA08</v>
          </cell>
          <cell r="C12437">
            <v>8954841</v>
          </cell>
        </row>
        <row r="12438">
          <cell r="A12438" t="str">
            <v>seq-new-rs36431</v>
          </cell>
          <cell r="B12438" t="str">
            <v>chrA08</v>
          </cell>
          <cell r="C12438">
            <v>8959453</v>
          </cell>
        </row>
        <row r="12439">
          <cell r="A12439" t="str">
            <v>seq-new-rs31982</v>
          </cell>
          <cell r="B12439" t="str">
            <v>chrA08</v>
          </cell>
          <cell r="C12439">
            <v>8960295</v>
          </cell>
        </row>
        <row r="12440">
          <cell r="A12440" t="str">
            <v>seq-new-rs29804</v>
          </cell>
          <cell r="B12440" t="str">
            <v>chrA08</v>
          </cell>
          <cell r="C12440">
            <v>9030276</v>
          </cell>
        </row>
        <row r="12441">
          <cell r="A12441" t="str">
            <v>seq-new-rs38383</v>
          </cell>
          <cell r="B12441" t="str">
            <v>chrA08</v>
          </cell>
          <cell r="C12441">
            <v>9071222</v>
          </cell>
        </row>
        <row r="12442">
          <cell r="A12442" t="str">
            <v>seq-new-rs36531</v>
          </cell>
          <cell r="B12442" t="str">
            <v>chrA08</v>
          </cell>
          <cell r="C12442">
            <v>9071781</v>
          </cell>
        </row>
        <row r="12443">
          <cell r="A12443" t="str">
            <v>seq-new-rs40673</v>
          </cell>
          <cell r="B12443" t="str">
            <v>chrA08</v>
          </cell>
          <cell r="C12443">
            <v>9072057</v>
          </cell>
        </row>
        <row r="12444">
          <cell r="A12444" t="str">
            <v>seq-new-rs41396</v>
          </cell>
          <cell r="B12444" t="str">
            <v>chrA08</v>
          </cell>
          <cell r="C12444">
            <v>9072443</v>
          </cell>
        </row>
        <row r="12445">
          <cell r="A12445" t="str">
            <v>seq-new-rs33772</v>
          </cell>
          <cell r="B12445" t="str">
            <v>chrA08</v>
          </cell>
          <cell r="C12445">
            <v>9081667</v>
          </cell>
        </row>
        <row r="12446">
          <cell r="A12446" t="str">
            <v>seq-new-rs48979</v>
          </cell>
          <cell r="B12446" t="str">
            <v>chrA08</v>
          </cell>
          <cell r="C12446">
            <v>9106192</v>
          </cell>
        </row>
        <row r="12447">
          <cell r="A12447" t="str">
            <v>seq-new-rs45964</v>
          </cell>
          <cell r="B12447" t="str">
            <v>chrA08</v>
          </cell>
          <cell r="C12447">
            <v>9125611</v>
          </cell>
        </row>
        <row r="12448">
          <cell r="A12448" t="str">
            <v>seq-new-rs46540</v>
          </cell>
          <cell r="B12448" t="str">
            <v>chrA08</v>
          </cell>
          <cell r="C12448">
            <v>9129395</v>
          </cell>
        </row>
        <row r="12449">
          <cell r="A12449" t="str">
            <v>seq-new-rs49194</v>
          </cell>
          <cell r="B12449" t="str">
            <v>chrA08</v>
          </cell>
          <cell r="C12449">
            <v>9143508</v>
          </cell>
        </row>
        <row r="12450">
          <cell r="A12450" t="str">
            <v>seq-new-rs48544</v>
          </cell>
          <cell r="B12450" t="str">
            <v>chrA08</v>
          </cell>
          <cell r="C12450">
            <v>9160635</v>
          </cell>
        </row>
        <row r="12451">
          <cell r="A12451" t="str">
            <v>seq-new-rs42751</v>
          </cell>
          <cell r="B12451" t="str">
            <v>chrA08</v>
          </cell>
          <cell r="C12451">
            <v>9167064</v>
          </cell>
        </row>
        <row r="12452">
          <cell r="A12452" t="str">
            <v>Bn-A08-p11310535</v>
          </cell>
          <cell r="B12452" t="str">
            <v>chrA08</v>
          </cell>
          <cell r="C12452">
            <v>9171199</v>
          </cell>
        </row>
        <row r="12453">
          <cell r="A12453" t="str">
            <v>seq-new-rs46880</v>
          </cell>
          <cell r="B12453" t="str">
            <v>chrA08</v>
          </cell>
          <cell r="C12453">
            <v>9185042</v>
          </cell>
        </row>
        <row r="12454">
          <cell r="A12454" t="str">
            <v>seq-new-rs42031</v>
          </cell>
          <cell r="B12454" t="str">
            <v>chrA08</v>
          </cell>
          <cell r="C12454">
            <v>9203065</v>
          </cell>
        </row>
        <row r="12455">
          <cell r="A12455" t="str">
            <v>Bn-A08-p11380260</v>
          </cell>
          <cell r="B12455" t="str">
            <v>chrA08</v>
          </cell>
          <cell r="C12455">
            <v>9226878</v>
          </cell>
        </row>
        <row r="12456">
          <cell r="A12456" t="str">
            <v>seq-new-rs27081</v>
          </cell>
          <cell r="B12456" t="str">
            <v>chrA08</v>
          </cell>
          <cell r="C12456">
            <v>9272875</v>
          </cell>
        </row>
        <row r="12457">
          <cell r="A12457" t="str">
            <v>seq-new-rs36674</v>
          </cell>
          <cell r="B12457" t="str">
            <v>chrA08</v>
          </cell>
          <cell r="C12457">
            <v>9273052</v>
          </cell>
        </row>
        <row r="12458">
          <cell r="A12458" t="str">
            <v>seq-new-rs40330</v>
          </cell>
          <cell r="B12458" t="str">
            <v>chrA08</v>
          </cell>
          <cell r="C12458">
            <v>9278862</v>
          </cell>
        </row>
        <row r="12459">
          <cell r="A12459" t="str">
            <v>seq-new-rs33664</v>
          </cell>
          <cell r="B12459" t="str">
            <v>chrA08</v>
          </cell>
          <cell r="C12459">
            <v>9284139</v>
          </cell>
        </row>
        <row r="12460">
          <cell r="A12460" t="str">
            <v>seq-new-rs38671</v>
          </cell>
          <cell r="B12460" t="str">
            <v>chrA08</v>
          </cell>
          <cell r="C12460">
            <v>9289684</v>
          </cell>
        </row>
        <row r="12461">
          <cell r="A12461" t="str">
            <v>Bn-A08-p11452221</v>
          </cell>
          <cell r="B12461" t="str">
            <v>chrA08</v>
          </cell>
          <cell r="C12461">
            <v>9295209</v>
          </cell>
        </row>
        <row r="12462">
          <cell r="A12462" t="str">
            <v>seq-new-rs34077</v>
          </cell>
          <cell r="B12462" t="str">
            <v>chrA08</v>
          </cell>
          <cell r="C12462">
            <v>9298779</v>
          </cell>
        </row>
        <row r="12463">
          <cell r="A12463" t="str">
            <v>seq-new-rs41412</v>
          </cell>
          <cell r="B12463" t="str">
            <v>chrA08</v>
          </cell>
          <cell r="C12463">
            <v>9301533</v>
          </cell>
        </row>
        <row r="12464">
          <cell r="A12464" t="str">
            <v>seq-new-rs24293</v>
          </cell>
          <cell r="B12464" t="str">
            <v>chrA08</v>
          </cell>
          <cell r="C12464">
            <v>9304550</v>
          </cell>
        </row>
        <row r="12465">
          <cell r="A12465" t="str">
            <v>seq-new-rs41395</v>
          </cell>
          <cell r="B12465" t="str">
            <v>chrA08</v>
          </cell>
          <cell r="C12465">
            <v>9313451</v>
          </cell>
        </row>
        <row r="12466">
          <cell r="A12466" t="str">
            <v>seq-new-rs34241</v>
          </cell>
          <cell r="B12466" t="str">
            <v>chrA08</v>
          </cell>
          <cell r="C12466">
            <v>9334631</v>
          </cell>
        </row>
        <row r="12467">
          <cell r="A12467" t="str">
            <v>seq-new-rs30328</v>
          </cell>
          <cell r="B12467" t="str">
            <v>chrA08</v>
          </cell>
          <cell r="C12467">
            <v>9356550</v>
          </cell>
        </row>
        <row r="12468">
          <cell r="A12468" t="str">
            <v>seq-new-rs34289</v>
          </cell>
          <cell r="B12468" t="str">
            <v>chrA08</v>
          </cell>
          <cell r="C12468">
            <v>9358608</v>
          </cell>
        </row>
        <row r="12469">
          <cell r="A12469" t="str">
            <v>seq-new-rs36374</v>
          </cell>
          <cell r="B12469" t="str">
            <v>chrA08</v>
          </cell>
          <cell r="C12469">
            <v>9371451</v>
          </cell>
        </row>
        <row r="12470">
          <cell r="A12470" t="str">
            <v>seq-new-rs44880</v>
          </cell>
          <cell r="B12470" t="str">
            <v>chrA08</v>
          </cell>
          <cell r="C12470">
            <v>9397957</v>
          </cell>
        </row>
        <row r="12471">
          <cell r="A12471" t="str">
            <v>seq-new-rs38705</v>
          </cell>
          <cell r="B12471" t="str">
            <v>chrA08</v>
          </cell>
          <cell r="C12471">
            <v>9406189</v>
          </cell>
        </row>
        <row r="12472">
          <cell r="A12472" t="str">
            <v>seq-new-rs34385</v>
          </cell>
          <cell r="B12472" t="str">
            <v>chrA08</v>
          </cell>
          <cell r="C12472">
            <v>9430545</v>
          </cell>
        </row>
        <row r="12473">
          <cell r="A12473" t="str">
            <v>seq-new-rs33820</v>
          </cell>
          <cell r="B12473" t="str">
            <v>chrA08</v>
          </cell>
          <cell r="C12473">
            <v>9441349</v>
          </cell>
        </row>
        <row r="12474">
          <cell r="A12474" t="str">
            <v>chrA08_9466259</v>
          </cell>
          <cell r="B12474" t="str">
            <v>chrA08</v>
          </cell>
          <cell r="C12474">
            <v>9466239</v>
          </cell>
        </row>
        <row r="12475">
          <cell r="A12475" t="str">
            <v>chrA08_9466260</v>
          </cell>
          <cell r="B12475" t="str">
            <v>chrA08</v>
          </cell>
          <cell r="C12475">
            <v>9466240</v>
          </cell>
        </row>
        <row r="12476">
          <cell r="A12476" t="str">
            <v>chrA08_9466278</v>
          </cell>
          <cell r="B12476" t="str">
            <v>chrA08</v>
          </cell>
          <cell r="C12476">
            <v>9466258</v>
          </cell>
        </row>
        <row r="12477">
          <cell r="A12477" t="str">
            <v>chrA08_9479435</v>
          </cell>
          <cell r="B12477" t="str">
            <v>chrA08</v>
          </cell>
          <cell r="C12477">
            <v>9479385</v>
          </cell>
        </row>
        <row r="12478">
          <cell r="A12478" t="str">
            <v>seq-new-rs36833</v>
          </cell>
          <cell r="B12478" t="str">
            <v>chrA08</v>
          </cell>
          <cell r="C12478">
            <v>9480535</v>
          </cell>
        </row>
        <row r="12479">
          <cell r="A12479" t="str">
            <v>seq-new-rs28021</v>
          </cell>
          <cell r="B12479" t="str">
            <v>chrA08</v>
          </cell>
          <cell r="C12479">
            <v>9486220</v>
          </cell>
        </row>
        <row r="12480">
          <cell r="A12480" t="str">
            <v>seq-new-rs24789</v>
          </cell>
          <cell r="B12480" t="str">
            <v>chrA08</v>
          </cell>
          <cell r="C12480">
            <v>9486762</v>
          </cell>
        </row>
        <row r="12481">
          <cell r="A12481" t="str">
            <v>chrA08_9492889</v>
          </cell>
          <cell r="B12481" t="str">
            <v>chrA08</v>
          </cell>
          <cell r="C12481">
            <v>9492869</v>
          </cell>
        </row>
        <row r="12482">
          <cell r="A12482" t="str">
            <v>seq-new-rs40134</v>
          </cell>
          <cell r="B12482" t="str">
            <v>chrA08</v>
          </cell>
          <cell r="C12482">
            <v>9505690</v>
          </cell>
        </row>
        <row r="12483">
          <cell r="A12483" t="str">
            <v>chrA08_9505872</v>
          </cell>
          <cell r="B12483" t="str">
            <v>chrA08</v>
          </cell>
          <cell r="C12483">
            <v>9505822</v>
          </cell>
        </row>
        <row r="12484">
          <cell r="A12484" t="str">
            <v>seq-new-rs29797</v>
          </cell>
          <cell r="B12484" t="str">
            <v>chrA08</v>
          </cell>
          <cell r="C12484">
            <v>9524769</v>
          </cell>
        </row>
        <row r="12485">
          <cell r="A12485" t="str">
            <v>chrA08_9532994</v>
          </cell>
          <cell r="B12485" t="str">
            <v>chrA08</v>
          </cell>
          <cell r="C12485">
            <v>9532944</v>
          </cell>
        </row>
        <row r="12486">
          <cell r="A12486" t="str">
            <v>chrA08_9532995</v>
          </cell>
          <cell r="B12486" t="str">
            <v>chrA08</v>
          </cell>
          <cell r="C12486">
            <v>9532945</v>
          </cell>
        </row>
        <row r="12487">
          <cell r="A12487" t="str">
            <v>chrA08_9541916</v>
          </cell>
          <cell r="B12487" t="str">
            <v>chrA08</v>
          </cell>
          <cell r="C12487">
            <v>9541866</v>
          </cell>
        </row>
        <row r="12488">
          <cell r="A12488" t="str">
            <v>chrA08_9552750</v>
          </cell>
          <cell r="B12488" t="str">
            <v>chrA08</v>
          </cell>
          <cell r="C12488">
            <v>9552730</v>
          </cell>
        </row>
        <row r="12489">
          <cell r="A12489" t="str">
            <v>seq-new-rs25304</v>
          </cell>
          <cell r="B12489" t="str">
            <v>chrA08</v>
          </cell>
          <cell r="C12489">
            <v>9556127</v>
          </cell>
        </row>
        <row r="12490">
          <cell r="A12490" t="str">
            <v>seq-new-rs30265</v>
          </cell>
          <cell r="B12490" t="str">
            <v>chrA08</v>
          </cell>
          <cell r="C12490">
            <v>9561560</v>
          </cell>
        </row>
        <row r="12491">
          <cell r="A12491" t="str">
            <v>seq-new-rs27594</v>
          </cell>
          <cell r="B12491" t="str">
            <v>chrA08</v>
          </cell>
          <cell r="C12491">
            <v>9570121</v>
          </cell>
        </row>
        <row r="12492">
          <cell r="A12492" t="str">
            <v>seq-new-rs33433</v>
          </cell>
          <cell r="B12492" t="str">
            <v>chrA08</v>
          </cell>
          <cell r="C12492">
            <v>9606970</v>
          </cell>
        </row>
        <row r="12493">
          <cell r="A12493" t="str">
            <v>seq-new-rs32171</v>
          </cell>
          <cell r="B12493" t="str">
            <v>chrA08</v>
          </cell>
          <cell r="C12493">
            <v>9607227</v>
          </cell>
        </row>
        <row r="12494">
          <cell r="A12494" t="str">
            <v>seq-new-rs26716</v>
          </cell>
          <cell r="B12494" t="str">
            <v>chrA08</v>
          </cell>
          <cell r="C12494">
            <v>9631670</v>
          </cell>
        </row>
        <row r="12495">
          <cell r="A12495" t="str">
            <v>seq-new-rs43250</v>
          </cell>
          <cell r="B12495" t="str">
            <v>chrA08</v>
          </cell>
          <cell r="C12495">
            <v>9649072</v>
          </cell>
        </row>
        <row r="12496">
          <cell r="A12496" t="str">
            <v>seq-new-rs34621</v>
          </cell>
          <cell r="B12496" t="str">
            <v>chrA08</v>
          </cell>
          <cell r="C12496">
            <v>9672732</v>
          </cell>
        </row>
        <row r="12497">
          <cell r="A12497" t="str">
            <v>seq-new-rs43925</v>
          </cell>
          <cell r="B12497" t="str">
            <v>chrA08</v>
          </cell>
          <cell r="C12497">
            <v>9690850</v>
          </cell>
        </row>
        <row r="12498">
          <cell r="A12498" t="str">
            <v>seq-new-rs26959</v>
          </cell>
          <cell r="B12498" t="str">
            <v>chrA08</v>
          </cell>
          <cell r="C12498">
            <v>9692624</v>
          </cell>
        </row>
        <row r="12499">
          <cell r="A12499" t="str">
            <v>seq-new-rs43673</v>
          </cell>
          <cell r="B12499" t="str">
            <v>chrA08</v>
          </cell>
          <cell r="C12499">
            <v>9697969</v>
          </cell>
        </row>
        <row r="12500">
          <cell r="A12500" t="str">
            <v>seq-new-rs38406</v>
          </cell>
          <cell r="B12500" t="str">
            <v>chrA08</v>
          </cell>
          <cell r="C12500">
            <v>9730936</v>
          </cell>
        </row>
        <row r="12501">
          <cell r="A12501" t="str">
            <v>seq-new-rs30201</v>
          </cell>
          <cell r="B12501" t="str">
            <v>chrA08</v>
          </cell>
          <cell r="C12501">
            <v>9730992</v>
          </cell>
        </row>
        <row r="12502">
          <cell r="A12502" t="str">
            <v>seq-new-rs45968</v>
          </cell>
          <cell r="B12502" t="str">
            <v>chrA08</v>
          </cell>
          <cell r="C12502">
            <v>9743281</v>
          </cell>
        </row>
        <row r="12503">
          <cell r="A12503" t="str">
            <v>seq-new-rs36765</v>
          </cell>
          <cell r="B12503" t="str">
            <v>chrA08</v>
          </cell>
          <cell r="C12503">
            <v>9752078</v>
          </cell>
        </row>
        <row r="12504">
          <cell r="A12504" t="str">
            <v>seq-new-rs40525</v>
          </cell>
          <cell r="B12504" t="str">
            <v>chrA08</v>
          </cell>
          <cell r="C12504">
            <v>9764607</v>
          </cell>
        </row>
        <row r="12505">
          <cell r="A12505" t="str">
            <v>seq-new-rs41176</v>
          </cell>
          <cell r="B12505" t="str">
            <v>chrA08</v>
          </cell>
          <cell r="C12505">
            <v>9764681</v>
          </cell>
        </row>
        <row r="12506">
          <cell r="A12506" t="str">
            <v>seq-new-rs46594</v>
          </cell>
          <cell r="B12506" t="str">
            <v>chrA08</v>
          </cell>
          <cell r="C12506">
            <v>9764754</v>
          </cell>
        </row>
        <row r="12507">
          <cell r="A12507" t="str">
            <v>seq-new-rs48728</v>
          </cell>
          <cell r="B12507" t="str">
            <v>chrA08</v>
          </cell>
          <cell r="C12507">
            <v>9790678</v>
          </cell>
        </row>
        <row r="12508">
          <cell r="A12508" t="str">
            <v>seq-new-rs34194</v>
          </cell>
          <cell r="B12508" t="str">
            <v>chrA08</v>
          </cell>
          <cell r="C12508">
            <v>9851527</v>
          </cell>
        </row>
        <row r="12509">
          <cell r="A12509" t="str">
            <v>seq-new-rs35083</v>
          </cell>
          <cell r="B12509" t="str">
            <v>chrA08</v>
          </cell>
          <cell r="C12509">
            <v>9851584</v>
          </cell>
        </row>
        <row r="12510">
          <cell r="A12510" t="str">
            <v>seq-new-rs29810</v>
          </cell>
          <cell r="B12510" t="str">
            <v>chrA08</v>
          </cell>
          <cell r="C12510">
            <v>9866646</v>
          </cell>
        </row>
        <row r="12511">
          <cell r="A12511" t="str">
            <v>seq-new-rs24348</v>
          </cell>
          <cell r="B12511" t="str">
            <v>chrA08</v>
          </cell>
          <cell r="C12511">
            <v>9867241</v>
          </cell>
        </row>
        <row r="12512">
          <cell r="A12512" t="str">
            <v>seq-new-rs27604</v>
          </cell>
          <cell r="B12512" t="str">
            <v>chrA08</v>
          </cell>
          <cell r="C12512">
            <v>9867597</v>
          </cell>
        </row>
        <row r="12513">
          <cell r="A12513" t="str">
            <v>seq-new-rs40594</v>
          </cell>
          <cell r="B12513" t="str">
            <v>chrA08</v>
          </cell>
          <cell r="C12513">
            <v>9871237</v>
          </cell>
        </row>
        <row r="12514">
          <cell r="A12514" t="str">
            <v>seq-new-rs23816</v>
          </cell>
          <cell r="B12514" t="str">
            <v>chrA08</v>
          </cell>
          <cell r="C12514">
            <v>9894681</v>
          </cell>
        </row>
        <row r="12515">
          <cell r="A12515" t="str">
            <v>seq-new-rs34801</v>
          </cell>
          <cell r="B12515" t="str">
            <v>chrA08</v>
          </cell>
          <cell r="C12515">
            <v>9898108</v>
          </cell>
        </row>
        <row r="12516">
          <cell r="A12516" t="str">
            <v>seq-new-rs26273</v>
          </cell>
          <cell r="B12516" t="str">
            <v>chrA08</v>
          </cell>
          <cell r="C12516">
            <v>9940680</v>
          </cell>
        </row>
        <row r="12517">
          <cell r="A12517" t="str">
            <v>seq-new-rs23748</v>
          </cell>
          <cell r="B12517" t="str">
            <v>chrA08</v>
          </cell>
          <cell r="C12517">
            <v>9965436</v>
          </cell>
        </row>
        <row r="12518">
          <cell r="A12518" t="str">
            <v>seq-new-rs41602</v>
          </cell>
          <cell r="B12518" t="str">
            <v>chrA08</v>
          </cell>
          <cell r="C12518">
            <v>9968840</v>
          </cell>
        </row>
        <row r="12519">
          <cell r="A12519" t="str">
            <v>seq-new-rs41858</v>
          </cell>
          <cell r="B12519" t="str">
            <v>chrA08</v>
          </cell>
          <cell r="C12519">
            <v>9979541</v>
          </cell>
        </row>
        <row r="12520">
          <cell r="A12520" t="str">
            <v>seq-new-rs27889</v>
          </cell>
          <cell r="B12520" t="str">
            <v>chrA08</v>
          </cell>
          <cell r="C12520">
            <v>10007326</v>
          </cell>
        </row>
        <row r="12521">
          <cell r="A12521" t="str">
            <v>seq-new-rs26607</v>
          </cell>
          <cell r="B12521" t="str">
            <v>chrA08</v>
          </cell>
          <cell r="C12521">
            <v>10021435</v>
          </cell>
        </row>
        <row r="12522">
          <cell r="A12522" t="str">
            <v>seq-new-rs40755</v>
          </cell>
          <cell r="B12522" t="str">
            <v>chrA08</v>
          </cell>
          <cell r="C12522">
            <v>10027142</v>
          </cell>
        </row>
        <row r="12523">
          <cell r="A12523" t="str">
            <v>seq-new-rs27550</v>
          </cell>
          <cell r="B12523" t="str">
            <v>chrA08</v>
          </cell>
          <cell r="C12523">
            <v>10057447</v>
          </cell>
        </row>
        <row r="12524">
          <cell r="A12524" t="str">
            <v>seq-new-rs33054</v>
          </cell>
          <cell r="B12524" t="str">
            <v>chrA08</v>
          </cell>
          <cell r="C12524">
            <v>10062840</v>
          </cell>
        </row>
        <row r="12525">
          <cell r="A12525" t="str">
            <v>seq-new-rs36393</v>
          </cell>
          <cell r="B12525" t="str">
            <v>chrA08</v>
          </cell>
          <cell r="C12525">
            <v>10073241</v>
          </cell>
        </row>
        <row r="12526">
          <cell r="A12526" t="str">
            <v>seq-new-rs43082</v>
          </cell>
          <cell r="B12526" t="str">
            <v>chrA08</v>
          </cell>
          <cell r="C12526">
            <v>10078209</v>
          </cell>
        </row>
        <row r="12527">
          <cell r="A12527" t="str">
            <v>seq-new-rs25972</v>
          </cell>
          <cell r="B12527" t="str">
            <v>chrA08</v>
          </cell>
          <cell r="C12527">
            <v>10084842</v>
          </cell>
        </row>
        <row r="12528">
          <cell r="A12528" t="str">
            <v>seq-new-rs28833</v>
          </cell>
          <cell r="B12528" t="str">
            <v>chrA08</v>
          </cell>
          <cell r="C12528">
            <v>10118360</v>
          </cell>
        </row>
        <row r="12529">
          <cell r="A12529" t="str">
            <v>seq-new-rs29056</v>
          </cell>
          <cell r="B12529" t="str">
            <v>chrA08</v>
          </cell>
          <cell r="C12529">
            <v>10143402</v>
          </cell>
        </row>
        <row r="12530">
          <cell r="A12530" t="str">
            <v>seq-new-rs26749</v>
          </cell>
          <cell r="B12530" t="str">
            <v>chrA08</v>
          </cell>
          <cell r="C12530">
            <v>10143735</v>
          </cell>
        </row>
        <row r="12531">
          <cell r="A12531" t="str">
            <v>seq-new-rs34912</v>
          </cell>
          <cell r="B12531" t="str">
            <v>chrA08</v>
          </cell>
          <cell r="C12531">
            <v>10144994</v>
          </cell>
        </row>
        <row r="12532">
          <cell r="A12532" t="str">
            <v>seq-new-rs36884</v>
          </cell>
          <cell r="B12532" t="str">
            <v>chrA08</v>
          </cell>
          <cell r="C12532">
            <v>10145275</v>
          </cell>
        </row>
        <row r="12533">
          <cell r="A12533" t="str">
            <v>seq-new-rs40941</v>
          </cell>
          <cell r="B12533" t="str">
            <v>chrA08</v>
          </cell>
          <cell r="C12533">
            <v>10149412</v>
          </cell>
        </row>
        <row r="12534">
          <cell r="A12534" t="str">
            <v>seq-new-rs25936</v>
          </cell>
          <cell r="B12534" t="str">
            <v>chrA08</v>
          </cell>
          <cell r="C12534">
            <v>10166456</v>
          </cell>
        </row>
        <row r="12535">
          <cell r="A12535" t="str">
            <v>seq-new-rs36451</v>
          </cell>
          <cell r="B12535" t="str">
            <v>chrA08</v>
          </cell>
          <cell r="C12535">
            <v>10182233</v>
          </cell>
        </row>
        <row r="12536">
          <cell r="A12536" t="str">
            <v>seq-new-rs42497</v>
          </cell>
          <cell r="B12536" t="str">
            <v>chrA08</v>
          </cell>
          <cell r="C12536">
            <v>10219161</v>
          </cell>
        </row>
        <row r="12537">
          <cell r="A12537" t="str">
            <v>seq-new-rs36511</v>
          </cell>
          <cell r="B12537" t="str">
            <v>chrA08</v>
          </cell>
          <cell r="C12537">
            <v>10228108</v>
          </cell>
        </row>
        <row r="12538">
          <cell r="A12538" t="str">
            <v>seq-new-rs32117</v>
          </cell>
          <cell r="B12538" t="str">
            <v>chrA08</v>
          </cell>
          <cell r="C12538">
            <v>10228263</v>
          </cell>
        </row>
        <row r="12539">
          <cell r="A12539" t="str">
            <v>seq-new-rs38775</v>
          </cell>
          <cell r="B12539" t="str">
            <v>chrA08</v>
          </cell>
          <cell r="C12539">
            <v>10229090</v>
          </cell>
        </row>
        <row r="12540">
          <cell r="A12540" t="str">
            <v>seq-new-rs45558</v>
          </cell>
          <cell r="B12540" t="str">
            <v>chrA08</v>
          </cell>
          <cell r="C12540">
            <v>10232999</v>
          </cell>
        </row>
        <row r="12541">
          <cell r="A12541" t="str">
            <v>seq-new-rs44697</v>
          </cell>
          <cell r="B12541" t="str">
            <v>chrA08</v>
          </cell>
          <cell r="C12541">
            <v>10233055</v>
          </cell>
        </row>
        <row r="12542">
          <cell r="A12542" t="str">
            <v>seq-new-rs27166</v>
          </cell>
          <cell r="B12542" t="str">
            <v>chrA08</v>
          </cell>
          <cell r="C12542">
            <v>10275845</v>
          </cell>
        </row>
        <row r="12543">
          <cell r="A12543" t="str">
            <v>seq-new-rs38445</v>
          </cell>
          <cell r="B12543" t="str">
            <v>chrA08</v>
          </cell>
          <cell r="C12543">
            <v>10279005</v>
          </cell>
        </row>
        <row r="12544">
          <cell r="A12544" t="str">
            <v>seq-new-rs33114</v>
          </cell>
          <cell r="B12544" t="str">
            <v>chrA08</v>
          </cell>
          <cell r="C12544">
            <v>10291828</v>
          </cell>
        </row>
        <row r="12545">
          <cell r="A12545" t="str">
            <v>seq-new-rs38422</v>
          </cell>
          <cell r="B12545" t="str">
            <v>chrA08</v>
          </cell>
          <cell r="C12545">
            <v>10294613</v>
          </cell>
        </row>
        <row r="12546">
          <cell r="A12546" t="str">
            <v>seq-new-rs42308</v>
          </cell>
          <cell r="B12546" t="str">
            <v>chrA08</v>
          </cell>
          <cell r="C12546">
            <v>10305605</v>
          </cell>
        </row>
        <row r="12547">
          <cell r="A12547" t="str">
            <v>seq-new-rs28832</v>
          </cell>
          <cell r="B12547" t="str">
            <v>chrA08</v>
          </cell>
          <cell r="C12547">
            <v>10324628</v>
          </cell>
        </row>
        <row r="12548">
          <cell r="A12548" t="str">
            <v>Bn-A08-p12556455</v>
          </cell>
          <cell r="B12548" t="str">
            <v>chrA08</v>
          </cell>
          <cell r="C12548">
            <v>10335213</v>
          </cell>
        </row>
        <row r="12549">
          <cell r="A12549" t="str">
            <v>seq-new-rs28292</v>
          </cell>
          <cell r="B12549" t="str">
            <v>chrA08</v>
          </cell>
          <cell r="C12549">
            <v>10335831</v>
          </cell>
        </row>
        <row r="12550">
          <cell r="A12550" t="str">
            <v>seq-new-rs36423</v>
          </cell>
          <cell r="B12550" t="str">
            <v>chrA08</v>
          </cell>
          <cell r="C12550">
            <v>10352806</v>
          </cell>
        </row>
        <row r="12551">
          <cell r="A12551" t="str">
            <v>seq-new-rs46666</v>
          </cell>
          <cell r="B12551" t="str">
            <v>chrA08</v>
          </cell>
          <cell r="C12551">
            <v>10360052</v>
          </cell>
        </row>
        <row r="12552">
          <cell r="A12552" t="str">
            <v>seq-new-rs35509</v>
          </cell>
          <cell r="B12552" t="str">
            <v>chrA08</v>
          </cell>
          <cell r="C12552">
            <v>10363214</v>
          </cell>
        </row>
        <row r="12553">
          <cell r="A12553" t="str">
            <v>seq-new-rs39948</v>
          </cell>
          <cell r="B12553" t="str">
            <v>chrA08</v>
          </cell>
          <cell r="C12553">
            <v>10380781</v>
          </cell>
        </row>
        <row r="12554">
          <cell r="A12554" t="str">
            <v>seq-new-rs34781</v>
          </cell>
          <cell r="B12554" t="str">
            <v>chrA08</v>
          </cell>
          <cell r="C12554">
            <v>10388829</v>
          </cell>
        </row>
        <row r="12555">
          <cell r="A12555" t="str">
            <v>seq-new-rs23032</v>
          </cell>
          <cell r="B12555" t="str">
            <v>chrA08</v>
          </cell>
          <cell r="C12555">
            <v>10442720</v>
          </cell>
        </row>
        <row r="12556">
          <cell r="A12556" t="str">
            <v>seq-new-rs34575</v>
          </cell>
          <cell r="B12556" t="str">
            <v>chrA08</v>
          </cell>
          <cell r="C12556">
            <v>10446346</v>
          </cell>
        </row>
        <row r="12557">
          <cell r="A12557" t="str">
            <v>seq-new-rs37615</v>
          </cell>
          <cell r="B12557" t="str">
            <v>chrA08</v>
          </cell>
          <cell r="C12557">
            <v>10459169</v>
          </cell>
        </row>
        <row r="12558">
          <cell r="A12558" t="str">
            <v>Bn-A08-p12767403</v>
          </cell>
          <cell r="B12558" t="str">
            <v>chrA08</v>
          </cell>
          <cell r="C12558">
            <v>10461089</v>
          </cell>
        </row>
        <row r="12559">
          <cell r="A12559" t="str">
            <v>seq-new-rs30351</v>
          </cell>
          <cell r="B12559" t="str">
            <v>chrA08</v>
          </cell>
          <cell r="C12559">
            <v>10480016</v>
          </cell>
        </row>
        <row r="12560">
          <cell r="A12560" t="str">
            <v>Bn-A08-p12797532</v>
          </cell>
          <cell r="B12560" t="str">
            <v>chrA08</v>
          </cell>
          <cell r="C12560">
            <v>10481433</v>
          </cell>
        </row>
        <row r="12561">
          <cell r="A12561" t="str">
            <v>seq-new-rs26458</v>
          </cell>
          <cell r="B12561" t="str">
            <v>chrA08</v>
          </cell>
          <cell r="C12561">
            <v>10492669</v>
          </cell>
        </row>
        <row r="12562">
          <cell r="A12562" t="str">
            <v>seq-new-rs42864</v>
          </cell>
          <cell r="B12562" t="str">
            <v>chrA08</v>
          </cell>
          <cell r="C12562">
            <v>10499210</v>
          </cell>
        </row>
        <row r="12563">
          <cell r="A12563" t="str">
            <v>seq-new-rs40130</v>
          </cell>
          <cell r="B12563" t="str">
            <v>chrA08</v>
          </cell>
          <cell r="C12563">
            <v>10499608</v>
          </cell>
        </row>
        <row r="12564">
          <cell r="A12564" t="str">
            <v>seq-new-rs22738</v>
          </cell>
          <cell r="B12564" t="str">
            <v>chrA08</v>
          </cell>
          <cell r="C12564">
            <v>10501644</v>
          </cell>
        </row>
        <row r="12565">
          <cell r="A12565" t="str">
            <v>Bn-A08-p12599446</v>
          </cell>
          <cell r="B12565" t="str">
            <v>chrA08</v>
          </cell>
          <cell r="C12565">
            <v>10515702</v>
          </cell>
        </row>
        <row r="12566">
          <cell r="A12566" t="str">
            <v>seq-new-rs29071</v>
          </cell>
          <cell r="B12566" t="str">
            <v>chrA08</v>
          </cell>
          <cell r="C12566">
            <v>10528613</v>
          </cell>
        </row>
        <row r="12567">
          <cell r="A12567" t="str">
            <v>seq-new-rs45517</v>
          </cell>
          <cell r="B12567" t="str">
            <v>chrA08</v>
          </cell>
          <cell r="C12567">
            <v>10560226</v>
          </cell>
        </row>
        <row r="12568">
          <cell r="A12568" t="str">
            <v>seq-new-rs47048</v>
          </cell>
          <cell r="B12568" t="str">
            <v>chrA08</v>
          </cell>
          <cell r="C12568">
            <v>10572255</v>
          </cell>
        </row>
        <row r="12569">
          <cell r="A12569" t="str">
            <v>seq-new-rs39062</v>
          </cell>
          <cell r="B12569" t="str">
            <v>chrA08</v>
          </cell>
          <cell r="C12569">
            <v>10581004</v>
          </cell>
        </row>
        <row r="12570">
          <cell r="A12570" t="str">
            <v>seq-new-rs39186</v>
          </cell>
          <cell r="B12570" t="str">
            <v>chrA08</v>
          </cell>
          <cell r="C12570">
            <v>10581191</v>
          </cell>
        </row>
        <row r="12571">
          <cell r="A12571" t="str">
            <v>seq-new-rs35792</v>
          </cell>
          <cell r="B12571" t="str">
            <v>chrA08</v>
          </cell>
          <cell r="C12571">
            <v>10582761</v>
          </cell>
        </row>
        <row r="12572">
          <cell r="A12572" t="str">
            <v>seq-new-rs44243</v>
          </cell>
          <cell r="B12572" t="str">
            <v>chrA08</v>
          </cell>
          <cell r="C12572">
            <v>10584430</v>
          </cell>
        </row>
        <row r="12573">
          <cell r="A12573" t="str">
            <v>seq-new-rs44278</v>
          </cell>
          <cell r="B12573" t="str">
            <v>chrA08</v>
          </cell>
          <cell r="C12573">
            <v>10586754</v>
          </cell>
        </row>
        <row r="12574">
          <cell r="A12574" t="str">
            <v>Bn-A08-p12820786</v>
          </cell>
          <cell r="B12574" t="str">
            <v>chrA08</v>
          </cell>
          <cell r="C12574">
            <v>10587616</v>
          </cell>
        </row>
        <row r="12575">
          <cell r="A12575" t="str">
            <v>seq-new-rs24554</v>
          </cell>
          <cell r="B12575" t="str">
            <v>chrA08</v>
          </cell>
          <cell r="C12575">
            <v>10587626</v>
          </cell>
        </row>
        <row r="12576">
          <cell r="A12576" t="str">
            <v>seq-new-rs32808</v>
          </cell>
          <cell r="B12576" t="str">
            <v>chrA08</v>
          </cell>
          <cell r="C12576">
            <v>10626500</v>
          </cell>
        </row>
        <row r="12577">
          <cell r="A12577" t="str">
            <v>seq-new-rs35119</v>
          </cell>
          <cell r="B12577" t="str">
            <v>chrA08</v>
          </cell>
          <cell r="C12577">
            <v>10651166</v>
          </cell>
        </row>
        <row r="12578">
          <cell r="A12578" t="str">
            <v>seq-new-rs29672</v>
          </cell>
          <cell r="B12578" t="str">
            <v>chrA08</v>
          </cell>
          <cell r="C12578">
            <v>10662770</v>
          </cell>
        </row>
        <row r="12579">
          <cell r="A12579" t="str">
            <v>seq-new-rs42941</v>
          </cell>
          <cell r="B12579" t="str">
            <v>chrA08</v>
          </cell>
          <cell r="C12579">
            <v>10669852</v>
          </cell>
        </row>
        <row r="12580">
          <cell r="A12580" t="str">
            <v>seq-new-rs26773</v>
          </cell>
          <cell r="B12580" t="str">
            <v>chrA08</v>
          </cell>
          <cell r="C12580">
            <v>10673892</v>
          </cell>
        </row>
        <row r="12581">
          <cell r="A12581" t="str">
            <v>seq-new-rs36136</v>
          </cell>
          <cell r="B12581" t="str">
            <v>chrA08</v>
          </cell>
          <cell r="C12581">
            <v>10675107</v>
          </cell>
        </row>
        <row r="12582">
          <cell r="A12582" t="str">
            <v>seq-new-rs37634</v>
          </cell>
          <cell r="B12582" t="str">
            <v>chrA08</v>
          </cell>
          <cell r="C12582">
            <v>10677531</v>
          </cell>
        </row>
        <row r="12583">
          <cell r="A12583" t="str">
            <v>seq-new-rs39754</v>
          </cell>
          <cell r="B12583" t="str">
            <v>chrA08</v>
          </cell>
          <cell r="C12583">
            <v>10700036</v>
          </cell>
        </row>
        <row r="12584">
          <cell r="A12584" t="str">
            <v>seq-new-rs46663</v>
          </cell>
          <cell r="B12584" t="str">
            <v>chrA08</v>
          </cell>
          <cell r="C12584">
            <v>10705033</v>
          </cell>
        </row>
        <row r="12585">
          <cell r="A12585" t="str">
            <v>seq-new-rs38392</v>
          </cell>
          <cell r="B12585" t="str">
            <v>chrA08</v>
          </cell>
          <cell r="C12585">
            <v>10736213</v>
          </cell>
        </row>
        <row r="12586">
          <cell r="A12586" t="str">
            <v>seq-new-rs41157</v>
          </cell>
          <cell r="B12586" t="str">
            <v>chrA08</v>
          </cell>
          <cell r="C12586">
            <v>10737089</v>
          </cell>
        </row>
        <row r="12587">
          <cell r="A12587" t="str">
            <v>seq-new-rs30354</v>
          </cell>
          <cell r="B12587" t="str">
            <v>chrA08</v>
          </cell>
          <cell r="C12587">
            <v>10757418</v>
          </cell>
        </row>
        <row r="12588">
          <cell r="A12588" t="str">
            <v>Bn-A08-p13009633</v>
          </cell>
          <cell r="B12588" t="str">
            <v>chrA08</v>
          </cell>
          <cell r="C12588">
            <v>10785587</v>
          </cell>
        </row>
        <row r="12589">
          <cell r="A12589" t="str">
            <v>Bn-A08-p13011710</v>
          </cell>
          <cell r="B12589" t="str">
            <v>chrA08</v>
          </cell>
          <cell r="C12589">
            <v>10787754</v>
          </cell>
        </row>
        <row r="12590">
          <cell r="A12590" t="str">
            <v>Bn-A08-p13030362</v>
          </cell>
          <cell r="B12590" t="str">
            <v>chrA08</v>
          </cell>
          <cell r="C12590">
            <v>10839131</v>
          </cell>
        </row>
        <row r="12591">
          <cell r="A12591" t="str">
            <v>Bn-A08-p13036508</v>
          </cell>
          <cell r="B12591" t="str">
            <v>chrA08</v>
          </cell>
          <cell r="C12591">
            <v>10848525</v>
          </cell>
        </row>
        <row r="12592">
          <cell r="A12592" t="str">
            <v>seq-new-rs32254</v>
          </cell>
          <cell r="B12592" t="str">
            <v>chrA08</v>
          </cell>
          <cell r="C12592">
            <v>10855025</v>
          </cell>
        </row>
        <row r="12593">
          <cell r="A12593" t="str">
            <v>Bn-A08-p13066424</v>
          </cell>
          <cell r="B12593" t="str">
            <v>chrA08</v>
          </cell>
          <cell r="C12593">
            <v>10878159</v>
          </cell>
        </row>
        <row r="12594">
          <cell r="A12594" t="str">
            <v>Bn-A08-p13076304</v>
          </cell>
          <cell r="B12594" t="str">
            <v>chrA08</v>
          </cell>
          <cell r="C12594">
            <v>10884546</v>
          </cell>
        </row>
        <row r="12595">
          <cell r="A12595" t="str">
            <v>seq-new-rs26062</v>
          </cell>
          <cell r="B12595" t="str">
            <v>chrA08</v>
          </cell>
          <cell r="C12595">
            <v>10957726</v>
          </cell>
        </row>
        <row r="12596">
          <cell r="A12596" t="str">
            <v>Bn-scaff_17119_1-p85292</v>
          </cell>
          <cell r="B12596" t="str">
            <v>chrA08</v>
          </cell>
          <cell r="C12596">
            <v>10958507</v>
          </cell>
        </row>
        <row r="12597">
          <cell r="A12597" t="str">
            <v>Bn-A08-p13214532</v>
          </cell>
          <cell r="B12597" t="str">
            <v>chrA08</v>
          </cell>
          <cell r="C12597">
            <v>10959819</v>
          </cell>
        </row>
        <row r="12598">
          <cell r="A12598" t="str">
            <v>seq-new-rs37192</v>
          </cell>
          <cell r="B12598" t="str">
            <v>chrA08</v>
          </cell>
          <cell r="C12598">
            <v>10962294</v>
          </cell>
        </row>
        <row r="12599">
          <cell r="A12599" t="str">
            <v>seq-new-rs46410</v>
          </cell>
          <cell r="B12599" t="str">
            <v>chrA08</v>
          </cell>
          <cell r="C12599">
            <v>10970354</v>
          </cell>
        </row>
        <row r="12600">
          <cell r="A12600" t="str">
            <v>seq-new-rs39382</v>
          </cell>
          <cell r="B12600" t="str">
            <v>chrA08</v>
          </cell>
          <cell r="C12600">
            <v>10995967</v>
          </cell>
        </row>
        <row r="12601">
          <cell r="A12601" t="str">
            <v>seq-new-rs41715</v>
          </cell>
          <cell r="B12601" t="str">
            <v>chrA08</v>
          </cell>
          <cell r="C12601">
            <v>11028338</v>
          </cell>
        </row>
        <row r="12602">
          <cell r="A12602" t="str">
            <v>Bn-A08-p13271950</v>
          </cell>
          <cell r="B12602" t="str">
            <v>chrA08</v>
          </cell>
          <cell r="C12602">
            <v>11040897</v>
          </cell>
        </row>
        <row r="12603">
          <cell r="A12603" t="str">
            <v>Bn-A08-p13284369</v>
          </cell>
          <cell r="B12603" t="str">
            <v>chrA08</v>
          </cell>
          <cell r="C12603">
            <v>11051768</v>
          </cell>
        </row>
        <row r="12604">
          <cell r="A12604" t="str">
            <v>seq-new-rs31179</v>
          </cell>
          <cell r="B12604" t="str">
            <v>chrA08</v>
          </cell>
          <cell r="C12604">
            <v>11070961</v>
          </cell>
        </row>
        <row r="12605">
          <cell r="A12605" t="str">
            <v>seq-new-rs30454</v>
          </cell>
          <cell r="B12605" t="str">
            <v>chrA08</v>
          </cell>
          <cell r="C12605">
            <v>11095103</v>
          </cell>
        </row>
        <row r="12606">
          <cell r="A12606" t="str">
            <v>Bn-A08-p13354792</v>
          </cell>
          <cell r="B12606" t="str">
            <v>chrA08</v>
          </cell>
          <cell r="C12606">
            <v>11099878</v>
          </cell>
        </row>
        <row r="12607">
          <cell r="A12607" t="str">
            <v>seq-new-rs47737</v>
          </cell>
          <cell r="B12607" t="str">
            <v>chrA08</v>
          </cell>
          <cell r="C12607">
            <v>11110286</v>
          </cell>
        </row>
        <row r="12608">
          <cell r="A12608" t="str">
            <v>Bn-A08-p13363830</v>
          </cell>
          <cell r="B12608" t="str">
            <v>chrA08</v>
          </cell>
          <cell r="C12608">
            <v>11110719</v>
          </cell>
        </row>
        <row r="12609">
          <cell r="A12609" t="str">
            <v>Bn-A08-p13382119</v>
          </cell>
          <cell r="B12609" t="str">
            <v>chrA08</v>
          </cell>
          <cell r="C12609">
            <v>11126519</v>
          </cell>
        </row>
        <row r="12610">
          <cell r="A12610" t="str">
            <v>seq-new-rs45864</v>
          </cell>
          <cell r="B12610" t="str">
            <v>chrA08</v>
          </cell>
          <cell r="C12610">
            <v>11150747</v>
          </cell>
        </row>
        <row r="12611">
          <cell r="A12611" t="str">
            <v>Bn-A08-p13427247</v>
          </cell>
          <cell r="B12611" t="str">
            <v>chrA08</v>
          </cell>
          <cell r="C12611">
            <v>11166302</v>
          </cell>
        </row>
        <row r="12612">
          <cell r="A12612" t="str">
            <v>seq-new-rs48502</v>
          </cell>
          <cell r="B12612" t="str">
            <v>chrA08</v>
          </cell>
          <cell r="C12612">
            <v>11166922</v>
          </cell>
        </row>
        <row r="12613">
          <cell r="A12613" t="str">
            <v>seq-new-rs49084</v>
          </cell>
          <cell r="B12613" t="str">
            <v>chrA08</v>
          </cell>
          <cell r="C12613">
            <v>11167549</v>
          </cell>
        </row>
        <row r="12614">
          <cell r="A12614" t="str">
            <v>Bn-A08-p13431798</v>
          </cell>
          <cell r="B12614" t="str">
            <v>chrA08</v>
          </cell>
          <cell r="C12614">
            <v>11170853</v>
          </cell>
        </row>
        <row r="12615">
          <cell r="A12615" t="str">
            <v>seq-new-rs47324</v>
          </cell>
          <cell r="B12615" t="str">
            <v>chrA08</v>
          </cell>
          <cell r="C12615">
            <v>11175070</v>
          </cell>
        </row>
        <row r="12616">
          <cell r="A12616" t="str">
            <v>Bn-A08-p13460499</v>
          </cell>
          <cell r="B12616" t="str">
            <v>chrA08</v>
          </cell>
          <cell r="C12616">
            <v>11202546</v>
          </cell>
        </row>
        <row r="12617">
          <cell r="A12617" t="str">
            <v>Bn-A08-p13465514</v>
          </cell>
          <cell r="B12617" t="str">
            <v>chrA08</v>
          </cell>
          <cell r="C12617">
            <v>11215822</v>
          </cell>
        </row>
        <row r="12618">
          <cell r="A12618" t="str">
            <v>seq-new-rs46444</v>
          </cell>
          <cell r="B12618" t="str">
            <v>chrA08</v>
          </cell>
          <cell r="C12618">
            <v>11216277</v>
          </cell>
        </row>
        <row r="12619">
          <cell r="A12619" t="str">
            <v>Bn-A08-p13516445</v>
          </cell>
          <cell r="B12619" t="str">
            <v>chrA08</v>
          </cell>
          <cell r="C12619">
            <v>11276065</v>
          </cell>
        </row>
        <row r="12620">
          <cell r="A12620" t="str">
            <v>seq-new-rs47568</v>
          </cell>
          <cell r="B12620" t="str">
            <v>chrA08</v>
          </cell>
          <cell r="C12620">
            <v>11288328</v>
          </cell>
        </row>
        <row r="12621">
          <cell r="A12621" t="str">
            <v>Bn-A08-p13526497</v>
          </cell>
          <cell r="B12621" t="str">
            <v>chrA08</v>
          </cell>
          <cell r="C12621">
            <v>11288884</v>
          </cell>
        </row>
        <row r="12622">
          <cell r="A12622" t="str">
            <v>seq-new-rs48738</v>
          </cell>
          <cell r="B12622" t="str">
            <v>chrA08</v>
          </cell>
          <cell r="C12622">
            <v>11288896</v>
          </cell>
        </row>
        <row r="12623">
          <cell r="A12623" t="str">
            <v>seq-new-rs48054</v>
          </cell>
          <cell r="B12623" t="str">
            <v>chrA08</v>
          </cell>
          <cell r="C12623">
            <v>11289327</v>
          </cell>
        </row>
        <row r="12624">
          <cell r="A12624" t="str">
            <v>Bn-A08-p13527152</v>
          </cell>
          <cell r="B12624" t="str">
            <v>chrA08</v>
          </cell>
          <cell r="C12624">
            <v>11289544</v>
          </cell>
        </row>
        <row r="12625">
          <cell r="A12625" t="str">
            <v>Bn-A08-p13538895</v>
          </cell>
          <cell r="B12625" t="str">
            <v>chrA08</v>
          </cell>
          <cell r="C12625">
            <v>11301695</v>
          </cell>
        </row>
        <row r="12626">
          <cell r="A12626" t="str">
            <v>Bn-A08-p13544679</v>
          </cell>
          <cell r="B12626" t="str">
            <v>chrA08</v>
          </cell>
          <cell r="C12626">
            <v>11303527</v>
          </cell>
        </row>
        <row r="12627">
          <cell r="A12627" t="str">
            <v>seq-new-rs33432</v>
          </cell>
          <cell r="B12627" t="str">
            <v>chrA08</v>
          </cell>
          <cell r="C12627">
            <v>11309952</v>
          </cell>
        </row>
        <row r="12628">
          <cell r="A12628" t="str">
            <v>seq-new-rs46644</v>
          </cell>
          <cell r="B12628" t="str">
            <v>chrA08</v>
          </cell>
          <cell r="C12628">
            <v>11339811</v>
          </cell>
        </row>
        <row r="12629">
          <cell r="A12629" t="str">
            <v>Bn-A08-p13606285</v>
          </cell>
          <cell r="B12629" t="str">
            <v>chrA08</v>
          </cell>
          <cell r="C12629">
            <v>11355024</v>
          </cell>
        </row>
        <row r="12630">
          <cell r="A12630" t="str">
            <v>Bn-A08-p13626189</v>
          </cell>
          <cell r="B12630" t="str">
            <v>chrA08</v>
          </cell>
          <cell r="C12630">
            <v>11377200</v>
          </cell>
        </row>
        <row r="12631">
          <cell r="A12631" t="str">
            <v>Bn-A08-p13626982</v>
          </cell>
          <cell r="B12631" t="str">
            <v>chrA08</v>
          </cell>
          <cell r="C12631">
            <v>11377993</v>
          </cell>
        </row>
        <row r="12632">
          <cell r="A12632" t="str">
            <v>seq-new-rs33411</v>
          </cell>
          <cell r="B12632" t="str">
            <v>chrA08</v>
          </cell>
          <cell r="C12632">
            <v>11383139</v>
          </cell>
        </row>
        <row r="12633">
          <cell r="A12633" t="str">
            <v>Bn-A08-p13638847</v>
          </cell>
          <cell r="B12633" t="str">
            <v>chrA08</v>
          </cell>
          <cell r="C12633">
            <v>11390077</v>
          </cell>
        </row>
        <row r="12634">
          <cell r="A12634" t="str">
            <v>seq-new-rs35188</v>
          </cell>
          <cell r="B12634" t="str">
            <v>chrA08</v>
          </cell>
          <cell r="C12634">
            <v>11390776</v>
          </cell>
        </row>
        <row r="12635">
          <cell r="A12635" t="str">
            <v>seq-new-rs42790</v>
          </cell>
          <cell r="B12635" t="str">
            <v>chrA08</v>
          </cell>
          <cell r="C12635">
            <v>11404804</v>
          </cell>
        </row>
        <row r="12636">
          <cell r="A12636" t="str">
            <v>seq-new-rs35289</v>
          </cell>
          <cell r="B12636" t="str">
            <v>chrA08</v>
          </cell>
          <cell r="C12636">
            <v>11413914</v>
          </cell>
        </row>
        <row r="12637">
          <cell r="A12637" t="str">
            <v>seq-new-rs47628</v>
          </cell>
          <cell r="B12637" t="str">
            <v>chrA08</v>
          </cell>
          <cell r="C12637">
            <v>11428298</v>
          </cell>
        </row>
        <row r="12638">
          <cell r="A12638" t="str">
            <v>Bn-A08-p13708497</v>
          </cell>
          <cell r="B12638" t="str">
            <v>chrA08</v>
          </cell>
          <cell r="C12638">
            <v>11434842</v>
          </cell>
        </row>
        <row r="12639">
          <cell r="A12639" t="str">
            <v>Bn-A08-p13708877</v>
          </cell>
          <cell r="B12639" t="str">
            <v>chrA08</v>
          </cell>
          <cell r="C12639">
            <v>11437173</v>
          </cell>
        </row>
        <row r="12640">
          <cell r="A12640" t="str">
            <v>seq-new-rs40028</v>
          </cell>
          <cell r="B12640" t="str">
            <v>chrA08</v>
          </cell>
          <cell r="C12640">
            <v>11437182</v>
          </cell>
        </row>
        <row r="12641">
          <cell r="A12641" t="str">
            <v>Bn-A08-p13709853</v>
          </cell>
          <cell r="B12641" t="str">
            <v>chrA08</v>
          </cell>
          <cell r="C12641">
            <v>11438057</v>
          </cell>
        </row>
        <row r="12642">
          <cell r="A12642" t="str">
            <v>seq-new-rs22991</v>
          </cell>
          <cell r="B12642" t="str">
            <v>chrA08</v>
          </cell>
          <cell r="C12642">
            <v>11455932</v>
          </cell>
        </row>
        <row r="12643">
          <cell r="A12643" t="str">
            <v>seq-new-rs31200</v>
          </cell>
          <cell r="B12643" t="str">
            <v>chrA08</v>
          </cell>
          <cell r="C12643">
            <v>11455985</v>
          </cell>
        </row>
        <row r="12644">
          <cell r="A12644" t="str">
            <v>seq-new-rs49128</v>
          </cell>
          <cell r="B12644" t="str">
            <v>chrA08</v>
          </cell>
          <cell r="C12644">
            <v>11463096</v>
          </cell>
        </row>
        <row r="12645">
          <cell r="A12645" t="str">
            <v>seq-new-rs23377</v>
          </cell>
          <cell r="B12645" t="str">
            <v>chrA08</v>
          </cell>
          <cell r="C12645">
            <v>11477237</v>
          </cell>
        </row>
        <row r="12646">
          <cell r="A12646" t="str">
            <v>seq-new-rs35936</v>
          </cell>
          <cell r="B12646" t="str">
            <v>chrA08</v>
          </cell>
          <cell r="C12646">
            <v>11593845</v>
          </cell>
        </row>
        <row r="12647">
          <cell r="A12647" t="str">
            <v>seq-new-rs45648</v>
          </cell>
          <cell r="B12647" t="str">
            <v>chrA08</v>
          </cell>
          <cell r="C12647">
            <v>11593980</v>
          </cell>
        </row>
        <row r="12648">
          <cell r="A12648" t="str">
            <v>Bn-A08-p13892926</v>
          </cell>
          <cell r="B12648" t="str">
            <v>chrA08</v>
          </cell>
          <cell r="C12648">
            <v>11622525</v>
          </cell>
        </row>
        <row r="12649">
          <cell r="A12649" t="str">
            <v>Bn-A08-p13932634</v>
          </cell>
          <cell r="B12649" t="str">
            <v>chrA08</v>
          </cell>
          <cell r="C12649">
            <v>11662900</v>
          </cell>
        </row>
        <row r="12650">
          <cell r="A12650" t="str">
            <v>Bn-A08-p13935095</v>
          </cell>
          <cell r="B12650" t="str">
            <v>chrA08</v>
          </cell>
          <cell r="C12650">
            <v>11663913</v>
          </cell>
        </row>
        <row r="12651">
          <cell r="A12651" t="str">
            <v>seq-new-rs28951</v>
          </cell>
          <cell r="B12651" t="str">
            <v>chrA08</v>
          </cell>
          <cell r="C12651">
            <v>11673339</v>
          </cell>
        </row>
        <row r="12652">
          <cell r="A12652" t="str">
            <v>Bn-A08-p13946032</v>
          </cell>
          <cell r="B12652" t="str">
            <v>chrA08</v>
          </cell>
          <cell r="C12652">
            <v>11675145</v>
          </cell>
        </row>
        <row r="12653">
          <cell r="A12653" t="str">
            <v>seq-new-rs34263</v>
          </cell>
          <cell r="B12653" t="str">
            <v>chrA08</v>
          </cell>
          <cell r="C12653">
            <v>11721986</v>
          </cell>
        </row>
        <row r="12654">
          <cell r="A12654" t="str">
            <v>seq-new-rs23805</v>
          </cell>
          <cell r="B12654" t="str">
            <v>chrA08</v>
          </cell>
          <cell r="C12654">
            <v>11743821</v>
          </cell>
        </row>
        <row r="12655">
          <cell r="A12655" t="str">
            <v>seq-new-rs43183</v>
          </cell>
          <cell r="B12655" t="str">
            <v>chrA08</v>
          </cell>
          <cell r="C12655">
            <v>11765543</v>
          </cell>
        </row>
        <row r="12656">
          <cell r="A12656" t="str">
            <v>Bn-A08-p14086488</v>
          </cell>
          <cell r="B12656" t="str">
            <v>chrA08</v>
          </cell>
          <cell r="C12656">
            <v>11778025</v>
          </cell>
        </row>
        <row r="12657">
          <cell r="A12657" t="str">
            <v>seq-new-rs39159</v>
          </cell>
          <cell r="B12657" t="str">
            <v>chrA08</v>
          </cell>
          <cell r="C12657">
            <v>11787869</v>
          </cell>
        </row>
        <row r="12658">
          <cell r="A12658" t="str">
            <v>Bn-A08-p14117791</v>
          </cell>
          <cell r="B12658" t="str">
            <v>chrA08</v>
          </cell>
          <cell r="C12658">
            <v>11815421</v>
          </cell>
        </row>
        <row r="12659">
          <cell r="A12659" t="str">
            <v>Bn-A08-p14128886</v>
          </cell>
          <cell r="B12659" t="str">
            <v>chrA08</v>
          </cell>
          <cell r="C12659">
            <v>11827389</v>
          </cell>
        </row>
        <row r="12660">
          <cell r="A12660" t="str">
            <v>seq-new-rs26397</v>
          </cell>
          <cell r="B12660" t="str">
            <v>chrA08</v>
          </cell>
          <cell r="C12660">
            <v>11827399</v>
          </cell>
        </row>
        <row r="12661">
          <cell r="A12661" t="str">
            <v>seq-new-rs31871</v>
          </cell>
          <cell r="B12661" t="str">
            <v>chrA08</v>
          </cell>
          <cell r="C12661">
            <v>11827963</v>
          </cell>
        </row>
        <row r="12662">
          <cell r="A12662" t="str">
            <v>seq-new-rs35014</v>
          </cell>
          <cell r="B12662" t="str">
            <v>chrA08</v>
          </cell>
          <cell r="C12662">
            <v>11831037</v>
          </cell>
        </row>
        <row r="12663">
          <cell r="A12663" t="str">
            <v>Bn-A08-p14133917</v>
          </cell>
          <cell r="B12663" t="str">
            <v>chrA08</v>
          </cell>
          <cell r="C12663">
            <v>11831191</v>
          </cell>
        </row>
        <row r="12664">
          <cell r="A12664" t="str">
            <v>seq-new-rs26867</v>
          </cell>
          <cell r="B12664" t="str">
            <v>chrA08</v>
          </cell>
          <cell r="C12664">
            <v>11851109</v>
          </cell>
        </row>
        <row r="12665">
          <cell r="A12665" t="str">
            <v>seq-new-rs37752</v>
          </cell>
          <cell r="B12665" t="str">
            <v>chrA08</v>
          </cell>
          <cell r="C12665">
            <v>11931721</v>
          </cell>
        </row>
        <row r="12666">
          <cell r="A12666" t="str">
            <v>seq-new-rs23726</v>
          </cell>
          <cell r="B12666" t="str">
            <v>chrA08</v>
          </cell>
          <cell r="C12666">
            <v>11935653</v>
          </cell>
        </row>
        <row r="12667">
          <cell r="A12667" t="str">
            <v>seq-new-rs34253</v>
          </cell>
          <cell r="B12667" t="str">
            <v>chrA08</v>
          </cell>
          <cell r="C12667">
            <v>11942921</v>
          </cell>
        </row>
        <row r="12668">
          <cell r="A12668" t="str">
            <v>seq-new-rs39943</v>
          </cell>
          <cell r="B12668" t="str">
            <v>chrA08</v>
          </cell>
          <cell r="C12668">
            <v>11944663</v>
          </cell>
        </row>
        <row r="12669">
          <cell r="A12669" t="str">
            <v>seq-new-rs45108</v>
          </cell>
          <cell r="B12669" t="str">
            <v>chrA08</v>
          </cell>
          <cell r="C12669">
            <v>11956368</v>
          </cell>
        </row>
        <row r="12670">
          <cell r="A12670" t="str">
            <v>seq-new-rs32002</v>
          </cell>
          <cell r="B12670" t="str">
            <v>chrA08</v>
          </cell>
          <cell r="C12670">
            <v>11988628</v>
          </cell>
        </row>
        <row r="12671">
          <cell r="A12671" t="str">
            <v>seq-new-rs37867</v>
          </cell>
          <cell r="B12671" t="str">
            <v>chrA08</v>
          </cell>
          <cell r="C12671">
            <v>11989056</v>
          </cell>
        </row>
        <row r="12672">
          <cell r="A12672" t="str">
            <v>seq-new-rs46103</v>
          </cell>
          <cell r="B12672" t="str">
            <v>chrA08</v>
          </cell>
          <cell r="C12672">
            <v>12004055</v>
          </cell>
        </row>
        <row r="12673">
          <cell r="A12673" t="str">
            <v>seq-new-rs47313</v>
          </cell>
          <cell r="B12673" t="str">
            <v>chrA08</v>
          </cell>
          <cell r="C12673">
            <v>12039708</v>
          </cell>
        </row>
        <row r="12674">
          <cell r="A12674" t="str">
            <v>Bn-A08-p14369220</v>
          </cell>
          <cell r="B12674" t="str">
            <v>chrA08</v>
          </cell>
          <cell r="C12674">
            <v>12061994</v>
          </cell>
        </row>
        <row r="12675">
          <cell r="A12675" t="str">
            <v>Bn-A08-p14375712</v>
          </cell>
          <cell r="B12675" t="str">
            <v>chrA08</v>
          </cell>
          <cell r="C12675">
            <v>12062255</v>
          </cell>
        </row>
        <row r="12676">
          <cell r="A12676" t="str">
            <v>seq-new-rs47272</v>
          </cell>
          <cell r="B12676" t="str">
            <v>chrA08</v>
          </cell>
          <cell r="C12676">
            <v>12082482</v>
          </cell>
        </row>
        <row r="12677">
          <cell r="A12677" t="str">
            <v>seq-new-rs24706</v>
          </cell>
          <cell r="B12677" t="str">
            <v>chrA08</v>
          </cell>
          <cell r="C12677">
            <v>12117310</v>
          </cell>
        </row>
        <row r="12678">
          <cell r="A12678" t="str">
            <v>seq-new-rs22748</v>
          </cell>
          <cell r="B12678" t="str">
            <v>chrA08</v>
          </cell>
          <cell r="C12678">
            <v>12180840</v>
          </cell>
        </row>
        <row r="12679">
          <cell r="A12679" t="str">
            <v>seq-new-rs36852</v>
          </cell>
          <cell r="B12679" t="str">
            <v>chrA08</v>
          </cell>
          <cell r="C12679">
            <v>12183983</v>
          </cell>
        </row>
        <row r="12680">
          <cell r="A12680" t="str">
            <v>seq-new-rs37385</v>
          </cell>
          <cell r="B12680" t="str">
            <v>chrA08</v>
          </cell>
          <cell r="C12680">
            <v>12186459</v>
          </cell>
        </row>
        <row r="12681">
          <cell r="A12681" t="str">
            <v>Bn-A08-p14512862</v>
          </cell>
          <cell r="B12681" t="str">
            <v>chrA08</v>
          </cell>
          <cell r="C12681">
            <v>12213512</v>
          </cell>
        </row>
        <row r="12682">
          <cell r="A12682" t="str">
            <v>Bn-A08-p14516260</v>
          </cell>
          <cell r="B12682" t="str">
            <v>chrA08</v>
          </cell>
          <cell r="C12682">
            <v>12216108</v>
          </cell>
        </row>
        <row r="12683">
          <cell r="A12683" t="str">
            <v>Bn-A08-p14554907</v>
          </cell>
          <cell r="B12683" t="str">
            <v>chrA08</v>
          </cell>
          <cell r="C12683">
            <v>12253491</v>
          </cell>
        </row>
        <row r="12684">
          <cell r="A12684" t="str">
            <v>Bn-A08-p14713741</v>
          </cell>
          <cell r="B12684" t="str">
            <v>chrA08</v>
          </cell>
          <cell r="C12684">
            <v>12274735</v>
          </cell>
        </row>
        <row r="12685">
          <cell r="A12685" t="str">
            <v>Bn-A08-p14718347</v>
          </cell>
          <cell r="B12685" t="str">
            <v>chrA08</v>
          </cell>
          <cell r="C12685">
            <v>12279556</v>
          </cell>
        </row>
        <row r="12686">
          <cell r="A12686" t="str">
            <v>Bn-A08-p14736390</v>
          </cell>
          <cell r="B12686" t="str">
            <v>chrA08</v>
          </cell>
          <cell r="C12686">
            <v>12299867</v>
          </cell>
        </row>
        <row r="12687">
          <cell r="A12687" t="str">
            <v>Bn-A08-p14736428</v>
          </cell>
          <cell r="B12687" t="str">
            <v>chrA08</v>
          </cell>
          <cell r="C12687">
            <v>12299907</v>
          </cell>
        </row>
        <row r="12688">
          <cell r="A12688" t="str">
            <v>Bn-A08-p14739774</v>
          </cell>
          <cell r="B12688" t="str">
            <v>chrA08</v>
          </cell>
          <cell r="C12688">
            <v>12303200</v>
          </cell>
        </row>
        <row r="12689">
          <cell r="A12689" t="str">
            <v>Bn-A08-p14740175</v>
          </cell>
          <cell r="B12689" t="str">
            <v>chrA08</v>
          </cell>
          <cell r="C12689">
            <v>12303601</v>
          </cell>
        </row>
        <row r="12690">
          <cell r="A12690" t="str">
            <v>Bn-A08-p14740662</v>
          </cell>
          <cell r="B12690" t="str">
            <v>chrA08</v>
          </cell>
          <cell r="C12690">
            <v>12310584</v>
          </cell>
        </row>
        <row r="12691">
          <cell r="A12691" t="str">
            <v>Bn-A08-p14740941</v>
          </cell>
          <cell r="B12691" t="str">
            <v>chrA08</v>
          </cell>
          <cell r="C12691">
            <v>12310870</v>
          </cell>
        </row>
        <row r="12692">
          <cell r="A12692" t="str">
            <v>Bn-A08-p14749618</v>
          </cell>
          <cell r="B12692" t="str">
            <v>chrA08</v>
          </cell>
          <cell r="C12692">
            <v>12312907</v>
          </cell>
        </row>
        <row r="12693">
          <cell r="A12693" t="str">
            <v>Bn-A08-p14749890</v>
          </cell>
          <cell r="B12693" t="str">
            <v>chrA08</v>
          </cell>
          <cell r="C12693">
            <v>12313453</v>
          </cell>
        </row>
        <row r="12694">
          <cell r="A12694" t="str">
            <v>Bn-A08-p14750320</v>
          </cell>
          <cell r="B12694" t="str">
            <v>chrA08</v>
          </cell>
          <cell r="C12694">
            <v>12313881</v>
          </cell>
        </row>
        <row r="12695">
          <cell r="A12695" t="str">
            <v>Bn-A08-p14750863</v>
          </cell>
          <cell r="B12695" t="str">
            <v>chrA08</v>
          </cell>
          <cell r="C12695">
            <v>12314385</v>
          </cell>
        </row>
        <row r="12696">
          <cell r="A12696" t="str">
            <v>Bn-A08-p14751184</v>
          </cell>
          <cell r="B12696" t="str">
            <v>chrA08</v>
          </cell>
          <cell r="C12696">
            <v>12314706</v>
          </cell>
        </row>
        <row r="12697">
          <cell r="A12697" t="str">
            <v>Bn-A08-p14751458</v>
          </cell>
          <cell r="B12697" t="str">
            <v>chrA08</v>
          </cell>
          <cell r="C12697">
            <v>12314983</v>
          </cell>
        </row>
        <row r="12698">
          <cell r="A12698" t="str">
            <v>Bn-A08-p14751606</v>
          </cell>
          <cell r="B12698" t="str">
            <v>chrA08</v>
          </cell>
          <cell r="C12698">
            <v>12315130</v>
          </cell>
        </row>
        <row r="12699">
          <cell r="A12699" t="str">
            <v>Bn-A08-p14751701</v>
          </cell>
          <cell r="B12699" t="str">
            <v>chrA08</v>
          </cell>
          <cell r="C12699">
            <v>12315225</v>
          </cell>
        </row>
        <row r="12700">
          <cell r="A12700" t="str">
            <v>Bn-A08-p14751756</v>
          </cell>
          <cell r="B12700" t="str">
            <v>chrA08</v>
          </cell>
          <cell r="C12700">
            <v>12315280</v>
          </cell>
        </row>
        <row r="12701">
          <cell r="A12701" t="str">
            <v>Bn-A08-p14752428</v>
          </cell>
          <cell r="B12701" t="str">
            <v>chrA08</v>
          </cell>
          <cell r="C12701">
            <v>12315928</v>
          </cell>
        </row>
        <row r="12702">
          <cell r="A12702" t="str">
            <v>Bn-A08-p14752486</v>
          </cell>
          <cell r="B12702" t="str">
            <v>chrA08</v>
          </cell>
          <cell r="C12702">
            <v>12315984</v>
          </cell>
        </row>
        <row r="12703">
          <cell r="A12703" t="str">
            <v>Bn-A08-p14752549</v>
          </cell>
          <cell r="B12703" t="str">
            <v>chrA08</v>
          </cell>
          <cell r="C12703">
            <v>12316047</v>
          </cell>
        </row>
        <row r="12704">
          <cell r="A12704" t="str">
            <v>Bn-A08-p14752638</v>
          </cell>
          <cell r="B12704" t="str">
            <v>chrA08</v>
          </cell>
          <cell r="C12704">
            <v>12316136</v>
          </cell>
        </row>
        <row r="12705">
          <cell r="A12705" t="str">
            <v>Bn-A08-p14752710</v>
          </cell>
          <cell r="B12705" t="str">
            <v>chrA08</v>
          </cell>
          <cell r="C12705">
            <v>12316208</v>
          </cell>
        </row>
        <row r="12706">
          <cell r="A12706" t="str">
            <v>Bn-A08-p14766663</v>
          </cell>
          <cell r="B12706" t="str">
            <v>chrA08</v>
          </cell>
          <cell r="C12706">
            <v>12328412</v>
          </cell>
        </row>
        <row r="12707">
          <cell r="A12707" t="str">
            <v>Bn-A08-p14784965</v>
          </cell>
          <cell r="B12707" t="str">
            <v>chrA08</v>
          </cell>
          <cell r="C12707">
            <v>12346571</v>
          </cell>
        </row>
        <row r="12708">
          <cell r="A12708" t="str">
            <v>seq-new-rs46376</v>
          </cell>
          <cell r="B12708" t="str">
            <v>chrA08</v>
          </cell>
          <cell r="C12708">
            <v>12352994</v>
          </cell>
        </row>
        <row r="12709">
          <cell r="A12709" t="str">
            <v>seq-new-rs44947</v>
          </cell>
          <cell r="B12709" t="str">
            <v>chrA08</v>
          </cell>
          <cell r="C12709">
            <v>12400313</v>
          </cell>
        </row>
        <row r="12710">
          <cell r="A12710" t="str">
            <v>seq-new-rs37020</v>
          </cell>
          <cell r="B12710" t="str">
            <v>chrA08</v>
          </cell>
          <cell r="C12710">
            <v>12423657</v>
          </cell>
        </row>
        <row r="12711">
          <cell r="A12711" t="str">
            <v>seq-new-rs44196</v>
          </cell>
          <cell r="B12711" t="str">
            <v>chrA08</v>
          </cell>
          <cell r="C12711">
            <v>12425453</v>
          </cell>
        </row>
        <row r="12712">
          <cell r="A12712" t="str">
            <v>seq-new-rs34564</v>
          </cell>
          <cell r="B12712" t="str">
            <v>chrA08</v>
          </cell>
          <cell r="C12712">
            <v>12436519</v>
          </cell>
        </row>
        <row r="12713">
          <cell r="A12713" t="str">
            <v>seq-new-rs42559</v>
          </cell>
          <cell r="B12713" t="str">
            <v>chrA08</v>
          </cell>
          <cell r="C12713">
            <v>12437296</v>
          </cell>
        </row>
        <row r="12714">
          <cell r="A12714" t="str">
            <v>seq-new-rs30019</v>
          </cell>
          <cell r="B12714" t="str">
            <v>chrA08</v>
          </cell>
          <cell r="C12714">
            <v>12445727</v>
          </cell>
        </row>
        <row r="12715">
          <cell r="A12715" t="str">
            <v>seq-new-rs39011</v>
          </cell>
          <cell r="B12715" t="str">
            <v>chrA08</v>
          </cell>
          <cell r="C12715">
            <v>12446497</v>
          </cell>
        </row>
        <row r="12716">
          <cell r="A12716" t="str">
            <v>chrA08_12447084</v>
          </cell>
          <cell r="B12716" t="str">
            <v>chrA08</v>
          </cell>
          <cell r="C12716">
            <v>12447064</v>
          </cell>
        </row>
        <row r="12717">
          <cell r="A12717" t="str">
            <v>chrA08_12450592</v>
          </cell>
          <cell r="B12717" t="str">
            <v>chrA08</v>
          </cell>
          <cell r="C12717">
            <v>12450542</v>
          </cell>
        </row>
        <row r="12718">
          <cell r="A12718" t="str">
            <v>chrA08_12450887</v>
          </cell>
          <cell r="B12718" t="str">
            <v>chrA08</v>
          </cell>
          <cell r="C12718">
            <v>12450837</v>
          </cell>
        </row>
        <row r="12719">
          <cell r="A12719" t="str">
            <v>seq-new-rs33414</v>
          </cell>
          <cell r="B12719" t="str">
            <v>chrA08</v>
          </cell>
          <cell r="C12719">
            <v>12454122</v>
          </cell>
        </row>
        <row r="12720">
          <cell r="A12720" t="str">
            <v>Bn-A08-p14980805</v>
          </cell>
          <cell r="B12720" t="str">
            <v>chrA08</v>
          </cell>
          <cell r="C12720">
            <v>12513715</v>
          </cell>
        </row>
        <row r="12721">
          <cell r="A12721" t="str">
            <v>seq-new-rs45710</v>
          </cell>
          <cell r="B12721" t="str">
            <v>chrA08</v>
          </cell>
          <cell r="C12721">
            <v>12521303</v>
          </cell>
        </row>
        <row r="12722">
          <cell r="A12722" t="str">
            <v>Bn-A08-p15031416</v>
          </cell>
          <cell r="B12722" t="str">
            <v>chrA08</v>
          </cell>
          <cell r="C12722">
            <v>12564054</v>
          </cell>
        </row>
        <row r="12723">
          <cell r="A12723" t="str">
            <v>Bn-A08-p15031530</v>
          </cell>
          <cell r="B12723" t="str">
            <v>chrA08</v>
          </cell>
          <cell r="C12723">
            <v>12564168</v>
          </cell>
        </row>
        <row r="12724">
          <cell r="A12724" t="str">
            <v>Bn-A08-p15034231</v>
          </cell>
          <cell r="B12724" t="str">
            <v>chrA08</v>
          </cell>
          <cell r="C12724">
            <v>12566869</v>
          </cell>
        </row>
        <row r="12725">
          <cell r="A12725" t="str">
            <v>seq-new-rs49181</v>
          </cell>
          <cell r="B12725" t="str">
            <v>chrA08</v>
          </cell>
          <cell r="C12725">
            <v>12568125</v>
          </cell>
        </row>
        <row r="12726">
          <cell r="A12726" t="str">
            <v>Bn-A10-p10847605</v>
          </cell>
          <cell r="B12726" t="str">
            <v>chrA08</v>
          </cell>
          <cell r="C12726">
            <v>12590799</v>
          </cell>
        </row>
        <row r="12727">
          <cell r="A12727" t="str">
            <v>Bn-A10-p10848415</v>
          </cell>
          <cell r="B12727" t="str">
            <v>chrA08</v>
          </cell>
          <cell r="C12727">
            <v>12591609</v>
          </cell>
        </row>
        <row r="12728">
          <cell r="A12728" t="str">
            <v>seq-new-rs44580</v>
          </cell>
          <cell r="B12728" t="str">
            <v>chrA08</v>
          </cell>
          <cell r="C12728">
            <v>12629698</v>
          </cell>
        </row>
        <row r="12729">
          <cell r="A12729" t="str">
            <v>seq-new-rs42453</v>
          </cell>
          <cell r="B12729" t="str">
            <v>chrA08</v>
          </cell>
          <cell r="C12729">
            <v>12642050</v>
          </cell>
        </row>
        <row r="12730">
          <cell r="A12730" t="str">
            <v>seq-new-rs29642</v>
          </cell>
          <cell r="B12730" t="str">
            <v>chrA08</v>
          </cell>
          <cell r="C12730">
            <v>12648031</v>
          </cell>
        </row>
        <row r="12731">
          <cell r="A12731" t="str">
            <v>seq-new-rs32152</v>
          </cell>
          <cell r="B12731" t="str">
            <v>chrA08</v>
          </cell>
          <cell r="C12731">
            <v>12649827</v>
          </cell>
        </row>
        <row r="12732">
          <cell r="A12732" t="str">
            <v>Bn-A08-p15122707</v>
          </cell>
          <cell r="B12732" t="str">
            <v>chrA08</v>
          </cell>
          <cell r="C12732">
            <v>12664290</v>
          </cell>
        </row>
        <row r="12733">
          <cell r="A12733" t="str">
            <v>Bn-A08-p15239295</v>
          </cell>
          <cell r="B12733" t="str">
            <v>chrA08</v>
          </cell>
          <cell r="C12733">
            <v>12797960</v>
          </cell>
        </row>
        <row r="12734">
          <cell r="A12734" t="str">
            <v>seq-new-rs35029</v>
          </cell>
          <cell r="B12734" t="str">
            <v>chrA08</v>
          </cell>
          <cell r="C12734">
            <v>12808669</v>
          </cell>
        </row>
        <row r="12735">
          <cell r="A12735" t="str">
            <v>seq-new-rs37735</v>
          </cell>
          <cell r="B12735" t="str">
            <v>chrA08</v>
          </cell>
          <cell r="C12735">
            <v>12817229</v>
          </cell>
        </row>
        <row r="12736">
          <cell r="A12736" t="str">
            <v>Bn-A08-p15268077</v>
          </cell>
          <cell r="B12736" t="str">
            <v>chrA08</v>
          </cell>
          <cell r="C12736">
            <v>12825672</v>
          </cell>
        </row>
        <row r="12737">
          <cell r="A12737" t="str">
            <v>seq-new-rs38188</v>
          </cell>
          <cell r="B12737" t="str">
            <v>chrA08</v>
          </cell>
          <cell r="C12737">
            <v>12902348</v>
          </cell>
        </row>
        <row r="12738">
          <cell r="A12738" t="str">
            <v>seq-new-rs39751</v>
          </cell>
          <cell r="B12738" t="str">
            <v>chrA08</v>
          </cell>
          <cell r="C12738">
            <v>12904710</v>
          </cell>
        </row>
        <row r="12739">
          <cell r="A12739" t="str">
            <v>seq-new-rs39127</v>
          </cell>
          <cell r="B12739" t="str">
            <v>chrA08</v>
          </cell>
          <cell r="C12739">
            <v>12905887</v>
          </cell>
        </row>
        <row r="12740">
          <cell r="A12740" t="str">
            <v>seq-new-rs25022</v>
          </cell>
          <cell r="B12740" t="str">
            <v>chrA08</v>
          </cell>
          <cell r="C12740">
            <v>12910176</v>
          </cell>
        </row>
        <row r="12741">
          <cell r="A12741" t="str">
            <v>seq-new-rs44258</v>
          </cell>
          <cell r="B12741" t="str">
            <v>chrA08</v>
          </cell>
          <cell r="C12741">
            <v>13038628</v>
          </cell>
        </row>
        <row r="12742">
          <cell r="A12742" t="str">
            <v>seq-new-rs39675</v>
          </cell>
          <cell r="B12742" t="str">
            <v>chrA08</v>
          </cell>
          <cell r="C12742">
            <v>13041631</v>
          </cell>
        </row>
        <row r="12743">
          <cell r="A12743" t="str">
            <v>seq-new-rs34475</v>
          </cell>
          <cell r="B12743" t="str">
            <v>chrA08</v>
          </cell>
          <cell r="C12743">
            <v>13041736</v>
          </cell>
        </row>
        <row r="12744">
          <cell r="A12744" t="str">
            <v>seq-new-rs36103</v>
          </cell>
          <cell r="B12744" t="str">
            <v>chrA08</v>
          </cell>
          <cell r="C12744">
            <v>13065879</v>
          </cell>
        </row>
        <row r="12745">
          <cell r="A12745" t="str">
            <v>seq-new-rs40298</v>
          </cell>
          <cell r="B12745" t="str">
            <v>chrA08</v>
          </cell>
          <cell r="C12745">
            <v>13072015</v>
          </cell>
        </row>
        <row r="12746">
          <cell r="A12746" t="str">
            <v>seq-new-rs29912</v>
          </cell>
          <cell r="B12746" t="str">
            <v>chrA08</v>
          </cell>
          <cell r="C12746">
            <v>13089974</v>
          </cell>
        </row>
        <row r="12747">
          <cell r="A12747" t="str">
            <v>seq-new-rs32180</v>
          </cell>
          <cell r="B12747" t="str">
            <v>chrA08</v>
          </cell>
          <cell r="C12747">
            <v>13141608</v>
          </cell>
        </row>
        <row r="12748">
          <cell r="A12748" t="str">
            <v>seq-new-rs34334</v>
          </cell>
          <cell r="B12748" t="str">
            <v>chrA08</v>
          </cell>
          <cell r="C12748">
            <v>13149804</v>
          </cell>
        </row>
        <row r="12749">
          <cell r="A12749" t="str">
            <v>seq-new-rs31194</v>
          </cell>
          <cell r="B12749" t="str">
            <v>chrA08</v>
          </cell>
          <cell r="C12749">
            <v>13174230</v>
          </cell>
        </row>
        <row r="12750">
          <cell r="A12750" t="str">
            <v>Bn-A08-p15782130</v>
          </cell>
          <cell r="B12750" t="str">
            <v>chrA08</v>
          </cell>
          <cell r="C12750">
            <v>13277120</v>
          </cell>
        </row>
        <row r="12751">
          <cell r="A12751" t="str">
            <v>Bn-A08-p15782241</v>
          </cell>
          <cell r="B12751" t="str">
            <v>chrA08</v>
          </cell>
          <cell r="C12751">
            <v>13277231</v>
          </cell>
        </row>
        <row r="12752">
          <cell r="A12752" t="str">
            <v>Bn-A08-p15790373</v>
          </cell>
          <cell r="B12752" t="str">
            <v>chrA08</v>
          </cell>
          <cell r="C12752">
            <v>13286185</v>
          </cell>
        </row>
        <row r="12753">
          <cell r="A12753" t="str">
            <v>Bn-A08-p15792369</v>
          </cell>
          <cell r="B12753" t="str">
            <v>chrA08</v>
          </cell>
          <cell r="C12753">
            <v>13287931</v>
          </cell>
        </row>
        <row r="12754">
          <cell r="A12754" t="str">
            <v>Bn-A08-p15802943</v>
          </cell>
          <cell r="B12754" t="str">
            <v>chrA08</v>
          </cell>
          <cell r="C12754">
            <v>13299927</v>
          </cell>
        </row>
        <row r="12755">
          <cell r="A12755" t="str">
            <v>seq-new-rs28102</v>
          </cell>
          <cell r="B12755" t="str">
            <v>chrA08</v>
          </cell>
          <cell r="C12755">
            <v>13323422</v>
          </cell>
        </row>
        <row r="12756">
          <cell r="A12756" t="str">
            <v>seq-new-rs45313</v>
          </cell>
          <cell r="B12756" t="str">
            <v>chrA08</v>
          </cell>
          <cell r="C12756">
            <v>13327775</v>
          </cell>
        </row>
        <row r="12757">
          <cell r="A12757" t="str">
            <v>seq-new-rs30073</v>
          </cell>
          <cell r="B12757" t="str">
            <v>chrA08</v>
          </cell>
          <cell r="C12757">
            <v>13343532</v>
          </cell>
        </row>
        <row r="12758">
          <cell r="A12758" t="str">
            <v>seq-new-rs38893</v>
          </cell>
          <cell r="B12758" t="str">
            <v>chrA08</v>
          </cell>
          <cell r="C12758">
            <v>13343888</v>
          </cell>
        </row>
        <row r="12759">
          <cell r="A12759" t="str">
            <v>seq-new-rs23052</v>
          </cell>
          <cell r="B12759" t="str">
            <v>chrA08</v>
          </cell>
          <cell r="C12759">
            <v>13347732</v>
          </cell>
        </row>
        <row r="12760">
          <cell r="A12760" t="str">
            <v>seq-new-rs42723</v>
          </cell>
          <cell r="B12760" t="str">
            <v>chrA08</v>
          </cell>
          <cell r="C12760">
            <v>13361199</v>
          </cell>
        </row>
        <row r="12761">
          <cell r="A12761" t="str">
            <v>seq-new-rs36315</v>
          </cell>
          <cell r="B12761" t="str">
            <v>chrA08</v>
          </cell>
          <cell r="C12761">
            <v>13363049</v>
          </cell>
        </row>
        <row r="12762">
          <cell r="A12762" t="str">
            <v>seq-new-rs34197</v>
          </cell>
          <cell r="B12762" t="str">
            <v>chrA08</v>
          </cell>
          <cell r="C12762">
            <v>13390482</v>
          </cell>
        </row>
        <row r="12763">
          <cell r="A12763" t="str">
            <v>Bn-A08-p15945454</v>
          </cell>
          <cell r="B12763" t="str">
            <v>chrA08</v>
          </cell>
          <cell r="C12763">
            <v>13407152</v>
          </cell>
        </row>
        <row r="12764">
          <cell r="A12764" t="str">
            <v>seq-new-rs46252</v>
          </cell>
          <cell r="B12764" t="str">
            <v>chrA08</v>
          </cell>
          <cell r="C12764">
            <v>13430829</v>
          </cell>
        </row>
        <row r="12765">
          <cell r="A12765" t="str">
            <v>seq-new-rs48357</v>
          </cell>
          <cell r="B12765" t="str">
            <v>chrA08</v>
          </cell>
          <cell r="C12765">
            <v>13468168</v>
          </cell>
        </row>
        <row r="12766">
          <cell r="A12766" t="str">
            <v>seq-new-rs48963</v>
          </cell>
          <cell r="B12766" t="str">
            <v>chrA08</v>
          </cell>
          <cell r="C12766">
            <v>13473745</v>
          </cell>
        </row>
        <row r="12767">
          <cell r="A12767" t="str">
            <v>seq-new-rs46357</v>
          </cell>
          <cell r="B12767" t="str">
            <v>chrA08</v>
          </cell>
          <cell r="C12767">
            <v>13490479</v>
          </cell>
        </row>
        <row r="12768">
          <cell r="A12768" t="str">
            <v>seq-new-rs48692</v>
          </cell>
          <cell r="B12768" t="str">
            <v>chrA08</v>
          </cell>
          <cell r="C12768">
            <v>13494987</v>
          </cell>
        </row>
        <row r="12769">
          <cell r="A12769" t="str">
            <v>Bn-A08-p16039443</v>
          </cell>
          <cell r="B12769" t="str">
            <v>chrA08</v>
          </cell>
          <cell r="C12769">
            <v>13499195</v>
          </cell>
        </row>
        <row r="12770">
          <cell r="A12770" t="str">
            <v>Bn-A08-p16039755</v>
          </cell>
          <cell r="B12770" t="str">
            <v>chrA08</v>
          </cell>
          <cell r="C12770">
            <v>13499507</v>
          </cell>
        </row>
        <row r="12771">
          <cell r="A12771" t="str">
            <v>seq-new-rs42739</v>
          </cell>
          <cell r="B12771" t="str">
            <v>chrA08</v>
          </cell>
          <cell r="C12771">
            <v>13504057</v>
          </cell>
        </row>
        <row r="12772">
          <cell r="A12772" t="str">
            <v>seq-new-rs26500</v>
          </cell>
          <cell r="B12772" t="str">
            <v>chrA08</v>
          </cell>
          <cell r="C12772">
            <v>13516655</v>
          </cell>
        </row>
        <row r="12773">
          <cell r="A12773" t="str">
            <v>seq-new-rs27780</v>
          </cell>
          <cell r="B12773" t="str">
            <v>chrA08</v>
          </cell>
          <cell r="C12773">
            <v>13527158</v>
          </cell>
        </row>
        <row r="12774">
          <cell r="A12774" t="str">
            <v>seq-new-rs26178</v>
          </cell>
          <cell r="B12774" t="str">
            <v>chrA08</v>
          </cell>
          <cell r="C12774">
            <v>13539318</v>
          </cell>
        </row>
        <row r="12775">
          <cell r="A12775" t="str">
            <v>seq-new-rs26193</v>
          </cell>
          <cell r="B12775" t="str">
            <v>chrA08</v>
          </cell>
          <cell r="C12775">
            <v>13542946</v>
          </cell>
        </row>
        <row r="12776">
          <cell r="A12776" t="str">
            <v>seq-new-rs27328</v>
          </cell>
          <cell r="B12776" t="str">
            <v>chrA08</v>
          </cell>
          <cell r="C12776">
            <v>13564110</v>
          </cell>
        </row>
        <row r="12777">
          <cell r="A12777" t="str">
            <v>seq-new-rs35243</v>
          </cell>
          <cell r="B12777" t="str">
            <v>chrA08</v>
          </cell>
          <cell r="C12777">
            <v>13571916</v>
          </cell>
        </row>
        <row r="12778">
          <cell r="A12778" t="str">
            <v>seq-new-rs43955</v>
          </cell>
          <cell r="B12778" t="str">
            <v>chrA08</v>
          </cell>
          <cell r="C12778">
            <v>13578076</v>
          </cell>
        </row>
        <row r="12779">
          <cell r="A12779" t="str">
            <v>seq-new-rs25782</v>
          </cell>
          <cell r="B12779" t="str">
            <v>chrA08</v>
          </cell>
          <cell r="C12779">
            <v>13591899</v>
          </cell>
        </row>
        <row r="12780">
          <cell r="A12780" t="str">
            <v>Bn-A08-p16132462</v>
          </cell>
          <cell r="B12780" t="str">
            <v>chrA08</v>
          </cell>
          <cell r="C12780">
            <v>13593811</v>
          </cell>
        </row>
        <row r="12781">
          <cell r="A12781" t="str">
            <v>seq-new-rs23001</v>
          </cell>
          <cell r="B12781" t="str">
            <v>chrA08</v>
          </cell>
          <cell r="C12781">
            <v>13598091</v>
          </cell>
        </row>
        <row r="12782">
          <cell r="A12782" t="str">
            <v>seq-new-rs23549</v>
          </cell>
          <cell r="B12782" t="str">
            <v>chrA08</v>
          </cell>
          <cell r="C12782">
            <v>13611668</v>
          </cell>
        </row>
        <row r="12783">
          <cell r="A12783" t="str">
            <v>seq-new-rs29253</v>
          </cell>
          <cell r="B12783" t="str">
            <v>chrA08</v>
          </cell>
          <cell r="C12783">
            <v>13632608</v>
          </cell>
        </row>
        <row r="12784">
          <cell r="A12784" t="str">
            <v>seq-new-rs30497</v>
          </cell>
          <cell r="B12784" t="str">
            <v>chrA08</v>
          </cell>
          <cell r="C12784">
            <v>13633548</v>
          </cell>
        </row>
        <row r="12785">
          <cell r="A12785" t="str">
            <v>seq-new-rs39877</v>
          </cell>
          <cell r="B12785" t="str">
            <v>chrA08</v>
          </cell>
          <cell r="C12785">
            <v>13655389</v>
          </cell>
        </row>
        <row r="12786">
          <cell r="A12786" t="str">
            <v>seq-new-rs25671</v>
          </cell>
          <cell r="B12786" t="str">
            <v>chrA08</v>
          </cell>
          <cell r="C12786">
            <v>13672123</v>
          </cell>
        </row>
        <row r="12787">
          <cell r="A12787" t="str">
            <v>Bn-A08-p16210589</v>
          </cell>
          <cell r="B12787" t="str">
            <v>chrA08</v>
          </cell>
          <cell r="C12787">
            <v>13672913</v>
          </cell>
        </row>
        <row r="12788">
          <cell r="A12788" t="str">
            <v>seq-new-rs42076</v>
          </cell>
          <cell r="B12788" t="str">
            <v>chrA08</v>
          </cell>
          <cell r="C12788">
            <v>13686205</v>
          </cell>
        </row>
        <row r="12789">
          <cell r="A12789" t="str">
            <v>Bn-A08-p16248633</v>
          </cell>
          <cell r="B12789" t="str">
            <v>chrA08</v>
          </cell>
          <cell r="C12789">
            <v>13723255</v>
          </cell>
        </row>
        <row r="12790">
          <cell r="A12790" t="str">
            <v>Bn-A08-p16299351</v>
          </cell>
          <cell r="B12790" t="str">
            <v>chrA08</v>
          </cell>
          <cell r="C12790">
            <v>13768061</v>
          </cell>
        </row>
        <row r="12791">
          <cell r="A12791" t="str">
            <v>seq-new-rs32933</v>
          </cell>
          <cell r="B12791" t="str">
            <v>chrA08</v>
          </cell>
          <cell r="C12791">
            <v>13768878</v>
          </cell>
        </row>
        <row r="12792">
          <cell r="A12792" t="str">
            <v>seq-new-rs28547</v>
          </cell>
          <cell r="B12792" t="str">
            <v>chrA08</v>
          </cell>
          <cell r="C12792">
            <v>13799038</v>
          </cell>
        </row>
        <row r="12793">
          <cell r="A12793" t="str">
            <v>Bn-A08-p16353006</v>
          </cell>
          <cell r="B12793" t="str">
            <v>chrA08</v>
          </cell>
          <cell r="C12793">
            <v>13815500</v>
          </cell>
        </row>
        <row r="12794">
          <cell r="A12794" t="str">
            <v>Bn-A08-p16392957</v>
          </cell>
          <cell r="B12794" t="str">
            <v>chrA08</v>
          </cell>
          <cell r="C12794">
            <v>13861559</v>
          </cell>
        </row>
        <row r="12795">
          <cell r="A12795" t="str">
            <v>seq-new-rs23826</v>
          </cell>
          <cell r="B12795" t="str">
            <v>chrA08</v>
          </cell>
          <cell r="C12795">
            <v>13961887</v>
          </cell>
        </row>
        <row r="12796">
          <cell r="A12796" t="str">
            <v>Bn-A08-p16521179</v>
          </cell>
          <cell r="B12796" t="str">
            <v>chrA08</v>
          </cell>
          <cell r="C12796">
            <v>13985460</v>
          </cell>
        </row>
        <row r="12797">
          <cell r="A12797" t="str">
            <v>Bn-A08-p16572658</v>
          </cell>
          <cell r="B12797" t="str">
            <v>chrA08</v>
          </cell>
          <cell r="C12797">
            <v>14042663</v>
          </cell>
        </row>
        <row r="12798">
          <cell r="A12798" t="str">
            <v>seq-new-rs24111</v>
          </cell>
          <cell r="B12798" t="str">
            <v>chrA08</v>
          </cell>
          <cell r="C12798">
            <v>14071170</v>
          </cell>
        </row>
        <row r="12799">
          <cell r="A12799" t="str">
            <v>seq-new-rs41921</v>
          </cell>
          <cell r="B12799" t="str">
            <v>chrA08</v>
          </cell>
          <cell r="C12799">
            <v>14087876</v>
          </cell>
        </row>
        <row r="12800">
          <cell r="A12800" t="str">
            <v>Bn-A08-p16631459</v>
          </cell>
          <cell r="B12800" t="str">
            <v>chrA08</v>
          </cell>
          <cell r="C12800">
            <v>14088759</v>
          </cell>
        </row>
        <row r="12801">
          <cell r="A12801" t="str">
            <v>seq-new-rs22799</v>
          </cell>
          <cell r="B12801" t="str">
            <v>chrA08</v>
          </cell>
          <cell r="C12801">
            <v>14094025</v>
          </cell>
        </row>
        <row r="12802">
          <cell r="A12802" t="str">
            <v>seq-new-rs43559</v>
          </cell>
          <cell r="B12802" t="str">
            <v>chrA08</v>
          </cell>
          <cell r="C12802">
            <v>14109941</v>
          </cell>
        </row>
        <row r="12803">
          <cell r="A12803" t="str">
            <v>Bn-A08-p16653908</v>
          </cell>
          <cell r="B12803" t="str">
            <v>chrA08</v>
          </cell>
          <cell r="C12803">
            <v>14117077</v>
          </cell>
        </row>
        <row r="12804">
          <cell r="A12804" t="str">
            <v>seq-new-rs22946</v>
          </cell>
          <cell r="B12804" t="str">
            <v>chrA08</v>
          </cell>
          <cell r="C12804">
            <v>14119757</v>
          </cell>
        </row>
        <row r="12805">
          <cell r="A12805" t="str">
            <v>seq-new-rs32975</v>
          </cell>
          <cell r="B12805" t="str">
            <v>chrA08</v>
          </cell>
          <cell r="C12805">
            <v>14138739</v>
          </cell>
        </row>
        <row r="12806">
          <cell r="A12806" t="str">
            <v>Bn-A08-p16742428</v>
          </cell>
          <cell r="B12806" t="str">
            <v>chrA08</v>
          </cell>
          <cell r="C12806">
            <v>14214547</v>
          </cell>
        </row>
        <row r="12807">
          <cell r="A12807" t="str">
            <v>Bn-A08-p16770923</v>
          </cell>
          <cell r="B12807" t="str">
            <v>chrA08</v>
          </cell>
          <cell r="C12807">
            <v>14238345</v>
          </cell>
        </row>
        <row r="12808">
          <cell r="A12808" t="str">
            <v>Bn-A08-p16771161</v>
          </cell>
          <cell r="B12808" t="str">
            <v>chrA08</v>
          </cell>
          <cell r="C12808">
            <v>14238793</v>
          </cell>
        </row>
        <row r="12809">
          <cell r="A12809" t="str">
            <v>Bn-A08-p16842687</v>
          </cell>
          <cell r="B12809" t="str">
            <v>chrA08</v>
          </cell>
          <cell r="C12809">
            <v>14316925</v>
          </cell>
        </row>
        <row r="12810">
          <cell r="A12810" t="str">
            <v>Bn-A08-p16842690</v>
          </cell>
          <cell r="B12810" t="str">
            <v>chrA08</v>
          </cell>
          <cell r="C12810">
            <v>14316928</v>
          </cell>
        </row>
        <row r="12811">
          <cell r="A12811" t="str">
            <v>Bn-A08-p16853718</v>
          </cell>
          <cell r="B12811" t="str">
            <v>chrA08</v>
          </cell>
          <cell r="C12811">
            <v>14327084</v>
          </cell>
        </row>
        <row r="12812">
          <cell r="A12812" t="str">
            <v>Bn-A08-p16859321</v>
          </cell>
          <cell r="B12812" t="str">
            <v>chrA08</v>
          </cell>
          <cell r="C12812">
            <v>14337620</v>
          </cell>
        </row>
        <row r="12813">
          <cell r="A12813" t="str">
            <v>seq-new-rs48870</v>
          </cell>
          <cell r="B12813" t="str">
            <v>chrA08</v>
          </cell>
          <cell r="C12813">
            <v>14337630</v>
          </cell>
        </row>
        <row r="12814">
          <cell r="A12814" t="str">
            <v>seq-new-rs48379</v>
          </cell>
          <cell r="B12814" t="str">
            <v>chrA08</v>
          </cell>
          <cell r="C12814">
            <v>14338220</v>
          </cell>
        </row>
        <row r="12815">
          <cell r="A12815" t="str">
            <v>seq-new-rs46300</v>
          </cell>
          <cell r="B12815" t="str">
            <v>chrA08</v>
          </cell>
          <cell r="C12815">
            <v>14339129</v>
          </cell>
        </row>
        <row r="12816">
          <cell r="A12816" t="str">
            <v>seq-new-rs24229</v>
          </cell>
          <cell r="B12816" t="str">
            <v>chrA08</v>
          </cell>
          <cell r="C12816">
            <v>14373550</v>
          </cell>
        </row>
        <row r="12817">
          <cell r="A12817" t="str">
            <v>Bn-A08-p16895440</v>
          </cell>
          <cell r="B12817" t="str">
            <v>chrA08</v>
          </cell>
          <cell r="C12817">
            <v>14376372</v>
          </cell>
        </row>
        <row r="12818">
          <cell r="A12818" t="str">
            <v>Bn-A08-p16913215</v>
          </cell>
          <cell r="B12818" t="str">
            <v>chrA08</v>
          </cell>
          <cell r="C12818">
            <v>14392975</v>
          </cell>
        </row>
        <row r="12819">
          <cell r="A12819" t="str">
            <v>Bn-A08-p16938935</v>
          </cell>
          <cell r="B12819" t="str">
            <v>chrA08</v>
          </cell>
          <cell r="C12819">
            <v>14411676</v>
          </cell>
        </row>
        <row r="12820">
          <cell r="A12820" t="str">
            <v>seq-new-rs31128</v>
          </cell>
          <cell r="B12820" t="str">
            <v>chrA08</v>
          </cell>
          <cell r="C12820">
            <v>14439029</v>
          </cell>
        </row>
        <row r="12821">
          <cell r="A12821" t="str">
            <v>seq-new-rs46682</v>
          </cell>
          <cell r="B12821" t="str">
            <v>chrA08</v>
          </cell>
          <cell r="C12821">
            <v>14439481</v>
          </cell>
        </row>
        <row r="12822">
          <cell r="A12822" t="str">
            <v>seq-new-rs33695</v>
          </cell>
          <cell r="B12822" t="str">
            <v>chrA08</v>
          </cell>
          <cell r="C12822">
            <v>14440354</v>
          </cell>
        </row>
        <row r="12823">
          <cell r="A12823" t="str">
            <v>seq-new-rs33438</v>
          </cell>
          <cell r="B12823" t="str">
            <v>chrA08</v>
          </cell>
          <cell r="C12823">
            <v>14465697</v>
          </cell>
        </row>
        <row r="12824">
          <cell r="A12824" t="str">
            <v>Bn-A08-p16990347</v>
          </cell>
          <cell r="B12824" t="str">
            <v>chrA08</v>
          </cell>
          <cell r="C12824">
            <v>14465850</v>
          </cell>
        </row>
        <row r="12825">
          <cell r="A12825" t="str">
            <v>Bn-A08-p16998644</v>
          </cell>
          <cell r="B12825" t="str">
            <v>chrA08</v>
          </cell>
          <cell r="C12825">
            <v>14476830</v>
          </cell>
        </row>
        <row r="12826">
          <cell r="A12826" t="str">
            <v>seq-new-rs45180</v>
          </cell>
          <cell r="B12826" t="str">
            <v>chrA08</v>
          </cell>
          <cell r="C12826">
            <v>14496838</v>
          </cell>
        </row>
        <row r="12827">
          <cell r="A12827" t="str">
            <v>seq-new-rs47018</v>
          </cell>
          <cell r="B12827" t="str">
            <v>chrA08</v>
          </cell>
          <cell r="C12827">
            <v>14532586</v>
          </cell>
        </row>
        <row r="12828">
          <cell r="A12828" t="str">
            <v>Bn-A08-p17061248</v>
          </cell>
          <cell r="B12828" t="str">
            <v>chrA08</v>
          </cell>
          <cell r="C12828">
            <v>14532808</v>
          </cell>
        </row>
        <row r="12829">
          <cell r="A12829" t="str">
            <v>Bn-A08-p17062689</v>
          </cell>
          <cell r="B12829" t="str">
            <v>chrA08</v>
          </cell>
          <cell r="C12829">
            <v>14534248</v>
          </cell>
        </row>
        <row r="12830">
          <cell r="A12830" t="str">
            <v>Bn-A08-p17067481</v>
          </cell>
          <cell r="B12830" t="str">
            <v>chrA08</v>
          </cell>
          <cell r="C12830">
            <v>14539235</v>
          </cell>
        </row>
        <row r="12831">
          <cell r="A12831" t="str">
            <v>Bn-A08-p17069605</v>
          </cell>
          <cell r="B12831" t="str">
            <v>chrA08</v>
          </cell>
          <cell r="C12831">
            <v>14541180</v>
          </cell>
        </row>
        <row r="12832">
          <cell r="A12832" t="str">
            <v>seq-new-rs39384</v>
          </cell>
          <cell r="B12832" t="str">
            <v>chrA08</v>
          </cell>
          <cell r="C12832">
            <v>14568175</v>
          </cell>
        </row>
        <row r="12833">
          <cell r="A12833" t="str">
            <v>Bn-A09-p8784896</v>
          </cell>
          <cell r="B12833" t="str">
            <v>chrA08</v>
          </cell>
          <cell r="C12833">
            <v>14584821</v>
          </cell>
        </row>
        <row r="12834">
          <cell r="A12834" t="str">
            <v>seq-new-rs49148</v>
          </cell>
          <cell r="B12834" t="str">
            <v>chrA08</v>
          </cell>
          <cell r="C12834">
            <v>14585541</v>
          </cell>
        </row>
        <row r="12835">
          <cell r="A12835" t="str">
            <v>Bn-A08-p17108442</v>
          </cell>
          <cell r="B12835" t="str">
            <v>chrA08</v>
          </cell>
          <cell r="C12835">
            <v>14587323</v>
          </cell>
        </row>
        <row r="12836">
          <cell r="A12836" t="str">
            <v>Bn-A08-p17162841</v>
          </cell>
          <cell r="B12836" t="str">
            <v>chrA08</v>
          </cell>
          <cell r="C12836">
            <v>14647818</v>
          </cell>
        </row>
        <row r="12837">
          <cell r="A12837" t="str">
            <v>Bn-A08-p17192841</v>
          </cell>
          <cell r="B12837" t="str">
            <v>chrA08</v>
          </cell>
          <cell r="C12837">
            <v>14678318</v>
          </cell>
        </row>
        <row r="12838">
          <cell r="A12838" t="str">
            <v>seq-new-rs46948</v>
          </cell>
          <cell r="B12838" t="str">
            <v>chrA08</v>
          </cell>
          <cell r="C12838">
            <v>14678368</v>
          </cell>
        </row>
        <row r="12839">
          <cell r="A12839" t="str">
            <v>Bn-A08-p17202184</v>
          </cell>
          <cell r="B12839" t="str">
            <v>chrA08</v>
          </cell>
          <cell r="C12839">
            <v>14688723</v>
          </cell>
        </row>
        <row r="12840">
          <cell r="A12840" t="str">
            <v>Bn-A08-p17202584</v>
          </cell>
          <cell r="B12840" t="str">
            <v>chrA08</v>
          </cell>
          <cell r="C12840">
            <v>14689124</v>
          </cell>
        </row>
        <row r="12841">
          <cell r="A12841" t="str">
            <v>Bn-A08-p17202745</v>
          </cell>
          <cell r="B12841" t="str">
            <v>chrA08</v>
          </cell>
          <cell r="C12841">
            <v>14689285</v>
          </cell>
        </row>
        <row r="12842">
          <cell r="A12842" t="str">
            <v>Bn-A08-p17209652</v>
          </cell>
          <cell r="B12842" t="str">
            <v>chrA08</v>
          </cell>
          <cell r="C12842">
            <v>14696781</v>
          </cell>
        </row>
        <row r="12843">
          <cell r="A12843" t="str">
            <v>seq-new-rs37709</v>
          </cell>
          <cell r="B12843" t="str">
            <v>chrA08</v>
          </cell>
          <cell r="C12843">
            <v>14703633</v>
          </cell>
        </row>
        <row r="12844">
          <cell r="A12844" t="str">
            <v>seq-new-rs47786</v>
          </cell>
          <cell r="B12844" t="str">
            <v>chrA08</v>
          </cell>
          <cell r="C12844">
            <v>14707120</v>
          </cell>
        </row>
        <row r="12845">
          <cell r="A12845" t="str">
            <v>Bn-A08-p17293594</v>
          </cell>
          <cell r="B12845" t="str">
            <v>chrA08</v>
          </cell>
          <cell r="C12845">
            <v>14722807</v>
          </cell>
        </row>
        <row r="12846">
          <cell r="A12846" t="str">
            <v>Bn-A08-p17297704</v>
          </cell>
          <cell r="B12846" t="str">
            <v>chrA08</v>
          </cell>
          <cell r="C12846">
            <v>14726873</v>
          </cell>
        </row>
        <row r="12847">
          <cell r="A12847" t="str">
            <v>seq-new-rs23020</v>
          </cell>
          <cell r="B12847" t="str">
            <v>chrA08</v>
          </cell>
          <cell r="C12847">
            <v>14743271</v>
          </cell>
        </row>
        <row r="12848">
          <cell r="A12848" t="str">
            <v>seq-new-rs24396</v>
          </cell>
          <cell r="B12848" t="str">
            <v>chrA08</v>
          </cell>
          <cell r="C12848">
            <v>14744787</v>
          </cell>
        </row>
        <row r="12849">
          <cell r="A12849" t="str">
            <v>Bn-A08-p17327135</v>
          </cell>
          <cell r="B12849" t="str">
            <v>chrA08</v>
          </cell>
          <cell r="C12849">
            <v>14773111</v>
          </cell>
        </row>
        <row r="12850">
          <cell r="A12850" t="str">
            <v>Bn-A08-p17366299</v>
          </cell>
          <cell r="B12850" t="str">
            <v>chrA08</v>
          </cell>
          <cell r="C12850">
            <v>14821972</v>
          </cell>
        </row>
        <row r="12851">
          <cell r="A12851" t="str">
            <v>Bn-A08-p17382135</v>
          </cell>
          <cell r="B12851" t="str">
            <v>chrA08</v>
          </cell>
          <cell r="C12851">
            <v>14837394</v>
          </cell>
        </row>
        <row r="12852">
          <cell r="A12852" t="str">
            <v>Bn-A08-p17382231</v>
          </cell>
          <cell r="B12852" t="str">
            <v>chrA08</v>
          </cell>
          <cell r="C12852">
            <v>14837490</v>
          </cell>
        </row>
        <row r="12853">
          <cell r="A12853" t="str">
            <v>Bn-A08-p17387138</v>
          </cell>
          <cell r="B12853" t="str">
            <v>chrA08</v>
          </cell>
          <cell r="C12853">
            <v>14843335</v>
          </cell>
        </row>
        <row r="12854">
          <cell r="A12854" t="str">
            <v>Bn-A08-p17393018</v>
          </cell>
          <cell r="B12854" t="str">
            <v>chrA08</v>
          </cell>
          <cell r="C12854">
            <v>14852000</v>
          </cell>
        </row>
        <row r="12855">
          <cell r="A12855" t="str">
            <v>Bn-A08-p17393046</v>
          </cell>
          <cell r="B12855" t="str">
            <v>chrA08</v>
          </cell>
          <cell r="C12855">
            <v>14852028</v>
          </cell>
        </row>
        <row r="12856">
          <cell r="A12856" t="str">
            <v>Bn-A08-p17402165</v>
          </cell>
          <cell r="B12856" t="str">
            <v>chrA08</v>
          </cell>
          <cell r="C12856">
            <v>14867567</v>
          </cell>
        </row>
        <row r="12857">
          <cell r="A12857" t="str">
            <v>seq-new-rs48624</v>
          </cell>
          <cell r="B12857" t="str">
            <v>chrA08</v>
          </cell>
          <cell r="C12857">
            <v>14881632</v>
          </cell>
        </row>
        <row r="12858">
          <cell r="A12858" t="str">
            <v>Bn-A08-p17435316</v>
          </cell>
          <cell r="B12858" t="str">
            <v>chrA08</v>
          </cell>
          <cell r="C12858">
            <v>14898828</v>
          </cell>
        </row>
        <row r="12859">
          <cell r="A12859" t="str">
            <v>Bn-A08-p17446253</v>
          </cell>
          <cell r="B12859" t="str">
            <v>chrA08</v>
          </cell>
          <cell r="C12859">
            <v>14903454</v>
          </cell>
        </row>
        <row r="12860">
          <cell r="A12860" t="str">
            <v>seq-new-rs35797</v>
          </cell>
          <cell r="B12860" t="str">
            <v>chrA08</v>
          </cell>
          <cell r="C12860">
            <v>14904314</v>
          </cell>
        </row>
        <row r="12861">
          <cell r="A12861" t="str">
            <v>Bn-A08-p17462017</v>
          </cell>
          <cell r="B12861" t="str">
            <v>chrA08</v>
          </cell>
          <cell r="C12861">
            <v>14922783</v>
          </cell>
        </row>
        <row r="12862">
          <cell r="A12862" t="str">
            <v>Bn-A08-p17468541</v>
          </cell>
          <cell r="B12862" t="str">
            <v>chrA08</v>
          </cell>
          <cell r="C12862">
            <v>14929090</v>
          </cell>
        </row>
        <row r="12863">
          <cell r="A12863" t="str">
            <v>Bn-A08-p17470755</v>
          </cell>
          <cell r="B12863" t="str">
            <v>chrA08</v>
          </cell>
          <cell r="C12863">
            <v>14931346</v>
          </cell>
        </row>
        <row r="12864">
          <cell r="A12864" t="str">
            <v>seq-new-rs38789</v>
          </cell>
          <cell r="B12864" t="str">
            <v>chrA08</v>
          </cell>
          <cell r="C12864">
            <v>14932804</v>
          </cell>
        </row>
        <row r="12865">
          <cell r="A12865" t="str">
            <v>seq-new-rs40962</v>
          </cell>
          <cell r="B12865" t="str">
            <v>chrA08</v>
          </cell>
          <cell r="C12865">
            <v>14938277</v>
          </cell>
        </row>
        <row r="12866">
          <cell r="A12866" t="str">
            <v>Bn-A08-p17513789</v>
          </cell>
          <cell r="B12866" t="str">
            <v>chrA08</v>
          </cell>
          <cell r="C12866">
            <v>14969852</v>
          </cell>
        </row>
        <row r="12867">
          <cell r="A12867" t="str">
            <v>seq-new-rs43220</v>
          </cell>
          <cell r="B12867" t="str">
            <v>chrA08</v>
          </cell>
          <cell r="C12867">
            <v>14978854</v>
          </cell>
        </row>
        <row r="12868">
          <cell r="A12868" t="str">
            <v>chrA08_14979949</v>
          </cell>
          <cell r="B12868" t="str">
            <v>chrA08</v>
          </cell>
          <cell r="C12868">
            <v>14979899</v>
          </cell>
        </row>
        <row r="12869">
          <cell r="A12869" t="str">
            <v>Bn-A08-p17530617</v>
          </cell>
          <cell r="B12869" t="str">
            <v>chrA08</v>
          </cell>
          <cell r="C12869">
            <v>14979971</v>
          </cell>
        </row>
        <row r="12870">
          <cell r="A12870" t="str">
            <v>chrA08_14980151</v>
          </cell>
          <cell r="B12870" t="str">
            <v>chrA08</v>
          </cell>
          <cell r="C12870">
            <v>14980101</v>
          </cell>
        </row>
        <row r="12871">
          <cell r="A12871" t="str">
            <v>seq-new-rs27775</v>
          </cell>
          <cell r="B12871" t="str">
            <v>chrA08</v>
          </cell>
          <cell r="C12871">
            <v>15014867</v>
          </cell>
        </row>
        <row r="12872">
          <cell r="A12872" t="str">
            <v>Bn-A08-p17570589</v>
          </cell>
          <cell r="B12872" t="str">
            <v>chrA08</v>
          </cell>
          <cell r="C12872">
            <v>15023058</v>
          </cell>
        </row>
        <row r="12873">
          <cell r="A12873" t="str">
            <v>Bn-A08-p17612865</v>
          </cell>
          <cell r="B12873" t="str">
            <v>chrA08</v>
          </cell>
          <cell r="C12873">
            <v>15071998</v>
          </cell>
        </row>
        <row r="12874">
          <cell r="A12874" t="str">
            <v>Bn-A08-p17613870</v>
          </cell>
          <cell r="B12874" t="str">
            <v>chrA08</v>
          </cell>
          <cell r="C12874">
            <v>15073003</v>
          </cell>
        </row>
        <row r="12875">
          <cell r="A12875" t="str">
            <v>seq-new-rs25926</v>
          </cell>
          <cell r="B12875" t="str">
            <v>chrA08</v>
          </cell>
          <cell r="C12875">
            <v>15075923</v>
          </cell>
        </row>
        <row r="12876">
          <cell r="A12876" t="str">
            <v>Bn-A08-p17618201</v>
          </cell>
          <cell r="B12876" t="str">
            <v>chrA08</v>
          </cell>
          <cell r="C12876">
            <v>15077483</v>
          </cell>
        </row>
        <row r="12877">
          <cell r="A12877" t="str">
            <v>Bn-A08-p17647291</v>
          </cell>
          <cell r="B12877" t="str">
            <v>chrA08</v>
          </cell>
          <cell r="C12877">
            <v>15094004</v>
          </cell>
        </row>
        <row r="12878">
          <cell r="A12878" t="str">
            <v>Bn-A08-p17648611</v>
          </cell>
          <cell r="B12878" t="str">
            <v>chrA08</v>
          </cell>
          <cell r="C12878">
            <v>15095324</v>
          </cell>
        </row>
        <row r="12879">
          <cell r="A12879" t="str">
            <v>Bn-A08-p17654313</v>
          </cell>
          <cell r="B12879" t="str">
            <v>chrA08</v>
          </cell>
          <cell r="C12879">
            <v>15101487</v>
          </cell>
        </row>
        <row r="12880">
          <cell r="A12880" t="str">
            <v>Bn-A08-p17654367</v>
          </cell>
          <cell r="B12880" t="str">
            <v>chrA08</v>
          </cell>
          <cell r="C12880">
            <v>15101541</v>
          </cell>
        </row>
        <row r="12881">
          <cell r="A12881" t="str">
            <v>Bn-A08-p17654459</v>
          </cell>
          <cell r="B12881" t="str">
            <v>chrA08</v>
          </cell>
          <cell r="C12881">
            <v>15101633</v>
          </cell>
        </row>
        <row r="12882">
          <cell r="A12882" t="str">
            <v>Bn-A08-p17655953</v>
          </cell>
          <cell r="B12882" t="str">
            <v>chrA08</v>
          </cell>
          <cell r="C12882">
            <v>15103144</v>
          </cell>
        </row>
        <row r="12883">
          <cell r="A12883" t="str">
            <v>seq-new-rs48902</v>
          </cell>
          <cell r="B12883" t="str">
            <v>chrA08</v>
          </cell>
          <cell r="C12883">
            <v>15110541</v>
          </cell>
        </row>
        <row r="12884">
          <cell r="A12884" t="str">
            <v>Bn-A08-p17680057</v>
          </cell>
          <cell r="B12884" t="str">
            <v>chrA08</v>
          </cell>
          <cell r="C12884">
            <v>15125322</v>
          </cell>
        </row>
        <row r="12885">
          <cell r="A12885" t="str">
            <v>Bn-A08-p17681802</v>
          </cell>
          <cell r="B12885" t="str">
            <v>chrA08</v>
          </cell>
          <cell r="C12885">
            <v>15126734</v>
          </cell>
        </row>
        <row r="12886">
          <cell r="A12886" t="str">
            <v>Bn-A08-p17686366</v>
          </cell>
          <cell r="B12886" t="str">
            <v>chrA08</v>
          </cell>
          <cell r="C12886">
            <v>15131551</v>
          </cell>
        </row>
        <row r="12887">
          <cell r="A12887" t="str">
            <v>Bn-A08-p17686371</v>
          </cell>
          <cell r="B12887" t="str">
            <v>chrA08</v>
          </cell>
          <cell r="C12887">
            <v>15131554</v>
          </cell>
        </row>
        <row r="12888">
          <cell r="A12888" t="str">
            <v>Bn-A08-p17687648</v>
          </cell>
          <cell r="B12888" t="str">
            <v>chrA08</v>
          </cell>
          <cell r="C12888">
            <v>15132512</v>
          </cell>
        </row>
        <row r="12889">
          <cell r="A12889" t="str">
            <v>chrA08_15151619</v>
          </cell>
          <cell r="B12889" t="str">
            <v>chrA08</v>
          </cell>
          <cell r="C12889">
            <v>15151569</v>
          </cell>
        </row>
        <row r="12890">
          <cell r="A12890" t="str">
            <v>chrA08_15152607</v>
          </cell>
          <cell r="B12890" t="str">
            <v>chrA08</v>
          </cell>
          <cell r="C12890">
            <v>15152557</v>
          </cell>
        </row>
        <row r="12891">
          <cell r="A12891" t="str">
            <v>chrA08_15153223</v>
          </cell>
          <cell r="B12891" t="str">
            <v>chrA08</v>
          </cell>
          <cell r="C12891">
            <v>15153173</v>
          </cell>
        </row>
        <row r="12892">
          <cell r="A12892" t="str">
            <v>chrA08_15154056</v>
          </cell>
          <cell r="B12892" t="str">
            <v>chrA08</v>
          </cell>
          <cell r="C12892">
            <v>15154006</v>
          </cell>
        </row>
        <row r="12893">
          <cell r="A12893" t="str">
            <v>chrA08_15154790</v>
          </cell>
          <cell r="B12893" t="str">
            <v>chrA08</v>
          </cell>
          <cell r="C12893">
            <v>15154740</v>
          </cell>
        </row>
        <row r="12894">
          <cell r="A12894" t="str">
            <v>chrA08_15155510</v>
          </cell>
          <cell r="B12894" t="str">
            <v>chrA08</v>
          </cell>
          <cell r="C12894">
            <v>15155460</v>
          </cell>
        </row>
        <row r="12895">
          <cell r="A12895" t="str">
            <v>chrA08_15155577</v>
          </cell>
          <cell r="B12895" t="str">
            <v>chrA08</v>
          </cell>
          <cell r="C12895">
            <v>15155527</v>
          </cell>
        </row>
        <row r="12896">
          <cell r="A12896" t="str">
            <v>Bn-A08-p17724619</v>
          </cell>
          <cell r="B12896" t="str">
            <v>chrA08</v>
          </cell>
          <cell r="C12896">
            <v>15167177</v>
          </cell>
        </row>
        <row r="12897">
          <cell r="A12897" t="str">
            <v>seq-new-rs46910</v>
          </cell>
          <cell r="B12897" t="str">
            <v>chrA08</v>
          </cell>
          <cell r="C12897">
            <v>15174271</v>
          </cell>
        </row>
        <row r="12898">
          <cell r="A12898" t="str">
            <v>Bn-A08-p17735673</v>
          </cell>
          <cell r="B12898" t="str">
            <v>chrA08</v>
          </cell>
          <cell r="C12898">
            <v>15175604</v>
          </cell>
        </row>
        <row r="12899">
          <cell r="A12899" t="str">
            <v>seq-new-rs27152</v>
          </cell>
          <cell r="B12899" t="str">
            <v>chrA08</v>
          </cell>
          <cell r="C12899">
            <v>15205489</v>
          </cell>
        </row>
        <row r="12900">
          <cell r="A12900" t="str">
            <v>Bn-A08-p17772887</v>
          </cell>
          <cell r="B12900" t="str">
            <v>chrA08</v>
          </cell>
          <cell r="C12900">
            <v>15222236</v>
          </cell>
        </row>
        <row r="12901">
          <cell r="A12901" t="str">
            <v>Bn-A08-p17816612</v>
          </cell>
          <cell r="B12901" t="str">
            <v>chrA08</v>
          </cell>
          <cell r="C12901">
            <v>15264416</v>
          </cell>
        </row>
        <row r="12902">
          <cell r="A12902" t="str">
            <v>seq-new-rs30954</v>
          </cell>
          <cell r="B12902" t="str">
            <v>chrA08</v>
          </cell>
          <cell r="C12902">
            <v>15268489</v>
          </cell>
        </row>
        <row r="12903">
          <cell r="A12903" t="str">
            <v>Bn-A08-p17824285</v>
          </cell>
          <cell r="B12903" t="str">
            <v>chrA08</v>
          </cell>
          <cell r="C12903">
            <v>15272088</v>
          </cell>
        </row>
        <row r="12904">
          <cell r="A12904" t="str">
            <v>Bn-A08-p17830772</v>
          </cell>
          <cell r="B12904" t="str">
            <v>chrA08</v>
          </cell>
          <cell r="C12904">
            <v>15279266</v>
          </cell>
        </row>
        <row r="12905">
          <cell r="A12905" t="str">
            <v>seq-new-rs24941</v>
          </cell>
          <cell r="B12905" t="str">
            <v>chrA08</v>
          </cell>
          <cell r="C12905">
            <v>15310351</v>
          </cell>
        </row>
        <row r="12906">
          <cell r="A12906" t="str">
            <v>Bn-A08-p17857870</v>
          </cell>
          <cell r="B12906" t="str">
            <v>chrA08</v>
          </cell>
          <cell r="C12906">
            <v>15310643</v>
          </cell>
        </row>
        <row r="12907">
          <cell r="A12907" t="str">
            <v>seq-new-rs23583</v>
          </cell>
          <cell r="B12907" t="str">
            <v>chrA08</v>
          </cell>
          <cell r="C12907">
            <v>15311455</v>
          </cell>
        </row>
        <row r="12908">
          <cell r="A12908" t="str">
            <v>Bn-A08-p17859330</v>
          </cell>
          <cell r="B12908" t="str">
            <v>chrA08</v>
          </cell>
          <cell r="C12908">
            <v>15312156</v>
          </cell>
        </row>
        <row r="12909">
          <cell r="A12909" t="str">
            <v>seq-new-rs27936</v>
          </cell>
          <cell r="B12909" t="str">
            <v>chrA08</v>
          </cell>
          <cell r="C12909">
            <v>15370453</v>
          </cell>
        </row>
        <row r="12910">
          <cell r="A12910" t="str">
            <v>Bn-A08-p17932590</v>
          </cell>
          <cell r="B12910" t="str">
            <v>chrA08</v>
          </cell>
          <cell r="C12910">
            <v>15372403</v>
          </cell>
        </row>
        <row r="12911">
          <cell r="A12911" t="str">
            <v>seq-new-rs47885</v>
          </cell>
          <cell r="B12911" t="str">
            <v>chrA08</v>
          </cell>
          <cell r="C12911">
            <v>15396427</v>
          </cell>
        </row>
        <row r="12912">
          <cell r="A12912" t="str">
            <v>seq-new-rs34560</v>
          </cell>
          <cell r="B12912" t="str">
            <v>chrA08</v>
          </cell>
          <cell r="C12912">
            <v>15424107</v>
          </cell>
        </row>
        <row r="12913">
          <cell r="A12913" t="str">
            <v>seq-new-rs39065</v>
          </cell>
          <cell r="B12913" t="str">
            <v>chrA08</v>
          </cell>
          <cell r="C12913">
            <v>15424740</v>
          </cell>
        </row>
        <row r="12914">
          <cell r="A12914" t="str">
            <v>seq-new-rs24295</v>
          </cell>
          <cell r="B12914" t="str">
            <v>chrA08</v>
          </cell>
          <cell r="C12914">
            <v>15431385</v>
          </cell>
        </row>
        <row r="12915">
          <cell r="A12915" t="str">
            <v>seq-new-rs40824</v>
          </cell>
          <cell r="B12915" t="str">
            <v>chrA08</v>
          </cell>
          <cell r="C12915">
            <v>15469076</v>
          </cell>
        </row>
        <row r="12916">
          <cell r="A12916" t="str">
            <v>seq-new-rs38818</v>
          </cell>
          <cell r="B12916" t="str">
            <v>chrA08</v>
          </cell>
          <cell r="C12916">
            <v>15470997</v>
          </cell>
        </row>
        <row r="12917">
          <cell r="A12917" t="str">
            <v>seq-new-rs44503</v>
          </cell>
          <cell r="B12917" t="str">
            <v>chrA08</v>
          </cell>
          <cell r="C12917">
            <v>15494626</v>
          </cell>
        </row>
        <row r="12918">
          <cell r="A12918" t="str">
            <v>Bn-A08-p18070928</v>
          </cell>
          <cell r="B12918" t="str">
            <v>chrA08</v>
          </cell>
          <cell r="C12918">
            <v>15516014</v>
          </cell>
        </row>
        <row r="12919">
          <cell r="A12919" t="str">
            <v>seq-new-rs29034</v>
          </cell>
          <cell r="B12919" t="str">
            <v>chrA08</v>
          </cell>
          <cell r="C12919">
            <v>15548246</v>
          </cell>
        </row>
        <row r="12920">
          <cell r="A12920" t="str">
            <v>seq-new-rs30519</v>
          </cell>
          <cell r="B12920" t="str">
            <v>chrA08</v>
          </cell>
          <cell r="C12920">
            <v>15548421</v>
          </cell>
        </row>
        <row r="12921">
          <cell r="A12921" t="str">
            <v>Bn-A08-p18107648</v>
          </cell>
          <cell r="B12921" t="str">
            <v>chrA08</v>
          </cell>
          <cell r="C12921">
            <v>15551996</v>
          </cell>
        </row>
        <row r="12922">
          <cell r="A12922" t="str">
            <v>Bn-A08-p18153504</v>
          </cell>
          <cell r="B12922" t="str">
            <v>chrA08</v>
          </cell>
          <cell r="C12922">
            <v>15597785</v>
          </cell>
        </row>
        <row r="12923">
          <cell r="A12923" t="str">
            <v>seq-new-rs40606</v>
          </cell>
          <cell r="B12923" t="str">
            <v>chrA08</v>
          </cell>
          <cell r="C12923">
            <v>15641840</v>
          </cell>
        </row>
        <row r="12924">
          <cell r="A12924" t="str">
            <v>seq-new-rs30337</v>
          </cell>
          <cell r="B12924" t="str">
            <v>chrA08</v>
          </cell>
          <cell r="C12924">
            <v>15645728</v>
          </cell>
        </row>
        <row r="12925">
          <cell r="A12925" t="str">
            <v>seq-new-rs33696</v>
          </cell>
          <cell r="B12925" t="str">
            <v>chrA08</v>
          </cell>
          <cell r="C12925">
            <v>15666023</v>
          </cell>
        </row>
        <row r="12926">
          <cell r="A12926" t="str">
            <v>Bn-A08-p18248601</v>
          </cell>
          <cell r="B12926" t="str">
            <v>chrA08</v>
          </cell>
          <cell r="C12926">
            <v>15683213</v>
          </cell>
        </row>
        <row r="12927">
          <cell r="A12927" t="str">
            <v>seq-new-rs46697</v>
          </cell>
          <cell r="B12927" t="str">
            <v>chrA08</v>
          </cell>
          <cell r="C12927">
            <v>15744553</v>
          </cell>
        </row>
        <row r="12928">
          <cell r="A12928" t="str">
            <v>seq-new-rs45771</v>
          </cell>
          <cell r="B12928" t="str">
            <v>chrA08</v>
          </cell>
          <cell r="C12928">
            <v>15745272</v>
          </cell>
        </row>
        <row r="12929">
          <cell r="A12929" t="str">
            <v>seq-new-rs35326</v>
          </cell>
          <cell r="B12929" t="str">
            <v>chrA08</v>
          </cell>
          <cell r="C12929">
            <v>15752721</v>
          </cell>
        </row>
        <row r="12930">
          <cell r="A12930" t="str">
            <v>seq-new-rs44172</v>
          </cell>
          <cell r="B12930" t="str">
            <v>chrA08</v>
          </cell>
          <cell r="C12930">
            <v>15771379</v>
          </cell>
        </row>
        <row r="12931">
          <cell r="A12931" t="str">
            <v>seq-new-rs32330</v>
          </cell>
          <cell r="B12931" t="str">
            <v>chrA08</v>
          </cell>
          <cell r="C12931">
            <v>15823448</v>
          </cell>
        </row>
        <row r="12932">
          <cell r="A12932" t="str">
            <v>seq-new-rs29499</v>
          </cell>
          <cell r="B12932" t="str">
            <v>chrA08</v>
          </cell>
          <cell r="C12932">
            <v>15824294</v>
          </cell>
        </row>
        <row r="12933">
          <cell r="A12933" t="str">
            <v>seq-new-rs29557</v>
          </cell>
          <cell r="B12933" t="str">
            <v>chrA08</v>
          </cell>
          <cell r="C12933">
            <v>15872002</v>
          </cell>
        </row>
        <row r="12934">
          <cell r="A12934" t="str">
            <v>Bn-A08-p18432800</v>
          </cell>
          <cell r="B12934" t="str">
            <v>chrA08</v>
          </cell>
          <cell r="C12934">
            <v>15874173</v>
          </cell>
        </row>
        <row r="12935">
          <cell r="A12935" t="str">
            <v>Bn-A08-p18433093</v>
          </cell>
          <cell r="B12935" t="str">
            <v>chrA08</v>
          </cell>
          <cell r="C12935">
            <v>15874466</v>
          </cell>
        </row>
        <row r="12936">
          <cell r="A12936" t="str">
            <v>Bn-A08-p18433672</v>
          </cell>
          <cell r="B12936" t="str">
            <v>chrA08</v>
          </cell>
          <cell r="C12936">
            <v>15875042</v>
          </cell>
        </row>
        <row r="12937">
          <cell r="A12937" t="str">
            <v>seq-new-rs30989</v>
          </cell>
          <cell r="B12937" t="str">
            <v>chrA08</v>
          </cell>
          <cell r="C12937">
            <v>15885097</v>
          </cell>
        </row>
        <row r="12938">
          <cell r="A12938" t="str">
            <v>Bn-A08-p18505527</v>
          </cell>
          <cell r="B12938" t="str">
            <v>chrA08</v>
          </cell>
          <cell r="C12938">
            <v>15926938</v>
          </cell>
        </row>
        <row r="12939">
          <cell r="A12939" t="str">
            <v>seq-new-rs37971</v>
          </cell>
          <cell r="B12939" t="str">
            <v>chrA08</v>
          </cell>
          <cell r="C12939">
            <v>15941535</v>
          </cell>
        </row>
        <row r="12940">
          <cell r="A12940" t="str">
            <v>seq-new-rs31634</v>
          </cell>
          <cell r="B12940" t="str">
            <v>chrA08</v>
          </cell>
          <cell r="C12940">
            <v>15945702</v>
          </cell>
        </row>
        <row r="12941">
          <cell r="A12941" t="str">
            <v>seq-new-rs47536</v>
          </cell>
          <cell r="B12941" t="str">
            <v>chrA08</v>
          </cell>
          <cell r="C12941">
            <v>15950254</v>
          </cell>
        </row>
        <row r="12942">
          <cell r="A12942" t="str">
            <v>Bn-A08-p18526873</v>
          </cell>
          <cell r="B12942" t="str">
            <v>chrA08</v>
          </cell>
          <cell r="C12942">
            <v>15951423</v>
          </cell>
        </row>
        <row r="12943">
          <cell r="A12943" t="str">
            <v>Bn-A08-p18538166</v>
          </cell>
          <cell r="B12943" t="str">
            <v>chrA08</v>
          </cell>
          <cell r="C12943">
            <v>15962069</v>
          </cell>
        </row>
        <row r="12944">
          <cell r="A12944" t="str">
            <v>seq-new-rs39588</v>
          </cell>
          <cell r="B12944" t="str">
            <v>chrA08</v>
          </cell>
          <cell r="C12944">
            <v>15965219</v>
          </cell>
        </row>
        <row r="12945">
          <cell r="A12945" t="str">
            <v>seq-new-rs42566</v>
          </cell>
          <cell r="B12945" t="str">
            <v>chrA08</v>
          </cell>
          <cell r="C12945">
            <v>15976275</v>
          </cell>
        </row>
        <row r="12946">
          <cell r="A12946" t="str">
            <v>seq-new-rs37413</v>
          </cell>
          <cell r="B12946" t="str">
            <v>chrA08</v>
          </cell>
          <cell r="C12946">
            <v>15980934</v>
          </cell>
        </row>
        <row r="12947">
          <cell r="A12947" t="str">
            <v>seq-new-rs34766</v>
          </cell>
          <cell r="B12947" t="str">
            <v>chrA08</v>
          </cell>
          <cell r="C12947">
            <v>15993829</v>
          </cell>
        </row>
        <row r="12948">
          <cell r="A12948" t="str">
            <v>seq-new-rs39674</v>
          </cell>
          <cell r="B12948" t="str">
            <v>chrA08</v>
          </cell>
          <cell r="C12948">
            <v>16004209</v>
          </cell>
        </row>
        <row r="12949">
          <cell r="A12949" t="str">
            <v>seq-new-rs41052</v>
          </cell>
          <cell r="B12949" t="str">
            <v>chrA08</v>
          </cell>
          <cell r="C12949">
            <v>16008357</v>
          </cell>
        </row>
        <row r="12950">
          <cell r="A12950" t="str">
            <v>seq-new-rs31120</v>
          </cell>
          <cell r="B12950" t="str">
            <v>chrA08</v>
          </cell>
          <cell r="C12950">
            <v>16015326</v>
          </cell>
        </row>
        <row r="12951">
          <cell r="A12951" t="str">
            <v>seq-new-rs45394</v>
          </cell>
          <cell r="B12951" t="str">
            <v>chrA08</v>
          </cell>
          <cell r="C12951">
            <v>16022895</v>
          </cell>
        </row>
        <row r="12952">
          <cell r="A12952" t="str">
            <v>seq-new-rs39524</v>
          </cell>
          <cell r="B12952" t="str">
            <v>chrA08</v>
          </cell>
          <cell r="C12952">
            <v>16028233</v>
          </cell>
        </row>
        <row r="12953">
          <cell r="A12953" t="str">
            <v>seq-new-rs31086</v>
          </cell>
          <cell r="B12953" t="str">
            <v>chrA08</v>
          </cell>
          <cell r="C12953">
            <v>16097145</v>
          </cell>
        </row>
        <row r="12954">
          <cell r="A12954" t="str">
            <v>Bn-A08-p18750116</v>
          </cell>
          <cell r="B12954" t="str">
            <v>chrA08</v>
          </cell>
          <cell r="C12954">
            <v>16102329</v>
          </cell>
        </row>
        <row r="12955">
          <cell r="A12955" t="str">
            <v>Bn-A08-p18750253</v>
          </cell>
          <cell r="B12955" t="str">
            <v>chrA08</v>
          </cell>
          <cell r="C12955">
            <v>16102466</v>
          </cell>
        </row>
        <row r="12956">
          <cell r="A12956" t="str">
            <v>seq-new-rs40800</v>
          </cell>
          <cell r="B12956" t="str">
            <v>chrA08</v>
          </cell>
          <cell r="C12956">
            <v>16104469</v>
          </cell>
        </row>
        <row r="12957">
          <cell r="A12957" t="str">
            <v>seq-new-rs28288</v>
          </cell>
          <cell r="B12957" t="str">
            <v>chrA08</v>
          </cell>
          <cell r="C12957">
            <v>16120444</v>
          </cell>
        </row>
        <row r="12958">
          <cell r="A12958" t="str">
            <v>Bn-A08-p18785448</v>
          </cell>
          <cell r="B12958" t="str">
            <v>chrA08</v>
          </cell>
          <cell r="C12958">
            <v>16139711</v>
          </cell>
        </row>
        <row r="12959">
          <cell r="A12959" t="str">
            <v>seq-new-rs48168</v>
          </cell>
          <cell r="B12959" t="str">
            <v>chrA08</v>
          </cell>
          <cell r="C12959">
            <v>16160580</v>
          </cell>
        </row>
        <row r="12960">
          <cell r="A12960" t="str">
            <v>Bn-A08-p18798063</v>
          </cell>
          <cell r="B12960" t="str">
            <v>chrA08</v>
          </cell>
          <cell r="C12960">
            <v>16161054</v>
          </cell>
        </row>
        <row r="12961">
          <cell r="A12961" t="str">
            <v>seq-new-rs31261</v>
          </cell>
          <cell r="B12961" t="str">
            <v>chrA08</v>
          </cell>
          <cell r="C12961">
            <v>16205979</v>
          </cell>
        </row>
        <row r="12962">
          <cell r="A12962" t="str">
            <v>seq-new-rs22914</v>
          </cell>
          <cell r="B12962" t="str">
            <v>chrA08</v>
          </cell>
          <cell r="C12962">
            <v>16225993</v>
          </cell>
        </row>
        <row r="12963">
          <cell r="A12963" t="str">
            <v>seq-new-rs42688</v>
          </cell>
          <cell r="B12963" t="str">
            <v>chrA08</v>
          </cell>
          <cell r="C12963">
            <v>16237778</v>
          </cell>
        </row>
        <row r="12964">
          <cell r="A12964" t="str">
            <v>seq-new-rs40943</v>
          </cell>
          <cell r="B12964" t="str">
            <v>chrA08</v>
          </cell>
          <cell r="C12964">
            <v>16261341</v>
          </cell>
        </row>
        <row r="12965">
          <cell r="A12965" t="str">
            <v>seq-new-rs44271</v>
          </cell>
          <cell r="B12965" t="str">
            <v>chrA08</v>
          </cell>
          <cell r="C12965">
            <v>16285043</v>
          </cell>
        </row>
        <row r="12966">
          <cell r="A12966" t="str">
            <v>seq-new-rs35868</v>
          </cell>
          <cell r="B12966" t="str">
            <v>chrA08</v>
          </cell>
          <cell r="C12966">
            <v>16293012</v>
          </cell>
        </row>
        <row r="12967">
          <cell r="A12967" t="str">
            <v>seq-new-rs49292</v>
          </cell>
          <cell r="B12967" t="str">
            <v>chrA08</v>
          </cell>
          <cell r="C12967">
            <v>16306395</v>
          </cell>
        </row>
        <row r="12968">
          <cell r="A12968" t="str">
            <v>seq-new-rs40345</v>
          </cell>
          <cell r="B12968" t="str">
            <v>chrA08</v>
          </cell>
          <cell r="C12968">
            <v>16334773</v>
          </cell>
        </row>
        <row r="12969">
          <cell r="A12969" t="str">
            <v>Bn-A08-p19007302</v>
          </cell>
          <cell r="B12969" t="str">
            <v>chrA08</v>
          </cell>
          <cell r="C12969">
            <v>16350839</v>
          </cell>
        </row>
        <row r="12970">
          <cell r="A12970" t="str">
            <v>Bn-A08-p19008671</v>
          </cell>
          <cell r="B12970" t="str">
            <v>chrA08</v>
          </cell>
          <cell r="C12970">
            <v>16352452</v>
          </cell>
        </row>
        <row r="12971">
          <cell r="A12971" t="str">
            <v>seq-new-rs45147</v>
          </cell>
          <cell r="B12971" t="str">
            <v>chrA08</v>
          </cell>
          <cell r="C12971">
            <v>16358418</v>
          </cell>
        </row>
        <row r="12972">
          <cell r="A12972" t="str">
            <v>seq-new-rs35787</v>
          </cell>
          <cell r="B12972" t="str">
            <v>chrA08</v>
          </cell>
          <cell r="C12972">
            <v>16392786</v>
          </cell>
        </row>
        <row r="12973">
          <cell r="A12973" t="str">
            <v>Bn-A08-p19056545</v>
          </cell>
          <cell r="B12973" t="str">
            <v>chrA08</v>
          </cell>
          <cell r="C12973">
            <v>16393709</v>
          </cell>
        </row>
        <row r="12974">
          <cell r="A12974" t="str">
            <v>seq-new-rs43044</v>
          </cell>
          <cell r="B12974" t="str">
            <v>chrA08</v>
          </cell>
          <cell r="C12974">
            <v>16419810</v>
          </cell>
        </row>
        <row r="12975">
          <cell r="A12975" t="str">
            <v>seq-new-rs33518</v>
          </cell>
          <cell r="B12975" t="str">
            <v>chrA08</v>
          </cell>
          <cell r="C12975">
            <v>16449725</v>
          </cell>
        </row>
        <row r="12976">
          <cell r="A12976" t="str">
            <v>Bn-A08-p19122274</v>
          </cell>
          <cell r="B12976" t="str">
            <v>chrA08</v>
          </cell>
          <cell r="C12976">
            <v>16458405</v>
          </cell>
        </row>
        <row r="12977">
          <cell r="A12977" t="str">
            <v>seq-new-rs27935</v>
          </cell>
          <cell r="B12977" t="str">
            <v>chrA08</v>
          </cell>
          <cell r="C12977">
            <v>16469295</v>
          </cell>
        </row>
        <row r="12978">
          <cell r="A12978" t="str">
            <v>seq-new-rs28511</v>
          </cell>
          <cell r="B12978" t="str">
            <v>chrA08</v>
          </cell>
          <cell r="C12978">
            <v>16485741</v>
          </cell>
        </row>
        <row r="12979">
          <cell r="A12979" t="str">
            <v>seq-new-rs32556</v>
          </cell>
          <cell r="B12979" t="str">
            <v>chrA08</v>
          </cell>
          <cell r="C12979">
            <v>16499726</v>
          </cell>
        </row>
        <row r="12980">
          <cell r="A12980" t="str">
            <v>chrA08_16509704</v>
          </cell>
          <cell r="B12980" t="str">
            <v>chrA08</v>
          </cell>
          <cell r="C12980">
            <v>16509654</v>
          </cell>
        </row>
        <row r="12981">
          <cell r="A12981" t="str">
            <v>chrA08_16512025</v>
          </cell>
          <cell r="B12981" t="str">
            <v>chrA08</v>
          </cell>
          <cell r="C12981">
            <v>16511975</v>
          </cell>
        </row>
        <row r="12982">
          <cell r="A12982" t="str">
            <v>chrA08_16512525</v>
          </cell>
          <cell r="B12982" t="str">
            <v>chrA08</v>
          </cell>
          <cell r="C12982">
            <v>16512475</v>
          </cell>
        </row>
        <row r="12983">
          <cell r="A12983" t="str">
            <v>chrA08_16514540</v>
          </cell>
          <cell r="B12983" t="str">
            <v>chrA08</v>
          </cell>
          <cell r="C12983">
            <v>16514490</v>
          </cell>
        </row>
        <row r="12984">
          <cell r="A12984" t="str">
            <v>chrA08_16515135</v>
          </cell>
          <cell r="B12984" t="str">
            <v>chrA08</v>
          </cell>
          <cell r="C12984">
            <v>16515085</v>
          </cell>
        </row>
        <row r="12985">
          <cell r="A12985" t="str">
            <v>chrA08_16516449</v>
          </cell>
          <cell r="B12985" t="str">
            <v>chrA08</v>
          </cell>
          <cell r="C12985">
            <v>16516399</v>
          </cell>
        </row>
        <row r="12986">
          <cell r="A12986" t="str">
            <v>chrA08_16516576</v>
          </cell>
          <cell r="B12986" t="str">
            <v>chrA08</v>
          </cell>
          <cell r="C12986">
            <v>16516526</v>
          </cell>
        </row>
        <row r="12987">
          <cell r="A12987" t="str">
            <v>seq-new-rs32417</v>
          </cell>
          <cell r="B12987" t="str">
            <v>chrA08</v>
          </cell>
          <cell r="C12987">
            <v>16518033</v>
          </cell>
        </row>
        <row r="12988">
          <cell r="A12988" t="str">
            <v>Bn-A08-p19191183</v>
          </cell>
          <cell r="B12988" t="str">
            <v>chrA08</v>
          </cell>
          <cell r="C12988">
            <v>16530193</v>
          </cell>
        </row>
        <row r="12989">
          <cell r="A12989" t="str">
            <v>seq-new-rs41172</v>
          </cell>
          <cell r="B12989" t="str">
            <v>chrA08</v>
          </cell>
          <cell r="C12989">
            <v>16546997</v>
          </cell>
        </row>
        <row r="12990">
          <cell r="A12990" t="str">
            <v>Bn-A08-p19244116</v>
          </cell>
          <cell r="B12990" t="str">
            <v>chrA08</v>
          </cell>
          <cell r="C12990">
            <v>16584406</v>
          </cell>
        </row>
        <row r="12991">
          <cell r="A12991" t="str">
            <v>Bn-A08-p19261458</v>
          </cell>
          <cell r="B12991" t="str">
            <v>chrA08</v>
          </cell>
          <cell r="C12991">
            <v>16600187</v>
          </cell>
        </row>
        <row r="12992">
          <cell r="A12992" t="str">
            <v>seq-new-rs32453</v>
          </cell>
          <cell r="B12992" t="str">
            <v>chrA08</v>
          </cell>
          <cell r="C12992">
            <v>16654690</v>
          </cell>
        </row>
        <row r="12993">
          <cell r="A12993" t="str">
            <v>seq-new-rs33938</v>
          </cell>
          <cell r="B12993" t="str">
            <v>chrA08</v>
          </cell>
          <cell r="C12993">
            <v>16679787</v>
          </cell>
        </row>
        <row r="12994">
          <cell r="A12994" t="str">
            <v>Bn-A08-p19410224</v>
          </cell>
          <cell r="B12994" t="str">
            <v>chrA08</v>
          </cell>
          <cell r="C12994">
            <v>16776036</v>
          </cell>
        </row>
        <row r="12995">
          <cell r="A12995" t="str">
            <v>seq-new-rs25801</v>
          </cell>
          <cell r="B12995" t="str">
            <v>chrA08</v>
          </cell>
          <cell r="C12995">
            <v>16796745</v>
          </cell>
        </row>
        <row r="12996">
          <cell r="A12996" t="str">
            <v>seq-new-rs31644</v>
          </cell>
          <cell r="B12996" t="str">
            <v>chrA08</v>
          </cell>
          <cell r="C12996">
            <v>16797234</v>
          </cell>
        </row>
        <row r="12997">
          <cell r="A12997" t="str">
            <v>Bn-A08-p19428204</v>
          </cell>
          <cell r="B12997" t="str">
            <v>chrA08</v>
          </cell>
          <cell r="C12997">
            <v>16803479</v>
          </cell>
        </row>
        <row r="12998">
          <cell r="A12998" t="str">
            <v>Bn-A08-p19449546</v>
          </cell>
          <cell r="B12998" t="str">
            <v>chrA08</v>
          </cell>
          <cell r="C12998">
            <v>16819422</v>
          </cell>
        </row>
        <row r="12999">
          <cell r="A12999" t="str">
            <v>Bn-A08-p19452520</v>
          </cell>
          <cell r="B12999" t="str">
            <v>chrA08</v>
          </cell>
          <cell r="C12999">
            <v>16822312</v>
          </cell>
        </row>
        <row r="13000">
          <cell r="A13000" t="str">
            <v>Bn-A08-p19453024</v>
          </cell>
          <cell r="B13000" t="str">
            <v>chrA08</v>
          </cell>
          <cell r="C13000">
            <v>16822789</v>
          </cell>
        </row>
        <row r="13001">
          <cell r="A13001" t="str">
            <v>seq-new-rs31168</v>
          </cell>
          <cell r="B13001" t="str">
            <v>chrA08</v>
          </cell>
          <cell r="C13001">
            <v>16822797</v>
          </cell>
        </row>
        <row r="13002">
          <cell r="A13002" t="str">
            <v>Bn-A08-p19454534</v>
          </cell>
          <cell r="B13002" t="str">
            <v>chrA08</v>
          </cell>
          <cell r="C13002">
            <v>16824979</v>
          </cell>
        </row>
        <row r="13003">
          <cell r="A13003" t="str">
            <v>seq-new-rs25251</v>
          </cell>
          <cell r="B13003" t="str">
            <v>chrA08</v>
          </cell>
          <cell r="C13003">
            <v>16913165</v>
          </cell>
        </row>
        <row r="13004">
          <cell r="A13004" t="str">
            <v>seq-new-rs49015</v>
          </cell>
          <cell r="B13004" t="str">
            <v>chrA08</v>
          </cell>
          <cell r="C13004">
            <v>16931939</v>
          </cell>
        </row>
        <row r="13005">
          <cell r="A13005" t="str">
            <v>seq-new-rs37132</v>
          </cell>
          <cell r="B13005" t="str">
            <v>chrA08</v>
          </cell>
          <cell r="C13005">
            <v>16958859</v>
          </cell>
        </row>
        <row r="13006">
          <cell r="A13006" t="str">
            <v>Bn-A08-p19646345</v>
          </cell>
          <cell r="B13006" t="str">
            <v>chrA08</v>
          </cell>
          <cell r="C13006">
            <v>16969345</v>
          </cell>
        </row>
        <row r="13007">
          <cell r="A13007" t="str">
            <v>seq-new-rs47392</v>
          </cell>
          <cell r="B13007" t="str">
            <v>chrA08</v>
          </cell>
          <cell r="C13007">
            <v>16978544</v>
          </cell>
        </row>
        <row r="13008">
          <cell r="A13008" t="str">
            <v>seq-new-rs48411</v>
          </cell>
          <cell r="B13008" t="str">
            <v>chrA08</v>
          </cell>
          <cell r="C13008">
            <v>16986338</v>
          </cell>
        </row>
        <row r="13009">
          <cell r="A13009" t="str">
            <v>Bn-A08-p19799335</v>
          </cell>
          <cell r="B13009" t="str">
            <v>chrA08</v>
          </cell>
          <cell r="C13009">
            <v>17120044</v>
          </cell>
        </row>
        <row r="13010">
          <cell r="A13010" t="str">
            <v>Bn-A08-p19802597</v>
          </cell>
          <cell r="B13010" t="str">
            <v>chrA08</v>
          </cell>
          <cell r="C13010">
            <v>17123309</v>
          </cell>
        </row>
        <row r="13011">
          <cell r="A13011" t="str">
            <v>Bn-A08-p19834705</v>
          </cell>
          <cell r="B13011" t="str">
            <v>chrA08</v>
          </cell>
          <cell r="C13011">
            <v>17156841</v>
          </cell>
        </row>
        <row r="13012">
          <cell r="A13012" t="str">
            <v>seq-new-rs41335</v>
          </cell>
          <cell r="B13012" t="str">
            <v>chrA08</v>
          </cell>
          <cell r="C13012">
            <v>17202497</v>
          </cell>
        </row>
        <row r="13013">
          <cell r="A13013" t="str">
            <v>Bn-A08-p19924214</v>
          </cell>
          <cell r="B13013" t="str">
            <v>chrA08</v>
          </cell>
          <cell r="C13013">
            <v>17226675</v>
          </cell>
        </row>
        <row r="13014">
          <cell r="A13014" t="str">
            <v>Bn-A08-p19983972</v>
          </cell>
          <cell r="B13014" t="str">
            <v>chrA08</v>
          </cell>
          <cell r="C13014">
            <v>17270363</v>
          </cell>
        </row>
        <row r="13015">
          <cell r="A13015" t="str">
            <v>seq-new-rs43121</v>
          </cell>
          <cell r="B13015" t="str">
            <v>chrA08</v>
          </cell>
          <cell r="C13015">
            <v>17284156</v>
          </cell>
        </row>
        <row r="13016">
          <cell r="A13016" t="str">
            <v>Bn-A08-p20014208</v>
          </cell>
          <cell r="B13016" t="str">
            <v>chrA08</v>
          </cell>
          <cell r="C13016">
            <v>17298966</v>
          </cell>
        </row>
        <row r="13017">
          <cell r="A13017" t="str">
            <v>Bn-A08-p20020511</v>
          </cell>
          <cell r="B13017" t="str">
            <v>chrA08</v>
          </cell>
          <cell r="C13017">
            <v>17306377</v>
          </cell>
        </row>
        <row r="13018">
          <cell r="A13018" t="str">
            <v>Bn-A08-p20068678</v>
          </cell>
          <cell r="B13018" t="str">
            <v>chrA08</v>
          </cell>
          <cell r="C13018">
            <v>17341943</v>
          </cell>
        </row>
        <row r="13019">
          <cell r="A13019" t="str">
            <v>Bn-A08-p20070433</v>
          </cell>
          <cell r="B13019" t="str">
            <v>chrA08</v>
          </cell>
          <cell r="C13019">
            <v>17343698</v>
          </cell>
        </row>
        <row r="13020">
          <cell r="A13020" t="str">
            <v>Bn-A08-p20091818</v>
          </cell>
          <cell r="B13020" t="str">
            <v>chrA08</v>
          </cell>
          <cell r="C13020">
            <v>17365777</v>
          </cell>
        </row>
        <row r="13021">
          <cell r="A13021" t="str">
            <v>Bn-A08-p20092115</v>
          </cell>
          <cell r="B13021" t="str">
            <v>chrA08</v>
          </cell>
          <cell r="C13021">
            <v>17366074</v>
          </cell>
        </row>
        <row r="13022">
          <cell r="A13022" t="str">
            <v>Bn-A08-p20216535</v>
          </cell>
          <cell r="B13022" t="str">
            <v>chrA08</v>
          </cell>
          <cell r="C13022">
            <v>17422359</v>
          </cell>
        </row>
        <row r="13023">
          <cell r="A13023" t="str">
            <v>Bn-A08-p20216905</v>
          </cell>
          <cell r="B13023" t="str">
            <v>chrA08</v>
          </cell>
          <cell r="C13023">
            <v>17422729</v>
          </cell>
        </row>
        <row r="13024">
          <cell r="A13024" t="str">
            <v>Bn-A08-p20277144</v>
          </cell>
          <cell r="B13024" t="str">
            <v>chrA08</v>
          </cell>
          <cell r="C13024">
            <v>17498789</v>
          </cell>
        </row>
        <row r="13025">
          <cell r="A13025" t="str">
            <v>seq-new-rs41413</v>
          </cell>
          <cell r="B13025" t="str">
            <v>chrA08</v>
          </cell>
          <cell r="C13025">
            <v>17502362</v>
          </cell>
        </row>
        <row r="13026">
          <cell r="A13026" t="str">
            <v>seq-new-rs27847</v>
          </cell>
          <cell r="B13026" t="str">
            <v>chrA08</v>
          </cell>
          <cell r="C13026">
            <v>17505760</v>
          </cell>
        </row>
        <row r="13027">
          <cell r="A13027" t="str">
            <v>Bn-A08-p20294693</v>
          </cell>
          <cell r="B13027" t="str">
            <v>chrA08</v>
          </cell>
          <cell r="C13027">
            <v>17510273</v>
          </cell>
        </row>
        <row r="13028">
          <cell r="A13028" t="str">
            <v>seq-new-rs23124</v>
          </cell>
          <cell r="B13028" t="str">
            <v>chrA08</v>
          </cell>
          <cell r="C13028">
            <v>17529699</v>
          </cell>
        </row>
        <row r="13029">
          <cell r="A13029" t="str">
            <v>seq-new-rs40452</v>
          </cell>
          <cell r="B13029" t="str">
            <v>chrA08</v>
          </cell>
          <cell r="C13029">
            <v>17540944</v>
          </cell>
        </row>
        <row r="13030">
          <cell r="A13030" t="str">
            <v>seq-new-rs26682</v>
          </cell>
          <cell r="B13030" t="str">
            <v>chrA08</v>
          </cell>
          <cell r="C13030">
            <v>17552394</v>
          </cell>
        </row>
        <row r="13031">
          <cell r="A13031" t="str">
            <v>Bn-A05-p8135828</v>
          </cell>
          <cell r="B13031" t="str">
            <v>chrA08</v>
          </cell>
          <cell r="C13031">
            <v>17558582</v>
          </cell>
        </row>
        <row r="13032">
          <cell r="A13032" t="str">
            <v>seq-new-rs42622</v>
          </cell>
          <cell r="B13032" t="str">
            <v>chrA08</v>
          </cell>
          <cell r="C13032">
            <v>17624706</v>
          </cell>
        </row>
        <row r="13033">
          <cell r="A13033" t="str">
            <v>seq-new-rs25198</v>
          </cell>
          <cell r="B13033" t="str">
            <v>chrA08</v>
          </cell>
          <cell r="C13033">
            <v>17626490</v>
          </cell>
        </row>
        <row r="13034">
          <cell r="A13034" t="str">
            <v>seq-new-rs28810</v>
          </cell>
          <cell r="B13034" t="str">
            <v>chrA08</v>
          </cell>
          <cell r="C13034">
            <v>17630853</v>
          </cell>
        </row>
        <row r="13035">
          <cell r="A13035" t="str">
            <v>seq-new-rs24045</v>
          </cell>
          <cell r="B13035" t="str">
            <v>chrA08</v>
          </cell>
          <cell r="C13035">
            <v>17698312</v>
          </cell>
        </row>
        <row r="13036">
          <cell r="A13036" t="str">
            <v>MS5-17</v>
          </cell>
          <cell r="B13036" t="str">
            <v>chrA08</v>
          </cell>
          <cell r="C13036">
            <v>17703116</v>
          </cell>
        </row>
        <row r="13037">
          <cell r="A13037" t="str">
            <v>MS5-16</v>
          </cell>
          <cell r="B13037" t="str">
            <v>chrA08</v>
          </cell>
          <cell r="C13037">
            <v>17703158</v>
          </cell>
        </row>
        <row r="13038">
          <cell r="A13038" t="str">
            <v>MS5-15</v>
          </cell>
          <cell r="B13038" t="str">
            <v>chrA08</v>
          </cell>
          <cell r="C13038">
            <v>17703248</v>
          </cell>
        </row>
        <row r="13039">
          <cell r="A13039" t="str">
            <v>MS5-13</v>
          </cell>
          <cell r="B13039" t="str">
            <v>chrA08</v>
          </cell>
          <cell r="C13039">
            <v>17703544</v>
          </cell>
        </row>
        <row r="13040">
          <cell r="A13040" t="str">
            <v>MS5-12</v>
          </cell>
          <cell r="B13040" t="str">
            <v>chrA08</v>
          </cell>
          <cell r="C13040">
            <v>17703658</v>
          </cell>
        </row>
        <row r="13041">
          <cell r="A13041" t="str">
            <v>MS5-10</v>
          </cell>
          <cell r="B13041" t="str">
            <v>chrA08</v>
          </cell>
          <cell r="C13041">
            <v>17703747</v>
          </cell>
        </row>
        <row r="13042">
          <cell r="A13042" t="str">
            <v>MS5-9</v>
          </cell>
          <cell r="B13042" t="str">
            <v>chrA08</v>
          </cell>
          <cell r="C13042">
            <v>17703807</v>
          </cell>
        </row>
        <row r="13043">
          <cell r="A13043" t="str">
            <v>MS5-8</v>
          </cell>
          <cell r="B13043" t="str">
            <v>chrA08</v>
          </cell>
          <cell r="C13043">
            <v>17703844</v>
          </cell>
        </row>
        <row r="13044">
          <cell r="A13044" t="str">
            <v>MS5-7</v>
          </cell>
          <cell r="B13044" t="str">
            <v>chrA08</v>
          </cell>
          <cell r="C13044">
            <v>17703924</v>
          </cell>
        </row>
        <row r="13045">
          <cell r="A13045" t="str">
            <v>MS5-6</v>
          </cell>
          <cell r="B13045" t="str">
            <v>chrA08</v>
          </cell>
          <cell r="C13045">
            <v>17703987</v>
          </cell>
        </row>
        <row r="13046">
          <cell r="A13046" t="str">
            <v>MS5-5</v>
          </cell>
          <cell r="B13046" t="str">
            <v>chrA08</v>
          </cell>
          <cell r="C13046">
            <v>17703999</v>
          </cell>
        </row>
        <row r="13047">
          <cell r="A13047" t="str">
            <v>MS5-4</v>
          </cell>
          <cell r="B13047" t="str">
            <v>chrA08</v>
          </cell>
          <cell r="C13047">
            <v>17704470</v>
          </cell>
        </row>
        <row r="13048">
          <cell r="A13048" t="str">
            <v>MS5-3</v>
          </cell>
          <cell r="B13048" t="str">
            <v>chrA08</v>
          </cell>
          <cell r="C13048">
            <v>17704545</v>
          </cell>
        </row>
        <row r="13049">
          <cell r="A13049" t="str">
            <v>MS5-2</v>
          </cell>
          <cell r="B13049" t="str">
            <v>chrA08</v>
          </cell>
          <cell r="C13049">
            <v>17704562</v>
          </cell>
        </row>
        <row r="13050">
          <cell r="A13050" t="str">
            <v>MS5-1</v>
          </cell>
          <cell r="B13050" t="str">
            <v>chrA08</v>
          </cell>
          <cell r="C13050">
            <v>17704720</v>
          </cell>
        </row>
        <row r="13051">
          <cell r="A13051" t="str">
            <v>seq-new-rs45052</v>
          </cell>
          <cell r="B13051" t="str">
            <v>chrA08</v>
          </cell>
          <cell r="C13051">
            <v>17720795</v>
          </cell>
        </row>
        <row r="13052">
          <cell r="A13052" t="str">
            <v>seq-new-rs42104</v>
          </cell>
          <cell r="B13052" t="str">
            <v>chrA08</v>
          </cell>
          <cell r="C13052">
            <v>17729639</v>
          </cell>
        </row>
        <row r="13053">
          <cell r="A13053" t="str">
            <v>Bn-A05-p8322435</v>
          </cell>
          <cell r="B13053" t="str">
            <v>chrA08</v>
          </cell>
          <cell r="C13053">
            <v>17729839</v>
          </cell>
        </row>
        <row r="13054">
          <cell r="A13054" t="str">
            <v>Bn-A05-p8329506</v>
          </cell>
          <cell r="B13054" t="str">
            <v>chrA08</v>
          </cell>
          <cell r="C13054">
            <v>17736442</v>
          </cell>
        </row>
        <row r="13055">
          <cell r="A13055" t="str">
            <v>Bn-A08-p20341221</v>
          </cell>
          <cell r="B13055" t="str">
            <v>chrA08</v>
          </cell>
          <cell r="C13055">
            <v>17809471</v>
          </cell>
        </row>
        <row r="13056">
          <cell r="A13056" t="str">
            <v>Bn-A08-p20343735</v>
          </cell>
          <cell r="B13056" t="str">
            <v>chrA08</v>
          </cell>
          <cell r="C13056">
            <v>17811826</v>
          </cell>
        </row>
        <row r="13057">
          <cell r="A13057" t="str">
            <v>seq-new-rs25519</v>
          </cell>
          <cell r="B13057" t="str">
            <v>chrA08</v>
          </cell>
          <cell r="C13057">
            <v>17827172</v>
          </cell>
        </row>
        <row r="13058">
          <cell r="A13058" t="str">
            <v>Bn-A08-p20360306</v>
          </cell>
          <cell r="B13058" t="str">
            <v>chrA08</v>
          </cell>
          <cell r="C13058">
            <v>17828133</v>
          </cell>
        </row>
        <row r="13059">
          <cell r="A13059" t="str">
            <v>seq-new-rs38652</v>
          </cell>
          <cell r="B13059" t="str">
            <v>chrA08</v>
          </cell>
          <cell r="C13059">
            <v>17836491</v>
          </cell>
        </row>
        <row r="13060">
          <cell r="A13060" t="str">
            <v>seq-new-rs41873</v>
          </cell>
          <cell r="B13060" t="str">
            <v>chrA08</v>
          </cell>
          <cell r="C13060">
            <v>17864864</v>
          </cell>
        </row>
        <row r="13061">
          <cell r="A13061" t="str">
            <v>seq-new-rs23509</v>
          </cell>
          <cell r="B13061" t="str">
            <v>chrA08</v>
          </cell>
          <cell r="C13061">
            <v>17865324</v>
          </cell>
        </row>
        <row r="13062">
          <cell r="A13062" t="str">
            <v>seq-new-rs25626</v>
          </cell>
          <cell r="B13062" t="str">
            <v>chrA08</v>
          </cell>
          <cell r="C13062">
            <v>17915574</v>
          </cell>
        </row>
        <row r="13063">
          <cell r="A13063" t="str">
            <v>seq-new-rs36895</v>
          </cell>
          <cell r="B13063" t="str">
            <v>chrA08</v>
          </cell>
          <cell r="C13063">
            <v>17942142</v>
          </cell>
        </row>
        <row r="13064">
          <cell r="A13064" t="str">
            <v>Bn-A08-p20476359</v>
          </cell>
          <cell r="B13064" t="str">
            <v>chrA08</v>
          </cell>
          <cell r="C13064">
            <v>17957698</v>
          </cell>
        </row>
        <row r="13065">
          <cell r="A13065" t="str">
            <v>Bn-A08-p20480348</v>
          </cell>
          <cell r="B13065" t="str">
            <v>chrA08</v>
          </cell>
          <cell r="C13065">
            <v>17961824</v>
          </cell>
        </row>
        <row r="13066">
          <cell r="A13066" t="str">
            <v>Bn-A08-p20485374</v>
          </cell>
          <cell r="B13066" t="str">
            <v>chrA08</v>
          </cell>
          <cell r="C13066">
            <v>17966783</v>
          </cell>
        </row>
        <row r="13067">
          <cell r="A13067" t="str">
            <v>seq-new-rs32493</v>
          </cell>
          <cell r="B13067" t="str">
            <v>chrA08</v>
          </cell>
          <cell r="C13067">
            <v>17968897</v>
          </cell>
        </row>
        <row r="13068">
          <cell r="A13068" t="str">
            <v>seq-new-rs39894</v>
          </cell>
          <cell r="B13068" t="str">
            <v>chrA08</v>
          </cell>
          <cell r="C13068">
            <v>17972588</v>
          </cell>
        </row>
        <row r="13069">
          <cell r="A13069" t="str">
            <v>seq-new-rs29618</v>
          </cell>
          <cell r="B13069" t="str">
            <v>chrA08</v>
          </cell>
          <cell r="C13069">
            <v>17977395</v>
          </cell>
        </row>
        <row r="13070">
          <cell r="A13070" t="str">
            <v>seq-new-rs24596</v>
          </cell>
          <cell r="B13070" t="str">
            <v>chrA08</v>
          </cell>
          <cell r="C13070">
            <v>17983978</v>
          </cell>
        </row>
        <row r="13071">
          <cell r="A13071" t="str">
            <v>Bn-A08-p20530487</v>
          </cell>
          <cell r="B13071" t="str">
            <v>chrA08</v>
          </cell>
          <cell r="C13071">
            <v>18009772</v>
          </cell>
        </row>
        <row r="13072">
          <cell r="A13072" t="str">
            <v>Bn-A08-p20546044</v>
          </cell>
          <cell r="B13072" t="str">
            <v>chrA08</v>
          </cell>
          <cell r="C13072">
            <v>18026339</v>
          </cell>
        </row>
        <row r="13073">
          <cell r="A13073" t="str">
            <v>Bn-A08-p20548890</v>
          </cell>
          <cell r="B13073" t="str">
            <v>chrA08</v>
          </cell>
          <cell r="C13073">
            <v>18028661</v>
          </cell>
        </row>
        <row r="13074">
          <cell r="A13074" t="str">
            <v>Bn-A08-p20551301</v>
          </cell>
          <cell r="B13074" t="str">
            <v>chrA08</v>
          </cell>
          <cell r="C13074">
            <v>18031288</v>
          </cell>
        </row>
        <row r="13075">
          <cell r="A13075" t="str">
            <v>Bn-A08-p20587556</v>
          </cell>
          <cell r="B13075" t="str">
            <v>chrA08</v>
          </cell>
          <cell r="C13075">
            <v>18061820</v>
          </cell>
        </row>
        <row r="13076">
          <cell r="A13076" t="str">
            <v>Bn-A08-p20608675</v>
          </cell>
          <cell r="B13076" t="str">
            <v>chrA08</v>
          </cell>
          <cell r="C13076">
            <v>18081230</v>
          </cell>
        </row>
        <row r="13077">
          <cell r="A13077" t="str">
            <v>seq-new-rs24541</v>
          </cell>
          <cell r="B13077" t="str">
            <v>chrA08</v>
          </cell>
          <cell r="C13077">
            <v>18109495</v>
          </cell>
        </row>
        <row r="13078">
          <cell r="A13078" t="str">
            <v>seq-new-rs39766</v>
          </cell>
          <cell r="B13078" t="str">
            <v>chrA08</v>
          </cell>
          <cell r="C13078">
            <v>18130645</v>
          </cell>
        </row>
        <row r="13079">
          <cell r="A13079" t="str">
            <v>seq-new-rs42216</v>
          </cell>
          <cell r="B13079" t="str">
            <v>chrA08</v>
          </cell>
          <cell r="C13079">
            <v>18160053</v>
          </cell>
        </row>
        <row r="13080">
          <cell r="A13080" t="str">
            <v>seq-new-rs29378</v>
          </cell>
          <cell r="B13080" t="str">
            <v>chrA08</v>
          </cell>
          <cell r="C13080">
            <v>18190120</v>
          </cell>
        </row>
        <row r="13081">
          <cell r="A13081" t="str">
            <v>seq-new-rs47953</v>
          </cell>
          <cell r="B13081" t="str">
            <v>chrA08</v>
          </cell>
          <cell r="C13081">
            <v>18202578</v>
          </cell>
        </row>
        <row r="13082">
          <cell r="A13082" t="str">
            <v>seq-new-rs45820</v>
          </cell>
          <cell r="B13082" t="str">
            <v>chrA08</v>
          </cell>
          <cell r="C13082">
            <v>18203430</v>
          </cell>
        </row>
        <row r="13083">
          <cell r="A13083" t="str">
            <v>seq-new-rs47647</v>
          </cell>
          <cell r="B13083" t="str">
            <v>chrA08</v>
          </cell>
          <cell r="C13083">
            <v>18213228</v>
          </cell>
        </row>
        <row r="13084">
          <cell r="A13084" t="str">
            <v>seq-new-rs32987</v>
          </cell>
          <cell r="B13084" t="str">
            <v>chrA08</v>
          </cell>
          <cell r="C13084">
            <v>18217846</v>
          </cell>
        </row>
        <row r="13085">
          <cell r="A13085" t="str">
            <v>seq-new-rs45751</v>
          </cell>
          <cell r="B13085" t="str">
            <v>chrA08</v>
          </cell>
          <cell r="C13085">
            <v>18223899</v>
          </cell>
        </row>
        <row r="13086">
          <cell r="A13086" t="str">
            <v>Bn-A08-p21417592</v>
          </cell>
          <cell r="B13086" t="str">
            <v>chrA08</v>
          </cell>
          <cell r="C13086">
            <v>18320167</v>
          </cell>
        </row>
        <row r="13087">
          <cell r="A13087" t="str">
            <v>Bn-A08-p21401348</v>
          </cell>
          <cell r="B13087" t="str">
            <v>chrA08</v>
          </cell>
          <cell r="C13087">
            <v>18334705</v>
          </cell>
        </row>
        <row r="13088">
          <cell r="A13088" t="str">
            <v>seq-new-rs27435</v>
          </cell>
          <cell r="B13088" t="str">
            <v>chrA08</v>
          </cell>
          <cell r="C13088">
            <v>18429080</v>
          </cell>
        </row>
        <row r="13089">
          <cell r="A13089" t="str">
            <v>seq-new-rs48825</v>
          </cell>
          <cell r="B13089" t="str">
            <v>chrA08</v>
          </cell>
          <cell r="C13089">
            <v>18430075</v>
          </cell>
        </row>
        <row r="13090">
          <cell r="A13090" t="str">
            <v>seq-new-rs47881</v>
          </cell>
          <cell r="B13090" t="str">
            <v>chrA08</v>
          </cell>
          <cell r="C13090">
            <v>18464963</v>
          </cell>
        </row>
        <row r="13091">
          <cell r="A13091" t="str">
            <v>Bn-A08-p21227076</v>
          </cell>
          <cell r="B13091" t="str">
            <v>chrA08</v>
          </cell>
          <cell r="C13091">
            <v>18491094</v>
          </cell>
        </row>
        <row r="13092">
          <cell r="A13092" t="str">
            <v>Bn-A08-p21199124</v>
          </cell>
          <cell r="B13092" t="str">
            <v>chrA08</v>
          </cell>
          <cell r="C13092">
            <v>18520766</v>
          </cell>
        </row>
        <row r="13093">
          <cell r="A13093" t="str">
            <v>seq-new-rs31568</v>
          </cell>
          <cell r="B13093" t="str">
            <v>chrA08</v>
          </cell>
          <cell r="C13093">
            <v>18530088</v>
          </cell>
        </row>
        <row r="13094">
          <cell r="A13094" t="str">
            <v>seq-new-rs41276</v>
          </cell>
          <cell r="B13094" t="str">
            <v>chrA08</v>
          </cell>
          <cell r="C13094">
            <v>18540796</v>
          </cell>
        </row>
        <row r="13095">
          <cell r="A13095" t="str">
            <v>seq-new-rs31818</v>
          </cell>
          <cell r="B13095" t="str">
            <v>chrA08</v>
          </cell>
          <cell r="C13095">
            <v>18580343</v>
          </cell>
        </row>
        <row r="13096">
          <cell r="A13096" t="str">
            <v>seq-new-rs26857</v>
          </cell>
          <cell r="B13096" t="str">
            <v>chrA08</v>
          </cell>
          <cell r="C13096">
            <v>18600476</v>
          </cell>
        </row>
        <row r="13097">
          <cell r="A13097" t="str">
            <v>Bn-A08-p21076987</v>
          </cell>
          <cell r="B13097" t="str">
            <v>chrA08</v>
          </cell>
          <cell r="C13097">
            <v>18640130</v>
          </cell>
        </row>
        <row r="13098">
          <cell r="A13098" t="str">
            <v>seq-new-rs38969</v>
          </cell>
          <cell r="B13098" t="str">
            <v>chrA08</v>
          </cell>
          <cell r="C13098">
            <v>18643861</v>
          </cell>
        </row>
        <row r="13099">
          <cell r="A13099" t="str">
            <v>seq-new-rs34195</v>
          </cell>
          <cell r="B13099" t="str">
            <v>chrA08</v>
          </cell>
          <cell r="C13099">
            <v>18644509</v>
          </cell>
        </row>
        <row r="13100">
          <cell r="A13100" t="str">
            <v>seq-new-rs41235</v>
          </cell>
          <cell r="B13100" t="str">
            <v>chrA08</v>
          </cell>
          <cell r="C13100">
            <v>18683212</v>
          </cell>
        </row>
        <row r="13101">
          <cell r="A13101" t="str">
            <v>Bn-A08-p20945277</v>
          </cell>
          <cell r="B13101" t="str">
            <v>chrA08</v>
          </cell>
          <cell r="C13101">
            <v>18767920</v>
          </cell>
        </row>
        <row r="13102">
          <cell r="A13102" t="str">
            <v>Bn-A08-p20934184</v>
          </cell>
          <cell r="B13102" t="str">
            <v>chrA08</v>
          </cell>
          <cell r="C13102">
            <v>18784887</v>
          </cell>
        </row>
        <row r="13103">
          <cell r="A13103" t="str">
            <v>Bn-A08-p20931438</v>
          </cell>
          <cell r="B13103" t="str">
            <v>chrA08</v>
          </cell>
          <cell r="C13103">
            <v>18787774</v>
          </cell>
        </row>
        <row r="13104">
          <cell r="A13104" t="str">
            <v>Bn-A08-p20913891</v>
          </cell>
          <cell r="B13104" t="str">
            <v>chrA08</v>
          </cell>
          <cell r="C13104">
            <v>18806286</v>
          </cell>
        </row>
        <row r="13105">
          <cell r="A13105" t="str">
            <v>Bn-A08-p20904948</v>
          </cell>
          <cell r="B13105" t="str">
            <v>chrA08</v>
          </cell>
          <cell r="C13105">
            <v>18815394</v>
          </cell>
        </row>
        <row r="13106">
          <cell r="A13106" t="str">
            <v>seq-new-rs35686</v>
          </cell>
          <cell r="B13106" t="str">
            <v>chrA08</v>
          </cell>
          <cell r="C13106">
            <v>18908497</v>
          </cell>
        </row>
        <row r="13107">
          <cell r="A13107" t="str">
            <v>seq-new-rs42802</v>
          </cell>
          <cell r="B13107" t="str">
            <v>chrA08</v>
          </cell>
          <cell r="C13107">
            <v>18909074</v>
          </cell>
        </row>
        <row r="13108">
          <cell r="A13108" t="str">
            <v>seq-new-rs37324</v>
          </cell>
          <cell r="B13108" t="str">
            <v>chrA08</v>
          </cell>
          <cell r="C13108">
            <v>18918462</v>
          </cell>
        </row>
        <row r="13109">
          <cell r="A13109" t="str">
            <v>seq-new-rs37105</v>
          </cell>
          <cell r="B13109" t="str">
            <v>chrA08</v>
          </cell>
          <cell r="C13109">
            <v>18943457</v>
          </cell>
        </row>
        <row r="13110">
          <cell r="A13110" t="str">
            <v>Bn-A08-p745168</v>
          </cell>
          <cell r="B13110" t="str">
            <v>chrA08_random</v>
          </cell>
          <cell r="C13110">
            <v>13363</v>
          </cell>
        </row>
        <row r="13111">
          <cell r="A13111" t="str">
            <v>Bn-A08-p744725</v>
          </cell>
          <cell r="B13111" t="str">
            <v>chrA08_random</v>
          </cell>
          <cell r="C13111">
            <v>13806</v>
          </cell>
        </row>
        <row r="13112">
          <cell r="A13112" t="str">
            <v>Bn-A08-p743985</v>
          </cell>
          <cell r="B13112" t="str">
            <v>chrA08_random</v>
          </cell>
          <cell r="C13112">
            <v>14494</v>
          </cell>
        </row>
        <row r="13113">
          <cell r="A13113" t="str">
            <v>seq-new-rs32876</v>
          </cell>
          <cell r="B13113" t="str">
            <v>chrA08_random</v>
          </cell>
          <cell r="C13113">
            <v>345326</v>
          </cell>
        </row>
        <row r="13114">
          <cell r="A13114" t="str">
            <v>seq-new-rs32543</v>
          </cell>
          <cell r="B13114" t="str">
            <v>chrA08_random</v>
          </cell>
          <cell r="C13114">
            <v>381322</v>
          </cell>
        </row>
        <row r="13115">
          <cell r="A13115" t="str">
            <v>Bn-A08-p2841643</v>
          </cell>
          <cell r="B13115" t="str">
            <v>chrA08_random</v>
          </cell>
          <cell r="C13115">
            <v>424285</v>
          </cell>
        </row>
        <row r="13116">
          <cell r="A13116" t="str">
            <v>Bn-A08-p3464671</v>
          </cell>
          <cell r="B13116" t="str">
            <v>chrA08_random</v>
          </cell>
          <cell r="C13116">
            <v>441330</v>
          </cell>
        </row>
        <row r="13117">
          <cell r="A13117" t="str">
            <v>Bn-A08-p4255441</v>
          </cell>
          <cell r="B13117" t="str">
            <v>chrA08_random</v>
          </cell>
          <cell r="C13117">
            <v>468628</v>
          </cell>
        </row>
        <row r="13118">
          <cell r="A13118" t="str">
            <v>Bn-A08-p4255458</v>
          </cell>
          <cell r="B13118" t="str">
            <v>chrA08_random</v>
          </cell>
          <cell r="C13118">
            <v>468645</v>
          </cell>
        </row>
        <row r="13119">
          <cell r="A13119" t="str">
            <v>Bn-A08-p7263132</v>
          </cell>
          <cell r="B13119" t="str">
            <v>chrA08_random</v>
          </cell>
          <cell r="C13119">
            <v>477549</v>
          </cell>
        </row>
        <row r="13120">
          <cell r="A13120" t="str">
            <v>Bn-A08-p7263741</v>
          </cell>
          <cell r="B13120" t="str">
            <v>chrA08_random</v>
          </cell>
          <cell r="C13120">
            <v>478158</v>
          </cell>
        </row>
        <row r="13121">
          <cell r="A13121" t="str">
            <v>Bn-A08-p7265146</v>
          </cell>
          <cell r="B13121" t="str">
            <v>chrA08_random</v>
          </cell>
          <cell r="C13121">
            <v>479565</v>
          </cell>
        </row>
        <row r="13122">
          <cell r="A13122" t="str">
            <v>Bn-A08-p7265333</v>
          </cell>
          <cell r="B13122" t="str">
            <v>chrA08_random</v>
          </cell>
          <cell r="C13122">
            <v>479752</v>
          </cell>
        </row>
        <row r="13123">
          <cell r="A13123" t="str">
            <v>Bn-A08-p7271638</v>
          </cell>
          <cell r="B13123" t="str">
            <v>chrA08_random</v>
          </cell>
          <cell r="C13123">
            <v>486062</v>
          </cell>
        </row>
        <row r="13124">
          <cell r="A13124" t="str">
            <v>Bn-A08-p5155511</v>
          </cell>
          <cell r="B13124" t="str">
            <v>chrA08_random</v>
          </cell>
          <cell r="C13124">
            <v>497346</v>
          </cell>
        </row>
        <row r="13125">
          <cell r="A13125" t="str">
            <v>Bn-A08-p7075341</v>
          </cell>
          <cell r="B13125" t="str">
            <v>chrA08_random</v>
          </cell>
          <cell r="C13125">
            <v>534413</v>
          </cell>
        </row>
        <row r="13126">
          <cell r="A13126" t="str">
            <v>Bn-A08-p7067073</v>
          </cell>
          <cell r="B13126" t="str">
            <v>chrA08_random</v>
          </cell>
          <cell r="C13126">
            <v>543483</v>
          </cell>
        </row>
        <row r="13127">
          <cell r="A13127" t="str">
            <v>Bn-A08-p7066594</v>
          </cell>
          <cell r="B13127" t="str">
            <v>chrA08_random</v>
          </cell>
          <cell r="C13127">
            <v>543962</v>
          </cell>
        </row>
        <row r="13128">
          <cell r="A13128" t="str">
            <v>Bn-A08-p7064296</v>
          </cell>
          <cell r="B13128" t="str">
            <v>chrA08_random</v>
          </cell>
          <cell r="C13128">
            <v>545786</v>
          </cell>
        </row>
        <row r="13129">
          <cell r="A13129" t="str">
            <v>Bn-A08-p7062593</v>
          </cell>
          <cell r="B13129" t="str">
            <v>chrA08_random</v>
          </cell>
          <cell r="C13129">
            <v>547699</v>
          </cell>
        </row>
        <row r="13130">
          <cell r="A13130" t="str">
            <v>seq-new-rs37097</v>
          </cell>
          <cell r="B13130" t="str">
            <v>chrA08_random</v>
          </cell>
          <cell r="C13130">
            <v>652968</v>
          </cell>
        </row>
        <row r="13131">
          <cell r="A13131" t="str">
            <v>seq-new-rs24895</v>
          </cell>
          <cell r="B13131" t="str">
            <v>chrA08_random</v>
          </cell>
          <cell r="C13131">
            <v>685968</v>
          </cell>
        </row>
        <row r="13132">
          <cell r="A13132" t="str">
            <v>Bn-Scaffold000180-p128037</v>
          </cell>
          <cell r="B13132" t="str">
            <v>chrA08_random</v>
          </cell>
          <cell r="C13132">
            <v>757729</v>
          </cell>
        </row>
        <row r="13133">
          <cell r="A13133" t="str">
            <v>Bn-Scaffold000180-p135224</v>
          </cell>
          <cell r="B13133" t="str">
            <v>chrA08_random</v>
          </cell>
          <cell r="C13133">
            <v>769729</v>
          </cell>
        </row>
        <row r="13134">
          <cell r="A13134" t="str">
            <v>Bn-Scaffold000180-p140206</v>
          </cell>
          <cell r="B13134" t="str">
            <v>chrA08_random</v>
          </cell>
          <cell r="C13134">
            <v>774705</v>
          </cell>
        </row>
        <row r="13135">
          <cell r="A13135" t="str">
            <v>Bn-Scaffold000180-p141164</v>
          </cell>
          <cell r="B13135" t="str">
            <v>chrA08_random</v>
          </cell>
          <cell r="C13135">
            <v>775663</v>
          </cell>
        </row>
        <row r="13136">
          <cell r="A13136" t="str">
            <v>Bn-Scaffold000180-p141335</v>
          </cell>
          <cell r="B13136" t="str">
            <v>chrA08_random</v>
          </cell>
          <cell r="C13136">
            <v>775883</v>
          </cell>
        </row>
        <row r="13137">
          <cell r="A13137" t="str">
            <v>Bn-Scaffold000180-p142513</v>
          </cell>
          <cell r="B13137" t="str">
            <v>chrA08_random</v>
          </cell>
          <cell r="C13137">
            <v>777012</v>
          </cell>
        </row>
        <row r="13138">
          <cell r="A13138" t="str">
            <v>Bn-Scaffold000180-p163348</v>
          </cell>
          <cell r="B13138" t="str">
            <v>chrA08_random</v>
          </cell>
          <cell r="C13138">
            <v>798050</v>
          </cell>
        </row>
        <row r="13139">
          <cell r="A13139" t="str">
            <v>Bn-A08-p4665843</v>
          </cell>
          <cell r="B13139" t="str">
            <v>chrA08_random</v>
          </cell>
          <cell r="C13139">
            <v>876657</v>
          </cell>
        </row>
        <row r="13140">
          <cell r="A13140" t="str">
            <v>Bn-A08-p4668561</v>
          </cell>
          <cell r="B13140" t="str">
            <v>chrA08_random</v>
          </cell>
          <cell r="C13140">
            <v>879585</v>
          </cell>
        </row>
        <row r="13141">
          <cell r="A13141" t="str">
            <v>seq-new-rs30290</v>
          </cell>
          <cell r="B13141" t="str">
            <v>chrA08_random</v>
          </cell>
          <cell r="C13141">
            <v>922293</v>
          </cell>
        </row>
        <row r="13142">
          <cell r="A13142" t="str">
            <v>Bn-A08-p4521258</v>
          </cell>
          <cell r="B13142" t="str">
            <v>chrA08_random</v>
          </cell>
          <cell r="C13142">
            <v>970033</v>
          </cell>
        </row>
        <row r="13143">
          <cell r="A13143" t="str">
            <v>seq-new-rs47745</v>
          </cell>
          <cell r="B13143" t="str">
            <v>chrA08_random</v>
          </cell>
          <cell r="C13143">
            <v>982587</v>
          </cell>
        </row>
        <row r="13144">
          <cell r="A13144" t="str">
            <v>seq-new-rs48466</v>
          </cell>
          <cell r="B13144" t="str">
            <v>chrA08_random</v>
          </cell>
          <cell r="C13144">
            <v>1001614</v>
          </cell>
        </row>
        <row r="13145">
          <cell r="A13145" t="str">
            <v>Bn-A08-p8267272</v>
          </cell>
          <cell r="B13145" t="str">
            <v>chrA08_random</v>
          </cell>
          <cell r="C13145">
            <v>1028611</v>
          </cell>
        </row>
        <row r="13146">
          <cell r="A13146" t="str">
            <v>Bn-A08-p8242214</v>
          </cell>
          <cell r="B13146" t="str">
            <v>chrA08_random</v>
          </cell>
          <cell r="C13146">
            <v>1064529</v>
          </cell>
        </row>
        <row r="13147">
          <cell r="A13147" t="str">
            <v>Bn-A08-p8180093</v>
          </cell>
          <cell r="B13147" t="str">
            <v>chrA08_random</v>
          </cell>
          <cell r="C13147">
            <v>1162037</v>
          </cell>
        </row>
        <row r="13148">
          <cell r="A13148" t="str">
            <v>Bn-A08-p7747258</v>
          </cell>
          <cell r="B13148" t="str">
            <v>chrA08_random</v>
          </cell>
          <cell r="C13148">
            <v>1169714</v>
          </cell>
        </row>
        <row r="13149">
          <cell r="A13149" t="str">
            <v>seq-new-rs48334</v>
          </cell>
          <cell r="B13149" t="str">
            <v>chrA08_random</v>
          </cell>
          <cell r="C13149">
            <v>1176505</v>
          </cell>
        </row>
        <row r="13150">
          <cell r="A13150" t="str">
            <v>seq-new-rs47511</v>
          </cell>
          <cell r="B13150" t="str">
            <v>chrA08_random</v>
          </cell>
          <cell r="C13150">
            <v>1179458</v>
          </cell>
        </row>
        <row r="13151">
          <cell r="A13151" t="str">
            <v>Bn-A08-p8218376</v>
          </cell>
          <cell r="B13151" t="str">
            <v>chrA08_random</v>
          </cell>
          <cell r="C13151">
            <v>1179615</v>
          </cell>
        </row>
        <row r="13152">
          <cell r="A13152" t="str">
            <v>Bn-A08-p6392789</v>
          </cell>
          <cell r="B13152" t="str">
            <v>chrA08_random</v>
          </cell>
          <cell r="C13152">
            <v>1253303</v>
          </cell>
        </row>
        <row r="13153">
          <cell r="A13153" t="str">
            <v>Bn-A08-p6366258</v>
          </cell>
          <cell r="B13153" t="str">
            <v>chrA08_random</v>
          </cell>
          <cell r="C13153">
            <v>1281801</v>
          </cell>
        </row>
        <row r="13154">
          <cell r="A13154" t="str">
            <v>Bn-A08-p6332878</v>
          </cell>
          <cell r="B13154" t="str">
            <v>chrA08_random</v>
          </cell>
          <cell r="C13154">
            <v>1313956</v>
          </cell>
        </row>
        <row r="13155">
          <cell r="A13155" t="str">
            <v>Bn-A08-p10123561</v>
          </cell>
          <cell r="B13155" t="str">
            <v>chrA08_random</v>
          </cell>
          <cell r="C13155">
            <v>1358482</v>
          </cell>
        </row>
        <row r="13156">
          <cell r="A13156" t="str">
            <v>Bn-A08-p10128760</v>
          </cell>
          <cell r="B13156" t="str">
            <v>chrA08_random</v>
          </cell>
          <cell r="C13156">
            <v>1364728</v>
          </cell>
        </row>
        <row r="13157">
          <cell r="A13157" t="str">
            <v>Bn-A08-p10711225</v>
          </cell>
          <cell r="B13157" t="str">
            <v>chrA08_random</v>
          </cell>
          <cell r="C13157">
            <v>1386678</v>
          </cell>
        </row>
        <row r="13158">
          <cell r="A13158" t="str">
            <v>Bn-Scaffold000247-p28610</v>
          </cell>
          <cell r="B13158" t="str">
            <v>chrA08_random</v>
          </cell>
          <cell r="C13158">
            <v>1411117</v>
          </cell>
        </row>
        <row r="13159">
          <cell r="A13159" t="str">
            <v>seq-new-rs34657</v>
          </cell>
          <cell r="B13159" t="str">
            <v>chrA08_random</v>
          </cell>
          <cell r="C13159">
            <v>1431299</v>
          </cell>
        </row>
        <row r="13160">
          <cell r="A13160" t="str">
            <v>seq-new-rs41722</v>
          </cell>
          <cell r="B13160" t="str">
            <v>chrA08_random</v>
          </cell>
          <cell r="C13160">
            <v>1553211</v>
          </cell>
        </row>
        <row r="13161">
          <cell r="A13161" t="str">
            <v>Bn-A08-p13201183</v>
          </cell>
          <cell r="B13161" t="str">
            <v>chrA08_random</v>
          </cell>
          <cell r="C13161">
            <v>1606127</v>
          </cell>
        </row>
        <row r="13162">
          <cell r="A13162" t="str">
            <v>Bn-A08-p13303525</v>
          </cell>
          <cell r="B13162" t="str">
            <v>chrA08_random</v>
          </cell>
          <cell r="C13162">
            <v>1664980</v>
          </cell>
        </row>
        <row r="13163">
          <cell r="A13163" t="str">
            <v>Bn-A08-p14014365</v>
          </cell>
          <cell r="B13163" t="str">
            <v>chrA08_random</v>
          </cell>
          <cell r="C13163">
            <v>1685899</v>
          </cell>
        </row>
        <row r="13164">
          <cell r="A13164" t="str">
            <v>Bn-A08-p14695762</v>
          </cell>
          <cell r="B13164" t="str">
            <v>chrA08_random</v>
          </cell>
          <cell r="C13164">
            <v>1728744</v>
          </cell>
        </row>
        <row r="13165">
          <cell r="A13165" t="str">
            <v>Bn-A08-p14695487</v>
          </cell>
          <cell r="B13165" t="str">
            <v>chrA08_random</v>
          </cell>
          <cell r="C13165">
            <v>1729021</v>
          </cell>
        </row>
        <row r="13166">
          <cell r="A13166" t="str">
            <v>Bn-A08-p14694395</v>
          </cell>
          <cell r="B13166" t="str">
            <v>chrA08_random</v>
          </cell>
          <cell r="C13166">
            <v>1729903</v>
          </cell>
        </row>
        <row r="13167">
          <cell r="A13167" t="str">
            <v>Bn-A08-p14694130</v>
          </cell>
          <cell r="B13167" t="str">
            <v>chrA08_random</v>
          </cell>
          <cell r="C13167">
            <v>1730378</v>
          </cell>
        </row>
        <row r="13168">
          <cell r="A13168" t="str">
            <v>Bn-A08-p14694002</v>
          </cell>
          <cell r="B13168" t="str">
            <v>chrA08_random</v>
          </cell>
          <cell r="C13168">
            <v>1730506</v>
          </cell>
        </row>
        <row r="13169">
          <cell r="A13169" t="str">
            <v>Bn-A08-p14693414</v>
          </cell>
          <cell r="B13169" t="str">
            <v>chrA08_random</v>
          </cell>
          <cell r="C13169">
            <v>1731094</v>
          </cell>
        </row>
        <row r="13170">
          <cell r="A13170" t="str">
            <v>Bn-A08-p14693257</v>
          </cell>
          <cell r="B13170" t="str">
            <v>chrA08_random</v>
          </cell>
          <cell r="C13170">
            <v>1731251</v>
          </cell>
        </row>
        <row r="13171">
          <cell r="A13171" t="str">
            <v>Bn-A08-p14692156</v>
          </cell>
          <cell r="B13171" t="str">
            <v>chrA08_random</v>
          </cell>
          <cell r="C13171">
            <v>1732351</v>
          </cell>
        </row>
        <row r="13172">
          <cell r="A13172" t="str">
            <v>Bn-A08-p14688219</v>
          </cell>
          <cell r="B13172" t="str">
            <v>chrA08_random</v>
          </cell>
          <cell r="C13172">
            <v>1736298</v>
          </cell>
        </row>
        <row r="13173">
          <cell r="A13173" t="str">
            <v>Bn-A08-p14673671</v>
          </cell>
          <cell r="B13173" t="str">
            <v>chrA08_random</v>
          </cell>
          <cell r="C13173">
            <v>1754061</v>
          </cell>
        </row>
        <row r="13174">
          <cell r="A13174" t="str">
            <v>Bn-A08-p14616742</v>
          </cell>
          <cell r="B13174" t="str">
            <v>chrA08_random</v>
          </cell>
          <cell r="C13174">
            <v>1793730</v>
          </cell>
        </row>
        <row r="13175">
          <cell r="A13175" t="str">
            <v>Bn-A08-p14616048</v>
          </cell>
          <cell r="B13175" t="str">
            <v>chrA08_random</v>
          </cell>
          <cell r="C13175">
            <v>1794422</v>
          </cell>
        </row>
        <row r="13176">
          <cell r="A13176" t="str">
            <v>Bn-A08-p14611553</v>
          </cell>
          <cell r="B13176" t="str">
            <v>chrA08_random</v>
          </cell>
          <cell r="C13176">
            <v>1800417</v>
          </cell>
        </row>
        <row r="13177">
          <cell r="A13177" t="str">
            <v>Bn-A08-p17354167</v>
          </cell>
          <cell r="B13177" t="str">
            <v>chrA08_random</v>
          </cell>
          <cell r="C13177">
            <v>1863836</v>
          </cell>
        </row>
        <row r="13178">
          <cell r="A13178" t="str">
            <v>Bn-A08-p17353995</v>
          </cell>
          <cell r="B13178" t="str">
            <v>chrA08_random</v>
          </cell>
          <cell r="C13178">
            <v>1864008</v>
          </cell>
        </row>
        <row r="13179">
          <cell r="A13179" t="str">
            <v>seq-new-rs49056</v>
          </cell>
          <cell r="B13179" t="str">
            <v>chrA08_random</v>
          </cell>
          <cell r="C13179">
            <v>1870704</v>
          </cell>
        </row>
        <row r="13180">
          <cell r="A13180" t="str">
            <v>seq-new-rs44526</v>
          </cell>
          <cell r="B13180" t="str">
            <v>chrA08_random</v>
          </cell>
          <cell r="C13180">
            <v>1926100</v>
          </cell>
        </row>
        <row r="13181">
          <cell r="A13181" t="str">
            <v>Bn-A08-p19553756</v>
          </cell>
          <cell r="B13181" t="str">
            <v>chrA08_random</v>
          </cell>
          <cell r="C13181">
            <v>2001776</v>
          </cell>
        </row>
        <row r="13182">
          <cell r="A13182" t="str">
            <v>Bn-A08-p19575209</v>
          </cell>
          <cell r="B13182" t="str">
            <v>chrA08_random</v>
          </cell>
          <cell r="C13182">
            <v>2027516</v>
          </cell>
        </row>
        <row r="13183">
          <cell r="A13183" t="str">
            <v>Bn-A08-p19683899</v>
          </cell>
          <cell r="B13183" t="str">
            <v>chrA08_random</v>
          </cell>
          <cell r="C13183">
            <v>2041003</v>
          </cell>
        </row>
        <row r="13184">
          <cell r="A13184" t="str">
            <v>Bn-A08-p20114959</v>
          </cell>
          <cell r="B13184" t="str">
            <v>chrA08_random</v>
          </cell>
          <cell r="C13184">
            <v>2049344</v>
          </cell>
        </row>
        <row r="13185">
          <cell r="A13185" t="str">
            <v>Bn-A08-p20170453</v>
          </cell>
          <cell r="B13185" t="str">
            <v>chrA08_random</v>
          </cell>
          <cell r="C13185">
            <v>2055894</v>
          </cell>
        </row>
        <row r="13186">
          <cell r="A13186" t="str">
            <v>Bn-A08-p20169768</v>
          </cell>
          <cell r="B13186" t="str">
            <v>chrA08_random</v>
          </cell>
          <cell r="C13186">
            <v>2056577</v>
          </cell>
        </row>
        <row r="13187">
          <cell r="A13187" t="str">
            <v>Bn-A08-p20134420</v>
          </cell>
          <cell r="B13187" t="str">
            <v>chrA08_random</v>
          </cell>
          <cell r="C13187">
            <v>2075051</v>
          </cell>
        </row>
        <row r="13188">
          <cell r="A13188" t="str">
            <v>Bn-A08-p20577960</v>
          </cell>
          <cell r="B13188" t="str">
            <v>chrA08_random</v>
          </cell>
          <cell r="C13188">
            <v>2084975</v>
          </cell>
        </row>
        <row r="13189">
          <cell r="A13189" t="str">
            <v>seq-new-rs24419</v>
          </cell>
          <cell r="B13189" t="str">
            <v>chrA08_random</v>
          </cell>
          <cell r="C13189">
            <v>2114552</v>
          </cell>
        </row>
        <row r="13190">
          <cell r="A13190" t="str">
            <v>seq-new-rs36298</v>
          </cell>
          <cell r="B13190" t="str">
            <v>chrA08_random</v>
          </cell>
          <cell r="C13190">
            <v>2119274</v>
          </cell>
        </row>
        <row r="13191">
          <cell r="A13191" t="str">
            <v>Bn-A09-p869372</v>
          </cell>
          <cell r="B13191" t="str">
            <v>chrA09</v>
          </cell>
          <cell r="C13191">
            <v>34502</v>
          </cell>
        </row>
        <row r="13192">
          <cell r="A13192" t="str">
            <v>Bn-A09-p868589</v>
          </cell>
          <cell r="B13192" t="str">
            <v>chrA09</v>
          </cell>
          <cell r="C13192">
            <v>35284</v>
          </cell>
        </row>
        <row r="13193">
          <cell r="A13193" t="str">
            <v>seq-new-rs46732</v>
          </cell>
          <cell r="B13193" t="str">
            <v>chrA09</v>
          </cell>
          <cell r="C13193">
            <v>39579</v>
          </cell>
        </row>
        <row r="13194">
          <cell r="A13194" t="str">
            <v>Bn-A09-p855112</v>
          </cell>
          <cell r="B13194" t="str">
            <v>chrA09</v>
          </cell>
          <cell r="C13194">
            <v>41513</v>
          </cell>
        </row>
        <row r="13195">
          <cell r="A13195" t="str">
            <v>seq-new-rs44531</v>
          </cell>
          <cell r="B13195" t="str">
            <v>chrA09</v>
          </cell>
          <cell r="C13195">
            <v>41910</v>
          </cell>
        </row>
        <row r="13196">
          <cell r="A13196" t="str">
            <v>seq-new-rs26235</v>
          </cell>
          <cell r="B13196" t="str">
            <v>chrA09</v>
          </cell>
          <cell r="C13196">
            <v>68837</v>
          </cell>
        </row>
        <row r="13197">
          <cell r="A13197" t="str">
            <v>seq-new-rs27783</v>
          </cell>
          <cell r="B13197" t="str">
            <v>chrA09</v>
          </cell>
          <cell r="C13197">
            <v>134698</v>
          </cell>
        </row>
        <row r="13198">
          <cell r="A13198" t="str">
            <v>Bn-A09-p731402</v>
          </cell>
          <cell r="B13198" t="str">
            <v>chrA09</v>
          </cell>
          <cell r="C13198">
            <v>136898</v>
          </cell>
        </row>
        <row r="13199">
          <cell r="A13199" t="str">
            <v>seq-new-rs26555</v>
          </cell>
          <cell r="B13199" t="str">
            <v>chrA09</v>
          </cell>
          <cell r="C13199">
            <v>171936</v>
          </cell>
        </row>
        <row r="13200">
          <cell r="A13200" t="str">
            <v>Bn-A09-p487360</v>
          </cell>
          <cell r="B13200" t="str">
            <v>chrA09</v>
          </cell>
          <cell r="C13200">
            <v>171945</v>
          </cell>
        </row>
        <row r="13201">
          <cell r="A13201" t="str">
            <v>seq-new-rs24555</v>
          </cell>
          <cell r="B13201" t="str">
            <v>chrA09</v>
          </cell>
          <cell r="C13201">
            <v>172631</v>
          </cell>
        </row>
        <row r="13202">
          <cell r="A13202" t="str">
            <v>seq-new-rs33709</v>
          </cell>
          <cell r="B13202" t="str">
            <v>chrA09</v>
          </cell>
          <cell r="C13202">
            <v>192563</v>
          </cell>
        </row>
        <row r="13203">
          <cell r="A13203" t="str">
            <v>seq-new-rs34185</v>
          </cell>
          <cell r="B13203" t="str">
            <v>chrA09</v>
          </cell>
          <cell r="C13203">
            <v>209004</v>
          </cell>
        </row>
        <row r="13204">
          <cell r="A13204" t="str">
            <v>seq-new-rs44716</v>
          </cell>
          <cell r="B13204" t="str">
            <v>chrA09</v>
          </cell>
          <cell r="C13204">
            <v>219055</v>
          </cell>
        </row>
        <row r="13205">
          <cell r="A13205" t="str">
            <v>seq-new-rs25924</v>
          </cell>
          <cell r="B13205" t="str">
            <v>chrA09</v>
          </cell>
          <cell r="C13205">
            <v>219721</v>
          </cell>
        </row>
        <row r="13206">
          <cell r="A13206" t="str">
            <v>seq-new-rs42865</v>
          </cell>
          <cell r="B13206" t="str">
            <v>chrA09</v>
          </cell>
          <cell r="C13206">
            <v>222444</v>
          </cell>
        </row>
        <row r="13207">
          <cell r="A13207" t="str">
            <v>Bn-A09-p427855</v>
          </cell>
          <cell r="B13207" t="str">
            <v>chrA09</v>
          </cell>
          <cell r="C13207">
            <v>222922</v>
          </cell>
        </row>
        <row r="13208">
          <cell r="A13208" t="str">
            <v>seq-new-rs33607</v>
          </cell>
          <cell r="B13208" t="str">
            <v>chrA09</v>
          </cell>
          <cell r="C13208">
            <v>240596</v>
          </cell>
        </row>
        <row r="13209">
          <cell r="A13209" t="str">
            <v>seq-new-rs37046</v>
          </cell>
          <cell r="B13209" t="str">
            <v>chrA09</v>
          </cell>
          <cell r="C13209">
            <v>263786</v>
          </cell>
        </row>
        <row r="13210">
          <cell r="A13210" t="str">
            <v>seq-new-rs33035</v>
          </cell>
          <cell r="B13210" t="str">
            <v>chrA09</v>
          </cell>
          <cell r="C13210">
            <v>324672</v>
          </cell>
        </row>
        <row r="13211">
          <cell r="A13211" t="str">
            <v>seq-new-rs33160</v>
          </cell>
          <cell r="B13211" t="str">
            <v>chrA09</v>
          </cell>
          <cell r="C13211">
            <v>325938</v>
          </cell>
        </row>
        <row r="13212">
          <cell r="A13212" t="str">
            <v>seq-new-rs34357</v>
          </cell>
          <cell r="B13212" t="str">
            <v>chrA09</v>
          </cell>
          <cell r="C13212">
            <v>331162</v>
          </cell>
        </row>
        <row r="13213">
          <cell r="A13213" t="str">
            <v>seq-new-rs37997</v>
          </cell>
          <cell r="B13213" t="str">
            <v>chrA09</v>
          </cell>
          <cell r="C13213">
            <v>346792</v>
          </cell>
        </row>
        <row r="13214">
          <cell r="A13214" t="str">
            <v>seq-new-rs22938</v>
          </cell>
          <cell r="B13214" t="str">
            <v>chrA09</v>
          </cell>
          <cell r="C13214">
            <v>398292</v>
          </cell>
        </row>
        <row r="13215">
          <cell r="A13215" t="str">
            <v>seq-new-rs35954</v>
          </cell>
          <cell r="B13215" t="str">
            <v>chrA09</v>
          </cell>
          <cell r="C13215">
            <v>403496</v>
          </cell>
        </row>
        <row r="13216">
          <cell r="A13216" t="str">
            <v>Bn-A09-p281844</v>
          </cell>
          <cell r="B13216" t="str">
            <v>chrA09</v>
          </cell>
          <cell r="C13216">
            <v>408288</v>
          </cell>
        </row>
        <row r="13217">
          <cell r="A13217" t="str">
            <v>Bn-A09-p264743</v>
          </cell>
          <cell r="B13217" t="str">
            <v>chrA09</v>
          </cell>
          <cell r="C13217">
            <v>429273</v>
          </cell>
        </row>
        <row r="13218">
          <cell r="A13218" t="str">
            <v>Bn-A09-p264855</v>
          </cell>
          <cell r="B13218" t="str">
            <v>chrA09</v>
          </cell>
          <cell r="C13218">
            <v>429371</v>
          </cell>
        </row>
        <row r="13219">
          <cell r="A13219" t="str">
            <v>seq-new-rs25487</v>
          </cell>
          <cell r="B13219" t="str">
            <v>chrA09</v>
          </cell>
          <cell r="C13219">
            <v>432060</v>
          </cell>
        </row>
        <row r="13220">
          <cell r="A13220" t="str">
            <v>Bn-A09-p222701</v>
          </cell>
          <cell r="B13220" t="str">
            <v>chrA09</v>
          </cell>
          <cell r="C13220">
            <v>476870</v>
          </cell>
        </row>
        <row r="13221">
          <cell r="A13221" t="str">
            <v>seq-new-rs38460</v>
          </cell>
          <cell r="B13221" t="str">
            <v>chrA09</v>
          </cell>
          <cell r="C13221">
            <v>478715</v>
          </cell>
        </row>
        <row r="13222">
          <cell r="A13222" t="str">
            <v>Bn-A09-p149667</v>
          </cell>
          <cell r="B13222" t="str">
            <v>chrA09</v>
          </cell>
          <cell r="C13222">
            <v>525430</v>
          </cell>
        </row>
        <row r="13223">
          <cell r="A13223" t="str">
            <v>Bn-A09-p135892</v>
          </cell>
          <cell r="B13223" t="str">
            <v>chrA09</v>
          </cell>
          <cell r="C13223">
            <v>539696</v>
          </cell>
        </row>
        <row r="13224">
          <cell r="A13224" t="str">
            <v>seq-new-rs37357</v>
          </cell>
          <cell r="B13224" t="str">
            <v>chrA09</v>
          </cell>
          <cell r="C13224">
            <v>587707</v>
          </cell>
        </row>
        <row r="13225">
          <cell r="A13225" t="str">
            <v>seq-new-rs35290</v>
          </cell>
          <cell r="B13225" t="str">
            <v>chrA09</v>
          </cell>
          <cell r="C13225">
            <v>598690</v>
          </cell>
        </row>
        <row r="13226">
          <cell r="A13226" t="str">
            <v>Bn-A09-p86293</v>
          </cell>
          <cell r="B13226" t="str">
            <v>chrA09</v>
          </cell>
          <cell r="C13226">
            <v>599007</v>
          </cell>
        </row>
        <row r="13227">
          <cell r="A13227" t="str">
            <v>chrA09_609465</v>
          </cell>
          <cell r="B13227" t="str">
            <v>chrA09</v>
          </cell>
          <cell r="C13227">
            <v>609415</v>
          </cell>
        </row>
        <row r="13228">
          <cell r="A13228" t="str">
            <v>chrA09_610035</v>
          </cell>
          <cell r="B13228" t="str">
            <v>chrA09</v>
          </cell>
          <cell r="C13228">
            <v>609985</v>
          </cell>
        </row>
        <row r="13229">
          <cell r="A13229" t="str">
            <v>chrA09_614257</v>
          </cell>
          <cell r="B13229" t="str">
            <v>chrA09</v>
          </cell>
          <cell r="C13229">
            <v>614207</v>
          </cell>
        </row>
        <row r="13230">
          <cell r="A13230" t="str">
            <v>chrA09_615266</v>
          </cell>
          <cell r="B13230" t="str">
            <v>chrA09</v>
          </cell>
          <cell r="C13230">
            <v>615216</v>
          </cell>
        </row>
        <row r="13231">
          <cell r="A13231" t="str">
            <v>seq-new-rs23178</v>
          </cell>
          <cell r="B13231" t="str">
            <v>chrA09</v>
          </cell>
          <cell r="C13231">
            <v>674140</v>
          </cell>
        </row>
        <row r="13232">
          <cell r="A13232" t="str">
            <v>seq-new-rs44453</v>
          </cell>
          <cell r="B13232" t="str">
            <v>chrA09</v>
          </cell>
          <cell r="C13232">
            <v>680632</v>
          </cell>
        </row>
        <row r="13233">
          <cell r="A13233" t="str">
            <v>Bn-A01-p27060364</v>
          </cell>
          <cell r="B13233" t="str">
            <v>chrA09</v>
          </cell>
          <cell r="C13233">
            <v>686932</v>
          </cell>
        </row>
        <row r="13234">
          <cell r="A13234" t="str">
            <v>Bn-A01-p27012139</v>
          </cell>
          <cell r="B13234" t="str">
            <v>chrA09</v>
          </cell>
          <cell r="C13234">
            <v>738654</v>
          </cell>
        </row>
        <row r="13235">
          <cell r="A13235" t="str">
            <v>Bn-A01-p26998962</v>
          </cell>
          <cell r="B13235" t="str">
            <v>chrA09</v>
          </cell>
          <cell r="C13235">
            <v>753165</v>
          </cell>
        </row>
        <row r="13236">
          <cell r="A13236" t="str">
            <v>Bn-A01-p26968952</v>
          </cell>
          <cell r="B13236" t="str">
            <v>chrA09</v>
          </cell>
          <cell r="C13236">
            <v>799347</v>
          </cell>
        </row>
        <row r="13237">
          <cell r="A13237" t="str">
            <v>Bn-A01-p26956455</v>
          </cell>
          <cell r="B13237" t="str">
            <v>chrA09</v>
          </cell>
          <cell r="C13237">
            <v>807825</v>
          </cell>
        </row>
        <row r="13238">
          <cell r="A13238" t="str">
            <v>seq-new-rs47049</v>
          </cell>
          <cell r="B13238" t="str">
            <v>chrA09</v>
          </cell>
          <cell r="C13238">
            <v>808160</v>
          </cell>
        </row>
        <row r="13239">
          <cell r="A13239" t="str">
            <v>Bn-A01-p26940404</v>
          </cell>
          <cell r="B13239" t="str">
            <v>chrA09</v>
          </cell>
          <cell r="C13239">
            <v>843678</v>
          </cell>
        </row>
        <row r="13240">
          <cell r="A13240" t="str">
            <v>seq-new-rs39599</v>
          </cell>
          <cell r="B13240" t="str">
            <v>chrA09</v>
          </cell>
          <cell r="C13240">
            <v>852655</v>
          </cell>
        </row>
        <row r="13241">
          <cell r="A13241" t="str">
            <v>seq-new-rs46448</v>
          </cell>
          <cell r="B13241" t="str">
            <v>chrA09</v>
          </cell>
          <cell r="C13241">
            <v>859135</v>
          </cell>
        </row>
        <row r="13242">
          <cell r="A13242" t="str">
            <v>Bn-A01-p26914512</v>
          </cell>
          <cell r="B13242" t="str">
            <v>chrA09</v>
          </cell>
          <cell r="C13242">
            <v>866869</v>
          </cell>
        </row>
        <row r="13243">
          <cell r="A13243" t="str">
            <v>seq-new-rs28300</v>
          </cell>
          <cell r="B13243" t="str">
            <v>chrA09</v>
          </cell>
          <cell r="C13243">
            <v>869530</v>
          </cell>
        </row>
        <row r="13244">
          <cell r="A13244" t="str">
            <v>seq-new-rs47937</v>
          </cell>
          <cell r="B13244" t="str">
            <v>chrA09</v>
          </cell>
          <cell r="C13244">
            <v>870232</v>
          </cell>
        </row>
        <row r="13245">
          <cell r="A13245" t="str">
            <v>Bn-A01-p26866541</v>
          </cell>
          <cell r="B13245" t="str">
            <v>chrA09</v>
          </cell>
          <cell r="C13245">
            <v>896421</v>
          </cell>
        </row>
        <row r="13246">
          <cell r="A13246" t="str">
            <v>seq-new-rs48841</v>
          </cell>
          <cell r="B13246" t="str">
            <v>chrA09</v>
          </cell>
          <cell r="C13246">
            <v>910292</v>
          </cell>
        </row>
        <row r="13247">
          <cell r="A13247" t="str">
            <v>seq-new-rs23416</v>
          </cell>
          <cell r="B13247" t="str">
            <v>chrA09</v>
          </cell>
          <cell r="C13247">
            <v>916856</v>
          </cell>
        </row>
        <row r="13248">
          <cell r="A13248" t="str">
            <v>seq-new-rs27568</v>
          </cell>
          <cell r="B13248" t="str">
            <v>chrA09</v>
          </cell>
          <cell r="C13248">
            <v>939133</v>
          </cell>
        </row>
        <row r="13249">
          <cell r="A13249" t="str">
            <v>seq-new-rs36474</v>
          </cell>
          <cell r="B13249" t="str">
            <v>chrA09</v>
          </cell>
          <cell r="C13249">
            <v>945232</v>
          </cell>
        </row>
        <row r="13250">
          <cell r="A13250" t="str">
            <v>seq-new-rs36337</v>
          </cell>
          <cell r="B13250" t="str">
            <v>chrA09</v>
          </cell>
          <cell r="C13250">
            <v>958526</v>
          </cell>
        </row>
        <row r="13251">
          <cell r="A13251" t="str">
            <v>seq-new-rs31719</v>
          </cell>
          <cell r="B13251" t="str">
            <v>chrA09</v>
          </cell>
          <cell r="C13251">
            <v>975837</v>
          </cell>
        </row>
        <row r="13252">
          <cell r="A13252" t="str">
            <v>seq-new-rs25759</v>
          </cell>
          <cell r="B13252" t="str">
            <v>chrA09</v>
          </cell>
          <cell r="C13252">
            <v>1006043</v>
          </cell>
        </row>
        <row r="13253">
          <cell r="A13253" t="str">
            <v>seq-new-rs27482</v>
          </cell>
          <cell r="B13253" t="str">
            <v>chrA09</v>
          </cell>
          <cell r="C13253">
            <v>1008756</v>
          </cell>
        </row>
        <row r="13254">
          <cell r="A13254" t="str">
            <v>seq-new-rs28379</v>
          </cell>
          <cell r="B13254" t="str">
            <v>chrA09</v>
          </cell>
          <cell r="C13254">
            <v>1008896</v>
          </cell>
        </row>
        <row r="13255">
          <cell r="A13255" t="str">
            <v>Bn-A09-p1252014</v>
          </cell>
          <cell r="B13255" t="str">
            <v>chrA09</v>
          </cell>
          <cell r="C13255">
            <v>1026390</v>
          </cell>
        </row>
        <row r="13256">
          <cell r="A13256" t="str">
            <v>seq-new-rs43773</v>
          </cell>
          <cell r="B13256" t="str">
            <v>chrA09</v>
          </cell>
          <cell r="C13256">
            <v>1059470</v>
          </cell>
        </row>
        <row r="13257">
          <cell r="A13257" t="str">
            <v>seq-new-rs30239</v>
          </cell>
          <cell r="B13257" t="str">
            <v>chrA09</v>
          </cell>
          <cell r="C13257">
            <v>1093921</v>
          </cell>
        </row>
        <row r="13258">
          <cell r="A13258" t="str">
            <v>seq-new-rs36197</v>
          </cell>
          <cell r="B13258" t="str">
            <v>chrA09</v>
          </cell>
          <cell r="C13258">
            <v>1122153</v>
          </cell>
        </row>
        <row r="13259">
          <cell r="A13259" t="str">
            <v>seq-new-rs30070</v>
          </cell>
          <cell r="B13259" t="str">
            <v>chrA09</v>
          </cell>
          <cell r="C13259">
            <v>1126475</v>
          </cell>
        </row>
        <row r="13260">
          <cell r="A13260" t="str">
            <v>seq-new-rs36260</v>
          </cell>
          <cell r="B13260" t="str">
            <v>chrA09</v>
          </cell>
          <cell r="C13260">
            <v>1137904</v>
          </cell>
        </row>
        <row r="13261">
          <cell r="A13261" t="str">
            <v>seq-new-rs39434</v>
          </cell>
          <cell r="B13261" t="str">
            <v>chrA09</v>
          </cell>
          <cell r="C13261">
            <v>1157116</v>
          </cell>
        </row>
        <row r="13262">
          <cell r="A13262" t="str">
            <v>seq-new-rs30495</v>
          </cell>
          <cell r="B13262" t="str">
            <v>chrA09</v>
          </cell>
          <cell r="C13262">
            <v>1187543</v>
          </cell>
        </row>
        <row r="13263">
          <cell r="A13263" t="str">
            <v>seq-new-rs31542</v>
          </cell>
          <cell r="B13263" t="str">
            <v>chrA09</v>
          </cell>
          <cell r="C13263">
            <v>1234505</v>
          </cell>
        </row>
        <row r="13264">
          <cell r="A13264" t="str">
            <v>seq-new-rs24979</v>
          </cell>
          <cell r="B13264" t="str">
            <v>chrA09</v>
          </cell>
          <cell r="C13264">
            <v>1239893</v>
          </cell>
        </row>
        <row r="13265">
          <cell r="A13265" t="str">
            <v>seq-new-rs44194</v>
          </cell>
          <cell r="B13265" t="str">
            <v>chrA09</v>
          </cell>
          <cell r="C13265">
            <v>1242900</v>
          </cell>
        </row>
        <row r="13266">
          <cell r="A13266" t="str">
            <v>seq-new-rs34400</v>
          </cell>
          <cell r="B13266" t="str">
            <v>chrA09</v>
          </cell>
          <cell r="C13266">
            <v>1246947</v>
          </cell>
        </row>
        <row r="13267">
          <cell r="A13267" t="str">
            <v>seq-new-rs30567</v>
          </cell>
          <cell r="B13267" t="str">
            <v>chrA09</v>
          </cell>
          <cell r="C13267">
            <v>1283282</v>
          </cell>
        </row>
        <row r="13268">
          <cell r="A13268" t="str">
            <v>seq-new-rs25676</v>
          </cell>
          <cell r="B13268" t="str">
            <v>chrA09</v>
          </cell>
          <cell r="C13268">
            <v>1297254</v>
          </cell>
        </row>
        <row r="13269">
          <cell r="A13269" t="str">
            <v>Bn-A09-p2126525</v>
          </cell>
          <cell r="B13269" t="str">
            <v>chrA09</v>
          </cell>
          <cell r="C13269">
            <v>1298139</v>
          </cell>
        </row>
        <row r="13270">
          <cell r="A13270" t="str">
            <v>Bn-A09-p2131851</v>
          </cell>
          <cell r="B13270" t="str">
            <v>chrA09</v>
          </cell>
          <cell r="C13270">
            <v>1300867</v>
          </cell>
        </row>
        <row r="13271">
          <cell r="A13271" t="str">
            <v>seq-new-rs41099</v>
          </cell>
          <cell r="B13271" t="str">
            <v>chrA09</v>
          </cell>
          <cell r="C13271">
            <v>1314599</v>
          </cell>
        </row>
        <row r="13272">
          <cell r="A13272" t="str">
            <v>seq-new-rs43874</v>
          </cell>
          <cell r="B13272" t="str">
            <v>chrA09</v>
          </cell>
          <cell r="C13272">
            <v>1348400</v>
          </cell>
        </row>
        <row r="13273">
          <cell r="A13273" t="str">
            <v>seq-new-rs42219</v>
          </cell>
          <cell r="B13273" t="str">
            <v>chrA09</v>
          </cell>
          <cell r="C13273">
            <v>1362516</v>
          </cell>
        </row>
        <row r="13274">
          <cell r="A13274" t="str">
            <v>Bn-A09-p2208929</v>
          </cell>
          <cell r="B13274" t="str">
            <v>chrA09</v>
          </cell>
          <cell r="C13274">
            <v>1382721</v>
          </cell>
        </row>
        <row r="13275">
          <cell r="A13275" t="str">
            <v>seq-new-rs32625</v>
          </cell>
          <cell r="B13275" t="str">
            <v>chrA09</v>
          </cell>
          <cell r="C13275">
            <v>1401423</v>
          </cell>
        </row>
        <row r="13276">
          <cell r="A13276" t="str">
            <v>seq-new-rs44034</v>
          </cell>
          <cell r="B13276" t="str">
            <v>chrA09</v>
          </cell>
          <cell r="C13276">
            <v>1419566</v>
          </cell>
        </row>
        <row r="13277">
          <cell r="A13277" t="str">
            <v>seq-new-rs25831</v>
          </cell>
          <cell r="B13277" t="str">
            <v>chrA09</v>
          </cell>
          <cell r="C13277">
            <v>1431942</v>
          </cell>
        </row>
        <row r="13278">
          <cell r="A13278" t="str">
            <v>seq-new-rs44293</v>
          </cell>
          <cell r="B13278" t="str">
            <v>chrA09</v>
          </cell>
          <cell r="C13278">
            <v>1457465</v>
          </cell>
        </row>
        <row r="13279">
          <cell r="A13279" t="str">
            <v>Bn-A09-p2298880</v>
          </cell>
          <cell r="B13279" t="str">
            <v>chrA09</v>
          </cell>
          <cell r="C13279">
            <v>1458862</v>
          </cell>
        </row>
        <row r="13280">
          <cell r="A13280" t="str">
            <v>seq-new-rs26868</v>
          </cell>
          <cell r="B13280" t="str">
            <v>chrA09</v>
          </cell>
          <cell r="C13280">
            <v>1514852</v>
          </cell>
        </row>
        <row r="13281">
          <cell r="A13281" t="str">
            <v>seq-new-rs26339</v>
          </cell>
          <cell r="B13281" t="str">
            <v>chrA09</v>
          </cell>
          <cell r="C13281">
            <v>1514934</v>
          </cell>
        </row>
        <row r="13282">
          <cell r="A13282" t="str">
            <v>Bn-A09-p2343357</v>
          </cell>
          <cell r="B13282" t="str">
            <v>chrA09</v>
          </cell>
          <cell r="C13282">
            <v>1539752</v>
          </cell>
        </row>
        <row r="13283">
          <cell r="A13283" t="str">
            <v>seq-new-rs29783</v>
          </cell>
          <cell r="B13283" t="str">
            <v>chrA09</v>
          </cell>
          <cell r="C13283">
            <v>1572317</v>
          </cell>
        </row>
        <row r="13284">
          <cell r="A13284" t="str">
            <v>seq-new-rs28370</v>
          </cell>
          <cell r="B13284" t="str">
            <v>chrA09</v>
          </cell>
          <cell r="C13284">
            <v>1576917</v>
          </cell>
        </row>
        <row r="13285">
          <cell r="A13285" t="str">
            <v>Bn-A09-p2416564</v>
          </cell>
          <cell r="B13285" t="str">
            <v>chrA09</v>
          </cell>
          <cell r="C13285">
            <v>1604588</v>
          </cell>
        </row>
        <row r="13286">
          <cell r="A13286" t="str">
            <v>seq-new-rs47166</v>
          </cell>
          <cell r="B13286" t="str">
            <v>chrA09</v>
          </cell>
          <cell r="C13286">
            <v>1606268</v>
          </cell>
        </row>
        <row r="13287">
          <cell r="A13287" t="str">
            <v>seq-new-rs26964</v>
          </cell>
          <cell r="B13287" t="str">
            <v>chrA09</v>
          </cell>
          <cell r="C13287">
            <v>1622645</v>
          </cell>
        </row>
        <row r="13288">
          <cell r="A13288" t="str">
            <v>seq-new-rs49117</v>
          </cell>
          <cell r="B13288" t="str">
            <v>chrA09</v>
          </cell>
          <cell r="C13288">
            <v>1630437</v>
          </cell>
        </row>
        <row r="13289">
          <cell r="A13289" t="str">
            <v>Bn-A09-p620595</v>
          </cell>
          <cell r="B13289" t="str">
            <v>chrA09</v>
          </cell>
          <cell r="C13289">
            <v>1634378</v>
          </cell>
        </row>
        <row r="13290">
          <cell r="A13290" t="str">
            <v>Bn-A09-p614715</v>
          </cell>
          <cell r="B13290" t="str">
            <v>chrA09</v>
          </cell>
          <cell r="C13290">
            <v>1638138</v>
          </cell>
        </row>
        <row r="13291">
          <cell r="A13291" t="str">
            <v>seq-new-rs41634</v>
          </cell>
          <cell r="B13291" t="str">
            <v>chrA09</v>
          </cell>
          <cell r="C13291">
            <v>1649102</v>
          </cell>
        </row>
        <row r="13292">
          <cell r="A13292" t="str">
            <v>seq-new-rs30342</v>
          </cell>
          <cell r="B13292" t="str">
            <v>chrA09</v>
          </cell>
          <cell r="C13292">
            <v>1669554</v>
          </cell>
        </row>
        <row r="13293">
          <cell r="A13293" t="str">
            <v>seq-new-rs27801</v>
          </cell>
          <cell r="B13293" t="str">
            <v>chrA09</v>
          </cell>
          <cell r="C13293">
            <v>1706513</v>
          </cell>
        </row>
        <row r="13294">
          <cell r="A13294" t="str">
            <v>Bn-A09-p2538450</v>
          </cell>
          <cell r="B13294" t="str">
            <v>chrA09</v>
          </cell>
          <cell r="C13294">
            <v>1733531</v>
          </cell>
        </row>
        <row r="13295">
          <cell r="A13295" t="str">
            <v>seq-new-rs24761</v>
          </cell>
          <cell r="B13295" t="str">
            <v>chrA09</v>
          </cell>
          <cell r="C13295">
            <v>1733753</v>
          </cell>
        </row>
        <row r="13296">
          <cell r="A13296" t="str">
            <v>seq-new-rs40262</v>
          </cell>
          <cell r="B13296" t="str">
            <v>chrA09</v>
          </cell>
          <cell r="C13296">
            <v>1771397</v>
          </cell>
        </row>
        <row r="13297">
          <cell r="A13297" t="str">
            <v>seq-new-rs27224</v>
          </cell>
          <cell r="B13297" t="str">
            <v>chrA09</v>
          </cell>
          <cell r="C13297">
            <v>1789967</v>
          </cell>
        </row>
        <row r="13298">
          <cell r="A13298" t="str">
            <v>seq-new-rs24478</v>
          </cell>
          <cell r="B13298" t="str">
            <v>chrA09</v>
          </cell>
          <cell r="C13298">
            <v>1813223</v>
          </cell>
        </row>
        <row r="13299">
          <cell r="A13299" t="str">
            <v>seq-new-rs41714</v>
          </cell>
          <cell r="B13299" t="str">
            <v>chrA09</v>
          </cell>
          <cell r="C13299">
            <v>1855864</v>
          </cell>
        </row>
        <row r="13300">
          <cell r="A13300" t="str">
            <v>Bn-A09-p2083933</v>
          </cell>
          <cell r="B13300" t="str">
            <v>chrA09</v>
          </cell>
          <cell r="C13300">
            <v>1881532</v>
          </cell>
        </row>
        <row r="13301">
          <cell r="A13301" t="str">
            <v>Bn-A09-p2076591</v>
          </cell>
          <cell r="B13301" t="str">
            <v>chrA09</v>
          </cell>
          <cell r="C13301">
            <v>1890213</v>
          </cell>
        </row>
        <row r="13302">
          <cell r="A13302" t="str">
            <v>seq-new-rs39480</v>
          </cell>
          <cell r="B13302" t="str">
            <v>chrA09</v>
          </cell>
          <cell r="C13302">
            <v>1894292</v>
          </cell>
        </row>
        <row r="13303">
          <cell r="A13303" t="str">
            <v>seq-new-rs33097</v>
          </cell>
          <cell r="B13303" t="str">
            <v>chrA09</v>
          </cell>
          <cell r="C13303">
            <v>1899902</v>
          </cell>
        </row>
        <row r="13304">
          <cell r="A13304" t="str">
            <v>seq-new-rs34181</v>
          </cell>
          <cell r="B13304" t="str">
            <v>chrA09</v>
          </cell>
          <cell r="C13304">
            <v>1918855</v>
          </cell>
        </row>
        <row r="13305">
          <cell r="A13305" t="str">
            <v>Bn-A09-p2033767</v>
          </cell>
          <cell r="B13305" t="str">
            <v>chrA09</v>
          </cell>
          <cell r="C13305">
            <v>1927905</v>
          </cell>
        </row>
        <row r="13306">
          <cell r="A13306" t="str">
            <v>Bn-A09-p2033221</v>
          </cell>
          <cell r="B13306" t="str">
            <v>chrA09</v>
          </cell>
          <cell r="C13306">
            <v>1928611</v>
          </cell>
        </row>
        <row r="13307">
          <cell r="A13307" t="str">
            <v>seq-new-rs23558</v>
          </cell>
          <cell r="B13307" t="str">
            <v>chrA09</v>
          </cell>
          <cell r="C13307">
            <v>1961777</v>
          </cell>
        </row>
        <row r="13308">
          <cell r="A13308" t="str">
            <v>seq-new-rs49145</v>
          </cell>
          <cell r="B13308" t="str">
            <v>chrA09</v>
          </cell>
          <cell r="C13308">
            <v>1962061</v>
          </cell>
        </row>
        <row r="13309">
          <cell r="A13309" t="str">
            <v>Bn-A09-p1989556</v>
          </cell>
          <cell r="B13309" t="str">
            <v>chrA09</v>
          </cell>
          <cell r="C13309">
            <v>1964619</v>
          </cell>
        </row>
        <row r="13310">
          <cell r="A13310" t="str">
            <v>seq-new-rs29533</v>
          </cell>
          <cell r="B13310" t="str">
            <v>chrA09</v>
          </cell>
          <cell r="C13310">
            <v>1969753</v>
          </cell>
        </row>
        <row r="13311">
          <cell r="A13311" t="str">
            <v>Bn-A09-p1973528</v>
          </cell>
          <cell r="B13311" t="str">
            <v>chrA09</v>
          </cell>
          <cell r="C13311">
            <v>1981674</v>
          </cell>
        </row>
        <row r="13312">
          <cell r="A13312" t="str">
            <v>seq-new-rs49200</v>
          </cell>
          <cell r="B13312" t="str">
            <v>chrA09</v>
          </cell>
          <cell r="C13312">
            <v>2000149</v>
          </cell>
        </row>
        <row r="13313">
          <cell r="A13313" t="str">
            <v>seq-new-rs45872</v>
          </cell>
          <cell r="B13313" t="str">
            <v>chrA09</v>
          </cell>
          <cell r="C13313">
            <v>2028854</v>
          </cell>
        </row>
        <row r="13314">
          <cell r="A13314" t="str">
            <v>Bn-A09-p1860063</v>
          </cell>
          <cell r="B13314" t="str">
            <v>chrA09</v>
          </cell>
          <cell r="C13314">
            <v>2076578</v>
          </cell>
        </row>
        <row r="13315">
          <cell r="A13315" t="str">
            <v>Bn-A09-p1858913</v>
          </cell>
          <cell r="B13315" t="str">
            <v>chrA09</v>
          </cell>
          <cell r="C13315">
            <v>2077726</v>
          </cell>
        </row>
        <row r="13316">
          <cell r="A13316" t="str">
            <v>Bn-A09-p1858591</v>
          </cell>
          <cell r="B13316" t="str">
            <v>chrA09</v>
          </cell>
          <cell r="C13316">
            <v>2078050</v>
          </cell>
        </row>
        <row r="13317">
          <cell r="A13317" t="str">
            <v>Bn-A09-p1858563</v>
          </cell>
          <cell r="B13317" t="str">
            <v>chrA09</v>
          </cell>
          <cell r="C13317">
            <v>2078078</v>
          </cell>
        </row>
        <row r="13318">
          <cell r="A13318" t="str">
            <v>Bn-A09-p1856828</v>
          </cell>
          <cell r="B13318" t="str">
            <v>chrA09</v>
          </cell>
          <cell r="C13318">
            <v>2079563</v>
          </cell>
        </row>
        <row r="13319">
          <cell r="A13319" t="str">
            <v>Bn-A09-p1785718</v>
          </cell>
          <cell r="B13319" t="str">
            <v>chrA09</v>
          </cell>
          <cell r="C13319">
            <v>2141406</v>
          </cell>
        </row>
        <row r="13320">
          <cell r="A13320" t="str">
            <v>chrA09_2155121</v>
          </cell>
          <cell r="B13320" t="str">
            <v>chrA09</v>
          </cell>
          <cell r="C13320">
            <v>2155071</v>
          </cell>
        </row>
        <row r="13321">
          <cell r="A13321" t="str">
            <v>seq-new-rs46877</v>
          </cell>
          <cell r="B13321" t="str">
            <v>chrA09</v>
          </cell>
          <cell r="C13321">
            <v>2166359</v>
          </cell>
        </row>
        <row r="13322">
          <cell r="A13322" t="str">
            <v>chrA09_2171335</v>
          </cell>
          <cell r="B13322" t="str">
            <v>chrA09</v>
          </cell>
          <cell r="C13322">
            <v>2171315</v>
          </cell>
        </row>
        <row r="13323">
          <cell r="A13323" t="str">
            <v>Bn-A09-p1761036</v>
          </cell>
          <cell r="B13323" t="str">
            <v>chrA09</v>
          </cell>
          <cell r="C13323">
            <v>2176198</v>
          </cell>
        </row>
        <row r="13324">
          <cell r="A13324" t="str">
            <v>Bn-A09-p1746688</v>
          </cell>
          <cell r="B13324" t="str">
            <v>chrA09</v>
          </cell>
          <cell r="C13324">
            <v>2187859</v>
          </cell>
        </row>
        <row r="13325">
          <cell r="A13325" t="str">
            <v>Bn-A09-p1746285</v>
          </cell>
          <cell r="B13325" t="str">
            <v>chrA09</v>
          </cell>
          <cell r="C13325">
            <v>2188267</v>
          </cell>
        </row>
        <row r="13326">
          <cell r="A13326" t="str">
            <v>seq-new-rs47934</v>
          </cell>
          <cell r="B13326" t="str">
            <v>chrA09</v>
          </cell>
          <cell r="C13326">
            <v>2190257</v>
          </cell>
        </row>
        <row r="13327">
          <cell r="A13327" t="str">
            <v>Bn-A09-p1727971</v>
          </cell>
          <cell r="B13327" t="str">
            <v>chrA09</v>
          </cell>
          <cell r="C13327">
            <v>2206665</v>
          </cell>
        </row>
        <row r="13328">
          <cell r="A13328" t="str">
            <v>Bn-A09-p1727484</v>
          </cell>
          <cell r="B13328" t="str">
            <v>chrA09</v>
          </cell>
          <cell r="C13328">
            <v>2207160</v>
          </cell>
        </row>
        <row r="13329">
          <cell r="A13329" t="str">
            <v>Bn-A09-p1719614</v>
          </cell>
          <cell r="B13329" t="str">
            <v>chrA09</v>
          </cell>
          <cell r="C13329">
            <v>2215660</v>
          </cell>
        </row>
        <row r="13330">
          <cell r="A13330" t="str">
            <v>seq-new-rs46344</v>
          </cell>
          <cell r="B13330" t="str">
            <v>chrA09</v>
          </cell>
          <cell r="C13330">
            <v>2215663</v>
          </cell>
        </row>
        <row r="13331">
          <cell r="A13331" t="str">
            <v>seq-new-rs46276</v>
          </cell>
          <cell r="B13331" t="str">
            <v>chrA09</v>
          </cell>
          <cell r="C13331">
            <v>2222498</v>
          </cell>
        </row>
        <row r="13332">
          <cell r="A13332" t="str">
            <v>Bn-A09-p1699131</v>
          </cell>
          <cell r="B13332" t="str">
            <v>chrA09</v>
          </cell>
          <cell r="C13332">
            <v>2226872</v>
          </cell>
        </row>
        <row r="13333">
          <cell r="A13333" t="str">
            <v>seq-new-rs48810</v>
          </cell>
          <cell r="B13333" t="str">
            <v>chrA09</v>
          </cell>
          <cell r="C13333">
            <v>2259951</v>
          </cell>
        </row>
        <row r="13334">
          <cell r="A13334" t="str">
            <v>Bn-A09-p1674796</v>
          </cell>
          <cell r="B13334" t="str">
            <v>chrA09</v>
          </cell>
          <cell r="C13334">
            <v>2261604</v>
          </cell>
        </row>
        <row r="13335">
          <cell r="A13335" t="str">
            <v>Bn-A09-p1670189</v>
          </cell>
          <cell r="B13335" t="str">
            <v>chrA09</v>
          </cell>
          <cell r="C13335">
            <v>2263585</v>
          </cell>
        </row>
        <row r="13336">
          <cell r="A13336" t="str">
            <v>Bn-A09-p1670138</v>
          </cell>
          <cell r="B13336" t="str">
            <v>chrA09</v>
          </cell>
          <cell r="C13336">
            <v>2263636</v>
          </cell>
        </row>
        <row r="13337">
          <cell r="A13337" t="str">
            <v>Bn-A09-p1634504</v>
          </cell>
          <cell r="B13337" t="str">
            <v>chrA09</v>
          </cell>
          <cell r="C13337">
            <v>2292282</v>
          </cell>
        </row>
        <row r="13338">
          <cell r="A13338" t="str">
            <v>Bn-A09-p1631944</v>
          </cell>
          <cell r="B13338" t="str">
            <v>chrA09</v>
          </cell>
          <cell r="C13338">
            <v>2294591</v>
          </cell>
        </row>
        <row r="13339">
          <cell r="A13339" t="str">
            <v>Bn-A09-p1623725</v>
          </cell>
          <cell r="B13339" t="str">
            <v>chrA09</v>
          </cell>
          <cell r="C13339">
            <v>2302967</v>
          </cell>
        </row>
        <row r="13340">
          <cell r="A13340" t="str">
            <v>Bn-A09-p1608051</v>
          </cell>
          <cell r="B13340" t="str">
            <v>chrA09</v>
          </cell>
          <cell r="C13340">
            <v>2318374</v>
          </cell>
        </row>
        <row r="13341">
          <cell r="A13341" t="str">
            <v>chrA09_2322874</v>
          </cell>
          <cell r="B13341" t="str">
            <v>chrA09</v>
          </cell>
          <cell r="C13341">
            <v>2322824</v>
          </cell>
        </row>
        <row r="13342">
          <cell r="A13342" t="str">
            <v>Bn-A09-p1603989</v>
          </cell>
          <cell r="B13342" t="str">
            <v>chrA09</v>
          </cell>
          <cell r="C13342">
            <v>2323846</v>
          </cell>
        </row>
        <row r="13343">
          <cell r="A13343" t="str">
            <v>chrA09_2324670</v>
          </cell>
          <cell r="B13343" t="str">
            <v>chrA09</v>
          </cell>
          <cell r="C13343">
            <v>2324620</v>
          </cell>
        </row>
        <row r="13344">
          <cell r="A13344" t="str">
            <v>Bn-A09-p1603211</v>
          </cell>
          <cell r="B13344" t="str">
            <v>chrA09</v>
          </cell>
          <cell r="C13344">
            <v>2324624</v>
          </cell>
        </row>
        <row r="13345">
          <cell r="A13345" t="str">
            <v>chrA09_2326506</v>
          </cell>
          <cell r="B13345" t="str">
            <v>chrA09</v>
          </cell>
          <cell r="C13345">
            <v>2326456</v>
          </cell>
        </row>
        <row r="13346">
          <cell r="A13346" t="str">
            <v>seq-new-rs46238</v>
          </cell>
          <cell r="B13346" t="str">
            <v>chrA09</v>
          </cell>
          <cell r="C13346">
            <v>2326456</v>
          </cell>
        </row>
        <row r="13347">
          <cell r="A13347" t="str">
            <v>seq-new-rs48166</v>
          </cell>
          <cell r="B13347" t="str">
            <v>chrA09</v>
          </cell>
          <cell r="C13347">
            <v>2336296</v>
          </cell>
        </row>
        <row r="13348">
          <cell r="A13348" t="str">
            <v>seq-new-rs48732</v>
          </cell>
          <cell r="B13348" t="str">
            <v>chrA09</v>
          </cell>
          <cell r="C13348">
            <v>2370137</v>
          </cell>
        </row>
        <row r="13349">
          <cell r="A13349" t="str">
            <v>Bn-A09-p1552993</v>
          </cell>
          <cell r="B13349" t="str">
            <v>chrA09</v>
          </cell>
          <cell r="C13349">
            <v>2375272</v>
          </cell>
        </row>
        <row r="13350">
          <cell r="A13350" t="str">
            <v>seq-new-rs46741</v>
          </cell>
          <cell r="B13350" t="str">
            <v>chrA09</v>
          </cell>
          <cell r="C13350">
            <v>2390974</v>
          </cell>
        </row>
        <row r="13351">
          <cell r="A13351" t="str">
            <v>seq-new-rs31154</v>
          </cell>
          <cell r="B13351" t="str">
            <v>chrA09</v>
          </cell>
          <cell r="C13351">
            <v>2435389</v>
          </cell>
        </row>
        <row r="13352">
          <cell r="A13352" t="str">
            <v>Bn-A01-p9150695</v>
          </cell>
          <cell r="B13352" t="str">
            <v>chrA09</v>
          </cell>
          <cell r="C13352">
            <v>2449791</v>
          </cell>
        </row>
        <row r="13353">
          <cell r="A13353" t="str">
            <v>Bn-A01-p9149601</v>
          </cell>
          <cell r="B13353" t="str">
            <v>chrA09</v>
          </cell>
          <cell r="C13353">
            <v>2450891</v>
          </cell>
        </row>
        <row r="13354">
          <cell r="A13354" t="str">
            <v>Bn-A01-p9146490</v>
          </cell>
          <cell r="B13354" t="str">
            <v>chrA09</v>
          </cell>
          <cell r="C13354">
            <v>2454022</v>
          </cell>
        </row>
        <row r="13355">
          <cell r="A13355" t="str">
            <v>Bn-A01-p9145630</v>
          </cell>
          <cell r="B13355" t="str">
            <v>chrA09</v>
          </cell>
          <cell r="C13355">
            <v>2454727</v>
          </cell>
        </row>
        <row r="13356">
          <cell r="A13356" t="str">
            <v>seq-new-rs41011</v>
          </cell>
          <cell r="B13356" t="str">
            <v>chrA09</v>
          </cell>
          <cell r="C13356">
            <v>2464069</v>
          </cell>
        </row>
        <row r="13357">
          <cell r="A13357" t="str">
            <v>Bn-A01-p9130391</v>
          </cell>
          <cell r="B13357" t="str">
            <v>chrA09</v>
          </cell>
          <cell r="C13357">
            <v>2468968</v>
          </cell>
        </row>
        <row r="13358">
          <cell r="A13358" t="str">
            <v>seq-new-rs30678</v>
          </cell>
          <cell r="B13358" t="str">
            <v>chrA09</v>
          </cell>
          <cell r="C13358">
            <v>2507589</v>
          </cell>
        </row>
        <row r="13359">
          <cell r="A13359" t="str">
            <v>Bn-A01-p9075931</v>
          </cell>
          <cell r="B13359" t="str">
            <v>chrA09</v>
          </cell>
          <cell r="C13359">
            <v>2511770</v>
          </cell>
        </row>
        <row r="13360">
          <cell r="A13360" t="str">
            <v>Bn-A01-p9075803</v>
          </cell>
          <cell r="B13360" t="str">
            <v>chrA09</v>
          </cell>
          <cell r="C13360">
            <v>2511885</v>
          </cell>
        </row>
        <row r="13361">
          <cell r="A13361" t="str">
            <v>seq-new-rs42982</v>
          </cell>
          <cell r="B13361" t="str">
            <v>chrA09</v>
          </cell>
          <cell r="C13361">
            <v>2526616</v>
          </cell>
        </row>
        <row r="13362">
          <cell r="A13362" t="str">
            <v>seq-new-rs41487</v>
          </cell>
          <cell r="B13362" t="str">
            <v>chrA09</v>
          </cell>
          <cell r="C13362">
            <v>2580785</v>
          </cell>
        </row>
        <row r="13363">
          <cell r="A13363" t="str">
            <v>seq-new-rs47204</v>
          </cell>
          <cell r="B13363" t="str">
            <v>chrA09</v>
          </cell>
          <cell r="C13363">
            <v>2603257</v>
          </cell>
        </row>
        <row r="13364">
          <cell r="A13364" t="str">
            <v>seq-new-rs46619</v>
          </cell>
          <cell r="B13364" t="str">
            <v>chrA09</v>
          </cell>
          <cell r="C13364">
            <v>2616017</v>
          </cell>
        </row>
        <row r="13365">
          <cell r="A13365" t="str">
            <v>seq-new-rs46778</v>
          </cell>
          <cell r="B13365" t="str">
            <v>chrA09</v>
          </cell>
          <cell r="C13365">
            <v>2633046</v>
          </cell>
        </row>
        <row r="13366">
          <cell r="A13366" t="str">
            <v>seq-new-rs36299</v>
          </cell>
          <cell r="B13366" t="str">
            <v>chrA09</v>
          </cell>
          <cell r="C13366">
            <v>2677525</v>
          </cell>
        </row>
        <row r="13367">
          <cell r="A13367" t="str">
            <v>seq-new-rs49245</v>
          </cell>
          <cell r="B13367" t="str">
            <v>chrA09</v>
          </cell>
          <cell r="C13367">
            <v>2690086</v>
          </cell>
        </row>
        <row r="13368">
          <cell r="A13368" t="str">
            <v>seq-new-rs46588</v>
          </cell>
          <cell r="B13368" t="str">
            <v>chrA09</v>
          </cell>
          <cell r="C13368">
            <v>2691663</v>
          </cell>
        </row>
        <row r="13369">
          <cell r="A13369" t="str">
            <v>seq-new-rs46336</v>
          </cell>
          <cell r="B13369" t="str">
            <v>chrA09</v>
          </cell>
          <cell r="C13369">
            <v>2721890</v>
          </cell>
        </row>
        <row r="13370">
          <cell r="A13370" t="str">
            <v>seq-new-rs49100</v>
          </cell>
          <cell r="B13370" t="str">
            <v>chrA09</v>
          </cell>
          <cell r="C13370">
            <v>2735043</v>
          </cell>
        </row>
        <row r="13371">
          <cell r="A13371" t="str">
            <v>seq-new-rs47702</v>
          </cell>
          <cell r="B13371" t="str">
            <v>chrA09</v>
          </cell>
          <cell r="C13371">
            <v>2736898</v>
          </cell>
        </row>
        <row r="13372">
          <cell r="A13372" t="str">
            <v>seq-new-rs46227</v>
          </cell>
          <cell r="B13372" t="str">
            <v>chrA09</v>
          </cell>
          <cell r="C13372">
            <v>2743260</v>
          </cell>
        </row>
        <row r="13373">
          <cell r="A13373" t="str">
            <v>seq-new-rs49129</v>
          </cell>
          <cell r="B13373" t="str">
            <v>chrA09</v>
          </cell>
          <cell r="C13373">
            <v>2754622</v>
          </cell>
        </row>
        <row r="13374">
          <cell r="A13374" t="str">
            <v>seq-new-rs28571</v>
          </cell>
          <cell r="B13374" t="str">
            <v>chrA09</v>
          </cell>
          <cell r="C13374">
            <v>2776132</v>
          </cell>
        </row>
        <row r="13375">
          <cell r="A13375" t="str">
            <v>seq-new-rs29526</v>
          </cell>
          <cell r="B13375" t="str">
            <v>chrA09</v>
          </cell>
          <cell r="C13375">
            <v>2788185</v>
          </cell>
        </row>
        <row r="13376">
          <cell r="A13376" t="str">
            <v>seq-new-rs48204</v>
          </cell>
          <cell r="B13376" t="str">
            <v>chrA09</v>
          </cell>
          <cell r="C13376">
            <v>2789466</v>
          </cell>
        </row>
        <row r="13377">
          <cell r="A13377" t="str">
            <v>seq-new-rs37409</v>
          </cell>
          <cell r="B13377" t="str">
            <v>chrA09</v>
          </cell>
          <cell r="C13377">
            <v>2808741</v>
          </cell>
        </row>
        <row r="13378">
          <cell r="A13378" t="str">
            <v>seq-new-rs36723</v>
          </cell>
          <cell r="B13378" t="str">
            <v>chrA09</v>
          </cell>
          <cell r="C13378">
            <v>2810683</v>
          </cell>
        </row>
        <row r="13379">
          <cell r="A13379" t="str">
            <v>seq-new-rs38632</v>
          </cell>
          <cell r="B13379" t="str">
            <v>chrA09</v>
          </cell>
          <cell r="C13379">
            <v>2818256</v>
          </cell>
        </row>
        <row r="13380">
          <cell r="A13380" t="str">
            <v>seq-new-rs32899</v>
          </cell>
          <cell r="B13380" t="str">
            <v>chrA09</v>
          </cell>
          <cell r="C13380">
            <v>2835636</v>
          </cell>
        </row>
        <row r="13381">
          <cell r="A13381" t="str">
            <v>seq-new-rs26641</v>
          </cell>
          <cell r="B13381" t="str">
            <v>chrA09</v>
          </cell>
          <cell r="C13381">
            <v>2838378</v>
          </cell>
        </row>
        <row r="13382">
          <cell r="A13382" t="str">
            <v>seq-new-rs31989</v>
          </cell>
          <cell r="B13382" t="str">
            <v>chrA09</v>
          </cell>
          <cell r="C13382">
            <v>2857999</v>
          </cell>
        </row>
        <row r="13383">
          <cell r="A13383" t="str">
            <v>seq-new-rs31137</v>
          </cell>
          <cell r="B13383" t="str">
            <v>chrA09</v>
          </cell>
          <cell r="C13383">
            <v>2872126</v>
          </cell>
        </row>
        <row r="13384">
          <cell r="A13384" t="str">
            <v>seq-new-rs35774</v>
          </cell>
          <cell r="B13384" t="str">
            <v>chrA09</v>
          </cell>
          <cell r="C13384">
            <v>2882367</v>
          </cell>
        </row>
        <row r="13385">
          <cell r="A13385" t="str">
            <v>seq-new-rs31342</v>
          </cell>
          <cell r="B13385" t="str">
            <v>chrA09</v>
          </cell>
          <cell r="C13385">
            <v>2907634</v>
          </cell>
        </row>
        <row r="13386">
          <cell r="A13386" t="str">
            <v>seq-new-rs28509</v>
          </cell>
          <cell r="B13386" t="str">
            <v>chrA09</v>
          </cell>
          <cell r="C13386">
            <v>2908451</v>
          </cell>
        </row>
        <row r="13387">
          <cell r="A13387" t="str">
            <v>seq-new-rs26766</v>
          </cell>
          <cell r="B13387" t="str">
            <v>chrA09</v>
          </cell>
          <cell r="C13387">
            <v>2909190</v>
          </cell>
        </row>
        <row r="13388">
          <cell r="A13388" t="str">
            <v>seq-new-rs40009</v>
          </cell>
          <cell r="B13388" t="str">
            <v>chrA09</v>
          </cell>
          <cell r="C13388">
            <v>2963260</v>
          </cell>
        </row>
        <row r="13389">
          <cell r="A13389" t="str">
            <v>Bn-A09-p3051349</v>
          </cell>
          <cell r="B13389" t="str">
            <v>chrA09</v>
          </cell>
          <cell r="C13389">
            <v>2971275</v>
          </cell>
        </row>
        <row r="13390">
          <cell r="A13390" t="str">
            <v>seq-new-rs29634</v>
          </cell>
          <cell r="B13390" t="str">
            <v>chrA09</v>
          </cell>
          <cell r="C13390">
            <v>2972906</v>
          </cell>
        </row>
        <row r="13391">
          <cell r="A13391" t="str">
            <v>seq-new-rs40611</v>
          </cell>
          <cell r="B13391" t="str">
            <v>chrA09</v>
          </cell>
          <cell r="C13391">
            <v>2976501</v>
          </cell>
        </row>
        <row r="13392">
          <cell r="A13392" t="str">
            <v>seq-new-rs40689</v>
          </cell>
          <cell r="B13392" t="str">
            <v>chrA09</v>
          </cell>
          <cell r="C13392">
            <v>2977790</v>
          </cell>
        </row>
        <row r="13393">
          <cell r="A13393" t="str">
            <v>seq-new-rs28018</v>
          </cell>
          <cell r="B13393" t="str">
            <v>chrA09</v>
          </cell>
          <cell r="C13393">
            <v>3024931</v>
          </cell>
        </row>
        <row r="13394">
          <cell r="A13394" t="str">
            <v>seq-new-rs24447</v>
          </cell>
          <cell r="B13394" t="str">
            <v>chrA09</v>
          </cell>
          <cell r="C13394">
            <v>3036572</v>
          </cell>
        </row>
        <row r="13395">
          <cell r="A13395" t="str">
            <v>seq-new-rs37796</v>
          </cell>
          <cell r="B13395" t="str">
            <v>chrA09</v>
          </cell>
          <cell r="C13395">
            <v>3040294</v>
          </cell>
        </row>
        <row r="13396">
          <cell r="A13396" t="str">
            <v>seq-new-rs36325</v>
          </cell>
          <cell r="B13396" t="str">
            <v>chrA09</v>
          </cell>
          <cell r="C13396">
            <v>3040952</v>
          </cell>
        </row>
        <row r="13397">
          <cell r="A13397" t="str">
            <v>chrA09_3057798</v>
          </cell>
          <cell r="B13397" t="str">
            <v>chrA09</v>
          </cell>
          <cell r="C13397">
            <v>3057748</v>
          </cell>
        </row>
        <row r="13398">
          <cell r="A13398" t="str">
            <v>chrA09_3062919</v>
          </cell>
          <cell r="B13398" t="str">
            <v>chrA09</v>
          </cell>
          <cell r="C13398">
            <v>3062869</v>
          </cell>
        </row>
        <row r="13399">
          <cell r="A13399" t="str">
            <v>seq-new-rs36436</v>
          </cell>
          <cell r="B13399" t="str">
            <v>chrA09</v>
          </cell>
          <cell r="C13399">
            <v>3068944</v>
          </cell>
        </row>
        <row r="13400">
          <cell r="A13400" t="str">
            <v>seq-new-rs24093</v>
          </cell>
          <cell r="B13400" t="str">
            <v>chrA09</v>
          </cell>
          <cell r="C13400">
            <v>3071108</v>
          </cell>
        </row>
        <row r="13401">
          <cell r="A13401" t="str">
            <v>chrA09_3073022</v>
          </cell>
          <cell r="B13401" t="str">
            <v>chrA09</v>
          </cell>
          <cell r="C13401">
            <v>3072972</v>
          </cell>
        </row>
        <row r="13402">
          <cell r="A13402" t="str">
            <v>chrA09_3080275</v>
          </cell>
          <cell r="B13402" t="str">
            <v>chrA09</v>
          </cell>
          <cell r="C13402">
            <v>3080255</v>
          </cell>
        </row>
        <row r="13403">
          <cell r="A13403" t="str">
            <v>seq-new-rs36772</v>
          </cell>
          <cell r="B13403" t="str">
            <v>chrA09</v>
          </cell>
          <cell r="C13403">
            <v>3089000</v>
          </cell>
        </row>
        <row r="13404">
          <cell r="A13404" t="str">
            <v>chrA09_3093712</v>
          </cell>
          <cell r="B13404" t="str">
            <v>chrA09</v>
          </cell>
          <cell r="C13404">
            <v>3093662</v>
          </cell>
        </row>
        <row r="13405">
          <cell r="A13405" t="str">
            <v>chrA09_3093733</v>
          </cell>
          <cell r="B13405" t="str">
            <v>chrA09</v>
          </cell>
          <cell r="C13405">
            <v>3093683</v>
          </cell>
        </row>
        <row r="13406">
          <cell r="A13406" t="str">
            <v>seq-new-rs35152</v>
          </cell>
          <cell r="B13406" t="str">
            <v>chrA09</v>
          </cell>
          <cell r="C13406">
            <v>3125338</v>
          </cell>
        </row>
        <row r="13407">
          <cell r="A13407" t="str">
            <v>Bn-scaff_17190_1-p18409</v>
          </cell>
          <cell r="B13407" t="str">
            <v>chrA09</v>
          </cell>
          <cell r="C13407">
            <v>3134806</v>
          </cell>
        </row>
        <row r="13408">
          <cell r="A13408" t="str">
            <v>seq-new-rs32782</v>
          </cell>
          <cell r="B13408" t="str">
            <v>chrA09</v>
          </cell>
          <cell r="C13408">
            <v>3135880</v>
          </cell>
        </row>
        <row r="13409">
          <cell r="A13409" t="str">
            <v>seq-new-rs39690</v>
          </cell>
          <cell r="B13409" t="str">
            <v>chrA09</v>
          </cell>
          <cell r="C13409">
            <v>3136254</v>
          </cell>
        </row>
        <row r="13410">
          <cell r="A13410" t="str">
            <v>seq-new-rs37718</v>
          </cell>
          <cell r="B13410" t="str">
            <v>chrA09</v>
          </cell>
          <cell r="C13410">
            <v>3137857</v>
          </cell>
        </row>
        <row r="13411">
          <cell r="A13411" t="str">
            <v>seq-new-rs43066</v>
          </cell>
          <cell r="B13411" t="str">
            <v>chrA09</v>
          </cell>
          <cell r="C13411">
            <v>3138315</v>
          </cell>
        </row>
        <row r="13412">
          <cell r="A13412" t="str">
            <v>seq-new-rs45082</v>
          </cell>
          <cell r="B13412" t="str">
            <v>chrA09</v>
          </cell>
          <cell r="C13412">
            <v>3200504</v>
          </cell>
        </row>
        <row r="13413">
          <cell r="A13413" t="str">
            <v>seq-new-rs36329</v>
          </cell>
          <cell r="B13413" t="str">
            <v>chrA09</v>
          </cell>
          <cell r="C13413">
            <v>3207980</v>
          </cell>
        </row>
        <row r="13414">
          <cell r="A13414" t="str">
            <v>seq-new-rs28880</v>
          </cell>
          <cell r="B13414" t="str">
            <v>chrA09</v>
          </cell>
          <cell r="C13414">
            <v>3230159</v>
          </cell>
        </row>
        <row r="13415">
          <cell r="A13415" t="str">
            <v>seq-new-rs26729</v>
          </cell>
          <cell r="B13415" t="str">
            <v>chrA09</v>
          </cell>
          <cell r="C13415">
            <v>3250112</v>
          </cell>
        </row>
        <row r="13416">
          <cell r="A13416" t="str">
            <v>seq-new-rs33698</v>
          </cell>
          <cell r="B13416" t="str">
            <v>chrA09</v>
          </cell>
          <cell r="C13416">
            <v>3280567</v>
          </cell>
        </row>
        <row r="13417">
          <cell r="A13417" t="str">
            <v>Bn-A09-p3452203</v>
          </cell>
          <cell r="B13417" t="str">
            <v>chrA09</v>
          </cell>
          <cell r="C13417">
            <v>3280616</v>
          </cell>
        </row>
        <row r="13418">
          <cell r="A13418" t="str">
            <v>seq-new-rs48835</v>
          </cell>
          <cell r="B13418" t="str">
            <v>chrA09</v>
          </cell>
          <cell r="C13418">
            <v>3292418</v>
          </cell>
        </row>
        <row r="13419">
          <cell r="A13419" t="str">
            <v>seq-new-rs36498</v>
          </cell>
          <cell r="B13419" t="str">
            <v>chrA09</v>
          </cell>
          <cell r="C13419">
            <v>3305796</v>
          </cell>
        </row>
        <row r="13420">
          <cell r="A13420" t="str">
            <v>seq-new-rs40441</v>
          </cell>
          <cell r="B13420" t="str">
            <v>chrA09</v>
          </cell>
          <cell r="C13420">
            <v>3308574</v>
          </cell>
        </row>
        <row r="13421">
          <cell r="A13421" t="str">
            <v>seq-new-rs29654</v>
          </cell>
          <cell r="B13421" t="str">
            <v>chrA09</v>
          </cell>
          <cell r="C13421">
            <v>3314551</v>
          </cell>
        </row>
        <row r="13422">
          <cell r="A13422" t="str">
            <v>seq-new-rs31336</v>
          </cell>
          <cell r="B13422" t="str">
            <v>chrA09</v>
          </cell>
          <cell r="C13422">
            <v>3327255</v>
          </cell>
        </row>
        <row r="13423">
          <cell r="A13423" t="str">
            <v>seq-new-rs42589</v>
          </cell>
          <cell r="B13423" t="str">
            <v>chrA09</v>
          </cell>
          <cell r="C13423">
            <v>3367261</v>
          </cell>
        </row>
        <row r="13424">
          <cell r="A13424" t="str">
            <v>seq-new-rs29879</v>
          </cell>
          <cell r="B13424" t="str">
            <v>chrA09</v>
          </cell>
          <cell r="C13424">
            <v>3399480</v>
          </cell>
        </row>
        <row r="13425">
          <cell r="A13425" t="str">
            <v>seq-new-rs43161</v>
          </cell>
          <cell r="B13425" t="str">
            <v>chrA09</v>
          </cell>
          <cell r="C13425">
            <v>3404000</v>
          </cell>
        </row>
        <row r="13426">
          <cell r="A13426" t="str">
            <v>seq-new-rs33325</v>
          </cell>
          <cell r="B13426" t="str">
            <v>chrA09</v>
          </cell>
          <cell r="C13426">
            <v>3410039</v>
          </cell>
        </row>
        <row r="13427">
          <cell r="A13427" t="str">
            <v>seq-new-rs36935</v>
          </cell>
          <cell r="B13427" t="str">
            <v>chrA09</v>
          </cell>
          <cell r="C13427">
            <v>3426930</v>
          </cell>
        </row>
        <row r="13428">
          <cell r="A13428" t="str">
            <v>seq-new-rs40924</v>
          </cell>
          <cell r="B13428" t="str">
            <v>chrA09</v>
          </cell>
          <cell r="C13428">
            <v>3427208</v>
          </cell>
        </row>
        <row r="13429">
          <cell r="A13429" t="str">
            <v>seq-new-rs38949</v>
          </cell>
          <cell r="B13429" t="str">
            <v>chrA09</v>
          </cell>
          <cell r="C13429">
            <v>3439716</v>
          </cell>
        </row>
        <row r="13430">
          <cell r="A13430" t="str">
            <v>seq-new-rs23652</v>
          </cell>
          <cell r="B13430" t="str">
            <v>chrA09</v>
          </cell>
          <cell r="C13430">
            <v>3529873</v>
          </cell>
        </row>
        <row r="13431">
          <cell r="A13431" t="str">
            <v>seq-new-rs26856</v>
          </cell>
          <cell r="B13431" t="str">
            <v>chrA09</v>
          </cell>
          <cell r="C13431">
            <v>3554504</v>
          </cell>
        </row>
        <row r="13432">
          <cell r="A13432" t="str">
            <v>seq-new-rs34572</v>
          </cell>
          <cell r="B13432" t="str">
            <v>chrA09</v>
          </cell>
          <cell r="C13432">
            <v>3569238</v>
          </cell>
        </row>
        <row r="13433">
          <cell r="A13433" t="str">
            <v>seq-new-rs38227</v>
          </cell>
          <cell r="B13433" t="str">
            <v>chrA09</v>
          </cell>
          <cell r="C13433">
            <v>3595034</v>
          </cell>
        </row>
        <row r="13434">
          <cell r="A13434" t="str">
            <v>seq-new-rs35524</v>
          </cell>
          <cell r="B13434" t="str">
            <v>chrA09</v>
          </cell>
          <cell r="C13434">
            <v>3595421</v>
          </cell>
        </row>
        <row r="13435">
          <cell r="A13435" t="str">
            <v>seq-new-rs39758</v>
          </cell>
          <cell r="B13435" t="str">
            <v>chrA09</v>
          </cell>
          <cell r="C13435">
            <v>3596454</v>
          </cell>
        </row>
        <row r="13436">
          <cell r="A13436" t="str">
            <v>seq-new-rs30848</v>
          </cell>
          <cell r="B13436" t="str">
            <v>chrA09</v>
          </cell>
          <cell r="C13436">
            <v>3614424</v>
          </cell>
        </row>
        <row r="13437">
          <cell r="A13437" t="str">
            <v>seq-new-rs41917</v>
          </cell>
          <cell r="B13437" t="str">
            <v>chrA09</v>
          </cell>
          <cell r="C13437">
            <v>3620328</v>
          </cell>
        </row>
        <row r="13438">
          <cell r="A13438" t="str">
            <v>seq-new-rs36907</v>
          </cell>
          <cell r="B13438" t="str">
            <v>chrA09</v>
          </cell>
          <cell r="C13438">
            <v>3665071</v>
          </cell>
        </row>
        <row r="13439">
          <cell r="A13439" t="str">
            <v>seq-new-rs42849</v>
          </cell>
          <cell r="B13439" t="str">
            <v>chrA09</v>
          </cell>
          <cell r="C13439">
            <v>3683250</v>
          </cell>
        </row>
        <row r="13440">
          <cell r="A13440" t="str">
            <v>seq-new-rs37576</v>
          </cell>
          <cell r="B13440" t="str">
            <v>chrA09</v>
          </cell>
          <cell r="C13440">
            <v>3693477</v>
          </cell>
        </row>
        <row r="13441">
          <cell r="A13441" t="str">
            <v>seq-new-rs43546</v>
          </cell>
          <cell r="B13441" t="str">
            <v>chrA09</v>
          </cell>
          <cell r="C13441">
            <v>3706585</v>
          </cell>
        </row>
        <row r="13442">
          <cell r="A13442" t="str">
            <v>Bn-A09-p4351470</v>
          </cell>
          <cell r="B13442" t="str">
            <v>chrA09</v>
          </cell>
          <cell r="C13442">
            <v>3722479</v>
          </cell>
        </row>
        <row r="13443">
          <cell r="A13443" t="str">
            <v>seq-new-rs44624</v>
          </cell>
          <cell r="B13443" t="str">
            <v>chrA09</v>
          </cell>
          <cell r="C13443">
            <v>3767301</v>
          </cell>
        </row>
        <row r="13444">
          <cell r="A13444" t="str">
            <v>seq-new-rs48813</v>
          </cell>
          <cell r="B13444" t="str">
            <v>chrA09</v>
          </cell>
          <cell r="C13444">
            <v>3773637</v>
          </cell>
        </row>
        <row r="13445">
          <cell r="A13445" t="str">
            <v>Bn-A09-p4288843</v>
          </cell>
          <cell r="B13445" t="str">
            <v>chrA09</v>
          </cell>
          <cell r="C13445">
            <v>3773747</v>
          </cell>
        </row>
        <row r="13446">
          <cell r="A13446" t="str">
            <v>Bn-A09-p4286317</v>
          </cell>
          <cell r="B13446" t="str">
            <v>chrA09</v>
          </cell>
          <cell r="C13446">
            <v>3776154</v>
          </cell>
        </row>
        <row r="13447">
          <cell r="A13447" t="str">
            <v>Bn-A09-p4206179</v>
          </cell>
          <cell r="B13447" t="str">
            <v>chrA09</v>
          </cell>
          <cell r="C13447">
            <v>3791743</v>
          </cell>
        </row>
        <row r="13448">
          <cell r="A13448" t="str">
            <v>seq-new-rs24516</v>
          </cell>
          <cell r="B13448" t="str">
            <v>chrA09</v>
          </cell>
          <cell r="C13448">
            <v>3794459</v>
          </cell>
        </row>
        <row r="13449">
          <cell r="A13449" t="str">
            <v>seq-new-rs25883</v>
          </cell>
          <cell r="B13449" t="str">
            <v>chrA09</v>
          </cell>
          <cell r="C13449">
            <v>3806663</v>
          </cell>
        </row>
        <row r="13450">
          <cell r="A13450" t="str">
            <v>seq-new-rs45256</v>
          </cell>
          <cell r="B13450" t="str">
            <v>chrA09</v>
          </cell>
          <cell r="C13450">
            <v>3827501</v>
          </cell>
        </row>
        <row r="13451">
          <cell r="A13451" t="str">
            <v>seq-new-rs32909</v>
          </cell>
          <cell r="B13451" t="str">
            <v>chrA09</v>
          </cell>
          <cell r="C13451">
            <v>3872914</v>
          </cell>
        </row>
        <row r="13452">
          <cell r="A13452" t="str">
            <v>seq-new-rs36506</v>
          </cell>
          <cell r="B13452" t="str">
            <v>chrA09</v>
          </cell>
          <cell r="C13452">
            <v>3885908</v>
          </cell>
        </row>
        <row r="13453">
          <cell r="A13453" t="str">
            <v>seq-new-rs32332</v>
          </cell>
          <cell r="B13453" t="str">
            <v>chrA09</v>
          </cell>
          <cell r="C13453">
            <v>3953417</v>
          </cell>
        </row>
        <row r="13454">
          <cell r="A13454" t="str">
            <v>seq-new-rs44089</v>
          </cell>
          <cell r="B13454" t="str">
            <v>chrA09</v>
          </cell>
          <cell r="C13454">
            <v>3972516</v>
          </cell>
        </row>
        <row r="13455">
          <cell r="A13455" t="str">
            <v>Bn-A09-p4024494</v>
          </cell>
          <cell r="B13455" t="str">
            <v>chrA09</v>
          </cell>
          <cell r="C13455">
            <v>3979370</v>
          </cell>
        </row>
        <row r="13456">
          <cell r="A13456" t="str">
            <v>Bn-A09-p4021115</v>
          </cell>
          <cell r="B13456" t="str">
            <v>chrA09</v>
          </cell>
          <cell r="C13456">
            <v>3982366</v>
          </cell>
        </row>
        <row r="13457">
          <cell r="A13457" t="str">
            <v>seq-new-rs25157</v>
          </cell>
          <cell r="B13457" t="str">
            <v>chrA09</v>
          </cell>
          <cell r="C13457">
            <v>3998538</v>
          </cell>
        </row>
        <row r="13458">
          <cell r="A13458" t="str">
            <v>Bn-A09-p3994437</v>
          </cell>
          <cell r="B13458" t="str">
            <v>chrA09</v>
          </cell>
          <cell r="C13458">
            <v>3999378</v>
          </cell>
        </row>
        <row r="13459">
          <cell r="A13459" t="str">
            <v>seq-new-rs48608</v>
          </cell>
          <cell r="B13459" t="str">
            <v>chrA09</v>
          </cell>
          <cell r="C13459">
            <v>3999736</v>
          </cell>
        </row>
        <row r="13460">
          <cell r="A13460" t="str">
            <v>seq-new-rs49123</v>
          </cell>
          <cell r="B13460" t="str">
            <v>chrA09</v>
          </cell>
          <cell r="C13460">
            <v>4028061</v>
          </cell>
        </row>
        <row r="13461">
          <cell r="A13461" t="str">
            <v>seq-new-rs36813</v>
          </cell>
          <cell r="B13461" t="str">
            <v>chrA09</v>
          </cell>
          <cell r="C13461">
            <v>4029756</v>
          </cell>
        </row>
        <row r="13462">
          <cell r="A13462" t="str">
            <v>seq-new-rs23313</v>
          </cell>
          <cell r="B13462" t="str">
            <v>chrA09</v>
          </cell>
          <cell r="C13462">
            <v>4057954</v>
          </cell>
        </row>
        <row r="13463">
          <cell r="A13463" t="str">
            <v>seq-new-rs33116</v>
          </cell>
          <cell r="B13463" t="str">
            <v>chrA09</v>
          </cell>
          <cell r="C13463">
            <v>4060111</v>
          </cell>
        </row>
        <row r="13464">
          <cell r="A13464" t="str">
            <v>seq-new-rs46230</v>
          </cell>
          <cell r="B13464" t="str">
            <v>chrA09</v>
          </cell>
          <cell r="C13464">
            <v>4080780</v>
          </cell>
        </row>
        <row r="13465">
          <cell r="A13465" t="str">
            <v>seq-new-rs37031</v>
          </cell>
          <cell r="B13465" t="str">
            <v>chrA09</v>
          </cell>
          <cell r="C13465">
            <v>4088225</v>
          </cell>
        </row>
        <row r="13466">
          <cell r="A13466" t="str">
            <v>Bn-A09-p3908310</v>
          </cell>
          <cell r="B13466" t="str">
            <v>chrA09</v>
          </cell>
          <cell r="C13466">
            <v>4095068</v>
          </cell>
        </row>
        <row r="13467">
          <cell r="A13467" t="str">
            <v>seq-new-rs25158</v>
          </cell>
          <cell r="B13467" t="str">
            <v>chrA09</v>
          </cell>
          <cell r="C13467">
            <v>4107767</v>
          </cell>
        </row>
        <row r="13468">
          <cell r="A13468" t="str">
            <v>seq-new-rs38622</v>
          </cell>
          <cell r="B13468" t="str">
            <v>chrA09</v>
          </cell>
          <cell r="C13468">
            <v>4150886</v>
          </cell>
        </row>
        <row r="13469">
          <cell r="A13469" t="str">
            <v>Bn-Scaffold000178-p47905</v>
          </cell>
          <cell r="B13469" t="str">
            <v>chrA09</v>
          </cell>
          <cell r="C13469">
            <v>4152673</v>
          </cell>
        </row>
        <row r="13470">
          <cell r="A13470" t="str">
            <v>seq-new-rs24650</v>
          </cell>
          <cell r="B13470" t="str">
            <v>chrA09</v>
          </cell>
          <cell r="C13470">
            <v>4181598</v>
          </cell>
        </row>
        <row r="13471">
          <cell r="A13471" t="str">
            <v>seq-new-rs28643</v>
          </cell>
          <cell r="B13471" t="str">
            <v>chrA09</v>
          </cell>
          <cell r="C13471">
            <v>4183224</v>
          </cell>
        </row>
        <row r="13472">
          <cell r="A13472" t="str">
            <v>seq-new-rs27587</v>
          </cell>
          <cell r="B13472" t="str">
            <v>chrA09</v>
          </cell>
          <cell r="C13472">
            <v>4249374</v>
          </cell>
        </row>
        <row r="13473">
          <cell r="A13473" t="str">
            <v>seq-new-rs28648</v>
          </cell>
          <cell r="B13473" t="str">
            <v>chrA09</v>
          </cell>
          <cell r="C13473">
            <v>4254052</v>
          </cell>
        </row>
        <row r="13474">
          <cell r="A13474" t="str">
            <v>seq-new-rs36589</v>
          </cell>
          <cell r="B13474" t="str">
            <v>chrA09</v>
          </cell>
          <cell r="C13474">
            <v>4257284</v>
          </cell>
        </row>
        <row r="13475">
          <cell r="A13475" t="str">
            <v>seq-new-rs44096</v>
          </cell>
          <cell r="B13475" t="str">
            <v>chrA09</v>
          </cell>
          <cell r="C13475">
            <v>4257964</v>
          </cell>
        </row>
        <row r="13476">
          <cell r="A13476" t="str">
            <v>seq-new-rs44148</v>
          </cell>
          <cell r="B13476" t="str">
            <v>chrA09</v>
          </cell>
          <cell r="C13476">
            <v>4273598</v>
          </cell>
        </row>
        <row r="13477">
          <cell r="A13477" t="str">
            <v>seq-new-rs33870</v>
          </cell>
          <cell r="B13477" t="str">
            <v>chrA09</v>
          </cell>
          <cell r="C13477">
            <v>4325441</v>
          </cell>
        </row>
        <row r="13478">
          <cell r="A13478" t="str">
            <v>seq-new-rs40785</v>
          </cell>
          <cell r="B13478" t="str">
            <v>chrA09</v>
          </cell>
          <cell r="C13478">
            <v>4346637</v>
          </cell>
        </row>
        <row r="13479">
          <cell r="A13479" t="str">
            <v>Bn-A09-p4447029</v>
          </cell>
          <cell r="B13479" t="str">
            <v>chrA09</v>
          </cell>
          <cell r="C13479">
            <v>4358752</v>
          </cell>
        </row>
        <row r="13480">
          <cell r="A13480" t="str">
            <v>Bn-A09-p4459348</v>
          </cell>
          <cell r="B13480" t="str">
            <v>chrA09</v>
          </cell>
          <cell r="C13480">
            <v>4370294</v>
          </cell>
        </row>
        <row r="13481">
          <cell r="A13481" t="str">
            <v>seq-new-rs38296</v>
          </cell>
          <cell r="B13481" t="str">
            <v>chrA09</v>
          </cell>
          <cell r="C13481">
            <v>4379890</v>
          </cell>
        </row>
        <row r="13482">
          <cell r="A13482" t="str">
            <v>seq-new-rs41996</v>
          </cell>
          <cell r="B13482" t="str">
            <v>chrA09</v>
          </cell>
          <cell r="C13482">
            <v>4405653</v>
          </cell>
        </row>
        <row r="13483">
          <cell r="A13483" t="str">
            <v>seq-new-rs42464</v>
          </cell>
          <cell r="B13483" t="str">
            <v>chrA09</v>
          </cell>
          <cell r="C13483">
            <v>4416314</v>
          </cell>
        </row>
        <row r="13484">
          <cell r="A13484" t="str">
            <v>Bn-A09-p4509627</v>
          </cell>
          <cell r="B13484" t="str">
            <v>chrA09</v>
          </cell>
          <cell r="C13484">
            <v>4419768</v>
          </cell>
        </row>
        <row r="13485">
          <cell r="A13485" t="str">
            <v>seq-new-rs36171</v>
          </cell>
          <cell r="B13485" t="str">
            <v>chrA09</v>
          </cell>
          <cell r="C13485">
            <v>4426582</v>
          </cell>
        </row>
        <row r="13486">
          <cell r="A13486" t="str">
            <v>seq-new-rs40926</v>
          </cell>
          <cell r="B13486" t="str">
            <v>chrA09</v>
          </cell>
          <cell r="C13486">
            <v>4430396</v>
          </cell>
        </row>
        <row r="13487">
          <cell r="A13487" t="str">
            <v>seq-new-rs39279</v>
          </cell>
          <cell r="B13487" t="str">
            <v>chrA09</v>
          </cell>
          <cell r="C13487">
            <v>4463780</v>
          </cell>
        </row>
        <row r="13488">
          <cell r="A13488" t="str">
            <v>seq-new-rs45459</v>
          </cell>
          <cell r="B13488" t="str">
            <v>chrA09</v>
          </cell>
          <cell r="C13488">
            <v>4474985</v>
          </cell>
        </row>
        <row r="13489">
          <cell r="A13489" t="str">
            <v>seq-new-rs33436</v>
          </cell>
          <cell r="B13489" t="str">
            <v>chrA09</v>
          </cell>
          <cell r="C13489">
            <v>4506550</v>
          </cell>
        </row>
        <row r="13490">
          <cell r="A13490" t="str">
            <v>seq-new-rs46611</v>
          </cell>
          <cell r="B13490" t="str">
            <v>chrA09</v>
          </cell>
          <cell r="C13490">
            <v>4515841</v>
          </cell>
        </row>
        <row r="13491">
          <cell r="A13491" t="str">
            <v>seq-new-rs25461</v>
          </cell>
          <cell r="B13491" t="str">
            <v>chrA09</v>
          </cell>
          <cell r="C13491">
            <v>4539060</v>
          </cell>
        </row>
        <row r="13492">
          <cell r="A13492" t="str">
            <v>Bn-A09-p4652268</v>
          </cell>
          <cell r="B13492" t="str">
            <v>chrA09</v>
          </cell>
          <cell r="C13492">
            <v>4572035</v>
          </cell>
        </row>
        <row r="13493">
          <cell r="A13493" t="str">
            <v>seq-new-rs36348</v>
          </cell>
          <cell r="B13493" t="str">
            <v>chrA09</v>
          </cell>
          <cell r="C13493">
            <v>4573818</v>
          </cell>
        </row>
        <row r="13494">
          <cell r="A13494" t="str">
            <v>seq-new-rs31533</v>
          </cell>
          <cell r="B13494" t="str">
            <v>chrA09</v>
          </cell>
          <cell r="C13494">
            <v>4592654</v>
          </cell>
        </row>
        <row r="13495">
          <cell r="A13495" t="str">
            <v>Bn-A09-p4681749</v>
          </cell>
          <cell r="B13495" t="str">
            <v>chrA09</v>
          </cell>
          <cell r="C13495">
            <v>4596059</v>
          </cell>
        </row>
        <row r="13496">
          <cell r="A13496" t="str">
            <v>seq-new-rs48436</v>
          </cell>
          <cell r="B13496" t="str">
            <v>chrA09</v>
          </cell>
          <cell r="C13496">
            <v>4597269</v>
          </cell>
        </row>
        <row r="13497">
          <cell r="A13497" t="str">
            <v>Bn-A09-p4683384</v>
          </cell>
          <cell r="B13497" t="str">
            <v>chrA09</v>
          </cell>
          <cell r="C13497">
            <v>4597644</v>
          </cell>
        </row>
        <row r="13498">
          <cell r="A13498" t="str">
            <v>seq-new-rs48457</v>
          </cell>
          <cell r="B13498" t="str">
            <v>chrA09</v>
          </cell>
          <cell r="C13498">
            <v>4616126</v>
          </cell>
        </row>
        <row r="13499">
          <cell r="A13499" t="str">
            <v>seq-new-rs37770</v>
          </cell>
          <cell r="B13499" t="str">
            <v>chrA09</v>
          </cell>
          <cell r="C13499">
            <v>4627077</v>
          </cell>
        </row>
        <row r="13500">
          <cell r="A13500" t="str">
            <v>seq-new-rs41079</v>
          </cell>
          <cell r="B13500" t="str">
            <v>chrA09</v>
          </cell>
          <cell r="C13500">
            <v>4660922</v>
          </cell>
        </row>
        <row r="13501">
          <cell r="A13501" t="str">
            <v>seq-new-rs37054</v>
          </cell>
          <cell r="B13501" t="str">
            <v>chrA09</v>
          </cell>
          <cell r="C13501">
            <v>4678585</v>
          </cell>
        </row>
        <row r="13502">
          <cell r="A13502" t="str">
            <v>seq-new-rs23537</v>
          </cell>
          <cell r="B13502" t="str">
            <v>chrA09</v>
          </cell>
          <cell r="C13502">
            <v>4696068</v>
          </cell>
        </row>
        <row r="13503">
          <cell r="A13503" t="str">
            <v>seq-new-rs42471</v>
          </cell>
          <cell r="B13503" t="str">
            <v>chrA09</v>
          </cell>
          <cell r="C13503">
            <v>4696665</v>
          </cell>
        </row>
        <row r="13504">
          <cell r="A13504" t="str">
            <v>seq-new-rs30412</v>
          </cell>
          <cell r="B13504" t="str">
            <v>chrA09</v>
          </cell>
          <cell r="C13504">
            <v>4700443</v>
          </cell>
        </row>
        <row r="13505">
          <cell r="A13505" t="str">
            <v>seq-new-rs27312</v>
          </cell>
          <cell r="B13505" t="str">
            <v>chrA09</v>
          </cell>
          <cell r="C13505">
            <v>4719428</v>
          </cell>
        </row>
        <row r="13506">
          <cell r="A13506" t="str">
            <v>seq-new-rs43230</v>
          </cell>
          <cell r="B13506" t="str">
            <v>chrA09</v>
          </cell>
          <cell r="C13506">
            <v>4725957</v>
          </cell>
        </row>
        <row r="13507">
          <cell r="A13507" t="str">
            <v>seq-new-rs35241</v>
          </cell>
          <cell r="B13507" t="str">
            <v>chrA09</v>
          </cell>
          <cell r="C13507">
            <v>4727644</v>
          </cell>
        </row>
        <row r="13508">
          <cell r="A13508" t="str">
            <v>Bn-A09-p4905766</v>
          </cell>
          <cell r="B13508" t="str">
            <v>chrA09</v>
          </cell>
          <cell r="C13508">
            <v>4813475</v>
          </cell>
        </row>
        <row r="13509">
          <cell r="A13509" t="str">
            <v>Bn-A09-p4905706</v>
          </cell>
          <cell r="B13509" t="str">
            <v>chrA09</v>
          </cell>
          <cell r="C13509">
            <v>4813665</v>
          </cell>
        </row>
        <row r="13510">
          <cell r="A13510" t="str">
            <v>Bn-Scaffold000321-p12341</v>
          </cell>
          <cell r="B13510" t="str">
            <v>chrA09</v>
          </cell>
          <cell r="C13510">
            <v>4849978</v>
          </cell>
        </row>
        <row r="13511">
          <cell r="A13511" t="str">
            <v>Bn-Scaffold000321-p23141</v>
          </cell>
          <cell r="B13511" t="str">
            <v>chrA09</v>
          </cell>
          <cell r="C13511">
            <v>4856787</v>
          </cell>
        </row>
        <row r="13512">
          <cell r="A13512" t="str">
            <v>Bn-A09-p5189883</v>
          </cell>
          <cell r="B13512" t="str">
            <v>chrA09</v>
          </cell>
          <cell r="C13512">
            <v>4861824</v>
          </cell>
        </row>
        <row r="13513">
          <cell r="A13513" t="str">
            <v>Bn-A09-p5190641</v>
          </cell>
          <cell r="B13513" t="str">
            <v>chrA09</v>
          </cell>
          <cell r="C13513">
            <v>4862848</v>
          </cell>
        </row>
        <row r="13514">
          <cell r="A13514" t="str">
            <v>Bn-A09-p5215814</v>
          </cell>
          <cell r="B13514" t="str">
            <v>chrA09</v>
          </cell>
          <cell r="C13514">
            <v>4887356</v>
          </cell>
        </row>
        <row r="13515">
          <cell r="A13515" t="str">
            <v>Bn-A09-p5219527</v>
          </cell>
          <cell r="B13515" t="str">
            <v>chrA09</v>
          </cell>
          <cell r="C13515">
            <v>4891106</v>
          </cell>
        </row>
        <row r="13516">
          <cell r="A13516" t="str">
            <v>Bn-A09-p5246171</v>
          </cell>
          <cell r="B13516" t="str">
            <v>chrA09</v>
          </cell>
          <cell r="C13516">
            <v>4918774</v>
          </cell>
        </row>
        <row r="13517">
          <cell r="A13517" t="str">
            <v>Bn-A09-p5246229</v>
          </cell>
          <cell r="B13517" t="str">
            <v>chrA09</v>
          </cell>
          <cell r="C13517">
            <v>4918832</v>
          </cell>
        </row>
        <row r="13518">
          <cell r="A13518" t="str">
            <v>Bn-A09-p5258401</v>
          </cell>
          <cell r="B13518" t="str">
            <v>chrA09</v>
          </cell>
          <cell r="C13518">
            <v>4933922</v>
          </cell>
        </row>
        <row r="13519">
          <cell r="A13519" t="str">
            <v>seq-new-rs47691</v>
          </cell>
          <cell r="B13519" t="str">
            <v>chrA09</v>
          </cell>
          <cell r="C13519">
            <v>4934869</v>
          </cell>
        </row>
        <row r="13520">
          <cell r="A13520" t="str">
            <v>Bn-A09-p5285034</v>
          </cell>
          <cell r="B13520" t="str">
            <v>chrA09</v>
          </cell>
          <cell r="C13520">
            <v>4955180</v>
          </cell>
        </row>
        <row r="13521">
          <cell r="A13521" t="str">
            <v>Bn-A09-p5286216</v>
          </cell>
          <cell r="B13521" t="str">
            <v>chrA09</v>
          </cell>
          <cell r="C13521">
            <v>4956362</v>
          </cell>
        </row>
        <row r="13522">
          <cell r="A13522" t="str">
            <v>chrA09_5014936</v>
          </cell>
          <cell r="B13522" t="str">
            <v>chrA09</v>
          </cell>
          <cell r="C13522">
            <v>5014886</v>
          </cell>
        </row>
        <row r="13523">
          <cell r="A13523" t="str">
            <v>chrA09_5017546</v>
          </cell>
          <cell r="B13523" t="str">
            <v>chrA09</v>
          </cell>
          <cell r="C13523">
            <v>5017496</v>
          </cell>
        </row>
        <row r="13524">
          <cell r="A13524" t="str">
            <v>seq-new-rs45623</v>
          </cell>
          <cell r="B13524" t="str">
            <v>chrA09</v>
          </cell>
          <cell r="C13524">
            <v>5030765</v>
          </cell>
        </row>
        <row r="13525">
          <cell r="A13525" t="str">
            <v>seq-new-rs23210</v>
          </cell>
          <cell r="B13525" t="str">
            <v>chrA09</v>
          </cell>
          <cell r="C13525">
            <v>5037702</v>
          </cell>
        </row>
        <row r="13526">
          <cell r="A13526" t="str">
            <v>seq-new-rs39406</v>
          </cell>
          <cell r="B13526" t="str">
            <v>chrA09</v>
          </cell>
          <cell r="C13526">
            <v>5102116</v>
          </cell>
        </row>
        <row r="13527">
          <cell r="A13527" t="str">
            <v>seq-new-rs35177</v>
          </cell>
          <cell r="B13527" t="str">
            <v>chrA09</v>
          </cell>
          <cell r="C13527">
            <v>5104914</v>
          </cell>
        </row>
        <row r="13528">
          <cell r="A13528" t="str">
            <v>seq-new-rs41016</v>
          </cell>
          <cell r="B13528" t="str">
            <v>chrA09</v>
          </cell>
          <cell r="C13528">
            <v>5123218</v>
          </cell>
        </row>
        <row r="13529">
          <cell r="A13529" t="str">
            <v>seq-new-rs25354</v>
          </cell>
          <cell r="B13529" t="str">
            <v>chrA09</v>
          </cell>
          <cell r="C13529">
            <v>5131034</v>
          </cell>
        </row>
        <row r="13530">
          <cell r="A13530" t="str">
            <v>seq-new-rs38487</v>
          </cell>
          <cell r="B13530" t="str">
            <v>chrA09</v>
          </cell>
          <cell r="C13530">
            <v>5151223</v>
          </cell>
        </row>
        <row r="13531">
          <cell r="A13531" t="str">
            <v>seq-new-rs39331</v>
          </cell>
          <cell r="B13531" t="str">
            <v>chrA09</v>
          </cell>
          <cell r="C13531">
            <v>5190527</v>
          </cell>
        </row>
        <row r="13532">
          <cell r="A13532" t="str">
            <v>seq-new-rs36256</v>
          </cell>
          <cell r="B13532" t="str">
            <v>chrA09</v>
          </cell>
          <cell r="C13532">
            <v>5224807</v>
          </cell>
        </row>
        <row r="13533">
          <cell r="A13533" t="str">
            <v>seq-new-rs29120</v>
          </cell>
          <cell r="B13533" t="str">
            <v>chrA09</v>
          </cell>
          <cell r="C13533">
            <v>5238713</v>
          </cell>
        </row>
        <row r="13534">
          <cell r="A13534" t="str">
            <v>seq-new-rs39167</v>
          </cell>
          <cell r="B13534" t="str">
            <v>chrA09</v>
          </cell>
          <cell r="C13534">
            <v>5238943</v>
          </cell>
        </row>
        <row r="13535">
          <cell r="A13535" t="str">
            <v>seq-new-rs34748</v>
          </cell>
          <cell r="B13535" t="str">
            <v>chrA09</v>
          </cell>
          <cell r="C13535">
            <v>5247616</v>
          </cell>
        </row>
        <row r="13536">
          <cell r="A13536" t="str">
            <v>seq-new-rs29725</v>
          </cell>
          <cell r="B13536" t="str">
            <v>chrA09</v>
          </cell>
          <cell r="C13536">
            <v>5249544</v>
          </cell>
        </row>
        <row r="13537">
          <cell r="A13537" t="str">
            <v>seq-new-rs23030</v>
          </cell>
          <cell r="B13537" t="str">
            <v>chrA09</v>
          </cell>
          <cell r="C13537">
            <v>5252056</v>
          </cell>
        </row>
        <row r="13538">
          <cell r="A13538" t="str">
            <v>seq-new-rs33124</v>
          </cell>
          <cell r="B13538" t="str">
            <v>chrA09</v>
          </cell>
          <cell r="C13538">
            <v>5301771</v>
          </cell>
        </row>
        <row r="13539">
          <cell r="A13539" t="str">
            <v>seq-new-rs48767</v>
          </cell>
          <cell r="B13539" t="str">
            <v>chrA09</v>
          </cell>
          <cell r="C13539">
            <v>5302248</v>
          </cell>
        </row>
        <row r="13540">
          <cell r="A13540" t="str">
            <v>seq-new-rs27866</v>
          </cell>
          <cell r="B13540" t="str">
            <v>chrA09</v>
          </cell>
          <cell r="C13540">
            <v>5363350</v>
          </cell>
        </row>
        <row r="13541">
          <cell r="A13541" t="str">
            <v>seq-new-rs38062</v>
          </cell>
          <cell r="B13541" t="str">
            <v>chrA09</v>
          </cell>
          <cell r="C13541">
            <v>5370728</v>
          </cell>
        </row>
        <row r="13542">
          <cell r="A13542" t="str">
            <v>seq-new-rs25437</v>
          </cell>
          <cell r="B13542" t="str">
            <v>chrA09</v>
          </cell>
          <cell r="C13542">
            <v>5373076</v>
          </cell>
        </row>
        <row r="13543">
          <cell r="A13543" t="str">
            <v>seq-new-rs46634</v>
          </cell>
          <cell r="B13543" t="str">
            <v>chrA09</v>
          </cell>
          <cell r="C13543">
            <v>5380643</v>
          </cell>
        </row>
        <row r="13544">
          <cell r="A13544" t="str">
            <v>seq-new-rs37248</v>
          </cell>
          <cell r="B13544" t="str">
            <v>chrA09</v>
          </cell>
          <cell r="C13544">
            <v>5440194</v>
          </cell>
        </row>
        <row r="13545">
          <cell r="A13545" t="str">
            <v>seq-new-rs34871</v>
          </cell>
          <cell r="B13545" t="str">
            <v>chrA09</v>
          </cell>
          <cell r="C13545">
            <v>5440491</v>
          </cell>
        </row>
        <row r="13546">
          <cell r="A13546" t="str">
            <v>seq-new-rs38483</v>
          </cell>
          <cell r="B13546" t="str">
            <v>chrA09</v>
          </cell>
          <cell r="C13546">
            <v>5443889</v>
          </cell>
        </row>
        <row r="13547">
          <cell r="A13547" t="str">
            <v>seq-new-rs31218</v>
          </cell>
          <cell r="B13547" t="str">
            <v>chrA09</v>
          </cell>
          <cell r="C13547">
            <v>5468743</v>
          </cell>
        </row>
        <row r="13548">
          <cell r="A13548" t="str">
            <v>seq-new-rs25817</v>
          </cell>
          <cell r="B13548" t="str">
            <v>chrA09</v>
          </cell>
          <cell r="C13548">
            <v>5469993</v>
          </cell>
        </row>
        <row r="13549">
          <cell r="A13549" t="str">
            <v>seq-new-rs45268</v>
          </cell>
          <cell r="B13549" t="str">
            <v>chrA09</v>
          </cell>
          <cell r="C13549">
            <v>5535573</v>
          </cell>
        </row>
        <row r="13550">
          <cell r="A13550" t="str">
            <v>Bn-A09-p7331063</v>
          </cell>
          <cell r="B13550" t="str">
            <v>chrA09</v>
          </cell>
          <cell r="C13550">
            <v>5541362</v>
          </cell>
        </row>
        <row r="13551">
          <cell r="A13551" t="str">
            <v>Bn-A09-p7331034</v>
          </cell>
          <cell r="B13551" t="str">
            <v>chrA09</v>
          </cell>
          <cell r="C13551">
            <v>5541391</v>
          </cell>
        </row>
        <row r="13552">
          <cell r="A13552" t="str">
            <v>Bn-A09-p7329993</v>
          </cell>
          <cell r="B13552" t="str">
            <v>chrA09</v>
          </cell>
          <cell r="C13552">
            <v>5542420</v>
          </cell>
        </row>
        <row r="13553">
          <cell r="A13553" t="str">
            <v>seq-new-rs41104</v>
          </cell>
          <cell r="B13553" t="str">
            <v>chrA09</v>
          </cell>
          <cell r="C13553">
            <v>5568220</v>
          </cell>
        </row>
        <row r="13554">
          <cell r="A13554" t="str">
            <v>seq-new-rs45347</v>
          </cell>
          <cell r="B13554" t="str">
            <v>chrA09</v>
          </cell>
          <cell r="C13554">
            <v>5585836</v>
          </cell>
        </row>
        <row r="13555">
          <cell r="A13555" t="str">
            <v>seq-new-rs45457</v>
          </cell>
          <cell r="B13555" t="str">
            <v>chrA09</v>
          </cell>
          <cell r="C13555">
            <v>5607644</v>
          </cell>
        </row>
        <row r="13556">
          <cell r="A13556" t="str">
            <v>seq-new-rs37288</v>
          </cell>
          <cell r="B13556" t="str">
            <v>chrA09</v>
          </cell>
          <cell r="C13556">
            <v>5630455</v>
          </cell>
        </row>
        <row r="13557">
          <cell r="A13557" t="str">
            <v>seq-new-rs33011</v>
          </cell>
          <cell r="B13557" t="str">
            <v>chrA09</v>
          </cell>
          <cell r="C13557">
            <v>5649279</v>
          </cell>
        </row>
        <row r="13558">
          <cell r="A13558" t="str">
            <v>seq-new-rs26497</v>
          </cell>
          <cell r="B13558" t="str">
            <v>chrA09</v>
          </cell>
          <cell r="C13558">
            <v>5672402</v>
          </cell>
        </row>
        <row r="13559">
          <cell r="A13559" t="str">
            <v>seq-new-rs33839</v>
          </cell>
          <cell r="B13559" t="str">
            <v>chrA09</v>
          </cell>
          <cell r="C13559">
            <v>5686439</v>
          </cell>
        </row>
        <row r="13560">
          <cell r="A13560" t="str">
            <v>seq-new-rs27997</v>
          </cell>
          <cell r="B13560" t="str">
            <v>chrA09</v>
          </cell>
          <cell r="C13560">
            <v>5695291</v>
          </cell>
        </row>
        <row r="13561">
          <cell r="A13561" t="str">
            <v>seq-new-rs45547</v>
          </cell>
          <cell r="B13561" t="str">
            <v>chrA09</v>
          </cell>
          <cell r="C13561">
            <v>5702116</v>
          </cell>
        </row>
        <row r="13562">
          <cell r="A13562" t="str">
            <v>seq-new-rs28589</v>
          </cell>
          <cell r="B13562" t="str">
            <v>chrA09</v>
          </cell>
          <cell r="C13562">
            <v>5760107</v>
          </cell>
        </row>
        <row r="13563">
          <cell r="A13563" t="str">
            <v>seq-new-rs31896</v>
          </cell>
          <cell r="B13563" t="str">
            <v>chrA09</v>
          </cell>
          <cell r="C13563">
            <v>5785808</v>
          </cell>
        </row>
        <row r="13564">
          <cell r="A13564" t="str">
            <v>seq-new-rs38618</v>
          </cell>
          <cell r="B13564" t="str">
            <v>chrA09</v>
          </cell>
          <cell r="C13564">
            <v>5786489</v>
          </cell>
        </row>
        <row r="13565">
          <cell r="A13565" t="str">
            <v>seq-new-rs28095</v>
          </cell>
          <cell r="B13565" t="str">
            <v>chrA09</v>
          </cell>
          <cell r="C13565">
            <v>5828908</v>
          </cell>
        </row>
        <row r="13566">
          <cell r="A13566" t="str">
            <v>seq-new-rs41451</v>
          </cell>
          <cell r="B13566" t="str">
            <v>chrA09</v>
          </cell>
          <cell r="C13566">
            <v>5852941</v>
          </cell>
        </row>
        <row r="13567">
          <cell r="A13567" t="str">
            <v>seq-new-rs36443</v>
          </cell>
          <cell r="B13567" t="str">
            <v>chrA09</v>
          </cell>
          <cell r="C13567">
            <v>5868999</v>
          </cell>
        </row>
        <row r="13568">
          <cell r="A13568" t="str">
            <v>seq-new-rs42785</v>
          </cell>
          <cell r="B13568" t="str">
            <v>chrA09</v>
          </cell>
          <cell r="C13568">
            <v>5874323</v>
          </cell>
        </row>
        <row r="13569">
          <cell r="A13569" t="str">
            <v>seq-new-rs40651</v>
          </cell>
          <cell r="B13569" t="str">
            <v>chrA09</v>
          </cell>
          <cell r="C13569">
            <v>5887297</v>
          </cell>
        </row>
        <row r="13570">
          <cell r="A13570" t="str">
            <v>seq-new-rs28929</v>
          </cell>
          <cell r="B13570" t="str">
            <v>chrA09</v>
          </cell>
          <cell r="C13570">
            <v>5891990</v>
          </cell>
        </row>
        <row r="13571">
          <cell r="A13571" t="str">
            <v>seq-new-rs34997</v>
          </cell>
          <cell r="B13571" t="str">
            <v>chrA09</v>
          </cell>
          <cell r="C13571">
            <v>5907363</v>
          </cell>
        </row>
        <row r="13572">
          <cell r="A13572" t="str">
            <v>seq-new-rs30133</v>
          </cell>
          <cell r="B13572" t="str">
            <v>chrA09</v>
          </cell>
          <cell r="C13572">
            <v>5915328</v>
          </cell>
        </row>
        <row r="13573">
          <cell r="A13573" t="str">
            <v>seq-new-rs25332</v>
          </cell>
          <cell r="B13573" t="str">
            <v>chrA09</v>
          </cell>
          <cell r="C13573">
            <v>5936244</v>
          </cell>
        </row>
        <row r="13574">
          <cell r="A13574" t="str">
            <v>seq-new-rs35701</v>
          </cell>
          <cell r="B13574" t="str">
            <v>chrA09</v>
          </cell>
          <cell r="C13574">
            <v>5956721</v>
          </cell>
        </row>
        <row r="13575">
          <cell r="A13575" t="str">
            <v>seq-new-rs32914</v>
          </cell>
          <cell r="B13575" t="str">
            <v>chrA09</v>
          </cell>
          <cell r="C13575">
            <v>5988711</v>
          </cell>
        </row>
        <row r="13576">
          <cell r="A13576" t="str">
            <v>seq-new-rs27509</v>
          </cell>
          <cell r="B13576" t="str">
            <v>chrA09</v>
          </cell>
          <cell r="C13576">
            <v>6000427</v>
          </cell>
        </row>
        <row r="13577">
          <cell r="A13577" t="str">
            <v>seq-new-rs39858</v>
          </cell>
          <cell r="B13577" t="str">
            <v>chrA09</v>
          </cell>
          <cell r="C13577">
            <v>6018707</v>
          </cell>
        </row>
        <row r="13578">
          <cell r="A13578" t="str">
            <v>seq-new-rs32932</v>
          </cell>
          <cell r="B13578" t="str">
            <v>chrA09</v>
          </cell>
          <cell r="C13578">
            <v>6019112</v>
          </cell>
        </row>
        <row r="13579">
          <cell r="A13579" t="str">
            <v>seq-new-rs36373</v>
          </cell>
          <cell r="B13579" t="str">
            <v>chrA09</v>
          </cell>
          <cell r="C13579">
            <v>6067321</v>
          </cell>
        </row>
        <row r="13580">
          <cell r="A13580" t="str">
            <v>seq-new-rs40405</v>
          </cell>
          <cell r="B13580" t="str">
            <v>chrA09</v>
          </cell>
          <cell r="C13580">
            <v>6078878</v>
          </cell>
        </row>
        <row r="13581">
          <cell r="A13581" t="str">
            <v>seq-new-rs24498</v>
          </cell>
          <cell r="B13581" t="str">
            <v>chrA09</v>
          </cell>
          <cell r="C13581">
            <v>6088878</v>
          </cell>
        </row>
        <row r="13582">
          <cell r="A13582" t="str">
            <v>seq-new-rs22833</v>
          </cell>
          <cell r="B13582" t="str">
            <v>chrA09</v>
          </cell>
          <cell r="C13582">
            <v>6120106</v>
          </cell>
        </row>
        <row r="13583">
          <cell r="A13583" t="str">
            <v>seq-new-rs45021</v>
          </cell>
          <cell r="B13583" t="str">
            <v>chrA09</v>
          </cell>
          <cell r="C13583">
            <v>6121970</v>
          </cell>
        </row>
        <row r="13584">
          <cell r="A13584" t="str">
            <v>seq-new-rs29015</v>
          </cell>
          <cell r="B13584" t="str">
            <v>chrA09</v>
          </cell>
          <cell r="C13584">
            <v>6179726</v>
          </cell>
        </row>
        <row r="13585">
          <cell r="A13585" t="str">
            <v>seq-new-rs44714</v>
          </cell>
          <cell r="B13585" t="str">
            <v>chrA09</v>
          </cell>
          <cell r="C13585">
            <v>6184428</v>
          </cell>
        </row>
        <row r="13586">
          <cell r="A13586" t="str">
            <v>seq-new-rs23581</v>
          </cell>
          <cell r="B13586" t="str">
            <v>chrA09</v>
          </cell>
          <cell r="C13586">
            <v>6194313</v>
          </cell>
        </row>
        <row r="13587">
          <cell r="A13587" t="str">
            <v>seq-new-rs24452</v>
          </cell>
          <cell r="B13587" t="str">
            <v>chrA09</v>
          </cell>
          <cell r="C13587">
            <v>6228084</v>
          </cell>
        </row>
        <row r="13588">
          <cell r="A13588" t="str">
            <v>seq-new-rs41949</v>
          </cell>
          <cell r="B13588" t="str">
            <v>chrA09</v>
          </cell>
          <cell r="C13588">
            <v>6245426</v>
          </cell>
        </row>
        <row r="13589">
          <cell r="A13589" t="str">
            <v>seq-new-rs30032</v>
          </cell>
          <cell r="B13589" t="str">
            <v>chrA09</v>
          </cell>
          <cell r="C13589">
            <v>6252591</v>
          </cell>
        </row>
        <row r="13590">
          <cell r="A13590" t="str">
            <v>seq-new-rs41422</v>
          </cell>
          <cell r="B13590" t="str">
            <v>chrA09</v>
          </cell>
          <cell r="C13590">
            <v>6270439</v>
          </cell>
        </row>
        <row r="13591">
          <cell r="A13591" t="str">
            <v>seq-new-rs25749</v>
          </cell>
          <cell r="B13591" t="str">
            <v>chrA09</v>
          </cell>
          <cell r="C13591">
            <v>6275052</v>
          </cell>
        </row>
        <row r="13592">
          <cell r="A13592" t="str">
            <v>seq-new-rs23751</v>
          </cell>
          <cell r="B13592" t="str">
            <v>chrA09</v>
          </cell>
          <cell r="C13592">
            <v>6313274</v>
          </cell>
        </row>
        <row r="13593">
          <cell r="A13593" t="str">
            <v>seq-new-rs44275</v>
          </cell>
          <cell r="B13593" t="str">
            <v>chrA09</v>
          </cell>
          <cell r="C13593">
            <v>6314145</v>
          </cell>
        </row>
        <row r="13594">
          <cell r="A13594" t="str">
            <v>seq-new-rs36894</v>
          </cell>
          <cell r="B13594" t="str">
            <v>chrA09</v>
          </cell>
          <cell r="C13594">
            <v>6330363</v>
          </cell>
        </row>
        <row r="13595">
          <cell r="A13595" t="str">
            <v>Bn-A09-p6630867</v>
          </cell>
          <cell r="B13595" t="str">
            <v>chrA09</v>
          </cell>
          <cell r="C13595">
            <v>6356215</v>
          </cell>
        </row>
        <row r="13596">
          <cell r="A13596" t="str">
            <v>seq-new-rs31822</v>
          </cell>
          <cell r="B13596" t="str">
            <v>chrA09</v>
          </cell>
          <cell r="C13596">
            <v>6359323</v>
          </cell>
        </row>
        <row r="13597">
          <cell r="A13597" t="str">
            <v>seq-new-rs22733</v>
          </cell>
          <cell r="B13597" t="str">
            <v>chrA09</v>
          </cell>
          <cell r="C13597">
            <v>6409645</v>
          </cell>
        </row>
        <row r="13598">
          <cell r="A13598" t="str">
            <v>seq-new-rs30830</v>
          </cell>
          <cell r="B13598" t="str">
            <v>chrA09</v>
          </cell>
          <cell r="C13598">
            <v>6430507</v>
          </cell>
        </row>
        <row r="13599">
          <cell r="A13599" t="str">
            <v>seq-new-rs38630</v>
          </cell>
          <cell r="B13599" t="str">
            <v>chrA09</v>
          </cell>
          <cell r="C13599">
            <v>6439211</v>
          </cell>
        </row>
        <row r="13600">
          <cell r="A13600" t="str">
            <v>Bn-A09-p6562874</v>
          </cell>
          <cell r="B13600" t="str">
            <v>chrA09</v>
          </cell>
          <cell r="C13600">
            <v>6440329</v>
          </cell>
        </row>
        <row r="13601">
          <cell r="A13601" t="str">
            <v>seq-new-rs39344</v>
          </cell>
          <cell r="B13601" t="str">
            <v>chrA09</v>
          </cell>
          <cell r="C13601">
            <v>6452322</v>
          </cell>
        </row>
        <row r="13602">
          <cell r="A13602" t="str">
            <v>seq-new-rs46700</v>
          </cell>
          <cell r="B13602" t="str">
            <v>chrA09</v>
          </cell>
          <cell r="C13602">
            <v>6461955</v>
          </cell>
        </row>
        <row r="13603">
          <cell r="A13603" t="str">
            <v>seq-new-rs39684</v>
          </cell>
          <cell r="B13603" t="str">
            <v>chrA09</v>
          </cell>
          <cell r="C13603">
            <v>6491889</v>
          </cell>
        </row>
        <row r="13604">
          <cell r="A13604" t="str">
            <v>Bn-A09-p6133524</v>
          </cell>
          <cell r="B13604" t="str">
            <v>chrA09</v>
          </cell>
          <cell r="C13604">
            <v>6512749</v>
          </cell>
        </row>
        <row r="13605">
          <cell r="A13605" t="str">
            <v>seq-new-rs23797</v>
          </cell>
          <cell r="B13605" t="str">
            <v>chrA09</v>
          </cell>
          <cell r="C13605">
            <v>6516225</v>
          </cell>
        </row>
        <row r="13606">
          <cell r="A13606" t="str">
            <v>seq-new-rs41125</v>
          </cell>
          <cell r="B13606" t="str">
            <v>chrA09</v>
          </cell>
          <cell r="C13606">
            <v>6521589</v>
          </cell>
        </row>
        <row r="13607">
          <cell r="A13607" t="str">
            <v>seq-new-rs36438</v>
          </cell>
          <cell r="B13607" t="str">
            <v>chrA09</v>
          </cell>
          <cell r="C13607">
            <v>6523589</v>
          </cell>
        </row>
        <row r="13608">
          <cell r="A13608" t="str">
            <v>seq-new-rs35499</v>
          </cell>
          <cell r="B13608" t="str">
            <v>chrA09</v>
          </cell>
          <cell r="C13608">
            <v>6534032</v>
          </cell>
        </row>
        <row r="13609">
          <cell r="A13609" t="str">
            <v>seq-new-rs24700</v>
          </cell>
          <cell r="B13609" t="str">
            <v>chrA09</v>
          </cell>
          <cell r="C13609">
            <v>6543895</v>
          </cell>
        </row>
        <row r="13610">
          <cell r="A13610" t="str">
            <v>seq-new-rs42325</v>
          </cell>
          <cell r="B13610" t="str">
            <v>chrA09</v>
          </cell>
          <cell r="C13610">
            <v>6567196</v>
          </cell>
        </row>
        <row r="13611">
          <cell r="A13611" t="str">
            <v>seq-new-rs32210</v>
          </cell>
          <cell r="B13611" t="str">
            <v>chrA09</v>
          </cell>
          <cell r="C13611">
            <v>6624292</v>
          </cell>
        </row>
        <row r="13612">
          <cell r="A13612" t="str">
            <v>seq-new-rs29495</v>
          </cell>
          <cell r="B13612" t="str">
            <v>chrA09</v>
          </cell>
          <cell r="C13612">
            <v>6658085</v>
          </cell>
        </row>
        <row r="13613">
          <cell r="A13613" t="str">
            <v>seq-new-rs41066</v>
          </cell>
          <cell r="B13613" t="str">
            <v>chrA09</v>
          </cell>
          <cell r="C13613">
            <v>6665338</v>
          </cell>
        </row>
        <row r="13614">
          <cell r="A13614" t="str">
            <v>seq-new-rs36484</v>
          </cell>
          <cell r="B13614" t="str">
            <v>chrA09</v>
          </cell>
          <cell r="C13614">
            <v>6667236</v>
          </cell>
        </row>
        <row r="13615">
          <cell r="A13615" t="str">
            <v>seq-new-rs42039</v>
          </cell>
          <cell r="B13615" t="str">
            <v>chrA09</v>
          </cell>
          <cell r="C13615">
            <v>6689625</v>
          </cell>
        </row>
        <row r="13616">
          <cell r="A13616" t="str">
            <v>seq-new-rs29225</v>
          </cell>
          <cell r="B13616" t="str">
            <v>chrA09</v>
          </cell>
          <cell r="C13616">
            <v>6707629</v>
          </cell>
        </row>
        <row r="13617">
          <cell r="A13617" t="str">
            <v>seq-new-rs32075</v>
          </cell>
          <cell r="B13617" t="str">
            <v>chrA09</v>
          </cell>
          <cell r="C13617">
            <v>6709840</v>
          </cell>
        </row>
        <row r="13618">
          <cell r="A13618" t="str">
            <v>seq-new-rs46795</v>
          </cell>
          <cell r="B13618" t="str">
            <v>chrA09</v>
          </cell>
          <cell r="C13618">
            <v>6710233</v>
          </cell>
        </row>
        <row r="13619">
          <cell r="A13619" t="str">
            <v>seq-new-rs44126</v>
          </cell>
          <cell r="B13619" t="str">
            <v>chrA09</v>
          </cell>
          <cell r="C13619">
            <v>6726290</v>
          </cell>
        </row>
        <row r="13620">
          <cell r="A13620" t="str">
            <v>seq-new-rs34359</v>
          </cell>
          <cell r="B13620" t="str">
            <v>chrA09</v>
          </cell>
          <cell r="C13620">
            <v>6766928</v>
          </cell>
        </row>
        <row r="13621">
          <cell r="A13621" t="str">
            <v>seq-new-rs46228</v>
          </cell>
          <cell r="B13621" t="str">
            <v>chrA09</v>
          </cell>
          <cell r="C13621">
            <v>6835337</v>
          </cell>
        </row>
        <row r="13622">
          <cell r="A13622" t="str">
            <v>seq-new-rs46146</v>
          </cell>
          <cell r="B13622" t="str">
            <v>chrA09</v>
          </cell>
          <cell r="C13622">
            <v>6849894</v>
          </cell>
        </row>
        <row r="13623">
          <cell r="A13623" t="str">
            <v>seq-new-rs49211</v>
          </cell>
          <cell r="B13623" t="str">
            <v>chrA09</v>
          </cell>
          <cell r="C13623">
            <v>6893867</v>
          </cell>
        </row>
        <row r="13624">
          <cell r="A13624" t="str">
            <v>seq-new-rs47559</v>
          </cell>
          <cell r="B13624" t="str">
            <v>chrA09</v>
          </cell>
          <cell r="C13624">
            <v>6893921</v>
          </cell>
        </row>
        <row r="13625">
          <cell r="A13625" t="str">
            <v>seq-new-rs38914</v>
          </cell>
          <cell r="B13625" t="str">
            <v>chrA09</v>
          </cell>
          <cell r="C13625">
            <v>6948884</v>
          </cell>
        </row>
        <row r="13626">
          <cell r="A13626" t="str">
            <v>Bn-A09-p7454442</v>
          </cell>
          <cell r="B13626" t="str">
            <v>chrA09</v>
          </cell>
          <cell r="C13626">
            <v>6949288</v>
          </cell>
        </row>
        <row r="13627">
          <cell r="A13627" t="str">
            <v>seq-new-rs40996</v>
          </cell>
          <cell r="B13627" t="str">
            <v>chrA09</v>
          </cell>
          <cell r="C13627">
            <v>6966613</v>
          </cell>
        </row>
        <row r="13628">
          <cell r="A13628" t="str">
            <v>Bn-A09-p7472401</v>
          </cell>
          <cell r="B13628" t="str">
            <v>chrA09</v>
          </cell>
          <cell r="C13628">
            <v>6974016</v>
          </cell>
        </row>
        <row r="13629">
          <cell r="A13629" t="str">
            <v>Bn-A09-p7494889</v>
          </cell>
          <cell r="B13629" t="str">
            <v>chrA09</v>
          </cell>
          <cell r="C13629">
            <v>6996458</v>
          </cell>
        </row>
        <row r="13630">
          <cell r="A13630" t="str">
            <v>seq-new-rs39345</v>
          </cell>
          <cell r="B13630" t="str">
            <v>chrA09</v>
          </cell>
          <cell r="C13630">
            <v>7022437</v>
          </cell>
        </row>
        <row r="13631">
          <cell r="A13631" t="str">
            <v>seq-new-rs41374</v>
          </cell>
          <cell r="B13631" t="str">
            <v>chrA09</v>
          </cell>
          <cell r="C13631">
            <v>7034098</v>
          </cell>
        </row>
        <row r="13632">
          <cell r="A13632" t="str">
            <v>seq-new-rs44847</v>
          </cell>
          <cell r="B13632" t="str">
            <v>chrA09</v>
          </cell>
          <cell r="C13632">
            <v>7050520</v>
          </cell>
        </row>
        <row r="13633">
          <cell r="A13633" t="str">
            <v>seq-new-rs27828</v>
          </cell>
          <cell r="B13633" t="str">
            <v>chrA09</v>
          </cell>
          <cell r="C13633">
            <v>7071195</v>
          </cell>
        </row>
        <row r="13634">
          <cell r="A13634" t="str">
            <v>seq-new-rs29180</v>
          </cell>
          <cell r="B13634" t="str">
            <v>chrA09</v>
          </cell>
          <cell r="C13634">
            <v>7071404</v>
          </cell>
        </row>
        <row r="13635">
          <cell r="A13635" t="str">
            <v>seq-new-rs37177</v>
          </cell>
          <cell r="B13635" t="str">
            <v>chrA09</v>
          </cell>
          <cell r="C13635">
            <v>7127829</v>
          </cell>
        </row>
        <row r="13636">
          <cell r="A13636" t="str">
            <v>seq-new-rs45831</v>
          </cell>
          <cell r="B13636" t="str">
            <v>chrA09</v>
          </cell>
          <cell r="C13636">
            <v>7139355</v>
          </cell>
        </row>
        <row r="13637">
          <cell r="A13637" t="str">
            <v>Bn-A09-p8788225</v>
          </cell>
          <cell r="B13637" t="str">
            <v>chrA09</v>
          </cell>
          <cell r="C13637">
            <v>7182817</v>
          </cell>
        </row>
        <row r="13638">
          <cell r="A13638" t="str">
            <v>Bn-A09-p8791527</v>
          </cell>
          <cell r="B13638" t="str">
            <v>chrA09</v>
          </cell>
          <cell r="C13638">
            <v>7184981</v>
          </cell>
        </row>
        <row r="13639">
          <cell r="A13639" t="str">
            <v>seq-new-rs37073</v>
          </cell>
          <cell r="B13639" t="str">
            <v>chrA09</v>
          </cell>
          <cell r="C13639">
            <v>7188769</v>
          </cell>
        </row>
        <row r="13640">
          <cell r="A13640" t="str">
            <v>seq-new-rs40954</v>
          </cell>
          <cell r="B13640" t="str">
            <v>chrA09</v>
          </cell>
          <cell r="C13640">
            <v>7208607</v>
          </cell>
        </row>
        <row r="13641">
          <cell r="A13641" t="str">
            <v>seq-new-rs42770</v>
          </cell>
          <cell r="B13641" t="str">
            <v>chrA09</v>
          </cell>
          <cell r="C13641">
            <v>7255123</v>
          </cell>
        </row>
        <row r="13642">
          <cell r="A13642" t="str">
            <v>seq-new-rs42653</v>
          </cell>
          <cell r="B13642" t="str">
            <v>chrA09</v>
          </cell>
          <cell r="C13642">
            <v>7267079</v>
          </cell>
        </row>
        <row r="13643">
          <cell r="A13643" t="str">
            <v>seq-new-rs42893</v>
          </cell>
          <cell r="B13643" t="str">
            <v>chrA09</v>
          </cell>
          <cell r="C13643">
            <v>7269943</v>
          </cell>
        </row>
        <row r="13644">
          <cell r="A13644" t="str">
            <v>seq-new-rs38238</v>
          </cell>
          <cell r="B13644" t="str">
            <v>chrA09</v>
          </cell>
          <cell r="C13644">
            <v>7270101</v>
          </cell>
        </row>
        <row r="13645">
          <cell r="A13645" t="str">
            <v>seq-new-rs30097</v>
          </cell>
          <cell r="B13645" t="str">
            <v>chrA09</v>
          </cell>
          <cell r="C13645">
            <v>7276848</v>
          </cell>
        </row>
        <row r="13646">
          <cell r="A13646" t="str">
            <v>seq-new-rs35810</v>
          </cell>
          <cell r="B13646" t="str">
            <v>chrA09</v>
          </cell>
          <cell r="C13646">
            <v>7355302</v>
          </cell>
        </row>
        <row r="13647">
          <cell r="A13647" t="str">
            <v>seq-new-rs35863</v>
          </cell>
          <cell r="B13647" t="str">
            <v>chrA09</v>
          </cell>
          <cell r="C13647">
            <v>7368641</v>
          </cell>
        </row>
        <row r="13648">
          <cell r="A13648" t="str">
            <v>seq-new-rs32784</v>
          </cell>
          <cell r="B13648" t="str">
            <v>chrA09</v>
          </cell>
          <cell r="C13648">
            <v>7382471</v>
          </cell>
        </row>
        <row r="13649">
          <cell r="A13649" t="str">
            <v>seq-new-rs34455</v>
          </cell>
          <cell r="B13649" t="str">
            <v>chrA09</v>
          </cell>
          <cell r="C13649">
            <v>7382678</v>
          </cell>
        </row>
        <row r="13650">
          <cell r="A13650" t="str">
            <v>seq-new-rs35719</v>
          </cell>
          <cell r="B13650" t="str">
            <v>chrA09</v>
          </cell>
          <cell r="C13650">
            <v>7382883</v>
          </cell>
        </row>
        <row r="13651">
          <cell r="A13651" t="str">
            <v>seq-new-rs29597</v>
          </cell>
          <cell r="B13651" t="str">
            <v>chrA09</v>
          </cell>
          <cell r="C13651">
            <v>7396436</v>
          </cell>
        </row>
        <row r="13652">
          <cell r="A13652" t="str">
            <v>seq-new-rs48424</v>
          </cell>
          <cell r="B13652" t="str">
            <v>chrA09</v>
          </cell>
          <cell r="C13652">
            <v>7438152</v>
          </cell>
        </row>
        <row r="13653">
          <cell r="A13653" t="str">
            <v>seq-new-rs33910</v>
          </cell>
          <cell r="B13653" t="str">
            <v>chrA09</v>
          </cell>
          <cell r="C13653">
            <v>7442523</v>
          </cell>
        </row>
        <row r="13654">
          <cell r="A13654" t="str">
            <v>seq-new-rs28916</v>
          </cell>
          <cell r="B13654" t="str">
            <v>chrA09</v>
          </cell>
          <cell r="C13654">
            <v>7456576</v>
          </cell>
        </row>
        <row r="13655">
          <cell r="A13655" t="str">
            <v>seq-new-rs48115</v>
          </cell>
          <cell r="B13655" t="str">
            <v>chrA09</v>
          </cell>
          <cell r="C13655">
            <v>7461955</v>
          </cell>
        </row>
        <row r="13656">
          <cell r="A13656" t="str">
            <v>seq-new-rs40144</v>
          </cell>
          <cell r="B13656" t="str">
            <v>chrA09</v>
          </cell>
          <cell r="C13656">
            <v>7485172</v>
          </cell>
        </row>
        <row r="13657">
          <cell r="A13657" t="str">
            <v>seq-new-rs47259</v>
          </cell>
          <cell r="B13657" t="str">
            <v>chrA09</v>
          </cell>
          <cell r="C13657">
            <v>7488259</v>
          </cell>
        </row>
        <row r="13658">
          <cell r="A13658" t="str">
            <v>seq-new-rs27943</v>
          </cell>
          <cell r="B13658" t="str">
            <v>chrA09</v>
          </cell>
          <cell r="C13658">
            <v>7539023</v>
          </cell>
        </row>
        <row r="13659">
          <cell r="A13659" t="str">
            <v>seq-new-rs30453</v>
          </cell>
          <cell r="B13659" t="str">
            <v>chrA09</v>
          </cell>
          <cell r="C13659">
            <v>7539351</v>
          </cell>
        </row>
        <row r="13660">
          <cell r="A13660" t="str">
            <v>seq-new-rs32160</v>
          </cell>
          <cell r="B13660" t="str">
            <v>chrA09</v>
          </cell>
          <cell r="C13660">
            <v>7561099</v>
          </cell>
        </row>
        <row r="13661">
          <cell r="A13661" t="str">
            <v>seq-new-rs44612</v>
          </cell>
          <cell r="B13661" t="str">
            <v>chrA09</v>
          </cell>
          <cell r="C13661">
            <v>7569640</v>
          </cell>
        </row>
        <row r="13662">
          <cell r="A13662" t="str">
            <v>seq-new-rs25111</v>
          </cell>
          <cell r="B13662" t="str">
            <v>chrA09</v>
          </cell>
          <cell r="C13662">
            <v>7581817</v>
          </cell>
        </row>
        <row r="13663">
          <cell r="A13663" t="str">
            <v>seq-new-rs33744</v>
          </cell>
          <cell r="B13663" t="str">
            <v>chrA09</v>
          </cell>
          <cell r="C13663">
            <v>7599540</v>
          </cell>
        </row>
        <row r="13664">
          <cell r="A13664" t="str">
            <v>seq-new-rs25591</v>
          </cell>
          <cell r="B13664" t="str">
            <v>chrA09</v>
          </cell>
          <cell r="C13664">
            <v>7602876</v>
          </cell>
        </row>
        <row r="13665">
          <cell r="A13665" t="str">
            <v>seq-new-rs32744</v>
          </cell>
          <cell r="B13665" t="str">
            <v>chrA09</v>
          </cell>
          <cell r="C13665">
            <v>7623587</v>
          </cell>
        </row>
        <row r="13666">
          <cell r="A13666" t="str">
            <v>seq-new-rs23878</v>
          </cell>
          <cell r="B13666" t="str">
            <v>chrA09</v>
          </cell>
          <cell r="C13666">
            <v>7649203</v>
          </cell>
        </row>
        <row r="13667">
          <cell r="A13667" t="str">
            <v>seq-new-rs34290</v>
          </cell>
          <cell r="B13667" t="str">
            <v>chrA09</v>
          </cell>
          <cell r="C13667">
            <v>7655009</v>
          </cell>
        </row>
        <row r="13668">
          <cell r="A13668" t="str">
            <v>seq-new-rs27555</v>
          </cell>
          <cell r="B13668" t="str">
            <v>chrA09</v>
          </cell>
          <cell r="C13668">
            <v>7699623</v>
          </cell>
        </row>
        <row r="13669">
          <cell r="A13669" t="str">
            <v>Bn-A09-p8291726</v>
          </cell>
          <cell r="B13669" t="str">
            <v>chrA09</v>
          </cell>
          <cell r="C13669">
            <v>7770239</v>
          </cell>
        </row>
        <row r="13670">
          <cell r="A13670" t="str">
            <v>seq-new-rs23693</v>
          </cell>
          <cell r="B13670" t="str">
            <v>chrA09</v>
          </cell>
          <cell r="C13670">
            <v>7783236</v>
          </cell>
        </row>
        <row r="13671">
          <cell r="A13671" t="str">
            <v>seq-new-rs27708</v>
          </cell>
          <cell r="B13671" t="str">
            <v>chrA09</v>
          </cell>
          <cell r="C13671">
            <v>7783580</v>
          </cell>
        </row>
        <row r="13672">
          <cell r="A13672" t="str">
            <v>Bn-scaff_19436_1-p22481</v>
          </cell>
          <cell r="B13672" t="str">
            <v>chrA09</v>
          </cell>
          <cell r="C13672">
            <v>7795859</v>
          </cell>
        </row>
        <row r="13673">
          <cell r="A13673" t="str">
            <v>seq-new-rs29922</v>
          </cell>
          <cell r="B13673" t="str">
            <v>chrA09</v>
          </cell>
          <cell r="C13673">
            <v>7795946</v>
          </cell>
        </row>
        <row r="13674">
          <cell r="A13674" t="str">
            <v>seq-new-rs41598</v>
          </cell>
          <cell r="B13674" t="str">
            <v>chrA09</v>
          </cell>
          <cell r="C13674">
            <v>7810327</v>
          </cell>
        </row>
        <row r="13675">
          <cell r="A13675" t="str">
            <v>seq-new-rs48447</v>
          </cell>
          <cell r="B13675" t="str">
            <v>chrA09</v>
          </cell>
          <cell r="C13675">
            <v>7828929</v>
          </cell>
        </row>
        <row r="13676">
          <cell r="A13676" t="str">
            <v>seq-new-rs46668</v>
          </cell>
          <cell r="B13676" t="str">
            <v>chrA09</v>
          </cell>
          <cell r="C13676">
            <v>7835196</v>
          </cell>
        </row>
        <row r="13677">
          <cell r="A13677" t="str">
            <v>seq-new-rs45716</v>
          </cell>
          <cell r="B13677" t="str">
            <v>chrA09</v>
          </cell>
          <cell r="C13677">
            <v>7839393</v>
          </cell>
        </row>
        <row r="13678">
          <cell r="A13678" t="str">
            <v>seq-new-rs30657</v>
          </cell>
          <cell r="B13678" t="str">
            <v>chrA09</v>
          </cell>
          <cell r="C13678">
            <v>7866652</v>
          </cell>
        </row>
        <row r="13679">
          <cell r="A13679" t="str">
            <v>seq-new-rs37085</v>
          </cell>
          <cell r="B13679" t="str">
            <v>chrA09</v>
          </cell>
          <cell r="C13679">
            <v>7931280</v>
          </cell>
        </row>
        <row r="13680">
          <cell r="A13680" t="str">
            <v>seq-new-rs39767</v>
          </cell>
          <cell r="B13680" t="str">
            <v>chrA09</v>
          </cell>
          <cell r="C13680">
            <v>7933537</v>
          </cell>
        </row>
        <row r="13681">
          <cell r="A13681" t="str">
            <v>seq-new-rs27440</v>
          </cell>
          <cell r="B13681" t="str">
            <v>chrA09</v>
          </cell>
          <cell r="C13681">
            <v>7938452</v>
          </cell>
        </row>
        <row r="13682">
          <cell r="A13682" t="str">
            <v>seq-new-rs33123</v>
          </cell>
          <cell r="B13682" t="str">
            <v>chrA09</v>
          </cell>
          <cell r="C13682">
            <v>7948727</v>
          </cell>
        </row>
        <row r="13683">
          <cell r="A13683" t="str">
            <v>seq-new-rs27674</v>
          </cell>
          <cell r="B13683" t="str">
            <v>chrA09</v>
          </cell>
          <cell r="C13683">
            <v>7986146</v>
          </cell>
        </row>
        <row r="13684">
          <cell r="A13684" t="str">
            <v>seq-new-rs45483</v>
          </cell>
          <cell r="B13684" t="str">
            <v>chrA09</v>
          </cell>
          <cell r="C13684">
            <v>7990146</v>
          </cell>
        </row>
        <row r="13685">
          <cell r="A13685" t="str">
            <v>Bn-A09-p8591730</v>
          </cell>
          <cell r="B13685" t="str">
            <v>chrA09</v>
          </cell>
          <cell r="C13685">
            <v>8020106</v>
          </cell>
        </row>
        <row r="13686">
          <cell r="A13686" t="str">
            <v>Bn-A09-p8591746</v>
          </cell>
          <cell r="B13686" t="str">
            <v>chrA09</v>
          </cell>
          <cell r="C13686">
            <v>8020121</v>
          </cell>
        </row>
        <row r="13687">
          <cell r="A13687" t="str">
            <v>seq-new-rs49009</v>
          </cell>
          <cell r="B13687" t="str">
            <v>chrA09</v>
          </cell>
          <cell r="C13687">
            <v>8021837</v>
          </cell>
        </row>
        <row r="13688">
          <cell r="A13688" t="str">
            <v>Bn-A09-p8810292</v>
          </cell>
          <cell r="B13688" t="str">
            <v>chrA09</v>
          </cell>
          <cell r="C13688">
            <v>8067484</v>
          </cell>
        </row>
        <row r="13689">
          <cell r="A13689" t="str">
            <v>seq-new-rs45750</v>
          </cell>
          <cell r="B13689" t="str">
            <v>chrA09</v>
          </cell>
          <cell r="C13689">
            <v>8074165</v>
          </cell>
        </row>
        <row r="13690">
          <cell r="A13690" t="str">
            <v>seq-new-rs23567</v>
          </cell>
          <cell r="B13690" t="str">
            <v>chrA09</v>
          </cell>
          <cell r="C13690">
            <v>8086146</v>
          </cell>
        </row>
        <row r="13691">
          <cell r="A13691" t="str">
            <v>Bn-A09-p8823667</v>
          </cell>
          <cell r="B13691" t="str">
            <v>chrA09</v>
          </cell>
          <cell r="C13691">
            <v>8090165</v>
          </cell>
        </row>
        <row r="13692">
          <cell r="A13692" t="str">
            <v>Bn-A09-p8828806</v>
          </cell>
          <cell r="B13692" t="str">
            <v>chrA09</v>
          </cell>
          <cell r="C13692">
            <v>8095294</v>
          </cell>
        </row>
        <row r="13693">
          <cell r="A13693" t="str">
            <v>seq-new-rs35947</v>
          </cell>
          <cell r="B13693" t="str">
            <v>chrA09</v>
          </cell>
          <cell r="C13693">
            <v>8127372</v>
          </cell>
        </row>
        <row r="13694">
          <cell r="A13694" t="str">
            <v>seq-new-rs23419</v>
          </cell>
          <cell r="B13694" t="str">
            <v>chrA09</v>
          </cell>
          <cell r="C13694">
            <v>8135573</v>
          </cell>
        </row>
        <row r="13695">
          <cell r="A13695" t="str">
            <v>seq-new-rs39184</v>
          </cell>
          <cell r="B13695" t="str">
            <v>chrA09</v>
          </cell>
          <cell r="C13695">
            <v>8177218</v>
          </cell>
        </row>
        <row r="13696">
          <cell r="A13696" t="str">
            <v>seq-new-rs26049</v>
          </cell>
          <cell r="B13696" t="str">
            <v>chrA09</v>
          </cell>
          <cell r="C13696">
            <v>8198799</v>
          </cell>
        </row>
        <row r="13697">
          <cell r="A13697" t="str">
            <v>seq-new-rs36082</v>
          </cell>
          <cell r="B13697" t="str">
            <v>chrA09</v>
          </cell>
          <cell r="C13697">
            <v>8214875</v>
          </cell>
        </row>
        <row r="13698">
          <cell r="A13698" t="str">
            <v>seq-new-rs47804</v>
          </cell>
          <cell r="B13698" t="str">
            <v>chrA09</v>
          </cell>
          <cell r="C13698">
            <v>8230323</v>
          </cell>
        </row>
        <row r="13699">
          <cell r="A13699" t="str">
            <v>seq-new-rs48971</v>
          </cell>
          <cell r="B13699" t="str">
            <v>chrA09</v>
          </cell>
          <cell r="C13699">
            <v>8236341</v>
          </cell>
        </row>
        <row r="13700">
          <cell r="A13700" t="str">
            <v>Bn-A09-p9083366</v>
          </cell>
          <cell r="B13700" t="str">
            <v>chrA09</v>
          </cell>
          <cell r="C13700">
            <v>8261022</v>
          </cell>
        </row>
        <row r="13701">
          <cell r="A13701" t="str">
            <v>Bn-A09-p9083445</v>
          </cell>
          <cell r="B13701" t="str">
            <v>chrA09</v>
          </cell>
          <cell r="C13701">
            <v>8261102</v>
          </cell>
        </row>
        <row r="13702">
          <cell r="A13702" t="str">
            <v>seq-new-rs48453</v>
          </cell>
          <cell r="B13702" t="str">
            <v>chrA09</v>
          </cell>
          <cell r="C13702">
            <v>8279330</v>
          </cell>
        </row>
        <row r="13703">
          <cell r="A13703" t="str">
            <v>Bn-A09-p9097901</v>
          </cell>
          <cell r="B13703" t="str">
            <v>chrA09</v>
          </cell>
          <cell r="C13703">
            <v>8279381</v>
          </cell>
        </row>
        <row r="13704">
          <cell r="A13704" t="str">
            <v>Bn-A09-p9098267</v>
          </cell>
          <cell r="B13704" t="str">
            <v>chrA09</v>
          </cell>
          <cell r="C13704">
            <v>8279745</v>
          </cell>
        </row>
        <row r="13705">
          <cell r="A13705" t="str">
            <v>Bn-A09-p9100736</v>
          </cell>
          <cell r="B13705" t="str">
            <v>chrA09</v>
          </cell>
          <cell r="C13705">
            <v>8280410</v>
          </cell>
        </row>
        <row r="13706">
          <cell r="A13706" t="str">
            <v>Bn-A09-p9103739</v>
          </cell>
          <cell r="B13706" t="str">
            <v>chrA09</v>
          </cell>
          <cell r="C13706">
            <v>8283264</v>
          </cell>
        </row>
        <row r="13707">
          <cell r="A13707" t="str">
            <v>seq-new-rs45967</v>
          </cell>
          <cell r="B13707" t="str">
            <v>chrA09</v>
          </cell>
          <cell r="C13707">
            <v>8299614</v>
          </cell>
        </row>
        <row r="13708">
          <cell r="A13708" t="str">
            <v>Bn-A09-p9135388</v>
          </cell>
          <cell r="B13708" t="str">
            <v>chrA09</v>
          </cell>
          <cell r="C13708">
            <v>8316876</v>
          </cell>
        </row>
        <row r="13709">
          <cell r="A13709" t="str">
            <v>seq-new-rs43609</v>
          </cell>
          <cell r="B13709" t="str">
            <v>chrA09</v>
          </cell>
          <cell r="C13709">
            <v>8336348</v>
          </cell>
        </row>
        <row r="13710">
          <cell r="A13710" t="str">
            <v>seq-new-rs27758</v>
          </cell>
          <cell r="B13710" t="str">
            <v>chrA09</v>
          </cell>
          <cell r="C13710">
            <v>8342800</v>
          </cell>
        </row>
        <row r="13711">
          <cell r="A13711" t="str">
            <v>seq-new-rs31828</v>
          </cell>
          <cell r="B13711" t="str">
            <v>chrA09</v>
          </cell>
          <cell r="C13711">
            <v>8343358</v>
          </cell>
        </row>
        <row r="13712">
          <cell r="A13712" t="str">
            <v>seq-new-rs38071</v>
          </cell>
          <cell r="B13712" t="str">
            <v>chrA09</v>
          </cell>
          <cell r="C13712">
            <v>8345166</v>
          </cell>
        </row>
        <row r="13713">
          <cell r="A13713" t="str">
            <v>seq-new-rs42633</v>
          </cell>
          <cell r="B13713" t="str">
            <v>chrA09</v>
          </cell>
          <cell r="C13713">
            <v>8361475</v>
          </cell>
        </row>
        <row r="13714">
          <cell r="A13714" t="str">
            <v>seq-new-rs33005</v>
          </cell>
          <cell r="B13714" t="str">
            <v>chrA09</v>
          </cell>
          <cell r="C13714">
            <v>8403340</v>
          </cell>
        </row>
        <row r="13715">
          <cell r="A13715" t="str">
            <v>seq-new-rs26698</v>
          </cell>
          <cell r="B13715" t="str">
            <v>chrA09</v>
          </cell>
          <cell r="C13715">
            <v>8411208</v>
          </cell>
        </row>
        <row r="13716">
          <cell r="A13716" t="str">
            <v>seq-new-rs27476</v>
          </cell>
          <cell r="B13716" t="str">
            <v>chrA09</v>
          </cell>
          <cell r="C13716">
            <v>8412228</v>
          </cell>
        </row>
        <row r="13717">
          <cell r="A13717" t="str">
            <v>Bn-A09-p9325852</v>
          </cell>
          <cell r="B13717" t="str">
            <v>chrA09</v>
          </cell>
          <cell r="C13717">
            <v>8414595</v>
          </cell>
        </row>
        <row r="13718">
          <cell r="A13718" t="str">
            <v>Bn-A09-p9325966</v>
          </cell>
          <cell r="B13718" t="str">
            <v>chrA09</v>
          </cell>
          <cell r="C13718">
            <v>8414710</v>
          </cell>
        </row>
        <row r="13719">
          <cell r="A13719" t="str">
            <v>seq-new-rs46814</v>
          </cell>
          <cell r="B13719" t="str">
            <v>chrA09</v>
          </cell>
          <cell r="C13719">
            <v>8435273</v>
          </cell>
        </row>
        <row r="13720">
          <cell r="A13720" t="str">
            <v>Bn-A09-p9379347</v>
          </cell>
          <cell r="B13720" t="str">
            <v>chrA09</v>
          </cell>
          <cell r="C13720">
            <v>8460797</v>
          </cell>
        </row>
        <row r="13721">
          <cell r="A13721" t="str">
            <v>seq-new-rs35468</v>
          </cell>
          <cell r="B13721" t="str">
            <v>chrA09</v>
          </cell>
          <cell r="C13721">
            <v>8477444</v>
          </cell>
        </row>
        <row r="13722">
          <cell r="A13722" t="str">
            <v>seq-new-rs25397</v>
          </cell>
          <cell r="B13722" t="str">
            <v>chrA09</v>
          </cell>
          <cell r="C13722">
            <v>8518150</v>
          </cell>
        </row>
        <row r="13723">
          <cell r="A13723" t="str">
            <v>seq-new-rs37432</v>
          </cell>
          <cell r="B13723" t="str">
            <v>chrA09</v>
          </cell>
          <cell r="C13723">
            <v>8525245</v>
          </cell>
        </row>
        <row r="13724">
          <cell r="A13724" t="str">
            <v>Bn-A09-p9443127</v>
          </cell>
          <cell r="B13724" t="str">
            <v>chrA09</v>
          </cell>
          <cell r="C13724">
            <v>8525775</v>
          </cell>
        </row>
        <row r="13725">
          <cell r="A13725" t="str">
            <v>Bn-A09-p9450845</v>
          </cell>
          <cell r="B13725" t="str">
            <v>chrA09</v>
          </cell>
          <cell r="C13725">
            <v>8533497</v>
          </cell>
        </row>
        <row r="13726">
          <cell r="A13726" t="str">
            <v>Bn-A09-p9450916</v>
          </cell>
          <cell r="B13726" t="str">
            <v>chrA09</v>
          </cell>
          <cell r="C13726">
            <v>8533568</v>
          </cell>
        </row>
        <row r="13727">
          <cell r="A13727" t="str">
            <v>seq-new-rs46518</v>
          </cell>
          <cell r="B13727" t="str">
            <v>chrA09</v>
          </cell>
          <cell r="C13727">
            <v>8578339</v>
          </cell>
        </row>
        <row r="13728">
          <cell r="A13728" t="str">
            <v>seq-new-rs33706</v>
          </cell>
          <cell r="B13728" t="str">
            <v>chrA09</v>
          </cell>
          <cell r="C13728">
            <v>8584028</v>
          </cell>
        </row>
        <row r="13729">
          <cell r="A13729" t="str">
            <v>Bn-A09-p9563670</v>
          </cell>
          <cell r="B13729" t="str">
            <v>chrA09</v>
          </cell>
          <cell r="C13729">
            <v>8632378</v>
          </cell>
        </row>
        <row r="13730">
          <cell r="A13730" t="str">
            <v>Bn-A09-p9563948</v>
          </cell>
          <cell r="B13730" t="str">
            <v>chrA09</v>
          </cell>
          <cell r="C13730">
            <v>8632639</v>
          </cell>
        </row>
        <row r="13731">
          <cell r="A13731" t="str">
            <v>seq-new-rs29564</v>
          </cell>
          <cell r="B13731" t="str">
            <v>chrA09</v>
          </cell>
          <cell r="C13731">
            <v>8656834</v>
          </cell>
        </row>
        <row r="13732">
          <cell r="A13732" t="str">
            <v>seq-new-rs23236</v>
          </cell>
          <cell r="B13732" t="str">
            <v>chrA09</v>
          </cell>
          <cell r="C13732">
            <v>8664494</v>
          </cell>
        </row>
        <row r="13733">
          <cell r="A13733" t="str">
            <v>seq-new-rs24121</v>
          </cell>
          <cell r="B13733" t="str">
            <v>chrA09</v>
          </cell>
          <cell r="C13733">
            <v>8677736</v>
          </cell>
        </row>
        <row r="13734">
          <cell r="A13734" t="str">
            <v>seq-new-rs36255</v>
          </cell>
          <cell r="B13734" t="str">
            <v>chrA09</v>
          </cell>
          <cell r="C13734">
            <v>8683421</v>
          </cell>
        </row>
        <row r="13735">
          <cell r="A13735" t="str">
            <v>seq-new-rs32789</v>
          </cell>
          <cell r="B13735" t="str">
            <v>chrA09</v>
          </cell>
          <cell r="C13735">
            <v>8705430</v>
          </cell>
        </row>
        <row r="13736">
          <cell r="A13736" t="str">
            <v>seq-new-rs32006</v>
          </cell>
          <cell r="B13736" t="str">
            <v>chrA09</v>
          </cell>
          <cell r="C13736">
            <v>8707946</v>
          </cell>
        </row>
        <row r="13737">
          <cell r="A13737" t="str">
            <v>seq-new-rs30109</v>
          </cell>
          <cell r="B13737" t="str">
            <v>chrA09</v>
          </cell>
          <cell r="C13737">
            <v>8716999</v>
          </cell>
        </row>
        <row r="13738">
          <cell r="A13738" t="str">
            <v>seq-new-rs26094</v>
          </cell>
          <cell r="B13738" t="str">
            <v>chrA09</v>
          </cell>
          <cell r="C13738">
            <v>8721300</v>
          </cell>
        </row>
        <row r="13739">
          <cell r="A13739" t="str">
            <v>Bn-A09-p9655424</v>
          </cell>
          <cell r="B13739" t="str">
            <v>chrA09</v>
          </cell>
          <cell r="C13739">
            <v>8725813</v>
          </cell>
        </row>
        <row r="13740">
          <cell r="A13740" t="str">
            <v>Bn-A09-p9656145</v>
          </cell>
          <cell r="B13740" t="str">
            <v>chrA09</v>
          </cell>
          <cell r="C13740">
            <v>8726529</v>
          </cell>
        </row>
        <row r="13741">
          <cell r="A13741" t="str">
            <v>Bn-A09-p9724274</v>
          </cell>
          <cell r="B13741" t="str">
            <v>chrA09</v>
          </cell>
          <cell r="C13741">
            <v>8782253</v>
          </cell>
        </row>
        <row r="13742">
          <cell r="A13742" t="str">
            <v>seq-new-rs39991</v>
          </cell>
          <cell r="B13742" t="str">
            <v>chrA09</v>
          </cell>
          <cell r="C13742">
            <v>8811736</v>
          </cell>
        </row>
        <row r="13743">
          <cell r="A13743" t="str">
            <v>seq-new-rs34315</v>
          </cell>
          <cell r="B13743" t="str">
            <v>chrA09</v>
          </cell>
          <cell r="C13743">
            <v>8813472</v>
          </cell>
        </row>
        <row r="13744">
          <cell r="A13744" t="str">
            <v>Bn-A09-p9789898</v>
          </cell>
          <cell r="B13744" t="str">
            <v>chrA09</v>
          </cell>
          <cell r="C13744">
            <v>8845574</v>
          </cell>
        </row>
        <row r="13745">
          <cell r="A13745" t="str">
            <v>seq-new-rs23510</v>
          </cell>
          <cell r="B13745" t="str">
            <v>chrA09</v>
          </cell>
          <cell r="C13745">
            <v>8854090</v>
          </cell>
        </row>
        <row r="13746">
          <cell r="A13746" t="str">
            <v>Bn-A09-p9865556</v>
          </cell>
          <cell r="B13746" t="str">
            <v>chrA09</v>
          </cell>
          <cell r="C13746">
            <v>8894165</v>
          </cell>
        </row>
        <row r="13747">
          <cell r="A13747" t="str">
            <v>Bn-A09-p9877560</v>
          </cell>
          <cell r="B13747" t="str">
            <v>chrA09</v>
          </cell>
          <cell r="C13747">
            <v>8899345</v>
          </cell>
        </row>
        <row r="13748">
          <cell r="A13748" t="str">
            <v>Bn-A09-p9878665</v>
          </cell>
          <cell r="B13748" t="str">
            <v>chrA09</v>
          </cell>
          <cell r="C13748">
            <v>8900449</v>
          </cell>
        </row>
        <row r="13749">
          <cell r="A13749" t="str">
            <v>seq-new-rs44035</v>
          </cell>
          <cell r="B13749" t="str">
            <v>chrA09</v>
          </cell>
          <cell r="C13749">
            <v>8903056</v>
          </cell>
        </row>
        <row r="13750">
          <cell r="A13750" t="str">
            <v>seq-new-rs35037</v>
          </cell>
          <cell r="B13750" t="str">
            <v>chrA09</v>
          </cell>
          <cell r="C13750">
            <v>8907057</v>
          </cell>
        </row>
        <row r="13751">
          <cell r="A13751" t="str">
            <v>seq-new-rs35497</v>
          </cell>
          <cell r="B13751" t="str">
            <v>chrA09</v>
          </cell>
          <cell r="C13751">
            <v>8957271</v>
          </cell>
        </row>
        <row r="13752">
          <cell r="A13752" t="str">
            <v>Bn-scaff_17174_1-p388642</v>
          </cell>
          <cell r="B13752" t="str">
            <v>chrA09</v>
          </cell>
          <cell r="C13752">
            <v>8985386</v>
          </cell>
        </row>
        <row r="13753">
          <cell r="A13753" t="str">
            <v>seq-new-rs40668</v>
          </cell>
          <cell r="B13753" t="str">
            <v>chrA09</v>
          </cell>
          <cell r="C13753">
            <v>8992394</v>
          </cell>
        </row>
        <row r="13754">
          <cell r="A13754" t="str">
            <v>seq-new-rs48393</v>
          </cell>
          <cell r="B13754" t="str">
            <v>chrA09</v>
          </cell>
          <cell r="C13754">
            <v>8993155</v>
          </cell>
        </row>
        <row r="13755">
          <cell r="A13755" t="str">
            <v>seq-new-rs25990</v>
          </cell>
          <cell r="B13755" t="str">
            <v>chrA09</v>
          </cell>
          <cell r="C13755">
            <v>8998257</v>
          </cell>
        </row>
        <row r="13756">
          <cell r="A13756" t="str">
            <v>seq-new-rs29777</v>
          </cell>
          <cell r="B13756" t="str">
            <v>chrA09</v>
          </cell>
          <cell r="C13756">
            <v>9005591</v>
          </cell>
        </row>
        <row r="13757">
          <cell r="A13757" t="str">
            <v>Bn-A09-p10024669</v>
          </cell>
          <cell r="B13757" t="str">
            <v>chrA09</v>
          </cell>
          <cell r="C13757">
            <v>9008844</v>
          </cell>
        </row>
        <row r="13758">
          <cell r="A13758" t="str">
            <v>Bn-A09-p10064024</v>
          </cell>
          <cell r="B13758" t="str">
            <v>chrA09</v>
          </cell>
          <cell r="C13758">
            <v>9050884</v>
          </cell>
        </row>
        <row r="13759">
          <cell r="A13759" t="str">
            <v>seq-new-rs46827</v>
          </cell>
          <cell r="B13759" t="str">
            <v>chrA09</v>
          </cell>
          <cell r="C13759">
            <v>9102774</v>
          </cell>
        </row>
        <row r="13760">
          <cell r="A13760" t="str">
            <v>Bn-A09-p10119818</v>
          </cell>
          <cell r="B13760" t="str">
            <v>chrA09</v>
          </cell>
          <cell r="C13760">
            <v>9103439</v>
          </cell>
        </row>
        <row r="13761">
          <cell r="A13761" t="str">
            <v>seq-new-rs42742</v>
          </cell>
          <cell r="B13761" t="str">
            <v>chrA09</v>
          </cell>
          <cell r="C13761">
            <v>9109923</v>
          </cell>
        </row>
        <row r="13762">
          <cell r="A13762" t="str">
            <v>seq-new-rs47383</v>
          </cell>
          <cell r="B13762" t="str">
            <v>chrA09</v>
          </cell>
          <cell r="C13762">
            <v>9111755</v>
          </cell>
        </row>
        <row r="13763">
          <cell r="A13763" t="str">
            <v>seq-new-rs48707</v>
          </cell>
          <cell r="B13763" t="str">
            <v>chrA09</v>
          </cell>
          <cell r="C13763">
            <v>9137880</v>
          </cell>
        </row>
        <row r="13764">
          <cell r="A13764" t="str">
            <v>Bn-A09-p14205358</v>
          </cell>
          <cell r="B13764" t="str">
            <v>chrA09</v>
          </cell>
          <cell r="C13764">
            <v>9151169</v>
          </cell>
        </row>
        <row r="13765">
          <cell r="A13765" t="str">
            <v>Bn-A09-p14205256</v>
          </cell>
          <cell r="B13765" t="str">
            <v>chrA09</v>
          </cell>
          <cell r="C13765">
            <v>9151271</v>
          </cell>
        </row>
        <row r="13766">
          <cell r="A13766" t="str">
            <v>Bn-A09-p14204447</v>
          </cell>
          <cell r="B13766" t="str">
            <v>chrA09</v>
          </cell>
          <cell r="C13766">
            <v>9151711</v>
          </cell>
        </row>
        <row r="13767">
          <cell r="A13767" t="str">
            <v>seq-new-rs25871</v>
          </cell>
          <cell r="B13767" t="str">
            <v>chrA09</v>
          </cell>
          <cell r="C13767">
            <v>9171567</v>
          </cell>
        </row>
        <row r="13768">
          <cell r="A13768" t="str">
            <v>seq-new-rs48541</v>
          </cell>
          <cell r="B13768" t="str">
            <v>chrA09</v>
          </cell>
          <cell r="C13768">
            <v>9172691</v>
          </cell>
        </row>
        <row r="13769">
          <cell r="A13769" t="str">
            <v>seq-new-rs47122</v>
          </cell>
          <cell r="B13769" t="str">
            <v>chrA09</v>
          </cell>
          <cell r="C13769">
            <v>9200762</v>
          </cell>
        </row>
        <row r="13770">
          <cell r="A13770" t="str">
            <v>Bn-A09-p14147959</v>
          </cell>
          <cell r="B13770" t="str">
            <v>chrA09</v>
          </cell>
          <cell r="C13770">
            <v>9217007</v>
          </cell>
        </row>
        <row r="13771">
          <cell r="A13771" t="str">
            <v>Bn-A09-p14138079</v>
          </cell>
          <cell r="B13771" t="str">
            <v>chrA09</v>
          </cell>
          <cell r="C13771">
            <v>9224032</v>
          </cell>
        </row>
        <row r="13772">
          <cell r="A13772" t="str">
            <v>Bn-A09-p14137381</v>
          </cell>
          <cell r="B13772" t="str">
            <v>chrA09</v>
          </cell>
          <cell r="C13772">
            <v>9224716</v>
          </cell>
        </row>
        <row r="13773">
          <cell r="A13773" t="str">
            <v>Bn-A09-p14133028</v>
          </cell>
          <cell r="B13773" t="str">
            <v>chrA09</v>
          </cell>
          <cell r="C13773">
            <v>9228059</v>
          </cell>
        </row>
        <row r="13774">
          <cell r="A13774" t="str">
            <v>Bn-A09-p14132945</v>
          </cell>
          <cell r="B13774" t="str">
            <v>chrA09</v>
          </cell>
          <cell r="C13774">
            <v>9228142</v>
          </cell>
        </row>
        <row r="13775">
          <cell r="A13775" t="str">
            <v>Bn-A09-p10172534</v>
          </cell>
          <cell r="B13775" t="str">
            <v>chrA09</v>
          </cell>
          <cell r="C13775">
            <v>9249533</v>
          </cell>
        </row>
        <row r="13776">
          <cell r="A13776" t="str">
            <v>seq-new-rs45915</v>
          </cell>
          <cell r="B13776" t="str">
            <v>chrA09</v>
          </cell>
          <cell r="C13776">
            <v>9251876</v>
          </cell>
        </row>
        <row r="13777">
          <cell r="A13777" t="str">
            <v>seq-new-rs46339</v>
          </cell>
          <cell r="B13777" t="str">
            <v>chrA09</v>
          </cell>
          <cell r="C13777">
            <v>9291014</v>
          </cell>
        </row>
        <row r="13778">
          <cell r="A13778" t="str">
            <v>Bn-A09-p10212674</v>
          </cell>
          <cell r="B13778" t="str">
            <v>chrA09</v>
          </cell>
          <cell r="C13778">
            <v>9293695</v>
          </cell>
        </row>
        <row r="13779">
          <cell r="A13779" t="str">
            <v>seq-new-rs23864</v>
          </cell>
          <cell r="B13779" t="str">
            <v>chrA09</v>
          </cell>
          <cell r="C13779">
            <v>9303430</v>
          </cell>
        </row>
        <row r="13780">
          <cell r="A13780" t="str">
            <v>seq-new-rs44615</v>
          </cell>
          <cell r="B13780" t="str">
            <v>chrA09</v>
          </cell>
          <cell r="C13780">
            <v>9322039</v>
          </cell>
        </row>
        <row r="13781">
          <cell r="A13781" t="str">
            <v>seq-new-rs34103</v>
          </cell>
          <cell r="B13781" t="str">
            <v>chrA09</v>
          </cell>
          <cell r="C13781">
            <v>9331666</v>
          </cell>
        </row>
        <row r="13782">
          <cell r="A13782" t="str">
            <v>seq-new-rs28755</v>
          </cell>
          <cell r="B13782" t="str">
            <v>chrA09</v>
          </cell>
          <cell r="C13782">
            <v>9366331</v>
          </cell>
        </row>
        <row r="13783">
          <cell r="A13783" t="str">
            <v>seq-new-rs27210</v>
          </cell>
          <cell r="B13783" t="str">
            <v>chrA09</v>
          </cell>
          <cell r="C13783">
            <v>9375430</v>
          </cell>
        </row>
        <row r="13784">
          <cell r="A13784" t="str">
            <v>seq-new-rs42071</v>
          </cell>
          <cell r="B13784" t="str">
            <v>chrA09</v>
          </cell>
          <cell r="C13784">
            <v>9386457</v>
          </cell>
        </row>
        <row r="13785">
          <cell r="A13785" t="str">
            <v>seq-new-rs36328</v>
          </cell>
          <cell r="B13785" t="str">
            <v>chrA09</v>
          </cell>
          <cell r="C13785">
            <v>9403256</v>
          </cell>
        </row>
        <row r="13786">
          <cell r="A13786" t="str">
            <v>seq-new-rs33750</v>
          </cell>
          <cell r="B13786" t="str">
            <v>chrA09</v>
          </cell>
          <cell r="C13786">
            <v>9413117</v>
          </cell>
        </row>
        <row r="13787">
          <cell r="A13787" t="str">
            <v>seq-new-rs37420</v>
          </cell>
          <cell r="B13787" t="str">
            <v>chrA09</v>
          </cell>
          <cell r="C13787">
            <v>9420798</v>
          </cell>
        </row>
        <row r="13788">
          <cell r="A13788" t="str">
            <v>seq-new-rs39017</v>
          </cell>
          <cell r="B13788" t="str">
            <v>chrA09</v>
          </cell>
          <cell r="C13788">
            <v>9441147</v>
          </cell>
        </row>
        <row r="13789">
          <cell r="A13789" t="str">
            <v>seq-new-rs22891</v>
          </cell>
          <cell r="B13789" t="str">
            <v>chrA09</v>
          </cell>
          <cell r="C13789">
            <v>9448711</v>
          </cell>
        </row>
        <row r="13790">
          <cell r="A13790" t="str">
            <v>seq-new-rs39552</v>
          </cell>
          <cell r="B13790" t="str">
            <v>chrA09</v>
          </cell>
          <cell r="C13790">
            <v>9455825</v>
          </cell>
        </row>
        <row r="13791">
          <cell r="A13791" t="str">
            <v>seq-new-rs33629</v>
          </cell>
          <cell r="B13791" t="str">
            <v>chrA09</v>
          </cell>
          <cell r="C13791">
            <v>9476653</v>
          </cell>
        </row>
        <row r="13792">
          <cell r="A13792" t="str">
            <v>Bn-A09-p10318807</v>
          </cell>
          <cell r="B13792" t="str">
            <v>chrA09</v>
          </cell>
          <cell r="C13792">
            <v>9550519</v>
          </cell>
        </row>
        <row r="13793">
          <cell r="A13793" t="str">
            <v>seq-new-rs29118</v>
          </cell>
          <cell r="B13793" t="str">
            <v>chrA09</v>
          </cell>
          <cell r="C13793">
            <v>9584600</v>
          </cell>
        </row>
        <row r="13794">
          <cell r="A13794" t="str">
            <v>seq-new-rs38466</v>
          </cell>
          <cell r="B13794" t="str">
            <v>chrA09</v>
          </cell>
          <cell r="C13794">
            <v>9588779</v>
          </cell>
        </row>
        <row r="13795">
          <cell r="A13795" t="str">
            <v>seq-new-rs44042</v>
          </cell>
          <cell r="B13795" t="str">
            <v>chrA09</v>
          </cell>
          <cell r="C13795">
            <v>9589093</v>
          </cell>
        </row>
        <row r="13796">
          <cell r="A13796" t="str">
            <v>seq-new-rs44592</v>
          </cell>
          <cell r="B13796" t="str">
            <v>chrA09</v>
          </cell>
          <cell r="C13796">
            <v>9589193</v>
          </cell>
        </row>
        <row r="13797">
          <cell r="A13797" t="str">
            <v>seq-new-rs49133</v>
          </cell>
          <cell r="B13797" t="str">
            <v>chrA09</v>
          </cell>
          <cell r="C13797">
            <v>9589340</v>
          </cell>
        </row>
        <row r="13798">
          <cell r="A13798" t="str">
            <v>seq-new-rs41591</v>
          </cell>
          <cell r="B13798" t="str">
            <v>chrA09</v>
          </cell>
          <cell r="C13798">
            <v>9589681</v>
          </cell>
        </row>
        <row r="13799">
          <cell r="A13799" t="str">
            <v>Bn-A09-p10343752</v>
          </cell>
          <cell r="B13799" t="str">
            <v>chrA09</v>
          </cell>
          <cell r="C13799">
            <v>9589916</v>
          </cell>
        </row>
        <row r="13800">
          <cell r="A13800" t="str">
            <v>seq-new-rs30774</v>
          </cell>
          <cell r="B13800" t="str">
            <v>chrA09</v>
          </cell>
          <cell r="C13800">
            <v>9604159</v>
          </cell>
        </row>
        <row r="13801">
          <cell r="A13801" t="str">
            <v>seq-new-rs39719</v>
          </cell>
          <cell r="B13801" t="str">
            <v>chrA09</v>
          </cell>
          <cell r="C13801">
            <v>9608079</v>
          </cell>
        </row>
        <row r="13802">
          <cell r="A13802" t="str">
            <v>seq-new-rs41589</v>
          </cell>
          <cell r="B13802" t="str">
            <v>chrA09</v>
          </cell>
          <cell r="C13802">
            <v>9647212</v>
          </cell>
        </row>
        <row r="13803">
          <cell r="A13803" t="str">
            <v>seq-new-rs34261</v>
          </cell>
          <cell r="B13803" t="str">
            <v>chrA09</v>
          </cell>
          <cell r="C13803">
            <v>9660873</v>
          </cell>
        </row>
        <row r="13804">
          <cell r="A13804" t="str">
            <v>seq-new-rs24222</v>
          </cell>
          <cell r="B13804" t="str">
            <v>chrA09</v>
          </cell>
          <cell r="C13804">
            <v>9662048</v>
          </cell>
        </row>
        <row r="13805">
          <cell r="A13805" t="str">
            <v>seq-new-rs29873</v>
          </cell>
          <cell r="B13805" t="str">
            <v>chrA09</v>
          </cell>
          <cell r="C13805">
            <v>9668772</v>
          </cell>
        </row>
        <row r="13806">
          <cell r="A13806" t="str">
            <v>seq-new-rs28726</v>
          </cell>
          <cell r="B13806" t="str">
            <v>chrA09</v>
          </cell>
          <cell r="C13806">
            <v>9691161</v>
          </cell>
        </row>
        <row r="13807">
          <cell r="A13807" t="str">
            <v>seq-new-rs41756</v>
          </cell>
          <cell r="B13807" t="str">
            <v>chrA09</v>
          </cell>
          <cell r="C13807">
            <v>9698854</v>
          </cell>
        </row>
        <row r="13808">
          <cell r="A13808" t="str">
            <v>seq-new-rs48416</v>
          </cell>
          <cell r="B13808" t="str">
            <v>chrA09</v>
          </cell>
          <cell r="C13808">
            <v>9712843</v>
          </cell>
        </row>
        <row r="13809">
          <cell r="A13809" t="str">
            <v>Bn-A09-p14031358</v>
          </cell>
          <cell r="B13809" t="str">
            <v>chrA09</v>
          </cell>
          <cell r="C13809">
            <v>9717175</v>
          </cell>
        </row>
        <row r="13810">
          <cell r="A13810" t="str">
            <v>seq-new-rs30482</v>
          </cell>
          <cell r="B13810" t="str">
            <v>chrA09</v>
          </cell>
          <cell r="C13810">
            <v>9739924</v>
          </cell>
        </row>
        <row r="13811">
          <cell r="A13811" t="str">
            <v>seq-new-rs29530</v>
          </cell>
          <cell r="B13811" t="str">
            <v>chrA09</v>
          </cell>
          <cell r="C13811">
            <v>9752532</v>
          </cell>
        </row>
        <row r="13812">
          <cell r="A13812" t="str">
            <v>Bn-A09-p13983626</v>
          </cell>
          <cell r="B13812" t="str">
            <v>chrA09</v>
          </cell>
          <cell r="C13812">
            <v>9757113</v>
          </cell>
        </row>
        <row r="13813">
          <cell r="A13813" t="str">
            <v>seq-new-rs35505</v>
          </cell>
          <cell r="B13813" t="str">
            <v>chrA09</v>
          </cell>
          <cell r="C13813">
            <v>9792639</v>
          </cell>
        </row>
        <row r="13814">
          <cell r="A13814" t="str">
            <v>seq-new-rs39221</v>
          </cell>
          <cell r="B13814" t="str">
            <v>chrA09</v>
          </cell>
          <cell r="C13814">
            <v>9803596</v>
          </cell>
        </row>
        <row r="13815">
          <cell r="A13815" t="str">
            <v>seq-new-rs38440</v>
          </cell>
          <cell r="B13815" t="str">
            <v>chrA09</v>
          </cell>
          <cell r="C13815">
            <v>9814024</v>
          </cell>
        </row>
        <row r="13816">
          <cell r="A13816" t="str">
            <v>seq-new-rs36792</v>
          </cell>
          <cell r="B13816" t="str">
            <v>chrA09</v>
          </cell>
          <cell r="C13816">
            <v>9850310</v>
          </cell>
        </row>
        <row r="13817">
          <cell r="A13817" t="str">
            <v>seq-new-rs32622</v>
          </cell>
          <cell r="B13817" t="str">
            <v>chrA09</v>
          </cell>
          <cell r="C13817">
            <v>9899776</v>
          </cell>
        </row>
        <row r="13818">
          <cell r="A13818" t="str">
            <v>seq-new-rs26422</v>
          </cell>
          <cell r="B13818" t="str">
            <v>chrA09</v>
          </cell>
          <cell r="C13818">
            <v>9905594</v>
          </cell>
        </row>
        <row r="13819">
          <cell r="A13819" t="str">
            <v>Bn-A09-p13883964</v>
          </cell>
          <cell r="B13819" t="str">
            <v>chrA09</v>
          </cell>
          <cell r="C13819">
            <v>9905948</v>
          </cell>
        </row>
        <row r="13820">
          <cell r="A13820" t="str">
            <v>seq-new-rs28786</v>
          </cell>
          <cell r="B13820" t="str">
            <v>chrA09</v>
          </cell>
          <cell r="C13820">
            <v>9920685</v>
          </cell>
        </row>
        <row r="13821">
          <cell r="A13821" t="str">
            <v>Bn-A09-p13827633</v>
          </cell>
          <cell r="B13821" t="str">
            <v>chrA09</v>
          </cell>
          <cell r="C13821">
            <v>9946476</v>
          </cell>
        </row>
        <row r="13822">
          <cell r="A13822" t="str">
            <v>Bn-A09-p13827572</v>
          </cell>
          <cell r="B13822" t="str">
            <v>chrA09</v>
          </cell>
          <cell r="C13822">
            <v>9946537</v>
          </cell>
        </row>
        <row r="13823">
          <cell r="A13823" t="str">
            <v>seq-new-rs46658</v>
          </cell>
          <cell r="B13823" t="str">
            <v>chrA09</v>
          </cell>
          <cell r="C13823">
            <v>9959526</v>
          </cell>
        </row>
        <row r="13824">
          <cell r="A13824" t="str">
            <v>seq-new-rs38686</v>
          </cell>
          <cell r="B13824" t="str">
            <v>chrA09</v>
          </cell>
          <cell r="C13824">
            <v>9962725</v>
          </cell>
        </row>
        <row r="13825">
          <cell r="A13825" t="str">
            <v>Bn-A09-p13731672</v>
          </cell>
          <cell r="B13825" t="str">
            <v>chrA09</v>
          </cell>
          <cell r="C13825">
            <v>10037798</v>
          </cell>
        </row>
        <row r="13826">
          <cell r="A13826" t="str">
            <v>Bn-A09-p13731601</v>
          </cell>
          <cell r="B13826" t="str">
            <v>chrA09</v>
          </cell>
          <cell r="C13826">
            <v>10037869</v>
          </cell>
        </row>
        <row r="13827">
          <cell r="A13827" t="str">
            <v>Bn-A09-p13730527</v>
          </cell>
          <cell r="B13827" t="str">
            <v>chrA09</v>
          </cell>
          <cell r="C13827">
            <v>10038951</v>
          </cell>
        </row>
        <row r="13828">
          <cell r="A13828" t="str">
            <v>Bn-A09-p13729175</v>
          </cell>
          <cell r="B13828" t="str">
            <v>chrA09</v>
          </cell>
          <cell r="C13828">
            <v>10040037</v>
          </cell>
        </row>
        <row r="13829">
          <cell r="A13829" t="str">
            <v>Bn-A09-p13729060</v>
          </cell>
          <cell r="B13829" t="str">
            <v>chrA09</v>
          </cell>
          <cell r="C13829">
            <v>10040152</v>
          </cell>
        </row>
        <row r="13830">
          <cell r="A13830" t="str">
            <v>Bn-A09-p13727794</v>
          </cell>
          <cell r="B13830" t="str">
            <v>chrA09</v>
          </cell>
          <cell r="C13830">
            <v>10041413</v>
          </cell>
        </row>
        <row r="13831">
          <cell r="A13831" t="str">
            <v>Bn-A09-p13725417</v>
          </cell>
          <cell r="B13831" t="str">
            <v>chrA09</v>
          </cell>
          <cell r="C13831">
            <v>10043780</v>
          </cell>
        </row>
        <row r="13832">
          <cell r="A13832" t="str">
            <v>Bn-A09-p13696043</v>
          </cell>
          <cell r="B13832" t="str">
            <v>chrA09</v>
          </cell>
          <cell r="C13832">
            <v>10065869</v>
          </cell>
        </row>
        <row r="13833">
          <cell r="A13833" t="str">
            <v>Bn-A09-p13693499</v>
          </cell>
          <cell r="B13833" t="str">
            <v>chrA09</v>
          </cell>
          <cell r="C13833">
            <v>10068415</v>
          </cell>
        </row>
        <row r="13834">
          <cell r="A13834" t="str">
            <v>Bn-A09-p13693010</v>
          </cell>
          <cell r="B13834" t="str">
            <v>chrA09</v>
          </cell>
          <cell r="C13834">
            <v>10068863</v>
          </cell>
        </row>
        <row r="13835">
          <cell r="A13835" t="str">
            <v>Bn-A09-p13692953</v>
          </cell>
          <cell r="B13835" t="str">
            <v>chrA09</v>
          </cell>
          <cell r="C13835">
            <v>10068911</v>
          </cell>
        </row>
        <row r="13836">
          <cell r="A13836" t="str">
            <v>Bn-A09-p13667207</v>
          </cell>
          <cell r="B13836" t="str">
            <v>chrA09</v>
          </cell>
          <cell r="C13836">
            <v>10101031</v>
          </cell>
        </row>
        <row r="13837">
          <cell r="A13837" t="str">
            <v>Bn-A09-p13666209</v>
          </cell>
          <cell r="B13837" t="str">
            <v>chrA09</v>
          </cell>
          <cell r="C13837">
            <v>10102031</v>
          </cell>
        </row>
        <row r="13838">
          <cell r="A13838" t="str">
            <v>Bn-A09-p13626678</v>
          </cell>
          <cell r="B13838" t="str">
            <v>chrA09</v>
          </cell>
          <cell r="C13838">
            <v>10123976</v>
          </cell>
        </row>
        <row r="13839">
          <cell r="A13839" t="str">
            <v>Bn-A09-p13614625</v>
          </cell>
          <cell r="B13839" t="str">
            <v>chrA09</v>
          </cell>
          <cell r="C13839">
            <v>10135545</v>
          </cell>
        </row>
        <row r="13840">
          <cell r="A13840" t="str">
            <v>Bn-A09-p13599590</v>
          </cell>
          <cell r="B13840" t="str">
            <v>chrA09</v>
          </cell>
          <cell r="C13840">
            <v>10151224</v>
          </cell>
        </row>
        <row r="13841">
          <cell r="A13841" t="str">
            <v>Bn-A09-p13587429</v>
          </cell>
          <cell r="B13841" t="str">
            <v>chrA09</v>
          </cell>
          <cell r="C13841">
            <v>10163521</v>
          </cell>
        </row>
        <row r="13842">
          <cell r="A13842" t="str">
            <v>Bn-A09-p13585262</v>
          </cell>
          <cell r="B13842" t="str">
            <v>chrA09</v>
          </cell>
          <cell r="C13842">
            <v>10166934</v>
          </cell>
        </row>
        <row r="13843">
          <cell r="A13843" t="str">
            <v>Bn-A09-p13565633</v>
          </cell>
          <cell r="B13843" t="str">
            <v>chrA09</v>
          </cell>
          <cell r="C13843">
            <v>10186286</v>
          </cell>
        </row>
        <row r="13844">
          <cell r="A13844" t="str">
            <v>seq-new-rs46933</v>
          </cell>
          <cell r="B13844" t="str">
            <v>chrA09</v>
          </cell>
          <cell r="C13844">
            <v>10215328</v>
          </cell>
        </row>
        <row r="13845">
          <cell r="A13845" t="str">
            <v>Bn-A09-p13525353</v>
          </cell>
          <cell r="B13845" t="str">
            <v>chrA09</v>
          </cell>
          <cell r="C13845">
            <v>10244033</v>
          </cell>
        </row>
        <row r="13846">
          <cell r="A13846" t="str">
            <v>Bn-A09-p13515849</v>
          </cell>
          <cell r="B13846" t="str">
            <v>chrA09</v>
          </cell>
          <cell r="C13846">
            <v>10251758</v>
          </cell>
        </row>
        <row r="13847">
          <cell r="A13847" t="str">
            <v>seq-new-rs46740</v>
          </cell>
          <cell r="B13847" t="str">
            <v>chrA09</v>
          </cell>
          <cell r="C13847">
            <v>10254069</v>
          </cell>
        </row>
        <row r="13848">
          <cell r="A13848" t="str">
            <v>seq-new-rs36142</v>
          </cell>
          <cell r="B13848" t="str">
            <v>chrA09</v>
          </cell>
          <cell r="C13848">
            <v>10257102</v>
          </cell>
        </row>
        <row r="13849">
          <cell r="A13849" t="str">
            <v>Bn-A09-p13515300</v>
          </cell>
          <cell r="B13849" t="str">
            <v>chrA09</v>
          </cell>
          <cell r="C13849">
            <v>10257212</v>
          </cell>
        </row>
        <row r="13850">
          <cell r="A13850" t="str">
            <v>seq-new-rs34833</v>
          </cell>
          <cell r="B13850" t="str">
            <v>chrA09</v>
          </cell>
          <cell r="C13850">
            <v>10257467</v>
          </cell>
        </row>
        <row r="13851">
          <cell r="A13851" t="str">
            <v>seq-new-rs45798</v>
          </cell>
          <cell r="B13851" t="str">
            <v>chrA09</v>
          </cell>
          <cell r="C13851">
            <v>10268879</v>
          </cell>
        </row>
        <row r="13852">
          <cell r="A13852" t="str">
            <v>seq-new-rs32566</v>
          </cell>
          <cell r="B13852" t="str">
            <v>chrA09</v>
          </cell>
          <cell r="C13852">
            <v>10268957</v>
          </cell>
        </row>
        <row r="13853">
          <cell r="A13853" t="str">
            <v>seq-new-rs30448</v>
          </cell>
          <cell r="B13853" t="str">
            <v>chrA09</v>
          </cell>
          <cell r="C13853">
            <v>10320186</v>
          </cell>
        </row>
        <row r="13854">
          <cell r="A13854" t="str">
            <v>seq-new-rs29622</v>
          </cell>
          <cell r="B13854" t="str">
            <v>chrA09</v>
          </cell>
          <cell r="C13854">
            <v>10320255</v>
          </cell>
        </row>
        <row r="13855">
          <cell r="A13855" t="str">
            <v>seq-new-rs27631</v>
          </cell>
          <cell r="B13855" t="str">
            <v>chrA09</v>
          </cell>
          <cell r="C13855">
            <v>10323729</v>
          </cell>
        </row>
        <row r="13856">
          <cell r="A13856" t="str">
            <v>seq-new-rs45183</v>
          </cell>
          <cell r="B13856" t="str">
            <v>chrA09</v>
          </cell>
          <cell r="C13856">
            <v>10325335</v>
          </cell>
        </row>
        <row r="13857">
          <cell r="A13857" t="str">
            <v>seq-new-rs39623</v>
          </cell>
          <cell r="B13857" t="str">
            <v>chrA09</v>
          </cell>
          <cell r="C13857">
            <v>10329723</v>
          </cell>
        </row>
        <row r="13858">
          <cell r="A13858" t="str">
            <v>seq-new-rs45150</v>
          </cell>
          <cell r="B13858" t="str">
            <v>chrA09</v>
          </cell>
          <cell r="C13858">
            <v>10339856</v>
          </cell>
        </row>
        <row r="13859">
          <cell r="A13859" t="str">
            <v>seq-new-rs38224</v>
          </cell>
          <cell r="B13859" t="str">
            <v>chrA09</v>
          </cell>
          <cell r="C13859">
            <v>10425669</v>
          </cell>
        </row>
        <row r="13860">
          <cell r="A13860" t="str">
            <v>seq-new-rs33597</v>
          </cell>
          <cell r="B13860" t="str">
            <v>chrA09</v>
          </cell>
          <cell r="C13860">
            <v>10425970</v>
          </cell>
        </row>
        <row r="13861">
          <cell r="A13861" t="str">
            <v>seq-new-rs41205</v>
          </cell>
          <cell r="B13861" t="str">
            <v>chrA09</v>
          </cell>
          <cell r="C13861">
            <v>10436847</v>
          </cell>
        </row>
        <row r="13862">
          <cell r="A13862" t="str">
            <v>seq-new-rs37092</v>
          </cell>
          <cell r="B13862" t="str">
            <v>chrA09</v>
          </cell>
          <cell r="C13862">
            <v>10472165</v>
          </cell>
        </row>
        <row r="13863">
          <cell r="A13863" t="str">
            <v>seq-new-rs31025</v>
          </cell>
          <cell r="B13863" t="str">
            <v>chrA09</v>
          </cell>
          <cell r="C13863">
            <v>10514564</v>
          </cell>
        </row>
        <row r="13864">
          <cell r="A13864" t="str">
            <v>seq-new-rs25969</v>
          </cell>
          <cell r="B13864" t="str">
            <v>chrA09</v>
          </cell>
          <cell r="C13864">
            <v>10515798</v>
          </cell>
        </row>
        <row r="13865">
          <cell r="A13865" t="str">
            <v>seq-new-rs38154</v>
          </cell>
          <cell r="B13865" t="str">
            <v>chrA09</v>
          </cell>
          <cell r="C13865">
            <v>10545015</v>
          </cell>
        </row>
        <row r="13866">
          <cell r="A13866" t="str">
            <v>Bn-A09-p13151129</v>
          </cell>
          <cell r="B13866" t="str">
            <v>chrA09</v>
          </cell>
          <cell r="C13866">
            <v>10553621</v>
          </cell>
        </row>
        <row r="13867">
          <cell r="A13867" t="str">
            <v>seq-new-rs34731</v>
          </cell>
          <cell r="B13867" t="str">
            <v>chrA09</v>
          </cell>
          <cell r="C13867">
            <v>10594333</v>
          </cell>
        </row>
        <row r="13868">
          <cell r="A13868" t="str">
            <v>seq-new-rs34503</v>
          </cell>
          <cell r="B13868" t="str">
            <v>chrA09</v>
          </cell>
          <cell r="C13868">
            <v>10595599</v>
          </cell>
        </row>
        <row r="13869">
          <cell r="A13869" t="str">
            <v>seq-new-rs27831</v>
          </cell>
          <cell r="B13869" t="str">
            <v>chrA09</v>
          </cell>
          <cell r="C13869">
            <v>10613810</v>
          </cell>
        </row>
        <row r="13870">
          <cell r="A13870" t="str">
            <v>seq-new-rs35010</v>
          </cell>
          <cell r="B13870" t="str">
            <v>chrA09</v>
          </cell>
          <cell r="C13870">
            <v>10655849</v>
          </cell>
        </row>
        <row r="13871">
          <cell r="A13871" t="str">
            <v>seq-new-rs45257</v>
          </cell>
          <cell r="B13871" t="str">
            <v>chrA09</v>
          </cell>
          <cell r="C13871">
            <v>10664518</v>
          </cell>
        </row>
        <row r="13872">
          <cell r="A13872" t="str">
            <v>seq-new-rs39881</v>
          </cell>
          <cell r="B13872" t="str">
            <v>chrA09</v>
          </cell>
          <cell r="C13872">
            <v>10688962</v>
          </cell>
        </row>
        <row r="13873">
          <cell r="A13873" t="str">
            <v>seq-new-rs42428</v>
          </cell>
          <cell r="B13873" t="str">
            <v>chrA09</v>
          </cell>
          <cell r="C13873">
            <v>10699668</v>
          </cell>
        </row>
        <row r="13874">
          <cell r="A13874" t="str">
            <v>seq-new-rs28881</v>
          </cell>
          <cell r="B13874" t="str">
            <v>chrA09</v>
          </cell>
          <cell r="C13874">
            <v>10715013</v>
          </cell>
        </row>
        <row r="13875">
          <cell r="A13875" t="str">
            <v>seq-new-rs31676</v>
          </cell>
          <cell r="B13875" t="str">
            <v>chrA09</v>
          </cell>
          <cell r="C13875">
            <v>10717195</v>
          </cell>
        </row>
        <row r="13876">
          <cell r="A13876" t="str">
            <v>seq-new-rs35602</v>
          </cell>
          <cell r="B13876" t="str">
            <v>chrA09</v>
          </cell>
          <cell r="C13876">
            <v>10748175</v>
          </cell>
        </row>
        <row r="13877">
          <cell r="A13877" t="str">
            <v>Bn-A09-p12929078</v>
          </cell>
          <cell r="B13877" t="str">
            <v>chrA09</v>
          </cell>
          <cell r="C13877">
            <v>10761597</v>
          </cell>
        </row>
        <row r="13878">
          <cell r="A13878" t="str">
            <v>seq-new-rs31061</v>
          </cell>
          <cell r="B13878" t="str">
            <v>chrA09</v>
          </cell>
          <cell r="C13878">
            <v>10766938</v>
          </cell>
        </row>
        <row r="13879">
          <cell r="A13879" t="str">
            <v>seq-new-rs42304</v>
          </cell>
          <cell r="B13879" t="str">
            <v>chrA09</v>
          </cell>
          <cell r="C13879">
            <v>10772768</v>
          </cell>
        </row>
        <row r="13880">
          <cell r="A13880" t="str">
            <v>Bn-A09-p12913174</v>
          </cell>
          <cell r="B13880" t="str">
            <v>chrA09</v>
          </cell>
          <cell r="C13880">
            <v>10773858</v>
          </cell>
        </row>
        <row r="13881">
          <cell r="A13881" t="str">
            <v>seq-new-rs23035</v>
          </cell>
          <cell r="B13881" t="str">
            <v>chrA09</v>
          </cell>
          <cell r="C13881">
            <v>10842908</v>
          </cell>
        </row>
        <row r="13882">
          <cell r="A13882" t="str">
            <v>Bn-A09-p16835122</v>
          </cell>
          <cell r="B13882" t="str">
            <v>chrA09</v>
          </cell>
          <cell r="C13882">
            <v>10851580</v>
          </cell>
        </row>
        <row r="13883">
          <cell r="A13883" t="str">
            <v>seq-new-rs22800</v>
          </cell>
          <cell r="B13883" t="str">
            <v>chrA09</v>
          </cell>
          <cell r="C13883">
            <v>10852251</v>
          </cell>
        </row>
        <row r="13884">
          <cell r="A13884" t="str">
            <v>seq-new-rs42045</v>
          </cell>
          <cell r="B13884" t="str">
            <v>chrA09</v>
          </cell>
          <cell r="C13884">
            <v>10866280</v>
          </cell>
        </row>
        <row r="13885">
          <cell r="A13885" t="str">
            <v>seq-new-rs24918</v>
          </cell>
          <cell r="B13885" t="str">
            <v>chrA09</v>
          </cell>
          <cell r="C13885">
            <v>10877650</v>
          </cell>
        </row>
        <row r="13886">
          <cell r="A13886" t="str">
            <v>seq-new-rs29485</v>
          </cell>
          <cell r="B13886" t="str">
            <v>chrA09</v>
          </cell>
          <cell r="C13886">
            <v>10909626</v>
          </cell>
        </row>
        <row r="13887">
          <cell r="A13887" t="str">
            <v>seq-new-rs33442</v>
          </cell>
          <cell r="B13887" t="str">
            <v>chrA09</v>
          </cell>
          <cell r="C13887">
            <v>10910353</v>
          </cell>
        </row>
        <row r="13888">
          <cell r="A13888" t="str">
            <v>Bn-A09-p16781669</v>
          </cell>
          <cell r="B13888" t="str">
            <v>chrA09</v>
          </cell>
          <cell r="C13888">
            <v>10910463</v>
          </cell>
        </row>
        <row r="13889">
          <cell r="A13889" t="str">
            <v>seq-new-rs25066</v>
          </cell>
          <cell r="B13889" t="str">
            <v>chrA09</v>
          </cell>
          <cell r="C13889">
            <v>10925939</v>
          </cell>
        </row>
        <row r="13890">
          <cell r="A13890" t="str">
            <v>Bn-A09-p16655896</v>
          </cell>
          <cell r="B13890" t="str">
            <v>chrA09</v>
          </cell>
          <cell r="C13890">
            <v>10927352</v>
          </cell>
        </row>
        <row r="13891">
          <cell r="A13891" t="str">
            <v>Bn-A09-p16600344</v>
          </cell>
          <cell r="B13891" t="str">
            <v>chrA09</v>
          </cell>
          <cell r="C13891">
            <v>10994174</v>
          </cell>
        </row>
        <row r="13892">
          <cell r="A13892" t="str">
            <v>seq-new-rs45925</v>
          </cell>
          <cell r="B13892" t="str">
            <v>chrA09</v>
          </cell>
          <cell r="C13892">
            <v>11014511</v>
          </cell>
        </row>
        <row r="13893">
          <cell r="A13893" t="str">
            <v>seq-new-rs31843</v>
          </cell>
          <cell r="B13893" t="str">
            <v>chrA09</v>
          </cell>
          <cell r="C13893">
            <v>11016744</v>
          </cell>
        </row>
        <row r="13894">
          <cell r="A13894" t="str">
            <v>seq-new-rs25269</v>
          </cell>
          <cell r="B13894" t="str">
            <v>chrA09</v>
          </cell>
          <cell r="C13894">
            <v>11036404</v>
          </cell>
        </row>
        <row r="13895">
          <cell r="A13895" t="str">
            <v>Bn-A09-p16540542</v>
          </cell>
          <cell r="B13895" t="str">
            <v>chrA09</v>
          </cell>
          <cell r="C13895">
            <v>11039568</v>
          </cell>
        </row>
        <row r="13896">
          <cell r="A13896" t="str">
            <v>Bn-A09-p16519073</v>
          </cell>
          <cell r="B13896" t="str">
            <v>chrA09</v>
          </cell>
          <cell r="C13896">
            <v>11053952</v>
          </cell>
        </row>
        <row r="13897">
          <cell r="A13897" t="str">
            <v>seq-new-rs35518</v>
          </cell>
          <cell r="B13897" t="str">
            <v>chrA09</v>
          </cell>
          <cell r="C13897">
            <v>11055759</v>
          </cell>
        </row>
        <row r="13898">
          <cell r="A13898" t="str">
            <v>seq-new-rs41804</v>
          </cell>
          <cell r="B13898" t="str">
            <v>chrA09</v>
          </cell>
          <cell r="C13898">
            <v>11070403</v>
          </cell>
        </row>
        <row r="13899">
          <cell r="A13899" t="str">
            <v>seq-new-rs34789</v>
          </cell>
          <cell r="B13899" t="str">
            <v>chrA09</v>
          </cell>
          <cell r="C13899">
            <v>11101367</v>
          </cell>
        </row>
        <row r="13900">
          <cell r="A13900" t="str">
            <v>seq-new-rs43887</v>
          </cell>
          <cell r="B13900" t="str">
            <v>chrA09</v>
          </cell>
          <cell r="C13900">
            <v>11107826</v>
          </cell>
        </row>
        <row r="13901">
          <cell r="A13901" t="str">
            <v>seq-new-rs32886</v>
          </cell>
          <cell r="B13901" t="str">
            <v>chrA09</v>
          </cell>
          <cell r="C13901">
            <v>11110994</v>
          </cell>
        </row>
        <row r="13902">
          <cell r="A13902" t="str">
            <v>seq-new-rs44009</v>
          </cell>
          <cell r="B13902" t="str">
            <v>chrA09</v>
          </cell>
          <cell r="C13902">
            <v>11144797</v>
          </cell>
        </row>
        <row r="13903">
          <cell r="A13903" t="str">
            <v>Bn-A09-p16184825</v>
          </cell>
          <cell r="B13903" t="str">
            <v>chrA09</v>
          </cell>
          <cell r="C13903">
            <v>11166607</v>
          </cell>
        </row>
        <row r="13904">
          <cell r="A13904" t="str">
            <v>seq-new-rs42952</v>
          </cell>
          <cell r="B13904" t="str">
            <v>chrA09</v>
          </cell>
          <cell r="C13904">
            <v>11189999</v>
          </cell>
        </row>
        <row r="13905">
          <cell r="A13905" t="str">
            <v>seq-new-rs25670</v>
          </cell>
          <cell r="B13905" t="str">
            <v>chrA09</v>
          </cell>
          <cell r="C13905">
            <v>11194377</v>
          </cell>
        </row>
        <row r="13906">
          <cell r="A13906" t="str">
            <v>seq-new-rs44234</v>
          </cell>
          <cell r="B13906" t="str">
            <v>chrA09</v>
          </cell>
          <cell r="C13906">
            <v>11201028</v>
          </cell>
        </row>
        <row r="13907">
          <cell r="A13907" t="str">
            <v>seq-new-rs43652</v>
          </cell>
          <cell r="B13907" t="str">
            <v>chrA09</v>
          </cell>
          <cell r="C13907">
            <v>11203699</v>
          </cell>
        </row>
        <row r="13908">
          <cell r="A13908" t="str">
            <v>seq-new-rs41334</v>
          </cell>
          <cell r="B13908" t="str">
            <v>chrA09</v>
          </cell>
          <cell r="C13908">
            <v>11236076</v>
          </cell>
        </row>
        <row r="13909">
          <cell r="A13909" t="str">
            <v>seq-new-rs39148</v>
          </cell>
          <cell r="B13909" t="str">
            <v>chrA09</v>
          </cell>
          <cell r="C13909">
            <v>11247108</v>
          </cell>
        </row>
        <row r="13910">
          <cell r="A13910" t="str">
            <v>Bn-A09-p16090255</v>
          </cell>
          <cell r="B13910" t="str">
            <v>chrA09</v>
          </cell>
          <cell r="C13910">
            <v>11293939</v>
          </cell>
        </row>
        <row r="13911">
          <cell r="A13911" t="str">
            <v>seq-new-rs30128</v>
          </cell>
          <cell r="B13911" t="str">
            <v>chrA09</v>
          </cell>
          <cell r="C13911">
            <v>11296237</v>
          </cell>
        </row>
        <row r="13912">
          <cell r="A13912" t="str">
            <v>seq-new-rs45476</v>
          </cell>
          <cell r="B13912" t="str">
            <v>chrA09</v>
          </cell>
          <cell r="C13912">
            <v>11299013</v>
          </cell>
        </row>
        <row r="13913">
          <cell r="A13913" t="str">
            <v>seq-new-rs33498</v>
          </cell>
          <cell r="B13913" t="str">
            <v>chrA09</v>
          </cell>
          <cell r="C13913">
            <v>11306595</v>
          </cell>
        </row>
        <row r="13914">
          <cell r="A13914" t="str">
            <v>seq-new-rs29917</v>
          </cell>
          <cell r="B13914" t="str">
            <v>chrA09</v>
          </cell>
          <cell r="C13914">
            <v>11308669</v>
          </cell>
        </row>
        <row r="13915">
          <cell r="A13915" t="str">
            <v>seq-new-rs42988</v>
          </cell>
          <cell r="B13915" t="str">
            <v>chrA09</v>
          </cell>
          <cell r="C13915">
            <v>11312105</v>
          </cell>
        </row>
        <row r="13916">
          <cell r="A13916" t="str">
            <v>seq-new-rs44477</v>
          </cell>
          <cell r="B13916" t="str">
            <v>chrA09</v>
          </cell>
          <cell r="C13916">
            <v>11312327</v>
          </cell>
        </row>
        <row r="13917">
          <cell r="A13917" t="str">
            <v>seq-new-rs31052</v>
          </cell>
          <cell r="B13917" t="str">
            <v>chrA09</v>
          </cell>
          <cell r="C13917">
            <v>11381482</v>
          </cell>
        </row>
        <row r="13918">
          <cell r="A13918" t="str">
            <v>seq-new-rs39308</v>
          </cell>
          <cell r="B13918" t="str">
            <v>chrA09</v>
          </cell>
          <cell r="C13918">
            <v>11436659</v>
          </cell>
        </row>
        <row r="13919">
          <cell r="A13919" t="str">
            <v>seq-new-rs25645</v>
          </cell>
          <cell r="B13919" t="str">
            <v>chrA09</v>
          </cell>
          <cell r="C13919">
            <v>11480501</v>
          </cell>
        </row>
        <row r="13920">
          <cell r="A13920" t="str">
            <v>seq-new-rs35004</v>
          </cell>
          <cell r="B13920" t="str">
            <v>chrA09</v>
          </cell>
          <cell r="C13920">
            <v>11487635</v>
          </cell>
        </row>
        <row r="13921">
          <cell r="A13921" t="str">
            <v>seq-new-rs29948</v>
          </cell>
          <cell r="B13921" t="str">
            <v>chrA09</v>
          </cell>
          <cell r="C13921">
            <v>11490531</v>
          </cell>
        </row>
        <row r="13922">
          <cell r="A13922" t="str">
            <v>seq-new-rs46749</v>
          </cell>
          <cell r="B13922" t="str">
            <v>chrA09</v>
          </cell>
          <cell r="C13922">
            <v>11499716</v>
          </cell>
        </row>
        <row r="13923">
          <cell r="A13923" t="str">
            <v>seq-new-rs29309</v>
          </cell>
          <cell r="B13923" t="str">
            <v>chrA09</v>
          </cell>
          <cell r="C13923">
            <v>11502681</v>
          </cell>
        </row>
        <row r="13924">
          <cell r="A13924" t="str">
            <v>seq-new-rs23152</v>
          </cell>
          <cell r="B13924" t="str">
            <v>chrA09</v>
          </cell>
          <cell r="C13924">
            <v>11528623</v>
          </cell>
        </row>
        <row r="13925">
          <cell r="A13925" t="str">
            <v>seq-new-rs42724</v>
          </cell>
          <cell r="B13925" t="str">
            <v>chrA09</v>
          </cell>
          <cell r="C13925">
            <v>11529196</v>
          </cell>
        </row>
        <row r="13926">
          <cell r="A13926" t="str">
            <v>seq-new-rs41193</v>
          </cell>
          <cell r="B13926" t="str">
            <v>chrA09</v>
          </cell>
          <cell r="C13926">
            <v>11529967</v>
          </cell>
        </row>
        <row r="13927">
          <cell r="A13927" t="str">
            <v>seq-new-rs43729</v>
          </cell>
          <cell r="B13927" t="str">
            <v>chrA09</v>
          </cell>
          <cell r="C13927">
            <v>11552982</v>
          </cell>
        </row>
        <row r="13928">
          <cell r="A13928" t="str">
            <v>seq-new-rs29569</v>
          </cell>
          <cell r="B13928" t="str">
            <v>chrA09</v>
          </cell>
          <cell r="C13928">
            <v>11574435</v>
          </cell>
        </row>
        <row r="13929">
          <cell r="A13929" t="str">
            <v>seq-new-rs33995</v>
          </cell>
          <cell r="B13929" t="str">
            <v>chrA09</v>
          </cell>
          <cell r="C13929">
            <v>11584412</v>
          </cell>
        </row>
        <row r="13930">
          <cell r="A13930" t="str">
            <v>seq-new-rs27011</v>
          </cell>
          <cell r="B13930" t="str">
            <v>chrA09</v>
          </cell>
          <cell r="C13930">
            <v>11588560</v>
          </cell>
        </row>
        <row r="13931">
          <cell r="A13931" t="str">
            <v>seq-new-rs48122</v>
          </cell>
          <cell r="B13931" t="str">
            <v>chrA09</v>
          </cell>
          <cell r="C13931">
            <v>11608733</v>
          </cell>
        </row>
        <row r="13932">
          <cell r="A13932" t="str">
            <v>seq-new-rs45874</v>
          </cell>
          <cell r="B13932" t="str">
            <v>chrA09</v>
          </cell>
          <cell r="C13932">
            <v>11608794</v>
          </cell>
        </row>
        <row r="13933">
          <cell r="A13933" t="str">
            <v>seq-new-rs47133</v>
          </cell>
          <cell r="B13933" t="str">
            <v>chrA09</v>
          </cell>
          <cell r="C13933">
            <v>11608907</v>
          </cell>
        </row>
        <row r="13934">
          <cell r="A13934" t="str">
            <v>seq-new-rs48415</v>
          </cell>
          <cell r="B13934" t="str">
            <v>chrA09</v>
          </cell>
          <cell r="C13934">
            <v>11627733</v>
          </cell>
        </row>
        <row r="13935">
          <cell r="A13935" t="str">
            <v>chrA09_11639664</v>
          </cell>
          <cell r="B13935" t="str">
            <v>chrA09</v>
          </cell>
          <cell r="C13935">
            <v>11639614</v>
          </cell>
        </row>
        <row r="13936">
          <cell r="A13936" t="str">
            <v>chrA09_11640075</v>
          </cell>
          <cell r="B13936" t="str">
            <v>chrA09</v>
          </cell>
          <cell r="C13936">
            <v>11640025</v>
          </cell>
        </row>
        <row r="13937">
          <cell r="A13937" t="str">
            <v>seq-new-rs35033</v>
          </cell>
          <cell r="B13937" t="str">
            <v>chrA09</v>
          </cell>
          <cell r="C13937">
            <v>11668768</v>
          </cell>
        </row>
        <row r="13938">
          <cell r="A13938" t="str">
            <v>seq-new-rs41288</v>
          </cell>
          <cell r="B13938" t="str">
            <v>chrA09</v>
          </cell>
          <cell r="C13938">
            <v>11675040</v>
          </cell>
        </row>
        <row r="13939">
          <cell r="A13939" t="str">
            <v>seq-new-rs46174</v>
          </cell>
          <cell r="B13939" t="str">
            <v>chrA09</v>
          </cell>
          <cell r="C13939">
            <v>11681316</v>
          </cell>
        </row>
        <row r="13940">
          <cell r="A13940" t="str">
            <v>seq-new-rs23651</v>
          </cell>
          <cell r="B13940" t="str">
            <v>chrA09</v>
          </cell>
          <cell r="C13940">
            <v>11707443</v>
          </cell>
        </row>
        <row r="13941">
          <cell r="A13941" t="str">
            <v>seq-new-rs24997</v>
          </cell>
          <cell r="B13941" t="str">
            <v>chrA09</v>
          </cell>
          <cell r="C13941">
            <v>11708527</v>
          </cell>
        </row>
        <row r="13942">
          <cell r="A13942" t="str">
            <v>seq-new-rs28967</v>
          </cell>
          <cell r="B13942" t="str">
            <v>chrA09</v>
          </cell>
          <cell r="C13942">
            <v>11718864</v>
          </cell>
        </row>
        <row r="13943">
          <cell r="A13943" t="str">
            <v>seq-new-rs36108</v>
          </cell>
          <cell r="B13943" t="str">
            <v>chrA09</v>
          </cell>
          <cell r="C13943">
            <v>11738302</v>
          </cell>
        </row>
        <row r="13944">
          <cell r="A13944" t="str">
            <v>seq-new-rs35425</v>
          </cell>
          <cell r="B13944" t="str">
            <v>chrA09</v>
          </cell>
          <cell r="C13944">
            <v>11749262</v>
          </cell>
        </row>
        <row r="13945">
          <cell r="A13945" t="str">
            <v>seq-new-rs37586</v>
          </cell>
          <cell r="B13945" t="str">
            <v>chrA09</v>
          </cell>
          <cell r="C13945">
            <v>11749637</v>
          </cell>
        </row>
        <row r="13946">
          <cell r="A13946" t="str">
            <v>seq-new-rs42496</v>
          </cell>
          <cell r="B13946" t="str">
            <v>chrA09</v>
          </cell>
          <cell r="C13946">
            <v>11749910</v>
          </cell>
        </row>
        <row r="13947">
          <cell r="A13947" t="str">
            <v>seq-new-rs28165</v>
          </cell>
          <cell r="B13947" t="str">
            <v>chrA09</v>
          </cell>
          <cell r="C13947">
            <v>11838061</v>
          </cell>
        </row>
        <row r="13948">
          <cell r="A13948" t="str">
            <v>seq-new-rs25856</v>
          </cell>
          <cell r="B13948" t="str">
            <v>chrA09</v>
          </cell>
          <cell r="C13948">
            <v>11838259</v>
          </cell>
        </row>
        <row r="13949">
          <cell r="A13949" t="str">
            <v>seq-new-rs42750</v>
          </cell>
          <cell r="B13949" t="str">
            <v>chrA09</v>
          </cell>
          <cell r="C13949">
            <v>11845692</v>
          </cell>
        </row>
        <row r="13950">
          <cell r="A13950" t="str">
            <v>seq-new-rs44921</v>
          </cell>
          <cell r="B13950" t="str">
            <v>chrA09</v>
          </cell>
          <cell r="C13950">
            <v>11855400</v>
          </cell>
        </row>
        <row r="13951">
          <cell r="A13951" t="str">
            <v>seq-new-rs37895</v>
          </cell>
          <cell r="B13951" t="str">
            <v>chrA09</v>
          </cell>
          <cell r="C13951">
            <v>11868170</v>
          </cell>
        </row>
        <row r="13952">
          <cell r="A13952" t="str">
            <v>chrA05_20492064</v>
          </cell>
          <cell r="B13952" t="str">
            <v>chrA09</v>
          </cell>
          <cell r="C13952">
            <v>11898169</v>
          </cell>
        </row>
        <row r="13953">
          <cell r="A13953" t="str">
            <v>seq-new-rs36700</v>
          </cell>
          <cell r="B13953" t="str">
            <v>chrA09</v>
          </cell>
          <cell r="C13953">
            <v>11906269</v>
          </cell>
        </row>
        <row r="13954">
          <cell r="A13954" t="str">
            <v>seq-new-rs36664</v>
          </cell>
          <cell r="B13954" t="str">
            <v>chrA09</v>
          </cell>
          <cell r="C13954">
            <v>11907643</v>
          </cell>
        </row>
        <row r="13955">
          <cell r="A13955" t="str">
            <v>seq-new-rs37984</v>
          </cell>
          <cell r="B13955" t="str">
            <v>chrA09</v>
          </cell>
          <cell r="C13955">
            <v>11952017</v>
          </cell>
        </row>
        <row r="13956">
          <cell r="A13956" t="str">
            <v>seq-new-rs38711</v>
          </cell>
          <cell r="B13956" t="str">
            <v>chrA09</v>
          </cell>
          <cell r="C13956">
            <v>11967613</v>
          </cell>
        </row>
        <row r="13957">
          <cell r="A13957" t="str">
            <v>seq-new-rs35140</v>
          </cell>
          <cell r="B13957" t="str">
            <v>chrA09</v>
          </cell>
          <cell r="C13957">
            <v>11968807</v>
          </cell>
        </row>
        <row r="13958">
          <cell r="A13958" t="str">
            <v>seq-new-rs24644</v>
          </cell>
          <cell r="B13958" t="str">
            <v>chrA09</v>
          </cell>
          <cell r="C13958">
            <v>12011452</v>
          </cell>
        </row>
        <row r="13959">
          <cell r="A13959" t="str">
            <v>seq-new-rs29923</v>
          </cell>
          <cell r="B13959" t="str">
            <v>chrA09</v>
          </cell>
          <cell r="C13959">
            <v>12039774</v>
          </cell>
        </row>
        <row r="13960">
          <cell r="A13960" t="str">
            <v>Bn-A05-p18147040</v>
          </cell>
          <cell r="B13960" t="str">
            <v>chrA09</v>
          </cell>
          <cell r="C13960">
            <v>12040237</v>
          </cell>
        </row>
        <row r="13961">
          <cell r="A13961" t="str">
            <v>seq-new-rs30714</v>
          </cell>
          <cell r="B13961" t="str">
            <v>chrA09</v>
          </cell>
          <cell r="C13961">
            <v>12040912</v>
          </cell>
        </row>
        <row r="13962">
          <cell r="A13962" t="str">
            <v>seq-new-rs29067</v>
          </cell>
          <cell r="B13962" t="str">
            <v>chrA09</v>
          </cell>
          <cell r="C13962">
            <v>12041909</v>
          </cell>
        </row>
        <row r="13963">
          <cell r="A13963" t="str">
            <v>seq-new-rs35224</v>
          </cell>
          <cell r="B13963" t="str">
            <v>chrA09</v>
          </cell>
          <cell r="C13963">
            <v>12042482</v>
          </cell>
        </row>
        <row r="13964">
          <cell r="A13964" t="str">
            <v>seq-new-rs40179</v>
          </cell>
          <cell r="B13964" t="str">
            <v>chrA09</v>
          </cell>
          <cell r="C13964">
            <v>12058726</v>
          </cell>
        </row>
        <row r="13965">
          <cell r="A13965" t="str">
            <v>seq-new-rs33610</v>
          </cell>
          <cell r="B13965" t="str">
            <v>chrA09</v>
          </cell>
          <cell r="C13965">
            <v>12162919</v>
          </cell>
        </row>
        <row r="13966">
          <cell r="A13966" t="str">
            <v>seq-new-rs43351</v>
          </cell>
          <cell r="B13966" t="str">
            <v>chrA09</v>
          </cell>
          <cell r="C13966">
            <v>12166131</v>
          </cell>
        </row>
        <row r="13967">
          <cell r="A13967" t="str">
            <v>seq-new-rs34691</v>
          </cell>
          <cell r="B13967" t="str">
            <v>chrA09</v>
          </cell>
          <cell r="C13967">
            <v>12174086</v>
          </cell>
        </row>
        <row r="13968">
          <cell r="A13968" t="str">
            <v>seq-new-rs24583</v>
          </cell>
          <cell r="B13968" t="str">
            <v>chrA09</v>
          </cell>
          <cell r="C13968">
            <v>12181515</v>
          </cell>
        </row>
        <row r="13969">
          <cell r="A13969" t="str">
            <v>seq-new-rs23515</v>
          </cell>
          <cell r="B13969" t="str">
            <v>chrA09</v>
          </cell>
          <cell r="C13969">
            <v>12252065</v>
          </cell>
        </row>
        <row r="13970">
          <cell r="A13970" t="str">
            <v>seq-new-rs27900</v>
          </cell>
          <cell r="B13970" t="str">
            <v>chrA09</v>
          </cell>
          <cell r="C13970">
            <v>12255760</v>
          </cell>
        </row>
        <row r="13971">
          <cell r="A13971" t="str">
            <v>seq-new-rs39657</v>
          </cell>
          <cell r="B13971" t="str">
            <v>chrA09</v>
          </cell>
          <cell r="C13971">
            <v>12261660</v>
          </cell>
        </row>
        <row r="13972">
          <cell r="A13972" t="str">
            <v>seq-new-rs40416</v>
          </cell>
          <cell r="B13972" t="str">
            <v>chrA09</v>
          </cell>
          <cell r="C13972">
            <v>12262522</v>
          </cell>
        </row>
        <row r="13973">
          <cell r="A13973" t="str">
            <v>seq-new-rs40013</v>
          </cell>
          <cell r="B13973" t="str">
            <v>chrA09</v>
          </cell>
          <cell r="C13973">
            <v>12275770</v>
          </cell>
        </row>
        <row r="13974">
          <cell r="A13974" t="str">
            <v>seq-new-rs27237</v>
          </cell>
          <cell r="B13974" t="str">
            <v>chrA09</v>
          </cell>
          <cell r="C13974">
            <v>12324161</v>
          </cell>
        </row>
        <row r="13975">
          <cell r="A13975" t="str">
            <v>seq-new-rs33760</v>
          </cell>
          <cell r="B13975" t="str">
            <v>chrA09</v>
          </cell>
          <cell r="C13975">
            <v>12341354</v>
          </cell>
        </row>
        <row r="13976">
          <cell r="A13976" t="str">
            <v>seq-new-rs49000</v>
          </cell>
          <cell r="B13976" t="str">
            <v>chrA09</v>
          </cell>
          <cell r="C13976">
            <v>12344109</v>
          </cell>
        </row>
        <row r="13977">
          <cell r="A13977" t="str">
            <v>seq-new-rs26522</v>
          </cell>
          <cell r="B13977" t="str">
            <v>chrA09</v>
          </cell>
          <cell r="C13977">
            <v>12351450</v>
          </cell>
        </row>
        <row r="13978">
          <cell r="A13978" t="str">
            <v>Bn-A09-p14783306</v>
          </cell>
          <cell r="B13978" t="str">
            <v>chrA09</v>
          </cell>
          <cell r="C13978">
            <v>12355077</v>
          </cell>
        </row>
        <row r="13979">
          <cell r="A13979" t="str">
            <v>seq-new-rs42177</v>
          </cell>
          <cell r="B13979" t="str">
            <v>chrA09</v>
          </cell>
          <cell r="C13979">
            <v>12358669</v>
          </cell>
        </row>
        <row r="13980">
          <cell r="A13980" t="str">
            <v>seq-new-rs35111</v>
          </cell>
          <cell r="B13980" t="str">
            <v>chrA09</v>
          </cell>
          <cell r="C13980">
            <v>12379449</v>
          </cell>
        </row>
        <row r="13981">
          <cell r="A13981" t="str">
            <v>Bn-A09-p14751809</v>
          </cell>
          <cell r="B13981" t="str">
            <v>chrA09</v>
          </cell>
          <cell r="C13981">
            <v>12385518</v>
          </cell>
        </row>
        <row r="13982">
          <cell r="A13982" t="str">
            <v>seq-new-rs44492</v>
          </cell>
          <cell r="B13982" t="str">
            <v>chrA09</v>
          </cell>
          <cell r="C13982">
            <v>12517885</v>
          </cell>
        </row>
        <row r="13983">
          <cell r="A13983" t="str">
            <v>seq-new-rs32399</v>
          </cell>
          <cell r="B13983" t="str">
            <v>chrA09</v>
          </cell>
          <cell r="C13983">
            <v>12533525</v>
          </cell>
        </row>
        <row r="13984">
          <cell r="A13984" t="str">
            <v>seq-new-rs34020</v>
          </cell>
          <cell r="B13984" t="str">
            <v>chrA09</v>
          </cell>
          <cell r="C13984">
            <v>12535867</v>
          </cell>
        </row>
        <row r="13985">
          <cell r="A13985" t="str">
            <v>seq-new-rs29493</v>
          </cell>
          <cell r="B13985" t="str">
            <v>chrA09</v>
          </cell>
          <cell r="C13985">
            <v>12594884</v>
          </cell>
        </row>
        <row r="13986">
          <cell r="A13986" t="str">
            <v>seq-new-rs39231</v>
          </cell>
          <cell r="B13986" t="str">
            <v>chrA09</v>
          </cell>
          <cell r="C13986">
            <v>12595986</v>
          </cell>
        </row>
        <row r="13987">
          <cell r="A13987" t="str">
            <v>seq-new-rs45283</v>
          </cell>
          <cell r="B13987" t="str">
            <v>chrA09</v>
          </cell>
          <cell r="C13987">
            <v>12599132</v>
          </cell>
        </row>
        <row r="13988">
          <cell r="A13988" t="str">
            <v>Bn-A09-p14501539</v>
          </cell>
          <cell r="B13988" t="str">
            <v>chrA09</v>
          </cell>
          <cell r="C13988">
            <v>12609020</v>
          </cell>
        </row>
        <row r="13989">
          <cell r="A13989" t="str">
            <v>seq-new-rs39510</v>
          </cell>
          <cell r="B13989" t="str">
            <v>chrA09</v>
          </cell>
          <cell r="C13989">
            <v>12610756</v>
          </cell>
        </row>
        <row r="13990">
          <cell r="A13990" t="str">
            <v>seq-new-rs45516</v>
          </cell>
          <cell r="B13990" t="str">
            <v>chrA09</v>
          </cell>
          <cell r="C13990">
            <v>12650750</v>
          </cell>
        </row>
        <row r="13991">
          <cell r="A13991" t="str">
            <v>Bn-A09-p14452314</v>
          </cell>
          <cell r="B13991" t="str">
            <v>chrA09</v>
          </cell>
          <cell r="C13991">
            <v>12655293</v>
          </cell>
        </row>
        <row r="13992">
          <cell r="A13992" t="str">
            <v>Bn-A09-p14432426</v>
          </cell>
          <cell r="B13992" t="str">
            <v>chrA09</v>
          </cell>
          <cell r="C13992">
            <v>12675364</v>
          </cell>
        </row>
        <row r="13993">
          <cell r="A13993" t="str">
            <v>seq-new-rs42990</v>
          </cell>
          <cell r="B13993" t="str">
            <v>chrA09</v>
          </cell>
          <cell r="C13993">
            <v>12707546</v>
          </cell>
        </row>
        <row r="13994">
          <cell r="A13994" t="str">
            <v>seq-new-rs23109</v>
          </cell>
          <cell r="B13994" t="str">
            <v>chrA09</v>
          </cell>
          <cell r="C13994">
            <v>12722757</v>
          </cell>
        </row>
        <row r="13995">
          <cell r="A13995" t="str">
            <v>seq-new-rs42336</v>
          </cell>
          <cell r="B13995" t="str">
            <v>chrA09</v>
          </cell>
          <cell r="C13995">
            <v>12780258</v>
          </cell>
        </row>
        <row r="13996">
          <cell r="A13996" t="str">
            <v>seq-new-rs33078</v>
          </cell>
          <cell r="B13996" t="str">
            <v>chrA09</v>
          </cell>
          <cell r="C13996">
            <v>12786187</v>
          </cell>
        </row>
        <row r="13997">
          <cell r="A13997" t="str">
            <v>seq-new-rs27461</v>
          </cell>
          <cell r="B13997" t="str">
            <v>chrA09</v>
          </cell>
          <cell r="C13997">
            <v>12795081</v>
          </cell>
        </row>
        <row r="13998">
          <cell r="A13998" t="str">
            <v>seq-new-rs37089</v>
          </cell>
          <cell r="B13998" t="str">
            <v>chrA09</v>
          </cell>
          <cell r="C13998">
            <v>12822958</v>
          </cell>
        </row>
        <row r="13999">
          <cell r="A13999" t="str">
            <v>seq-new-rs33589</v>
          </cell>
          <cell r="B13999" t="str">
            <v>chrA09</v>
          </cell>
          <cell r="C13999">
            <v>12895199</v>
          </cell>
        </row>
        <row r="14000">
          <cell r="A14000" t="str">
            <v>seq-new-rs32972</v>
          </cell>
          <cell r="B14000" t="str">
            <v>chrA09</v>
          </cell>
          <cell r="C14000">
            <v>12895251</v>
          </cell>
        </row>
        <row r="14001">
          <cell r="A14001" t="str">
            <v>seq-new-rs32894</v>
          </cell>
          <cell r="B14001" t="str">
            <v>chrA09</v>
          </cell>
          <cell r="C14001">
            <v>12918099</v>
          </cell>
        </row>
        <row r="14002">
          <cell r="A14002" t="str">
            <v>seq-new-rs30939</v>
          </cell>
          <cell r="B14002" t="str">
            <v>chrA09</v>
          </cell>
          <cell r="C14002">
            <v>12968079</v>
          </cell>
        </row>
        <row r="14003">
          <cell r="A14003" t="str">
            <v>seq-new-rs33643</v>
          </cell>
          <cell r="B14003" t="str">
            <v>chrA09</v>
          </cell>
          <cell r="C14003">
            <v>12970772</v>
          </cell>
        </row>
        <row r="14004">
          <cell r="A14004" t="str">
            <v>Bn-A09-p17162263</v>
          </cell>
          <cell r="B14004" t="str">
            <v>chrA09</v>
          </cell>
          <cell r="C14004">
            <v>12990762</v>
          </cell>
        </row>
        <row r="14005">
          <cell r="A14005" t="str">
            <v>seq-new-rs42383</v>
          </cell>
          <cell r="B14005" t="str">
            <v>chrA09</v>
          </cell>
          <cell r="C14005">
            <v>12990772</v>
          </cell>
        </row>
        <row r="14006">
          <cell r="A14006" t="str">
            <v>seq-new-rs30302</v>
          </cell>
          <cell r="B14006" t="str">
            <v>chrA09</v>
          </cell>
          <cell r="C14006">
            <v>12994267</v>
          </cell>
        </row>
        <row r="14007">
          <cell r="A14007" t="str">
            <v>seq-new-rs27320</v>
          </cell>
          <cell r="B14007" t="str">
            <v>chrA09</v>
          </cell>
          <cell r="C14007">
            <v>12995121</v>
          </cell>
        </row>
        <row r="14008">
          <cell r="A14008" t="str">
            <v>seq-new-rs25256</v>
          </cell>
          <cell r="B14008" t="str">
            <v>chrA09</v>
          </cell>
          <cell r="C14008">
            <v>13013703</v>
          </cell>
        </row>
        <row r="14009">
          <cell r="A14009" t="str">
            <v>seq-new-rs27690</v>
          </cell>
          <cell r="B14009" t="str">
            <v>chrA09</v>
          </cell>
          <cell r="C14009">
            <v>13057034</v>
          </cell>
        </row>
        <row r="14010">
          <cell r="A14010" t="str">
            <v>seq-new-rs42608</v>
          </cell>
          <cell r="B14010" t="str">
            <v>chrA09</v>
          </cell>
          <cell r="C14010">
            <v>13057309</v>
          </cell>
        </row>
        <row r="14011">
          <cell r="A14011" t="str">
            <v>seq-new-rs42375</v>
          </cell>
          <cell r="B14011" t="str">
            <v>chrA09</v>
          </cell>
          <cell r="C14011">
            <v>13057366</v>
          </cell>
        </row>
        <row r="14012">
          <cell r="A14012" t="str">
            <v>seq-new-rs45101</v>
          </cell>
          <cell r="B14012" t="str">
            <v>chrA09</v>
          </cell>
          <cell r="C14012">
            <v>13057775</v>
          </cell>
        </row>
        <row r="14013">
          <cell r="A14013" t="str">
            <v>seq-new-rs44369</v>
          </cell>
          <cell r="B14013" t="str">
            <v>chrA09</v>
          </cell>
          <cell r="C14013">
            <v>13057889</v>
          </cell>
        </row>
        <row r="14014">
          <cell r="A14014" t="str">
            <v>seq-new-rs23279</v>
          </cell>
          <cell r="B14014" t="str">
            <v>chrA09</v>
          </cell>
          <cell r="C14014">
            <v>13119121</v>
          </cell>
        </row>
        <row r="14015">
          <cell r="A14015" t="str">
            <v>seq-new-rs45616</v>
          </cell>
          <cell r="B14015" t="str">
            <v>chrA09</v>
          </cell>
          <cell r="C14015">
            <v>13178823</v>
          </cell>
        </row>
        <row r="14016">
          <cell r="A14016" t="str">
            <v>seq-new-rs25601</v>
          </cell>
          <cell r="B14016" t="str">
            <v>chrA09</v>
          </cell>
          <cell r="C14016">
            <v>13181561</v>
          </cell>
        </row>
        <row r="14017">
          <cell r="A14017" t="str">
            <v>seq-new-rs34540</v>
          </cell>
          <cell r="B14017" t="str">
            <v>chrA09</v>
          </cell>
          <cell r="C14017">
            <v>13188650</v>
          </cell>
        </row>
        <row r="14018">
          <cell r="A14018" t="str">
            <v>Bn-A09-p17415894</v>
          </cell>
          <cell r="B14018" t="str">
            <v>chrA09</v>
          </cell>
          <cell r="C14018">
            <v>13189365</v>
          </cell>
        </row>
        <row r="14019">
          <cell r="A14019" t="str">
            <v>Bn-A09-p17433463</v>
          </cell>
          <cell r="B14019" t="str">
            <v>chrA09</v>
          </cell>
          <cell r="C14019">
            <v>13211696</v>
          </cell>
        </row>
        <row r="14020">
          <cell r="A14020" t="str">
            <v>Bn-A09-p17440923</v>
          </cell>
          <cell r="B14020" t="str">
            <v>chrA09</v>
          </cell>
          <cell r="C14020">
            <v>13212492</v>
          </cell>
        </row>
        <row r="14021">
          <cell r="A14021" t="str">
            <v>seq-new-rs34215</v>
          </cell>
          <cell r="B14021" t="str">
            <v>chrA09</v>
          </cell>
          <cell r="C14021">
            <v>13212841</v>
          </cell>
        </row>
        <row r="14022">
          <cell r="A14022" t="str">
            <v>Bn-A09-p17483853</v>
          </cell>
          <cell r="B14022" t="str">
            <v>chrA09</v>
          </cell>
          <cell r="C14022">
            <v>13249846</v>
          </cell>
        </row>
        <row r="14023">
          <cell r="A14023" t="str">
            <v>seq-new-rs43240</v>
          </cell>
          <cell r="B14023" t="str">
            <v>chrA09</v>
          </cell>
          <cell r="C14023">
            <v>13260144</v>
          </cell>
        </row>
        <row r="14024">
          <cell r="A14024" t="str">
            <v>seq-new-rs24488</v>
          </cell>
          <cell r="B14024" t="str">
            <v>chrA09</v>
          </cell>
          <cell r="C14024">
            <v>13325271</v>
          </cell>
        </row>
        <row r="14025">
          <cell r="A14025" t="str">
            <v>seq-new-rs30510</v>
          </cell>
          <cell r="B14025" t="str">
            <v>chrA09</v>
          </cell>
          <cell r="C14025">
            <v>13331944</v>
          </cell>
        </row>
        <row r="14026">
          <cell r="A14026" t="str">
            <v>seq-new-rs29768</v>
          </cell>
          <cell r="B14026" t="str">
            <v>chrA09</v>
          </cell>
          <cell r="C14026">
            <v>13339308</v>
          </cell>
        </row>
        <row r="14027">
          <cell r="A14027" t="str">
            <v>Bn-A09-p17657506</v>
          </cell>
          <cell r="B14027" t="str">
            <v>chrA09</v>
          </cell>
          <cell r="C14027">
            <v>13414275</v>
          </cell>
        </row>
        <row r="14028">
          <cell r="A14028" t="str">
            <v>Bn-A09-p17672066</v>
          </cell>
          <cell r="B14028" t="str">
            <v>chrA09</v>
          </cell>
          <cell r="C14028">
            <v>13430663</v>
          </cell>
        </row>
        <row r="14029">
          <cell r="A14029" t="str">
            <v>Bn-A09-p17672507</v>
          </cell>
          <cell r="B14029" t="str">
            <v>chrA09</v>
          </cell>
          <cell r="C14029">
            <v>13431119</v>
          </cell>
        </row>
        <row r="14030">
          <cell r="A14030" t="str">
            <v>Bn-A09-p17674977</v>
          </cell>
          <cell r="B14030" t="str">
            <v>chrA09</v>
          </cell>
          <cell r="C14030">
            <v>13443076</v>
          </cell>
        </row>
        <row r="14031">
          <cell r="A14031" t="str">
            <v>Bn-A09-p17700863</v>
          </cell>
          <cell r="B14031" t="str">
            <v>chrA09</v>
          </cell>
          <cell r="C14031">
            <v>13471962</v>
          </cell>
        </row>
        <row r="14032">
          <cell r="A14032" t="str">
            <v>chrA09_13480266</v>
          </cell>
          <cell r="B14032" t="str">
            <v>chrA09</v>
          </cell>
          <cell r="C14032">
            <v>13480216</v>
          </cell>
        </row>
        <row r="14033">
          <cell r="A14033" t="str">
            <v>chrA09_13484406</v>
          </cell>
          <cell r="B14033" t="str">
            <v>chrA09</v>
          </cell>
          <cell r="C14033">
            <v>13484356</v>
          </cell>
        </row>
        <row r="14034">
          <cell r="A14034" t="str">
            <v>Bn-A09-p17723940</v>
          </cell>
          <cell r="B14034" t="str">
            <v>chrA09</v>
          </cell>
          <cell r="C14034">
            <v>13494896</v>
          </cell>
        </row>
        <row r="14035">
          <cell r="A14035" t="str">
            <v>Bn-A09-p17735771</v>
          </cell>
          <cell r="B14035" t="str">
            <v>chrA09</v>
          </cell>
          <cell r="C14035">
            <v>13500378</v>
          </cell>
        </row>
        <row r="14036">
          <cell r="A14036" t="str">
            <v>Bn-A09-p17739465</v>
          </cell>
          <cell r="B14036" t="str">
            <v>chrA09</v>
          </cell>
          <cell r="C14036">
            <v>13504613</v>
          </cell>
        </row>
        <row r="14037">
          <cell r="A14037" t="str">
            <v>Bn-A09-p17765321</v>
          </cell>
          <cell r="B14037" t="str">
            <v>chrA09</v>
          </cell>
          <cell r="C14037">
            <v>13532799</v>
          </cell>
        </row>
        <row r="14038">
          <cell r="A14038" t="str">
            <v>seq-new-rs23687</v>
          </cell>
          <cell r="B14038" t="str">
            <v>chrA09</v>
          </cell>
          <cell r="C14038">
            <v>13580697</v>
          </cell>
        </row>
        <row r="14039">
          <cell r="A14039" t="str">
            <v>seq-new-rs32131</v>
          </cell>
          <cell r="B14039" t="str">
            <v>chrA09</v>
          </cell>
          <cell r="C14039">
            <v>13605458</v>
          </cell>
        </row>
        <row r="14040">
          <cell r="A14040" t="str">
            <v>seq-new-rs38809</v>
          </cell>
          <cell r="B14040" t="str">
            <v>chrA09</v>
          </cell>
          <cell r="C14040">
            <v>13606061</v>
          </cell>
        </row>
        <row r="14041">
          <cell r="A14041" t="str">
            <v>seq-new-rs37556</v>
          </cell>
          <cell r="B14041" t="str">
            <v>chrA09</v>
          </cell>
          <cell r="C14041">
            <v>13619213</v>
          </cell>
        </row>
        <row r="14042">
          <cell r="A14042" t="str">
            <v>Bn-A09-p17869345</v>
          </cell>
          <cell r="B14042" t="str">
            <v>chrA09</v>
          </cell>
          <cell r="C14042">
            <v>13622847</v>
          </cell>
        </row>
        <row r="14043">
          <cell r="A14043" t="str">
            <v>seq-new-rs33088</v>
          </cell>
          <cell r="B14043" t="str">
            <v>chrA09</v>
          </cell>
          <cell r="C14043">
            <v>13641322</v>
          </cell>
        </row>
        <row r="14044">
          <cell r="A14044" t="str">
            <v>seq-new-rs40466</v>
          </cell>
          <cell r="B14044" t="str">
            <v>chrA09</v>
          </cell>
          <cell r="C14044">
            <v>13645051</v>
          </cell>
        </row>
        <row r="14045">
          <cell r="A14045" t="str">
            <v>seq-new-rs26300</v>
          </cell>
          <cell r="B14045" t="str">
            <v>chrA09</v>
          </cell>
          <cell r="C14045">
            <v>13687343</v>
          </cell>
        </row>
        <row r="14046">
          <cell r="A14046" t="str">
            <v>seq-new-rs41296</v>
          </cell>
          <cell r="B14046" t="str">
            <v>chrA09</v>
          </cell>
          <cell r="C14046">
            <v>13706574</v>
          </cell>
        </row>
        <row r="14047">
          <cell r="A14047" t="str">
            <v>seq-new-rs41460</v>
          </cell>
          <cell r="B14047" t="str">
            <v>chrA09</v>
          </cell>
          <cell r="C14047">
            <v>13716094</v>
          </cell>
        </row>
        <row r="14048">
          <cell r="A14048" t="str">
            <v>Bn-A09-p17955698</v>
          </cell>
          <cell r="B14048" t="str">
            <v>chrA09</v>
          </cell>
          <cell r="C14048">
            <v>13717240</v>
          </cell>
        </row>
        <row r="14049">
          <cell r="A14049" t="str">
            <v>seq-new-rs23753</v>
          </cell>
          <cell r="B14049" t="str">
            <v>chrA09</v>
          </cell>
          <cell r="C14049">
            <v>13719084</v>
          </cell>
        </row>
        <row r="14050">
          <cell r="A14050" t="str">
            <v>seq-new-rs40183</v>
          </cell>
          <cell r="B14050" t="str">
            <v>chrA09</v>
          </cell>
          <cell r="C14050">
            <v>13768829</v>
          </cell>
        </row>
        <row r="14051">
          <cell r="A14051" t="str">
            <v>seq-new-rs29807</v>
          </cell>
          <cell r="B14051" t="str">
            <v>chrA09</v>
          </cell>
          <cell r="C14051">
            <v>13807205</v>
          </cell>
        </row>
        <row r="14052">
          <cell r="A14052" t="str">
            <v>seq-new-rs41155</v>
          </cell>
          <cell r="B14052" t="str">
            <v>chrA09</v>
          </cell>
          <cell r="C14052">
            <v>13889895</v>
          </cell>
        </row>
        <row r="14053">
          <cell r="A14053" t="str">
            <v>seq-new-rs43634</v>
          </cell>
          <cell r="B14053" t="str">
            <v>chrA09</v>
          </cell>
          <cell r="C14053">
            <v>13890375</v>
          </cell>
        </row>
        <row r="14054">
          <cell r="A14054" t="str">
            <v>seq-new-rs35320</v>
          </cell>
          <cell r="B14054" t="str">
            <v>chrA09</v>
          </cell>
          <cell r="C14054">
            <v>13896173</v>
          </cell>
        </row>
        <row r="14055">
          <cell r="A14055" t="str">
            <v>seq-new-rs37730</v>
          </cell>
          <cell r="B14055" t="str">
            <v>chrA09</v>
          </cell>
          <cell r="C14055">
            <v>13958488</v>
          </cell>
        </row>
        <row r="14056">
          <cell r="A14056" t="str">
            <v>seq-new-rs37853</v>
          </cell>
          <cell r="B14056" t="str">
            <v>chrA09</v>
          </cell>
          <cell r="C14056">
            <v>13959798</v>
          </cell>
        </row>
        <row r="14057">
          <cell r="A14057" t="str">
            <v>seq-new-rs28812</v>
          </cell>
          <cell r="B14057" t="str">
            <v>chrA09</v>
          </cell>
          <cell r="C14057">
            <v>13979896</v>
          </cell>
        </row>
        <row r="14058">
          <cell r="A14058" t="str">
            <v>seq-new-rs36181</v>
          </cell>
          <cell r="B14058" t="str">
            <v>chrA09</v>
          </cell>
          <cell r="C14058">
            <v>13990980</v>
          </cell>
        </row>
        <row r="14059">
          <cell r="A14059" t="str">
            <v>seq-new-rs29363</v>
          </cell>
          <cell r="B14059" t="str">
            <v>chrA09</v>
          </cell>
          <cell r="C14059">
            <v>13992797</v>
          </cell>
        </row>
        <row r="14060">
          <cell r="A14060" t="str">
            <v>seq-new-rs28720</v>
          </cell>
          <cell r="B14060" t="str">
            <v>chrA09</v>
          </cell>
          <cell r="C14060">
            <v>13992882</v>
          </cell>
        </row>
        <row r="14061">
          <cell r="A14061" t="str">
            <v>seq-new-rs37464</v>
          </cell>
          <cell r="B14061" t="str">
            <v>chrA09</v>
          </cell>
          <cell r="C14061">
            <v>13994343</v>
          </cell>
        </row>
        <row r="14062">
          <cell r="A14062" t="str">
            <v>seq-new-rs41214</v>
          </cell>
          <cell r="B14062" t="str">
            <v>chrA09</v>
          </cell>
          <cell r="C14062">
            <v>14028553</v>
          </cell>
        </row>
        <row r="14063">
          <cell r="A14063" t="str">
            <v>seq-new-rs47171</v>
          </cell>
          <cell r="B14063" t="str">
            <v>chrA09</v>
          </cell>
          <cell r="C14063">
            <v>14032053</v>
          </cell>
        </row>
        <row r="14064">
          <cell r="A14064" t="str">
            <v>seq-new-rs40349</v>
          </cell>
          <cell r="B14064" t="str">
            <v>chrA09</v>
          </cell>
          <cell r="C14064">
            <v>14039205</v>
          </cell>
        </row>
        <row r="14065">
          <cell r="A14065" t="str">
            <v>Bn-A07-p5735606</v>
          </cell>
          <cell r="B14065" t="str">
            <v>chrA09</v>
          </cell>
          <cell r="C14065">
            <v>14053559</v>
          </cell>
        </row>
        <row r="14066">
          <cell r="A14066" t="str">
            <v>Bn-A07-p5737991</v>
          </cell>
          <cell r="B14066" t="str">
            <v>chrA09</v>
          </cell>
          <cell r="C14066">
            <v>14055784</v>
          </cell>
        </row>
        <row r="14067">
          <cell r="A14067" t="str">
            <v>seq-new-rs49190</v>
          </cell>
          <cell r="B14067" t="str">
            <v>chrA09</v>
          </cell>
          <cell r="C14067">
            <v>14058202</v>
          </cell>
        </row>
        <row r="14068">
          <cell r="A14068" t="str">
            <v>seq-new-rs25416</v>
          </cell>
          <cell r="B14068" t="str">
            <v>chrA09</v>
          </cell>
          <cell r="C14068">
            <v>14099584</v>
          </cell>
        </row>
        <row r="14069">
          <cell r="A14069" t="str">
            <v>seq-new-rs33121</v>
          </cell>
          <cell r="B14069" t="str">
            <v>chrA09</v>
          </cell>
          <cell r="C14069">
            <v>14107301</v>
          </cell>
        </row>
        <row r="14070">
          <cell r="A14070" t="str">
            <v>seq-new-rs30982</v>
          </cell>
          <cell r="B14070" t="str">
            <v>chrA09</v>
          </cell>
          <cell r="C14070">
            <v>14144574</v>
          </cell>
        </row>
        <row r="14071">
          <cell r="A14071" t="str">
            <v>seq-new-rs27596</v>
          </cell>
          <cell r="B14071" t="str">
            <v>chrA09</v>
          </cell>
          <cell r="C14071">
            <v>14183007</v>
          </cell>
        </row>
        <row r="14072">
          <cell r="A14072" t="str">
            <v>seq-new-rs28398</v>
          </cell>
          <cell r="B14072" t="str">
            <v>chrA09</v>
          </cell>
          <cell r="C14072">
            <v>14184239</v>
          </cell>
        </row>
        <row r="14073">
          <cell r="A14073" t="str">
            <v>seq-new-rs25145</v>
          </cell>
          <cell r="B14073" t="str">
            <v>chrA09</v>
          </cell>
          <cell r="C14073">
            <v>14184560</v>
          </cell>
        </row>
        <row r="14074">
          <cell r="A14074" t="str">
            <v>seq-new-rs41324</v>
          </cell>
          <cell r="B14074" t="str">
            <v>chrA09</v>
          </cell>
          <cell r="C14074">
            <v>14187751</v>
          </cell>
        </row>
        <row r="14075">
          <cell r="A14075" t="str">
            <v>seq-new-rs36042</v>
          </cell>
          <cell r="B14075" t="str">
            <v>chrA09</v>
          </cell>
          <cell r="C14075">
            <v>14188347</v>
          </cell>
        </row>
        <row r="14076">
          <cell r="A14076" t="str">
            <v>seq-new-rs23661</v>
          </cell>
          <cell r="B14076" t="str">
            <v>chrA09</v>
          </cell>
          <cell r="C14076">
            <v>14196774</v>
          </cell>
        </row>
        <row r="14077">
          <cell r="A14077" t="str">
            <v>Bn-Scaffold000344-p14352</v>
          </cell>
          <cell r="B14077" t="str">
            <v>chrA09</v>
          </cell>
          <cell r="C14077">
            <v>14197570</v>
          </cell>
        </row>
        <row r="14078">
          <cell r="A14078" t="str">
            <v>Bn-A08-p9133085</v>
          </cell>
          <cell r="B14078" t="str">
            <v>chrA09</v>
          </cell>
          <cell r="C14078">
            <v>14207859</v>
          </cell>
        </row>
        <row r="14079">
          <cell r="A14079" t="str">
            <v>Bn-A08-p9200154</v>
          </cell>
          <cell r="B14079" t="str">
            <v>chrA09</v>
          </cell>
          <cell r="C14079">
            <v>14267901</v>
          </cell>
        </row>
        <row r="14080">
          <cell r="A14080" t="str">
            <v>Bn-A08-p9216723</v>
          </cell>
          <cell r="B14080" t="str">
            <v>chrA09</v>
          </cell>
          <cell r="C14080">
            <v>14284350</v>
          </cell>
        </row>
        <row r="14081">
          <cell r="A14081" t="str">
            <v>Bn-A08-p9217601</v>
          </cell>
          <cell r="B14081" t="str">
            <v>chrA09</v>
          </cell>
          <cell r="C14081">
            <v>14285228</v>
          </cell>
        </row>
        <row r="14082">
          <cell r="A14082" t="str">
            <v>Bn-A08-p9218449</v>
          </cell>
          <cell r="B14082" t="str">
            <v>chrA09</v>
          </cell>
          <cell r="C14082">
            <v>14286076</v>
          </cell>
        </row>
        <row r="14083">
          <cell r="A14083" t="str">
            <v>Bn-A08-p9221373</v>
          </cell>
          <cell r="B14083" t="str">
            <v>chrA09</v>
          </cell>
          <cell r="C14083">
            <v>14289000</v>
          </cell>
        </row>
        <row r="14084">
          <cell r="A14084" t="str">
            <v>Bn-A08-p9226756</v>
          </cell>
          <cell r="B14084" t="str">
            <v>chrA09</v>
          </cell>
          <cell r="C14084">
            <v>14301186</v>
          </cell>
        </row>
        <row r="14085">
          <cell r="A14085" t="str">
            <v>Bn-A08-p9230750</v>
          </cell>
          <cell r="B14085" t="str">
            <v>chrA09</v>
          </cell>
          <cell r="C14085">
            <v>14305179</v>
          </cell>
        </row>
        <row r="14086">
          <cell r="A14086" t="str">
            <v>Bn-A08-p9232996</v>
          </cell>
          <cell r="B14086" t="str">
            <v>chrA09</v>
          </cell>
          <cell r="C14086">
            <v>14307460</v>
          </cell>
        </row>
        <row r="14087">
          <cell r="A14087" t="str">
            <v>seq-new-rs49020</v>
          </cell>
          <cell r="B14087" t="str">
            <v>chrA09</v>
          </cell>
          <cell r="C14087">
            <v>14362665</v>
          </cell>
        </row>
        <row r="14088">
          <cell r="A14088" t="str">
            <v>Bn-A08-p9301468</v>
          </cell>
          <cell r="B14088" t="str">
            <v>chrA09</v>
          </cell>
          <cell r="C14088">
            <v>14372819</v>
          </cell>
        </row>
        <row r="14089">
          <cell r="A14089" t="str">
            <v>Bn-A08-p9308071</v>
          </cell>
          <cell r="B14089" t="str">
            <v>chrA09</v>
          </cell>
          <cell r="C14089">
            <v>14378454</v>
          </cell>
        </row>
        <row r="14090">
          <cell r="A14090" t="str">
            <v>Bn-A08-p9312404</v>
          </cell>
          <cell r="B14090" t="str">
            <v>chrA09</v>
          </cell>
          <cell r="C14090">
            <v>14382996</v>
          </cell>
        </row>
        <row r="14091">
          <cell r="A14091" t="str">
            <v>Bn-A08-p9326621</v>
          </cell>
          <cell r="B14091" t="str">
            <v>chrA09</v>
          </cell>
          <cell r="C14091">
            <v>14396177</v>
          </cell>
        </row>
        <row r="14092">
          <cell r="A14092" t="str">
            <v>Bn-A08-p9364108</v>
          </cell>
          <cell r="B14092" t="str">
            <v>chrA09</v>
          </cell>
          <cell r="C14092">
            <v>14433140</v>
          </cell>
        </row>
        <row r="14093">
          <cell r="A14093" t="str">
            <v>Bn-A08-p9388258</v>
          </cell>
          <cell r="B14093" t="str">
            <v>chrA09</v>
          </cell>
          <cell r="C14093">
            <v>14455891</v>
          </cell>
        </row>
        <row r="14094">
          <cell r="A14094" t="str">
            <v>seq-new-rs29628</v>
          </cell>
          <cell r="B14094" t="str">
            <v>chrA09</v>
          </cell>
          <cell r="C14094">
            <v>14485327</v>
          </cell>
        </row>
        <row r="14095">
          <cell r="A14095" t="str">
            <v>Bn-A08-p9435789</v>
          </cell>
          <cell r="B14095" t="str">
            <v>chrA09</v>
          </cell>
          <cell r="C14095">
            <v>14508076</v>
          </cell>
        </row>
        <row r="14096">
          <cell r="A14096" t="str">
            <v>Bn-A08-p9436578</v>
          </cell>
          <cell r="B14096" t="str">
            <v>chrA09</v>
          </cell>
          <cell r="C14096">
            <v>14508898</v>
          </cell>
        </row>
        <row r="14097">
          <cell r="A14097" t="str">
            <v>Bn-A08-p9486485</v>
          </cell>
          <cell r="B14097" t="str">
            <v>chrA09</v>
          </cell>
          <cell r="C14097">
            <v>14554502</v>
          </cell>
        </row>
        <row r="14098">
          <cell r="A14098" t="str">
            <v>seq-new-rs43810</v>
          </cell>
          <cell r="B14098" t="str">
            <v>chrA09</v>
          </cell>
          <cell r="C14098">
            <v>14645131</v>
          </cell>
        </row>
        <row r="14099">
          <cell r="A14099" t="str">
            <v>seq-new-rs44074</v>
          </cell>
          <cell r="B14099" t="str">
            <v>chrA09</v>
          </cell>
          <cell r="C14099">
            <v>14645213</v>
          </cell>
        </row>
        <row r="14100">
          <cell r="A14100" t="str">
            <v>chrA09_14673995</v>
          </cell>
          <cell r="B14100" t="str">
            <v>chrA09</v>
          </cell>
          <cell r="C14100">
            <v>14673945</v>
          </cell>
        </row>
        <row r="14101">
          <cell r="A14101" t="str">
            <v>seq-new-rs36778</v>
          </cell>
          <cell r="B14101" t="str">
            <v>chrA09</v>
          </cell>
          <cell r="C14101">
            <v>14702041</v>
          </cell>
        </row>
        <row r="14102">
          <cell r="A14102" t="str">
            <v>seq-new-rs32598</v>
          </cell>
          <cell r="B14102" t="str">
            <v>chrA09</v>
          </cell>
          <cell r="C14102">
            <v>14737737</v>
          </cell>
        </row>
        <row r="14103">
          <cell r="A14103" t="str">
            <v>seq-new-rs49296</v>
          </cell>
          <cell r="B14103" t="str">
            <v>chrA09</v>
          </cell>
          <cell r="C14103">
            <v>14752667</v>
          </cell>
        </row>
        <row r="14104">
          <cell r="A14104" t="str">
            <v>seq-new-rs47649</v>
          </cell>
          <cell r="B14104" t="str">
            <v>chrA09</v>
          </cell>
          <cell r="C14104">
            <v>14785096</v>
          </cell>
        </row>
        <row r="14105">
          <cell r="A14105" t="str">
            <v>Bn-A08-p9719082</v>
          </cell>
          <cell r="B14105" t="str">
            <v>chrA09</v>
          </cell>
          <cell r="C14105">
            <v>14804901</v>
          </cell>
        </row>
        <row r="14106">
          <cell r="A14106" t="str">
            <v>Bn-A08-p9720373</v>
          </cell>
          <cell r="B14106" t="str">
            <v>chrA09</v>
          </cell>
          <cell r="C14106">
            <v>14806173</v>
          </cell>
        </row>
        <row r="14107">
          <cell r="A14107" t="str">
            <v>Bn-A08-p9720439</v>
          </cell>
          <cell r="B14107" t="str">
            <v>chrA09</v>
          </cell>
          <cell r="C14107">
            <v>14806239</v>
          </cell>
        </row>
        <row r="14108">
          <cell r="A14108" t="str">
            <v>Bn-A08-p9729245</v>
          </cell>
          <cell r="B14108" t="str">
            <v>chrA09</v>
          </cell>
          <cell r="C14108">
            <v>14815328</v>
          </cell>
        </row>
        <row r="14109">
          <cell r="A14109" t="str">
            <v>Bn-A08-p9729282</v>
          </cell>
          <cell r="B14109" t="str">
            <v>chrA09</v>
          </cell>
          <cell r="C14109">
            <v>14815365</v>
          </cell>
        </row>
        <row r="14110">
          <cell r="A14110" t="str">
            <v>seq-new-rs46210</v>
          </cell>
          <cell r="B14110" t="str">
            <v>chrA09</v>
          </cell>
          <cell r="C14110">
            <v>14824951</v>
          </cell>
        </row>
        <row r="14111">
          <cell r="A14111" t="str">
            <v>seq-new-rs49054</v>
          </cell>
          <cell r="B14111" t="str">
            <v>chrA09</v>
          </cell>
          <cell r="C14111">
            <v>14838475</v>
          </cell>
        </row>
        <row r="14112">
          <cell r="A14112" t="str">
            <v>seq-new-rs47583</v>
          </cell>
          <cell r="B14112" t="str">
            <v>chrA09</v>
          </cell>
          <cell r="C14112">
            <v>14843097</v>
          </cell>
        </row>
        <row r="14113">
          <cell r="A14113" t="str">
            <v>Bn-A08-p9740508</v>
          </cell>
          <cell r="B14113" t="str">
            <v>chrA09</v>
          </cell>
          <cell r="C14113">
            <v>14844543</v>
          </cell>
        </row>
        <row r="14114">
          <cell r="A14114" t="str">
            <v>Bn-A08-p9741074</v>
          </cell>
          <cell r="B14114" t="str">
            <v>chrA09</v>
          </cell>
          <cell r="C14114">
            <v>14845101</v>
          </cell>
        </row>
        <row r="14115">
          <cell r="A14115" t="str">
            <v>seq-new-rs46120</v>
          </cell>
          <cell r="B14115" t="str">
            <v>chrA09</v>
          </cell>
          <cell r="C14115">
            <v>14850798</v>
          </cell>
        </row>
        <row r="14116">
          <cell r="A14116" t="str">
            <v>seq-new-rs49230</v>
          </cell>
          <cell r="B14116" t="str">
            <v>chrA09</v>
          </cell>
          <cell r="C14116">
            <v>14936477</v>
          </cell>
        </row>
        <row r="14117">
          <cell r="A14117" t="str">
            <v>seq-new-rs33051</v>
          </cell>
          <cell r="B14117" t="str">
            <v>chrA09</v>
          </cell>
          <cell r="C14117">
            <v>14952034</v>
          </cell>
        </row>
        <row r="14118">
          <cell r="A14118" t="str">
            <v>seq-new-rs49142</v>
          </cell>
          <cell r="B14118" t="str">
            <v>chrA09</v>
          </cell>
          <cell r="C14118">
            <v>14955644</v>
          </cell>
        </row>
        <row r="14119">
          <cell r="A14119" t="str">
            <v>seq-new-rs38293</v>
          </cell>
          <cell r="B14119" t="str">
            <v>chrA09</v>
          </cell>
          <cell r="C14119">
            <v>14991136</v>
          </cell>
        </row>
        <row r="14120">
          <cell r="A14120" t="str">
            <v>seq-new-rs36828</v>
          </cell>
          <cell r="B14120" t="str">
            <v>chrA09</v>
          </cell>
          <cell r="C14120">
            <v>14995693</v>
          </cell>
        </row>
        <row r="14121">
          <cell r="A14121" t="str">
            <v>seq-new-rs35267</v>
          </cell>
          <cell r="B14121" t="str">
            <v>chrA09</v>
          </cell>
          <cell r="C14121">
            <v>15005988</v>
          </cell>
        </row>
        <row r="14122">
          <cell r="A14122" t="str">
            <v>seq-new-rs37501</v>
          </cell>
          <cell r="B14122" t="str">
            <v>chrA09</v>
          </cell>
          <cell r="C14122">
            <v>15006570</v>
          </cell>
        </row>
        <row r="14123">
          <cell r="A14123" t="str">
            <v>seq-new-rs32385</v>
          </cell>
          <cell r="B14123" t="str">
            <v>chrA09</v>
          </cell>
          <cell r="C14123">
            <v>15010494</v>
          </cell>
        </row>
        <row r="14124">
          <cell r="A14124" t="str">
            <v>seq-new-rs42812</v>
          </cell>
          <cell r="B14124" t="str">
            <v>chrA09</v>
          </cell>
          <cell r="C14124">
            <v>15014185</v>
          </cell>
        </row>
        <row r="14125">
          <cell r="A14125" t="str">
            <v>seq-new-rs32536</v>
          </cell>
          <cell r="B14125" t="str">
            <v>chrA09</v>
          </cell>
          <cell r="C14125">
            <v>15035291</v>
          </cell>
        </row>
        <row r="14126">
          <cell r="A14126" t="str">
            <v>Bn-A09-p11542176</v>
          </cell>
          <cell r="B14126" t="str">
            <v>chrA09</v>
          </cell>
          <cell r="C14126">
            <v>15128380</v>
          </cell>
        </row>
        <row r="14127">
          <cell r="A14127" t="str">
            <v>Bn-A09-p11539075</v>
          </cell>
          <cell r="B14127" t="str">
            <v>chrA09</v>
          </cell>
          <cell r="C14127">
            <v>15136567</v>
          </cell>
        </row>
        <row r="14128">
          <cell r="A14128" t="str">
            <v>seq-new-rs35929</v>
          </cell>
          <cell r="B14128" t="str">
            <v>chrA09</v>
          </cell>
          <cell r="C14128">
            <v>15141867</v>
          </cell>
        </row>
        <row r="14129">
          <cell r="A14129" t="str">
            <v>seq-new-rs24603</v>
          </cell>
          <cell r="B14129" t="str">
            <v>chrA09</v>
          </cell>
          <cell r="C14129">
            <v>15171696</v>
          </cell>
        </row>
        <row r="14130">
          <cell r="A14130" t="str">
            <v>seq-new-rs33659</v>
          </cell>
          <cell r="B14130" t="str">
            <v>chrA09</v>
          </cell>
          <cell r="C14130">
            <v>15180327</v>
          </cell>
        </row>
        <row r="14131">
          <cell r="A14131" t="str">
            <v>seq-new-rs35523</v>
          </cell>
          <cell r="B14131" t="str">
            <v>chrA09</v>
          </cell>
          <cell r="C14131">
            <v>15261458</v>
          </cell>
        </row>
        <row r="14132">
          <cell r="A14132" t="str">
            <v>Bn-A09-p11461510</v>
          </cell>
          <cell r="B14132" t="str">
            <v>chrA09</v>
          </cell>
          <cell r="C14132">
            <v>15263421</v>
          </cell>
        </row>
        <row r="14133">
          <cell r="A14133" t="str">
            <v>seq-new-rs44686</v>
          </cell>
          <cell r="B14133" t="str">
            <v>chrA09</v>
          </cell>
          <cell r="C14133">
            <v>15269115</v>
          </cell>
        </row>
        <row r="14134">
          <cell r="A14134" t="str">
            <v>seq-new-rs44807</v>
          </cell>
          <cell r="B14134" t="str">
            <v>chrA09</v>
          </cell>
          <cell r="C14134">
            <v>15270050</v>
          </cell>
        </row>
        <row r="14135">
          <cell r="A14135" t="str">
            <v>seq-new-rs44125</v>
          </cell>
          <cell r="B14135" t="str">
            <v>chrA09</v>
          </cell>
          <cell r="C14135">
            <v>15271290</v>
          </cell>
        </row>
        <row r="14136">
          <cell r="A14136" t="str">
            <v>seq-new-rs40382</v>
          </cell>
          <cell r="B14136" t="str">
            <v>chrA09</v>
          </cell>
          <cell r="C14136">
            <v>15292964</v>
          </cell>
        </row>
        <row r="14137">
          <cell r="A14137" t="str">
            <v>seq-new-rs39529</v>
          </cell>
          <cell r="B14137" t="str">
            <v>chrA09</v>
          </cell>
          <cell r="C14137">
            <v>15298592</v>
          </cell>
        </row>
        <row r="14138">
          <cell r="A14138" t="str">
            <v>seq-new-rs30121</v>
          </cell>
          <cell r="B14138" t="str">
            <v>chrA09</v>
          </cell>
          <cell r="C14138">
            <v>15347557</v>
          </cell>
        </row>
        <row r="14139">
          <cell r="A14139" t="str">
            <v>seq-new-rs31084</v>
          </cell>
          <cell r="B14139" t="str">
            <v>chrA09</v>
          </cell>
          <cell r="C14139">
            <v>15348878</v>
          </cell>
        </row>
        <row r="14140">
          <cell r="A14140" t="str">
            <v>seq-new-rs38768</v>
          </cell>
          <cell r="B14140" t="str">
            <v>chrA09</v>
          </cell>
          <cell r="C14140">
            <v>15357395</v>
          </cell>
        </row>
        <row r="14141">
          <cell r="A14141" t="str">
            <v>seq-new-rs40279</v>
          </cell>
          <cell r="B14141" t="str">
            <v>chrA09</v>
          </cell>
          <cell r="C14141">
            <v>15365288</v>
          </cell>
        </row>
        <row r="14142">
          <cell r="A14142" t="str">
            <v>seq-new-rs27151</v>
          </cell>
          <cell r="B14142" t="str">
            <v>chrA09</v>
          </cell>
          <cell r="C14142">
            <v>15365855</v>
          </cell>
        </row>
        <row r="14143">
          <cell r="A14143" t="str">
            <v>seq-new-rs25328</v>
          </cell>
          <cell r="B14143" t="str">
            <v>chrA09</v>
          </cell>
          <cell r="C14143">
            <v>15409381</v>
          </cell>
        </row>
        <row r="14144">
          <cell r="A14144" t="str">
            <v>Bn-A09-p11190460</v>
          </cell>
          <cell r="B14144" t="str">
            <v>chrA09</v>
          </cell>
          <cell r="C14144">
            <v>15443133</v>
          </cell>
        </row>
        <row r="14145">
          <cell r="A14145" t="str">
            <v>Bn-A09-p11210109</v>
          </cell>
          <cell r="B14145" t="str">
            <v>chrA09</v>
          </cell>
          <cell r="C14145">
            <v>15447779</v>
          </cell>
        </row>
        <row r="14146">
          <cell r="A14146" t="str">
            <v>Bn-A09-p11239885</v>
          </cell>
          <cell r="B14146" t="str">
            <v>chrA09</v>
          </cell>
          <cell r="C14146">
            <v>15465324</v>
          </cell>
        </row>
        <row r="14147">
          <cell r="A14147" t="str">
            <v>Bn-A09-p11242530</v>
          </cell>
          <cell r="B14147" t="str">
            <v>chrA09</v>
          </cell>
          <cell r="C14147">
            <v>15467800</v>
          </cell>
        </row>
        <row r="14148">
          <cell r="A14148" t="str">
            <v>Bn-A09-p11243089</v>
          </cell>
          <cell r="B14148" t="str">
            <v>chrA09</v>
          </cell>
          <cell r="C14148">
            <v>15468357</v>
          </cell>
        </row>
        <row r="14149">
          <cell r="A14149" t="str">
            <v>seq-new-rs46456</v>
          </cell>
          <cell r="B14149" t="str">
            <v>chrA09</v>
          </cell>
          <cell r="C14149">
            <v>15508457</v>
          </cell>
        </row>
        <row r="14150">
          <cell r="A14150" t="str">
            <v>seq-new-rs43319</v>
          </cell>
          <cell r="B14150" t="str">
            <v>chrA09</v>
          </cell>
          <cell r="C14150">
            <v>15560462</v>
          </cell>
        </row>
        <row r="14151">
          <cell r="A14151" t="str">
            <v>seq-new-rs46612</v>
          </cell>
          <cell r="B14151" t="str">
            <v>chrA09</v>
          </cell>
          <cell r="C14151">
            <v>15574433</v>
          </cell>
        </row>
        <row r="14152">
          <cell r="A14152" t="str">
            <v>seq-new-rs46283</v>
          </cell>
          <cell r="B14152" t="str">
            <v>chrA09</v>
          </cell>
          <cell r="C14152">
            <v>15579604</v>
          </cell>
        </row>
        <row r="14153">
          <cell r="A14153" t="str">
            <v>seq-new-rs48197</v>
          </cell>
          <cell r="B14153" t="str">
            <v>chrA09</v>
          </cell>
          <cell r="C14153">
            <v>15597900</v>
          </cell>
        </row>
        <row r="14154">
          <cell r="A14154" t="str">
            <v>seq-new-rs48136</v>
          </cell>
          <cell r="B14154" t="str">
            <v>chrA09</v>
          </cell>
          <cell r="C14154">
            <v>15615400</v>
          </cell>
        </row>
        <row r="14155">
          <cell r="A14155" t="str">
            <v>seq-new-rs48815</v>
          </cell>
          <cell r="B14155" t="str">
            <v>chrA09</v>
          </cell>
          <cell r="C14155">
            <v>15619442</v>
          </cell>
        </row>
        <row r="14156">
          <cell r="A14156" t="str">
            <v>seq-new-rs26557</v>
          </cell>
          <cell r="B14156" t="str">
            <v>chrA09</v>
          </cell>
          <cell r="C14156">
            <v>15628712</v>
          </cell>
        </row>
        <row r="14157">
          <cell r="A14157" t="str">
            <v>seq-new-rs48310</v>
          </cell>
          <cell r="B14157" t="str">
            <v>chrA09</v>
          </cell>
          <cell r="C14157">
            <v>15642548</v>
          </cell>
        </row>
        <row r="14158">
          <cell r="A14158" t="str">
            <v>seq-new-rs39366</v>
          </cell>
          <cell r="B14158" t="str">
            <v>chrA09</v>
          </cell>
          <cell r="C14158">
            <v>15657000</v>
          </cell>
        </row>
        <row r="14159">
          <cell r="A14159" t="str">
            <v>Bn-A09-p11135440</v>
          </cell>
          <cell r="B14159" t="str">
            <v>chrA09</v>
          </cell>
          <cell r="C14159">
            <v>15677087</v>
          </cell>
        </row>
        <row r="14160">
          <cell r="A14160" t="str">
            <v>seq-new-rs47243</v>
          </cell>
          <cell r="B14160" t="str">
            <v>chrA09</v>
          </cell>
          <cell r="C14160">
            <v>15684541</v>
          </cell>
        </row>
        <row r="14161">
          <cell r="A14161" t="str">
            <v>Bn-A09-p11139874</v>
          </cell>
          <cell r="B14161" t="str">
            <v>chrA09</v>
          </cell>
          <cell r="C14161">
            <v>15685472</v>
          </cell>
        </row>
        <row r="14162">
          <cell r="A14162" t="str">
            <v>Bn-A09-p11141656</v>
          </cell>
          <cell r="B14162" t="str">
            <v>chrA09</v>
          </cell>
          <cell r="C14162">
            <v>15687440</v>
          </cell>
        </row>
        <row r="14163">
          <cell r="A14163" t="str">
            <v>Bn-A09-p11141987</v>
          </cell>
          <cell r="B14163" t="str">
            <v>chrA09</v>
          </cell>
          <cell r="C14163">
            <v>15687786</v>
          </cell>
        </row>
        <row r="14164">
          <cell r="A14164" t="str">
            <v>Bn-A09-p11149722</v>
          </cell>
          <cell r="B14164" t="str">
            <v>chrA09</v>
          </cell>
          <cell r="C14164">
            <v>15692122</v>
          </cell>
        </row>
        <row r="14165">
          <cell r="A14165" t="str">
            <v>seq-new-rs23699</v>
          </cell>
          <cell r="B14165" t="str">
            <v>chrA09</v>
          </cell>
          <cell r="C14165">
            <v>15724936</v>
          </cell>
        </row>
        <row r="14166">
          <cell r="A14166" t="str">
            <v>seq-new-rs39592</v>
          </cell>
          <cell r="B14166" t="str">
            <v>chrA09</v>
          </cell>
          <cell r="C14166">
            <v>15731383</v>
          </cell>
        </row>
        <row r="14167">
          <cell r="A14167" t="str">
            <v>Bn-A09-p19055902</v>
          </cell>
          <cell r="B14167" t="str">
            <v>chrA09</v>
          </cell>
          <cell r="C14167">
            <v>15744372</v>
          </cell>
        </row>
        <row r="14168">
          <cell r="A14168" t="str">
            <v>seq-new-rs26525</v>
          </cell>
          <cell r="B14168" t="str">
            <v>chrA09</v>
          </cell>
          <cell r="C14168">
            <v>15772026</v>
          </cell>
        </row>
        <row r="14169">
          <cell r="A14169" t="str">
            <v>seq-new-rs28704</v>
          </cell>
          <cell r="B14169" t="str">
            <v>chrA09</v>
          </cell>
          <cell r="C14169">
            <v>15803294</v>
          </cell>
        </row>
        <row r="14170">
          <cell r="A14170" t="str">
            <v>seq-new-rs30066</v>
          </cell>
          <cell r="B14170" t="str">
            <v>chrA09</v>
          </cell>
          <cell r="C14170">
            <v>15804436</v>
          </cell>
        </row>
        <row r="14171">
          <cell r="A14171" t="str">
            <v>seq-new-rs33250</v>
          </cell>
          <cell r="B14171" t="str">
            <v>chrA09</v>
          </cell>
          <cell r="C14171">
            <v>15843637</v>
          </cell>
        </row>
        <row r="14172">
          <cell r="A14172" t="str">
            <v>Bn-A09-p19172018</v>
          </cell>
          <cell r="B14172" t="str">
            <v>chrA09</v>
          </cell>
          <cell r="C14172">
            <v>15885474</v>
          </cell>
        </row>
        <row r="14173">
          <cell r="A14173" t="str">
            <v>seq-new-rs37617</v>
          </cell>
          <cell r="B14173" t="str">
            <v>chrA09</v>
          </cell>
          <cell r="C14173">
            <v>15886101</v>
          </cell>
        </row>
        <row r="14174">
          <cell r="A14174" t="str">
            <v>seq-new-rs47079</v>
          </cell>
          <cell r="B14174" t="str">
            <v>chrA09</v>
          </cell>
          <cell r="C14174">
            <v>15903221</v>
          </cell>
        </row>
        <row r="14175">
          <cell r="A14175" t="str">
            <v>Bn-A09-p19187527</v>
          </cell>
          <cell r="B14175" t="str">
            <v>chrA09</v>
          </cell>
          <cell r="C14175">
            <v>15903818</v>
          </cell>
        </row>
        <row r="14176">
          <cell r="A14176" t="str">
            <v>Bn-A09-p19187628</v>
          </cell>
          <cell r="B14176" t="str">
            <v>chrA09</v>
          </cell>
          <cell r="C14176">
            <v>15903919</v>
          </cell>
        </row>
        <row r="14177">
          <cell r="A14177" t="str">
            <v>Bn-A09-p19188090</v>
          </cell>
          <cell r="B14177" t="str">
            <v>chrA09</v>
          </cell>
          <cell r="C14177">
            <v>15904338</v>
          </cell>
        </row>
        <row r="14178">
          <cell r="A14178" t="str">
            <v>seq-new-rs49063</v>
          </cell>
          <cell r="B14178" t="str">
            <v>chrA09</v>
          </cell>
          <cell r="C14178">
            <v>15935234</v>
          </cell>
        </row>
        <row r="14179">
          <cell r="A14179" t="str">
            <v>Bn-A09-p19198146</v>
          </cell>
          <cell r="B14179" t="str">
            <v>chrA09</v>
          </cell>
          <cell r="C14179">
            <v>15969229</v>
          </cell>
        </row>
        <row r="14180">
          <cell r="A14180" t="str">
            <v>Bn-A09-p19209425</v>
          </cell>
          <cell r="B14180" t="str">
            <v>chrA09</v>
          </cell>
          <cell r="C14180">
            <v>15983117</v>
          </cell>
        </row>
        <row r="14181">
          <cell r="A14181" t="str">
            <v>Bn-A09-p19209609</v>
          </cell>
          <cell r="B14181" t="str">
            <v>chrA09</v>
          </cell>
          <cell r="C14181">
            <v>15983301</v>
          </cell>
        </row>
        <row r="14182">
          <cell r="A14182" t="str">
            <v>Bn-A09-p19209695</v>
          </cell>
          <cell r="B14182" t="str">
            <v>chrA09</v>
          </cell>
          <cell r="C14182">
            <v>15983387</v>
          </cell>
        </row>
        <row r="14183">
          <cell r="A14183" t="str">
            <v>Bn-A09-p19225304</v>
          </cell>
          <cell r="B14183" t="str">
            <v>chrA09</v>
          </cell>
          <cell r="C14183">
            <v>15985578</v>
          </cell>
        </row>
        <row r="14184">
          <cell r="A14184" t="str">
            <v>Bn-A09-p19225424</v>
          </cell>
          <cell r="B14184" t="str">
            <v>chrA09</v>
          </cell>
          <cell r="C14184">
            <v>15985738</v>
          </cell>
        </row>
        <row r="14185">
          <cell r="A14185" t="str">
            <v>seq-new-rs46262</v>
          </cell>
          <cell r="B14185" t="str">
            <v>chrA09</v>
          </cell>
          <cell r="C14185">
            <v>15994234</v>
          </cell>
        </row>
        <row r="14186">
          <cell r="A14186" t="str">
            <v>Bn-A09-p19244566</v>
          </cell>
          <cell r="B14186" t="str">
            <v>chrA09</v>
          </cell>
          <cell r="C14186">
            <v>16005278</v>
          </cell>
        </row>
        <row r="14187">
          <cell r="A14187" t="str">
            <v>Bn-A09-p19272189</v>
          </cell>
          <cell r="B14187" t="str">
            <v>chrA09</v>
          </cell>
          <cell r="C14187">
            <v>16022347</v>
          </cell>
        </row>
        <row r="14188">
          <cell r="A14188" t="str">
            <v>Bn-A09-p19272475</v>
          </cell>
          <cell r="B14188" t="str">
            <v>chrA09</v>
          </cell>
          <cell r="C14188">
            <v>16022632</v>
          </cell>
        </row>
        <row r="14189">
          <cell r="A14189" t="str">
            <v>seq-new-rs47292</v>
          </cell>
          <cell r="B14189" t="str">
            <v>chrA09</v>
          </cell>
          <cell r="C14189">
            <v>16032903</v>
          </cell>
        </row>
        <row r="14190">
          <cell r="A14190" t="str">
            <v>Bn-A09-p19297523</v>
          </cell>
          <cell r="B14190" t="str">
            <v>chrA09</v>
          </cell>
          <cell r="C14190">
            <v>16052504</v>
          </cell>
        </row>
        <row r="14191">
          <cell r="A14191" t="str">
            <v>Bn-A09-p19320500</v>
          </cell>
          <cell r="B14191" t="str">
            <v>chrA09</v>
          </cell>
          <cell r="C14191">
            <v>16068021</v>
          </cell>
        </row>
        <row r="14192">
          <cell r="A14192" t="str">
            <v>Bn-A09-p19320658</v>
          </cell>
          <cell r="B14192" t="str">
            <v>chrA09</v>
          </cell>
          <cell r="C14192">
            <v>16068166</v>
          </cell>
        </row>
        <row r="14193">
          <cell r="A14193" t="str">
            <v>Bn-A09-p19320740</v>
          </cell>
          <cell r="B14193" t="str">
            <v>chrA09</v>
          </cell>
          <cell r="C14193">
            <v>16068248</v>
          </cell>
        </row>
        <row r="14194">
          <cell r="A14194" t="str">
            <v>Bn-A09-p19320810</v>
          </cell>
          <cell r="B14194" t="str">
            <v>chrA09</v>
          </cell>
          <cell r="C14194">
            <v>16068318</v>
          </cell>
        </row>
        <row r="14195">
          <cell r="A14195" t="str">
            <v>Bn-A09-p19321164</v>
          </cell>
          <cell r="B14195" t="str">
            <v>chrA09</v>
          </cell>
          <cell r="C14195">
            <v>16068667</v>
          </cell>
        </row>
        <row r="14196">
          <cell r="A14196" t="str">
            <v>seq-new-rs45956</v>
          </cell>
          <cell r="B14196" t="str">
            <v>chrA09</v>
          </cell>
          <cell r="C14196">
            <v>16086574</v>
          </cell>
        </row>
        <row r="14197">
          <cell r="A14197" t="str">
            <v>Bn-A09-p19348447</v>
          </cell>
          <cell r="B14197" t="str">
            <v>chrA09</v>
          </cell>
          <cell r="C14197">
            <v>16099656</v>
          </cell>
        </row>
        <row r="14198">
          <cell r="A14198" t="str">
            <v>Bn-A09-p19370807</v>
          </cell>
          <cell r="B14198" t="str">
            <v>chrA09</v>
          </cell>
          <cell r="C14198">
            <v>16126183</v>
          </cell>
        </row>
        <row r="14199">
          <cell r="A14199" t="str">
            <v>Bn-A09-p19370880</v>
          </cell>
          <cell r="B14199" t="str">
            <v>chrA09</v>
          </cell>
          <cell r="C14199">
            <v>16126256</v>
          </cell>
        </row>
        <row r="14200">
          <cell r="A14200" t="str">
            <v>Bn-A09-p19379073</v>
          </cell>
          <cell r="B14200" t="str">
            <v>chrA09</v>
          </cell>
          <cell r="C14200">
            <v>16126503</v>
          </cell>
        </row>
        <row r="14201">
          <cell r="A14201" t="str">
            <v>Bn-A09-p19392577</v>
          </cell>
          <cell r="B14201" t="str">
            <v>chrA09</v>
          </cell>
          <cell r="C14201">
            <v>16141168</v>
          </cell>
        </row>
        <row r="14202">
          <cell r="A14202" t="str">
            <v>Bn-A09-p19400561</v>
          </cell>
          <cell r="B14202" t="str">
            <v>chrA09</v>
          </cell>
          <cell r="C14202">
            <v>16149158</v>
          </cell>
        </row>
        <row r="14203">
          <cell r="A14203" t="str">
            <v>Bn-A09-p19400882</v>
          </cell>
          <cell r="B14203" t="str">
            <v>chrA09</v>
          </cell>
          <cell r="C14203">
            <v>16149479</v>
          </cell>
        </row>
        <row r="14204">
          <cell r="A14204" t="str">
            <v>Bn-A09-p19412946</v>
          </cell>
          <cell r="B14204" t="str">
            <v>chrA09</v>
          </cell>
          <cell r="C14204">
            <v>16161209</v>
          </cell>
        </row>
        <row r="14205">
          <cell r="A14205" t="str">
            <v>Bn-A09-p19413084</v>
          </cell>
          <cell r="B14205" t="str">
            <v>chrA09</v>
          </cell>
          <cell r="C14205">
            <v>16161321</v>
          </cell>
        </row>
        <row r="14206">
          <cell r="A14206" t="str">
            <v>Bn-A09-p19444777</v>
          </cell>
          <cell r="B14206" t="str">
            <v>chrA09</v>
          </cell>
          <cell r="C14206">
            <v>16185246</v>
          </cell>
        </row>
        <row r="14207">
          <cell r="A14207" t="str">
            <v>Bn-A09-p19451773</v>
          </cell>
          <cell r="B14207" t="str">
            <v>chrA09</v>
          </cell>
          <cell r="C14207">
            <v>16192069</v>
          </cell>
        </row>
        <row r="14208">
          <cell r="A14208" t="str">
            <v>Bn-A09-p19452055</v>
          </cell>
          <cell r="B14208" t="str">
            <v>chrA09</v>
          </cell>
          <cell r="C14208">
            <v>16192351</v>
          </cell>
        </row>
        <row r="14209">
          <cell r="A14209" t="str">
            <v>Bn-A09-p19452209</v>
          </cell>
          <cell r="B14209" t="str">
            <v>chrA09</v>
          </cell>
          <cell r="C14209">
            <v>16192504</v>
          </cell>
        </row>
        <row r="14210">
          <cell r="A14210" t="str">
            <v>Bn-A09-p19452462</v>
          </cell>
          <cell r="B14210" t="str">
            <v>chrA09</v>
          </cell>
          <cell r="C14210">
            <v>16192757</v>
          </cell>
        </row>
        <row r="14211">
          <cell r="A14211" t="str">
            <v>Bn-A09-p19452677</v>
          </cell>
          <cell r="B14211" t="str">
            <v>chrA09</v>
          </cell>
          <cell r="C14211">
            <v>16192972</v>
          </cell>
        </row>
        <row r="14212">
          <cell r="A14212" t="str">
            <v>Bn-A09-p19452740</v>
          </cell>
          <cell r="B14212" t="str">
            <v>chrA09</v>
          </cell>
          <cell r="C14212">
            <v>16193035</v>
          </cell>
        </row>
        <row r="14213">
          <cell r="A14213" t="str">
            <v>Bn-A09-p19452814</v>
          </cell>
          <cell r="B14213" t="str">
            <v>chrA09</v>
          </cell>
          <cell r="C14213">
            <v>16193109</v>
          </cell>
        </row>
        <row r="14214">
          <cell r="A14214" t="str">
            <v>seq-new-rs48644</v>
          </cell>
          <cell r="B14214" t="str">
            <v>chrA09</v>
          </cell>
          <cell r="C14214">
            <v>16231309</v>
          </cell>
        </row>
        <row r="14215">
          <cell r="A14215" t="str">
            <v>Bn-A09-p19513927</v>
          </cell>
          <cell r="B14215" t="str">
            <v>chrA09</v>
          </cell>
          <cell r="C14215">
            <v>16267378</v>
          </cell>
        </row>
        <row r="14216">
          <cell r="A14216" t="str">
            <v>Bn-A09-p19514405</v>
          </cell>
          <cell r="B14216" t="str">
            <v>chrA09</v>
          </cell>
          <cell r="C14216">
            <v>16267852</v>
          </cell>
        </row>
        <row r="14217">
          <cell r="A14217" t="str">
            <v>Bn-A09-p19514416</v>
          </cell>
          <cell r="B14217" t="str">
            <v>chrA09</v>
          </cell>
          <cell r="C14217">
            <v>16267863</v>
          </cell>
        </row>
        <row r="14218">
          <cell r="A14218" t="str">
            <v>Bn-A09-p19514576</v>
          </cell>
          <cell r="B14218" t="str">
            <v>chrA09</v>
          </cell>
          <cell r="C14218">
            <v>16268023</v>
          </cell>
        </row>
        <row r="14219">
          <cell r="A14219" t="str">
            <v>Bn-A09-p19515287</v>
          </cell>
          <cell r="B14219" t="str">
            <v>chrA09</v>
          </cell>
          <cell r="C14219">
            <v>16269579</v>
          </cell>
        </row>
        <row r="14220">
          <cell r="A14220" t="str">
            <v>seq-new-rs46873</v>
          </cell>
          <cell r="B14220" t="str">
            <v>chrA09</v>
          </cell>
          <cell r="C14220">
            <v>16281644</v>
          </cell>
        </row>
        <row r="14221">
          <cell r="A14221" t="str">
            <v>Bn-A09-p19533134</v>
          </cell>
          <cell r="B14221" t="str">
            <v>chrA09</v>
          </cell>
          <cell r="C14221">
            <v>16283752</v>
          </cell>
        </row>
        <row r="14222">
          <cell r="A14222" t="str">
            <v>Bn-A09-p19537178</v>
          </cell>
          <cell r="B14222" t="str">
            <v>chrA09</v>
          </cell>
          <cell r="C14222">
            <v>16288121</v>
          </cell>
        </row>
        <row r="14223">
          <cell r="A14223" t="str">
            <v>Bn-A09-p19551395</v>
          </cell>
          <cell r="B14223" t="str">
            <v>chrA09</v>
          </cell>
          <cell r="C14223">
            <v>16301859</v>
          </cell>
        </row>
        <row r="14224">
          <cell r="A14224" t="str">
            <v>Bn-A09-p19551714</v>
          </cell>
          <cell r="B14224" t="str">
            <v>chrA09</v>
          </cell>
          <cell r="C14224">
            <v>16302178</v>
          </cell>
        </row>
        <row r="14225">
          <cell r="A14225" t="str">
            <v>Bn-A09-p19552538</v>
          </cell>
          <cell r="B14225" t="str">
            <v>chrA09</v>
          </cell>
          <cell r="C14225">
            <v>16302913</v>
          </cell>
        </row>
        <row r="14226">
          <cell r="A14226" t="str">
            <v>Bn-A09-p19571341</v>
          </cell>
          <cell r="B14226" t="str">
            <v>chrA09</v>
          </cell>
          <cell r="C14226">
            <v>16321684</v>
          </cell>
        </row>
        <row r="14227">
          <cell r="A14227" t="str">
            <v>Bn-A09-p19571970</v>
          </cell>
          <cell r="B14227" t="str">
            <v>chrA09</v>
          </cell>
          <cell r="C14227">
            <v>16322311</v>
          </cell>
        </row>
        <row r="14228">
          <cell r="A14228" t="str">
            <v>Bn-A09-p19578479</v>
          </cell>
          <cell r="B14228" t="str">
            <v>chrA09</v>
          </cell>
          <cell r="C14228">
            <v>16328820</v>
          </cell>
        </row>
        <row r="14229">
          <cell r="A14229" t="str">
            <v>Bn-A09-p19579332</v>
          </cell>
          <cell r="B14229" t="str">
            <v>chrA09</v>
          </cell>
          <cell r="C14229">
            <v>16329673</v>
          </cell>
        </row>
        <row r="14230">
          <cell r="A14230" t="str">
            <v>Bn-A09-p19581060</v>
          </cell>
          <cell r="B14230" t="str">
            <v>chrA09</v>
          </cell>
          <cell r="C14230">
            <v>16331583</v>
          </cell>
        </row>
        <row r="14231">
          <cell r="A14231" t="str">
            <v>Bn-A09-p19583295</v>
          </cell>
          <cell r="B14231" t="str">
            <v>chrA09</v>
          </cell>
          <cell r="C14231">
            <v>16333818</v>
          </cell>
        </row>
        <row r="14232">
          <cell r="A14232" t="str">
            <v>Bn-A09-p19591679</v>
          </cell>
          <cell r="B14232" t="str">
            <v>chrA09</v>
          </cell>
          <cell r="C14232">
            <v>16341132</v>
          </cell>
        </row>
        <row r="14233">
          <cell r="A14233" t="str">
            <v>Bn-A09-p19592030</v>
          </cell>
          <cell r="B14233" t="str">
            <v>chrA09</v>
          </cell>
          <cell r="C14233">
            <v>16341483</v>
          </cell>
        </row>
        <row r="14234">
          <cell r="A14234" t="str">
            <v>Bn-A09-p19592609</v>
          </cell>
          <cell r="B14234" t="str">
            <v>chrA09</v>
          </cell>
          <cell r="C14234">
            <v>16341972</v>
          </cell>
        </row>
        <row r="14235">
          <cell r="A14235" t="str">
            <v>Bn-A09-p19614389</v>
          </cell>
          <cell r="B14235" t="str">
            <v>chrA09</v>
          </cell>
          <cell r="C14235">
            <v>16363328</v>
          </cell>
        </row>
        <row r="14236">
          <cell r="A14236" t="str">
            <v>Bn-A09-p19625255</v>
          </cell>
          <cell r="B14236" t="str">
            <v>chrA09</v>
          </cell>
          <cell r="C14236">
            <v>16374149</v>
          </cell>
        </row>
        <row r="14237">
          <cell r="A14237" t="str">
            <v>Bn-A09-p19649335</v>
          </cell>
          <cell r="B14237" t="str">
            <v>chrA09</v>
          </cell>
          <cell r="C14237">
            <v>16397294</v>
          </cell>
        </row>
        <row r="14238">
          <cell r="A14238" t="str">
            <v>Bn-A09-p19649882</v>
          </cell>
          <cell r="B14238" t="str">
            <v>chrA09</v>
          </cell>
          <cell r="C14238">
            <v>16397841</v>
          </cell>
        </row>
        <row r="14239">
          <cell r="A14239" t="str">
            <v>Bn-A09-p19651425</v>
          </cell>
          <cell r="B14239" t="str">
            <v>chrA09</v>
          </cell>
          <cell r="C14239">
            <v>16399474</v>
          </cell>
        </row>
        <row r="14240">
          <cell r="A14240" t="str">
            <v>Bn-A09-p19651913</v>
          </cell>
          <cell r="B14240" t="str">
            <v>chrA09</v>
          </cell>
          <cell r="C14240">
            <v>16399872</v>
          </cell>
        </row>
        <row r="14241">
          <cell r="A14241" t="str">
            <v>Bn-A09-p19653446</v>
          </cell>
          <cell r="B14241" t="str">
            <v>chrA09</v>
          </cell>
          <cell r="C14241">
            <v>16401405</v>
          </cell>
        </row>
        <row r="14242">
          <cell r="A14242" t="str">
            <v>Bn-A09-p19654219</v>
          </cell>
          <cell r="B14242" t="str">
            <v>chrA09</v>
          </cell>
          <cell r="C14242">
            <v>16402268</v>
          </cell>
        </row>
        <row r="14243">
          <cell r="A14243" t="str">
            <v>Bn-A09-p19667399</v>
          </cell>
          <cell r="B14243" t="str">
            <v>chrA09</v>
          </cell>
          <cell r="C14243">
            <v>16415374</v>
          </cell>
        </row>
        <row r="14244">
          <cell r="A14244" t="str">
            <v>Bn-A09-p19667648</v>
          </cell>
          <cell r="B14244" t="str">
            <v>chrA09</v>
          </cell>
          <cell r="C14244">
            <v>16415533</v>
          </cell>
        </row>
        <row r="14245">
          <cell r="A14245" t="str">
            <v>Bn-A09-p19668151</v>
          </cell>
          <cell r="B14245" t="str">
            <v>chrA09</v>
          </cell>
          <cell r="C14245">
            <v>16416126</v>
          </cell>
        </row>
        <row r="14246">
          <cell r="A14246" t="str">
            <v>Bn-A09-p19668698</v>
          </cell>
          <cell r="B14246" t="str">
            <v>chrA09</v>
          </cell>
          <cell r="C14246">
            <v>16416673</v>
          </cell>
        </row>
        <row r="14247">
          <cell r="A14247" t="str">
            <v>Bn-A09-p19668996</v>
          </cell>
          <cell r="B14247" t="str">
            <v>chrA09</v>
          </cell>
          <cell r="C14247">
            <v>16416971</v>
          </cell>
        </row>
        <row r="14248">
          <cell r="A14248" t="str">
            <v>Bn-A09-p19670121</v>
          </cell>
          <cell r="B14248" t="str">
            <v>chrA09</v>
          </cell>
          <cell r="C14248">
            <v>16418056</v>
          </cell>
        </row>
        <row r="14249">
          <cell r="A14249" t="str">
            <v>Bn-A09-p19670340</v>
          </cell>
          <cell r="B14249" t="str">
            <v>chrA09</v>
          </cell>
          <cell r="C14249">
            <v>16418317</v>
          </cell>
        </row>
        <row r="14250">
          <cell r="A14250" t="str">
            <v>Bn-A09-p19671062</v>
          </cell>
          <cell r="B14250" t="str">
            <v>chrA09</v>
          </cell>
          <cell r="C14250">
            <v>16419037</v>
          </cell>
        </row>
        <row r="14251">
          <cell r="A14251" t="str">
            <v>Bn-A09-p19671192</v>
          </cell>
          <cell r="B14251" t="str">
            <v>chrA09</v>
          </cell>
          <cell r="C14251">
            <v>16419167</v>
          </cell>
        </row>
        <row r="14252">
          <cell r="A14252" t="str">
            <v>Bn-A09-p19671394</v>
          </cell>
          <cell r="B14252" t="str">
            <v>chrA09</v>
          </cell>
          <cell r="C14252">
            <v>16419279</v>
          </cell>
        </row>
        <row r="14253">
          <cell r="A14253" t="str">
            <v>Bn-A09-p19671542</v>
          </cell>
          <cell r="B14253" t="str">
            <v>chrA09</v>
          </cell>
          <cell r="C14253">
            <v>16419517</v>
          </cell>
        </row>
        <row r="14254">
          <cell r="A14254" t="str">
            <v>Bn-Scaffold000499-p5529</v>
          </cell>
          <cell r="B14254" t="str">
            <v>chrA09</v>
          </cell>
          <cell r="C14254">
            <v>16427537</v>
          </cell>
        </row>
        <row r="14255">
          <cell r="A14255" t="str">
            <v>Bn-Scaffold000185-p116558</v>
          </cell>
          <cell r="B14255" t="str">
            <v>chrA09</v>
          </cell>
          <cell r="C14255">
            <v>16533705</v>
          </cell>
        </row>
        <row r="14256">
          <cell r="A14256" t="str">
            <v>Bn-Scaffold000185-p116556</v>
          </cell>
          <cell r="B14256" t="str">
            <v>chrA09</v>
          </cell>
          <cell r="C14256">
            <v>16533707</v>
          </cell>
        </row>
        <row r="14257">
          <cell r="A14257" t="str">
            <v>Bn-Scaffold000185-p83366</v>
          </cell>
          <cell r="B14257" t="str">
            <v>chrA09</v>
          </cell>
          <cell r="C14257">
            <v>16570068</v>
          </cell>
        </row>
        <row r="14258">
          <cell r="A14258" t="str">
            <v>Bn-Scaffold000185-p82192</v>
          </cell>
          <cell r="B14258" t="str">
            <v>chrA09</v>
          </cell>
          <cell r="C14258">
            <v>16571242</v>
          </cell>
        </row>
        <row r="14259">
          <cell r="A14259" t="str">
            <v>Bn-Scaffold000185-p57818</v>
          </cell>
          <cell r="B14259" t="str">
            <v>chrA09</v>
          </cell>
          <cell r="C14259">
            <v>16596651</v>
          </cell>
        </row>
        <row r="14260">
          <cell r="A14260" t="str">
            <v>Bn-Scaffold000185-p26330</v>
          </cell>
          <cell r="B14260" t="str">
            <v>chrA09</v>
          </cell>
          <cell r="C14260">
            <v>16617014</v>
          </cell>
        </row>
        <row r="14261">
          <cell r="A14261" t="str">
            <v>Bn-Scaffold000185-p18794</v>
          </cell>
          <cell r="B14261" t="str">
            <v>chrA09</v>
          </cell>
          <cell r="C14261">
            <v>16624549</v>
          </cell>
        </row>
        <row r="14262">
          <cell r="A14262" t="str">
            <v>Bn-Scaffold000185-p16862</v>
          </cell>
          <cell r="B14262" t="str">
            <v>chrA09</v>
          </cell>
          <cell r="C14262">
            <v>16626773</v>
          </cell>
        </row>
        <row r="14263">
          <cell r="A14263" t="str">
            <v>Bn-Scaffold000185-p15983</v>
          </cell>
          <cell r="B14263" t="str">
            <v>chrA09</v>
          </cell>
          <cell r="C14263">
            <v>16627652</v>
          </cell>
        </row>
        <row r="14264">
          <cell r="A14264" t="str">
            <v>Bn-Scaffold000185-p15635</v>
          </cell>
          <cell r="B14264" t="str">
            <v>chrA09</v>
          </cell>
          <cell r="C14264">
            <v>16628002</v>
          </cell>
        </row>
        <row r="14265">
          <cell r="A14265" t="str">
            <v>Bn-Scaffold000367-p6435</v>
          </cell>
          <cell r="B14265" t="str">
            <v>chrA09</v>
          </cell>
          <cell r="C14265">
            <v>16662305</v>
          </cell>
        </row>
        <row r="14266">
          <cell r="A14266" t="str">
            <v>Bn-A09-p19690392</v>
          </cell>
          <cell r="B14266" t="str">
            <v>chrA09</v>
          </cell>
          <cell r="C14266">
            <v>16679703</v>
          </cell>
        </row>
        <row r="14267">
          <cell r="A14267" t="str">
            <v>Bn-A09-p19690521</v>
          </cell>
          <cell r="B14267" t="str">
            <v>chrA09</v>
          </cell>
          <cell r="C14267">
            <v>16679832</v>
          </cell>
        </row>
        <row r="14268">
          <cell r="A14268" t="str">
            <v>Bn-A09-p19690574</v>
          </cell>
          <cell r="B14268" t="str">
            <v>chrA09</v>
          </cell>
          <cell r="C14268">
            <v>16679885</v>
          </cell>
        </row>
        <row r="14269">
          <cell r="A14269" t="str">
            <v>Bn-A09-p19690777</v>
          </cell>
          <cell r="B14269" t="str">
            <v>chrA09</v>
          </cell>
          <cell r="C14269">
            <v>16680088</v>
          </cell>
        </row>
        <row r="14270">
          <cell r="A14270" t="str">
            <v>Bn-A09-p19692416</v>
          </cell>
          <cell r="B14270" t="str">
            <v>chrA09</v>
          </cell>
          <cell r="C14270">
            <v>16681727</v>
          </cell>
        </row>
        <row r="14271">
          <cell r="A14271" t="str">
            <v>Bn-A09-p19743333</v>
          </cell>
          <cell r="B14271" t="str">
            <v>chrA09</v>
          </cell>
          <cell r="C14271">
            <v>16723744</v>
          </cell>
        </row>
        <row r="14272">
          <cell r="A14272" t="str">
            <v>Bn-A09-p19754463</v>
          </cell>
          <cell r="B14272" t="str">
            <v>chrA09</v>
          </cell>
          <cell r="C14272">
            <v>16737362</v>
          </cell>
        </row>
        <row r="14273">
          <cell r="A14273" t="str">
            <v>Bn-A09-p19766078</v>
          </cell>
          <cell r="B14273" t="str">
            <v>chrA09</v>
          </cell>
          <cell r="C14273">
            <v>16749757</v>
          </cell>
        </row>
        <row r="14274">
          <cell r="A14274" t="str">
            <v>Bn-A09-p19766741</v>
          </cell>
          <cell r="B14274" t="str">
            <v>chrA09</v>
          </cell>
          <cell r="C14274">
            <v>16750420</v>
          </cell>
        </row>
        <row r="14275">
          <cell r="A14275" t="str">
            <v>Bn-A09-p19766911</v>
          </cell>
          <cell r="B14275" t="str">
            <v>chrA09</v>
          </cell>
          <cell r="C14275">
            <v>16750590</v>
          </cell>
        </row>
        <row r="14276">
          <cell r="A14276" t="str">
            <v>Bn-A09-p19770493</v>
          </cell>
          <cell r="B14276" t="str">
            <v>chrA09</v>
          </cell>
          <cell r="C14276">
            <v>16754302</v>
          </cell>
        </row>
        <row r="14277">
          <cell r="A14277" t="str">
            <v>Bn-A09-p19771174</v>
          </cell>
          <cell r="B14277" t="str">
            <v>chrA09</v>
          </cell>
          <cell r="C14277">
            <v>16754983</v>
          </cell>
        </row>
        <row r="14278">
          <cell r="A14278" t="str">
            <v>Bn-A09-p19775158</v>
          </cell>
          <cell r="B14278" t="str">
            <v>chrA09</v>
          </cell>
          <cell r="C14278">
            <v>16758010</v>
          </cell>
        </row>
        <row r="14279">
          <cell r="A14279" t="str">
            <v>Bn-A09-p19779966</v>
          </cell>
          <cell r="B14279" t="str">
            <v>chrA09</v>
          </cell>
          <cell r="C14279">
            <v>16762817</v>
          </cell>
        </row>
        <row r="14280">
          <cell r="A14280" t="str">
            <v>Bn-A09-p19796502</v>
          </cell>
          <cell r="B14280" t="str">
            <v>chrA09</v>
          </cell>
          <cell r="C14280">
            <v>16778278</v>
          </cell>
        </row>
        <row r="14281">
          <cell r="A14281" t="str">
            <v>Bn-A09-p19796581</v>
          </cell>
          <cell r="B14281" t="str">
            <v>chrA09</v>
          </cell>
          <cell r="C14281">
            <v>16778357</v>
          </cell>
        </row>
        <row r="14282">
          <cell r="A14282" t="str">
            <v>Bn-A09-p19796916</v>
          </cell>
          <cell r="B14282" t="str">
            <v>chrA09</v>
          </cell>
          <cell r="C14282">
            <v>16778692</v>
          </cell>
        </row>
        <row r="14283">
          <cell r="A14283" t="str">
            <v>Bn-A09-p19803535</v>
          </cell>
          <cell r="B14283" t="str">
            <v>chrA09</v>
          </cell>
          <cell r="C14283">
            <v>16785310</v>
          </cell>
        </row>
        <row r="14284">
          <cell r="A14284" t="str">
            <v>seq-new-rs34059</v>
          </cell>
          <cell r="B14284" t="str">
            <v>chrA09</v>
          </cell>
          <cell r="C14284">
            <v>16828318</v>
          </cell>
        </row>
        <row r="14285">
          <cell r="A14285" t="str">
            <v>seq-new-rs34596</v>
          </cell>
          <cell r="B14285" t="str">
            <v>chrA09</v>
          </cell>
          <cell r="C14285">
            <v>16838636</v>
          </cell>
        </row>
        <row r="14286">
          <cell r="A14286" t="str">
            <v>Bn-A09-p19872952</v>
          </cell>
          <cell r="B14286" t="str">
            <v>chrA09</v>
          </cell>
          <cell r="C14286">
            <v>16857192</v>
          </cell>
        </row>
        <row r="14287">
          <cell r="A14287" t="str">
            <v>seq-new-rs42621</v>
          </cell>
          <cell r="B14287" t="str">
            <v>chrA09</v>
          </cell>
          <cell r="C14287">
            <v>16882209</v>
          </cell>
        </row>
        <row r="14288">
          <cell r="A14288" t="str">
            <v>seq-new-rs41007</v>
          </cell>
          <cell r="B14288" t="str">
            <v>chrA09</v>
          </cell>
          <cell r="C14288">
            <v>16956694</v>
          </cell>
        </row>
        <row r="14289">
          <cell r="A14289" t="str">
            <v>Bn-scaff_17044_1-p570480</v>
          </cell>
          <cell r="B14289" t="str">
            <v>chrA09</v>
          </cell>
          <cell r="C14289">
            <v>16981665</v>
          </cell>
        </row>
        <row r="14290">
          <cell r="A14290" t="str">
            <v>seq-new-rs47070</v>
          </cell>
          <cell r="B14290" t="str">
            <v>chrA09</v>
          </cell>
          <cell r="C14290">
            <v>17008332</v>
          </cell>
        </row>
        <row r="14291">
          <cell r="A14291" t="str">
            <v>Bn-A09-p20052851</v>
          </cell>
          <cell r="B14291" t="str">
            <v>chrA09</v>
          </cell>
          <cell r="C14291">
            <v>17033748</v>
          </cell>
        </row>
        <row r="14292">
          <cell r="A14292" t="str">
            <v>seq-new-rs47382</v>
          </cell>
          <cell r="B14292" t="str">
            <v>chrA09</v>
          </cell>
          <cell r="C14292">
            <v>17035091</v>
          </cell>
        </row>
        <row r="14293">
          <cell r="A14293" t="str">
            <v>Bn-A09-p20059101</v>
          </cell>
          <cell r="B14293" t="str">
            <v>chrA09</v>
          </cell>
          <cell r="C14293">
            <v>17039798</v>
          </cell>
        </row>
        <row r="14294">
          <cell r="A14294" t="str">
            <v>seq-new-rs49155</v>
          </cell>
          <cell r="B14294" t="str">
            <v>chrA09</v>
          </cell>
          <cell r="C14294">
            <v>17040516</v>
          </cell>
        </row>
        <row r="14295">
          <cell r="A14295" t="str">
            <v>seq-new-rs24658</v>
          </cell>
          <cell r="B14295" t="str">
            <v>chrA09</v>
          </cell>
          <cell r="C14295">
            <v>17075036</v>
          </cell>
        </row>
        <row r="14296">
          <cell r="A14296" t="str">
            <v>seq-new-rs47363</v>
          </cell>
          <cell r="B14296" t="str">
            <v>chrA09</v>
          </cell>
          <cell r="C14296">
            <v>17091201</v>
          </cell>
        </row>
        <row r="14297">
          <cell r="A14297" t="str">
            <v>Bn-A09-p20115072</v>
          </cell>
          <cell r="B14297" t="str">
            <v>chrA09</v>
          </cell>
          <cell r="C14297">
            <v>17092585</v>
          </cell>
        </row>
        <row r="14298">
          <cell r="A14298" t="str">
            <v>Bn-A09-p20122747</v>
          </cell>
          <cell r="B14298" t="str">
            <v>chrA09</v>
          </cell>
          <cell r="C14298">
            <v>17104028</v>
          </cell>
        </row>
        <row r="14299">
          <cell r="A14299" t="str">
            <v>Bn-A09-p20124340</v>
          </cell>
          <cell r="B14299" t="str">
            <v>chrA09</v>
          </cell>
          <cell r="C14299">
            <v>17105500</v>
          </cell>
        </row>
        <row r="14300">
          <cell r="A14300" t="str">
            <v>Bn-A09-p20140928</v>
          </cell>
          <cell r="B14300" t="str">
            <v>chrA09</v>
          </cell>
          <cell r="C14300">
            <v>17139491</v>
          </cell>
        </row>
        <row r="14301">
          <cell r="A14301" t="str">
            <v>Bn-A09-p20156448</v>
          </cell>
          <cell r="B14301" t="str">
            <v>chrA09</v>
          </cell>
          <cell r="C14301">
            <v>17154981</v>
          </cell>
        </row>
        <row r="14302">
          <cell r="A14302" t="str">
            <v>Bn-A09-p20156587</v>
          </cell>
          <cell r="B14302" t="str">
            <v>chrA09</v>
          </cell>
          <cell r="C14302">
            <v>17155120</v>
          </cell>
        </row>
        <row r="14303">
          <cell r="A14303" t="str">
            <v>Bn-A09-p20156878</v>
          </cell>
          <cell r="B14303" t="str">
            <v>chrA09</v>
          </cell>
          <cell r="C14303">
            <v>17155449</v>
          </cell>
        </row>
        <row r="14304">
          <cell r="A14304" t="str">
            <v>Bn-A09-p20157367</v>
          </cell>
          <cell r="B14304" t="str">
            <v>chrA09</v>
          </cell>
          <cell r="C14304">
            <v>17155941</v>
          </cell>
        </row>
        <row r="14305">
          <cell r="A14305" t="str">
            <v>Bn-A09-p20163796</v>
          </cell>
          <cell r="B14305" t="str">
            <v>chrA09</v>
          </cell>
          <cell r="C14305">
            <v>17157530</v>
          </cell>
        </row>
        <row r="14306">
          <cell r="A14306" t="str">
            <v>Bn-A09-p20165725</v>
          </cell>
          <cell r="B14306" t="str">
            <v>chrA09</v>
          </cell>
          <cell r="C14306">
            <v>17160173</v>
          </cell>
        </row>
        <row r="14307">
          <cell r="A14307" t="str">
            <v>Bn-A09-p20173294</v>
          </cell>
          <cell r="B14307" t="str">
            <v>chrA09</v>
          </cell>
          <cell r="C14307">
            <v>17169895</v>
          </cell>
        </row>
        <row r="14308">
          <cell r="A14308" t="str">
            <v>Bn-A09-p20198871</v>
          </cell>
          <cell r="B14308" t="str">
            <v>chrA09</v>
          </cell>
          <cell r="C14308">
            <v>17194151</v>
          </cell>
        </row>
        <row r="14309">
          <cell r="A14309" t="str">
            <v>seq-new-rs31854</v>
          </cell>
          <cell r="B14309" t="str">
            <v>chrA09</v>
          </cell>
          <cell r="C14309">
            <v>17208982</v>
          </cell>
        </row>
        <row r="14310">
          <cell r="A14310" t="str">
            <v>seq-new-rs26922</v>
          </cell>
          <cell r="B14310" t="str">
            <v>chrA09</v>
          </cell>
          <cell r="C14310">
            <v>17232133</v>
          </cell>
        </row>
        <row r="14311">
          <cell r="A14311" t="str">
            <v>seq-new-rs23045</v>
          </cell>
          <cell r="B14311" t="str">
            <v>chrA09</v>
          </cell>
          <cell r="C14311">
            <v>17232578</v>
          </cell>
        </row>
        <row r="14312">
          <cell r="A14312" t="str">
            <v>seq-new-rs38216</v>
          </cell>
          <cell r="B14312" t="str">
            <v>chrA09</v>
          </cell>
          <cell r="C14312">
            <v>17238291</v>
          </cell>
        </row>
        <row r="14313">
          <cell r="A14313" t="str">
            <v>seq-new-rs33003</v>
          </cell>
          <cell r="B14313" t="str">
            <v>chrA09</v>
          </cell>
          <cell r="C14313">
            <v>17259039</v>
          </cell>
        </row>
        <row r="14314">
          <cell r="A14314" t="str">
            <v>seq-new-rs30180</v>
          </cell>
          <cell r="B14314" t="str">
            <v>chrA09</v>
          </cell>
          <cell r="C14314">
            <v>17283095</v>
          </cell>
        </row>
        <row r="14315">
          <cell r="A14315" t="str">
            <v>seq-new-rs25481</v>
          </cell>
          <cell r="B14315" t="str">
            <v>chrA09</v>
          </cell>
          <cell r="C14315">
            <v>17327134</v>
          </cell>
        </row>
        <row r="14316">
          <cell r="A14316" t="str">
            <v>Bn-A09-p20327880</v>
          </cell>
          <cell r="B14316" t="str">
            <v>chrA09</v>
          </cell>
          <cell r="C14316">
            <v>17344529</v>
          </cell>
        </row>
        <row r="14317">
          <cell r="A14317" t="str">
            <v>Bn-A09-p20336623</v>
          </cell>
          <cell r="B14317" t="str">
            <v>chrA09</v>
          </cell>
          <cell r="C14317">
            <v>17362008</v>
          </cell>
        </row>
        <row r="14318">
          <cell r="A14318" t="str">
            <v>seq-new-rs34694</v>
          </cell>
          <cell r="B14318" t="str">
            <v>chrA09</v>
          </cell>
          <cell r="C14318">
            <v>17370235</v>
          </cell>
        </row>
        <row r="14319">
          <cell r="A14319" t="str">
            <v>seq-new-rs24496</v>
          </cell>
          <cell r="B14319" t="str">
            <v>chrA09</v>
          </cell>
          <cell r="C14319">
            <v>17378774</v>
          </cell>
        </row>
        <row r="14320">
          <cell r="A14320" t="str">
            <v>seq-new-rs44601</v>
          </cell>
          <cell r="B14320" t="str">
            <v>chrA09</v>
          </cell>
          <cell r="C14320">
            <v>17388574</v>
          </cell>
        </row>
        <row r="14321">
          <cell r="A14321" t="str">
            <v>seq-new-rs26375</v>
          </cell>
          <cell r="B14321" t="str">
            <v>chrA09</v>
          </cell>
          <cell r="C14321">
            <v>17389247</v>
          </cell>
        </row>
        <row r="14322">
          <cell r="A14322" t="str">
            <v>Bn-A09-p20512896</v>
          </cell>
          <cell r="B14322" t="str">
            <v>chrA09</v>
          </cell>
          <cell r="C14322">
            <v>17460445</v>
          </cell>
        </row>
        <row r="14323">
          <cell r="A14323" t="str">
            <v>Bn-A09-p20516599</v>
          </cell>
          <cell r="B14323" t="str">
            <v>chrA09</v>
          </cell>
          <cell r="C14323">
            <v>17468160</v>
          </cell>
        </row>
        <row r="14324">
          <cell r="A14324" t="str">
            <v>seq-new-rs28385</v>
          </cell>
          <cell r="B14324" t="str">
            <v>chrA09</v>
          </cell>
          <cell r="C14324">
            <v>17468170</v>
          </cell>
        </row>
        <row r="14325">
          <cell r="A14325" t="str">
            <v>Bn-A09-p20516744</v>
          </cell>
          <cell r="B14325" t="str">
            <v>chrA09</v>
          </cell>
          <cell r="C14325">
            <v>17468305</v>
          </cell>
        </row>
        <row r="14326">
          <cell r="A14326" t="str">
            <v>Bn-A09-p20517062</v>
          </cell>
          <cell r="B14326" t="str">
            <v>chrA09</v>
          </cell>
          <cell r="C14326">
            <v>17468623</v>
          </cell>
        </row>
        <row r="14327">
          <cell r="A14327" t="str">
            <v>Bn-A09-p20517413</v>
          </cell>
          <cell r="B14327" t="str">
            <v>chrA09</v>
          </cell>
          <cell r="C14327">
            <v>17468975</v>
          </cell>
        </row>
        <row r="14328">
          <cell r="A14328" t="str">
            <v>Bn-A09-p20517911</v>
          </cell>
          <cell r="B14328" t="str">
            <v>chrA09</v>
          </cell>
          <cell r="C14328">
            <v>17469470</v>
          </cell>
        </row>
        <row r="14329">
          <cell r="A14329" t="str">
            <v>seq-new-rs47012</v>
          </cell>
          <cell r="B14329" t="str">
            <v>chrA09</v>
          </cell>
          <cell r="C14329">
            <v>17495729</v>
          </cell>
        </row>
        <row r="14330">
          <cell r="A14330" t="str">
            <v>Bn-A09-p20566614</v>
          </cell>
          <cell r="B14330" t="str">
            <v>chrA09</v>
          </cell>
          <cell r="C14330">
            <v>17502878</v>
          </cell>
        </row>
        <row r="14331">
          <cell r="A14331" t="str">
            <v>seq-new-rs46109</v>
          </cell>
          <cell r="B14331" t="str">
            <v>chrA09</v>
          </cell>
          <cell r="C14331">
            <v>17503234</v>
          </cell>
        </row>
        <row r="14332">
          <cell r="A14332" t="str">
            <v>seq-new-rs31094</v>
          </cell>
          <cell r="B14332" t="str">
            <v>chrA09</v>
          </cell>
          <cell r="C14332">
            <v>17503360</v>
          </cell>
        </row>
        <row r="14333">
          <cell r="A14333" t="str">
            <v>seq-new-rs47757</v>
          </cell>
          <cell r="B14333" t="str">
            <v>chrA09</v>
          </cell>
          <cell r="C14333">
            <v>17522166</v>
          </cell>
        </row>
        <row r="14334">
          <cell r="A14334" t="str">
            <v>seq-new-rs48061</v>
          </cell>
          <cell r="B14334" t="str">
            <v>chrA09</v>
          </cell>
          <cell r="C14334">
            <v>17525043</v>
          </cell>
        </row>
        <row r="14335">
          <cell r="A14335" t="str">
            <v>seq-new-rs46681</v>
          </cell>
          <cell r="B14335" t="str">
            <v>chrA09</v>
          </cell>
          <cell r="C14335">
            <v>17580362</v>
          </cell>
        </row>
        <row r="14336">
          <cell r="A14336" t="str">
            <v>Bn-A09-p20649745</v>
          </cell>
          <cell r="B14336" t="str">
            <v>chrA09</v>
          </cell>
          <cell r="C14336">
            <v>17580696</v>
          </cell>
        </row>
        <row r="14337">
          <cell r="A14337" t="str">
            <v>Bn-A09-p20672617</v>
          </cell>
          <cell r="B14337" t="str">
            <v>chrA09</v>
          </cell>
          <cell r="C14337">
            <v>17606980</v>
          </cell>
        </row>
        <row r="14338">
          <cell r="A14338" t="str">
            <v>seq-new-rs31803</v>
          </cell>
          <cell r="B14338" t="str">
            <v>chrA09</v>
          </cell>
          <cell r="C14338">
            <v>17611304</v>
          </cell>
        </row>
        <row r="14339">
          <cell r="A14339" t="str">
            <v>Bn-A09-p20678910</v>
          </cell>
          <cell r="B14339" t="str">
            <v>chrA09</v>
          </cell>
          <cell r="C14339">
            <v>17616591</v>
          </cell>
        </row>
        <row r="14340">
          <cell r="A14340" t="str">
            <v>seq-new-rs39116</v>
          </cell>
          <cell r="B14340" t="str">
            <v>chrA09</v>
          </cell>
          <cell r="C14340">
            <v>17633935</v>
          </cell>
        </row>
        <row r="14341">
          <cell r="A14341" t="str">
            <v>seq-new-rs36209</v>
          </cell>
          <cell r="B14341" t="str">
            <v>chrA09</v>
          </cell>
          <cell r="C14341">
            <v>17634795</v>
          </cell>
        </row>
        <row r="14342">
          <cell r="A14342" t="str">
            <v>seq-new-rs42003</v>
          </cell>
          <cell r="B14342" t="str">
            <v>chrA09</v>
          </cell>
          <cell r="C14342">
            <v>17641069</v>
          </cell>
        </row>
        <row r="14343">
          <cell r="A14343" t="str">
            <v>seq-new-rs42630</v>
          </cell>
          <cell r="B14343" t="str">
            <v>chrA09</v>
          </cell>
          <cell r="C14343">
            <v>17725073</v>
          </cell>
        </row>
        <row r="14344">
          <cell r="A14344" t="str">
            <v>seq-new-rs32236</v>
          </cell>
          <cell r="B14344" t="str">
            <v>chrA09</v>
          </cell>
          <cell r="C14344">
            <v>17732423</v>
          </cell>
        </row>
        <row r="14345">
          <cell r="A14345" t="str">
            <v>seq-new-rs35016</v>
          </cell>
          <cell r="B14345" t="str">
            <v>chrA09</v>
          </cell>
          <cell r="C14345">
            <v>17742224</v>
          </cell>
        </row>
        <row r="14346">
          <cell r="A14346" t="str">
            <v>seq-new-rs31996</v>
          </cell>
          <cell r="B14346" t="str">
            <v>chrA09</v>
          </cell>
          <cell r="C14346">
            <v>17792067</v>
          </cell>
        </row>
        <row r="14347">
          <cell r="A14347" t="str">
            <v>seq-new-rs27137</v>
          </cell>
          <cell r="B14347" t="str">
            <v>chrA09</v>
          </cell>
          <cell r="C14347">
            <v>17794189</v>
          </cell>
        </row>
        <row r="14348">
          <cell r="A14348" t="str">
            <v>seq-new-rs22986</v>
          </cell>
          <cell r="B14348" t="str">
            <v>chrA09</v>
          </cell>
          <cell r="C14348">
            <v>17798846</v>
          </cell>
        </row>
        <row r="14349">
          <cell r="A14349" t="str">
            <v>seq-new-rs40059</v>
          </cell>
          <cell r="B14349" t="str">
            <v>chrA09</v>
          </cell>
          <cell r="C14349">
            <v>17897672</v>
          </cell>
        </row>
        <row r="14350">
          <cell r="A14350" t="str">
            <v>seq-new-rs29288</v>
          </cell>
          <cell r="B14350" t="str">
            <v>chrA09</v>
          </cell>
          <cell r="C14350">
            <v>17902855</v>
          </cell>
        </row>
        <row r="14351">
          <cell r="A14351" t="str">
            <v>seq-new-rs28174</v>
          </cell>
          <cell r="B14351" t="str">
            <v>chrA09</v>
          </cell>
          <cell r="C14351">
            <v>17903607</v>
          </cell>
        </row>
        <row r="14352">
          <cell r="A14352" t="str">
            <v>seq-new-rs35623</v>
          </cell>
          <cell r="B14352" t="str">
            <v>chrA09</v>
          </cell>
          <cell r="C14352">
            <v>17912758</v>
          </cell>
        </row>
        <row r="14353">
          <cell r="A14353" t="str">
            <v>seq-new-rs25957</v>
          </cell>
          <cell r="B14353" t="str">
            <v>chrA09</v>
          </cell>
          <cell r="C14353">
            <v>17915689</v>
          </cell>
        </row>
        <row r="14354">
          <cell r="A14354" t="str">
            <v>seq-new-rs39896</v>
          </cell>
          <cell r="B14354" t="str">
            <v>chrA09</v>
          </cell>
          <cell r="C14354">
            <v>17957873</v>
          </cell>
        </row>
        <row r="14355">
          <cell r="A14355" t="str">
            <v>seq-new-rs45675</v>
          </cell>
          <cell r="B14355" t="str">
            <v>chrA09</v>
          </cell>
          <cell r="C14355">
            <v>17991266</v>
          </cell>
        </row>
        <row r="14356">
          <cell r="A14356" t="str">
            <v>seq-new-rs48999</v>
          </cell>
          <cell r="B14356" t="str">
            <v>chrA09</v>
          </cell>
          <cell r="C14356">
            <v>18021354</v>
          </cell>
        </row>
        <row r="14357">
          <cell r="A14357" t="str">
            <v>seq-new-rs46671</v>
          </cell>
          <cell r="B14357" t="str">
            <v>chrA09</v>
          </cell>
          <cell r="C14357">
            <v>18033519</v>
          </cell>
        </row>
        <row r="14358">
          <cell r="A14358" t="str">
            <v>seq-new-rs48569</v>
          </cell>
          <cell r="B14358" t="str">
            <v>chrA09</v>
          </cell>
          <cell r="C14358">
            <v>18034354</v>
          </cell>
        </row>
        <row r="14359">
          <cell r="A14359" t="str">
            <v>seq-new-rs35688</v>
          </cell>
          <cell r="B14359" t="str">
            <v>chrA09</v>
          </cell>
          <cell r="C14359">
            <v>18069042</v>
          </cell>
        </row>
        <row r="14360">
          <cell r="A14360" t="str">
            <v>seq-new-rs41322</v>
          </cell>
          <cell r="B14360" t="str">
            <v>chrA09</v>
          </cell>
          <cell r="C14360">
            <v>18073113</v>
          </cell>
        </row>
        <row r="14361">
          <cell r="A14361" t="str">
            <v>seq-new-rs29440</v>
          </cell>
          <cell r="B14361" t="str">
            <v>chrA09</v>
          </cell>
          <cell r="C14361">
            <v>18102475</v>
          </cell>
        </row>
        <row r="14362">
          <cell r="A14362" t="str">
            <v>seq-new-rs23763</v>
          </cell>
          <cell r="B14362" t="str">
            <v>chrA09</v>
          </cell>
          <cell r="C14362">
            <v>18109147</v>
          </cell>
        </row>
        <row r="14363">
          <cell r="A14363" t="str">
            <v>seq-new-rs29833</v>
          </cell>
          <cell r="B14363" t="str">
            <v>chrA09</v>
          </cell>
          <cell r="C14363">
            <v>18150214</v>
          </cell>
        </row>
        <row r="14364">
          <cell r="A14364" t="str">
            <v>seq-new-rs38541</v>
          </cell>
          <cell r="B14364" t="str">
            <v>chrA09</v>
          </cell>
          <cell r="C14364">
            <v>18154161</v>
          </cell>
        </row>
        <row r="14365">
          <cell r="A14365" t="str">
            <v>seq-new-rs36522</v>
          </cell>
          <cell r="B14365" t="str">
            <v>chrA09</v>
          </cell>
          <cell r="C14365">
            <v>18188133</v>
          </cell>
        </row>
        <row r="14366">
          <cell r="A14366" t="str">
            <v>seq-new-rs31328</v>
          </cell>
          <cell r="B14366" t="str">
            <v>chrA09</v>
          </cell>
          <cell r="C14366">
            <v>18188236</v>
          </cell>
        </row>
        <row r="14367">
          <cell r="A14367" t="str">
            <v>seq-new-rs24518</v>
          </cell>
          <cell r="B14367" t="str">
            <v>chrA09</v>
          </cell>
          <cell r="C14367">
            <v>18219626</v>
          </cell>
        </row>
        <row r="14368">
          <cell r="A14368" t="str">
            <v>seq-new-rs45828</v>
          </cell>
          <cell r="B14368" t="str">
            <v>chrA09</v>
          </cell>
          <cell r="C14368">
            <v>18235998</v>
          </cell>
        </row>
        <row r="14369">
          <cell r="A14369" t="str">
            <v>seq-new-rs25652</v>
          </cell>
          <cell r="B14369" t="str">
            <v>chrA09</v>
          </cell>
          <cell r="C14369">
            <v>18244015</v>
          </cell>
        </row>
        <row r="14370">
          <cell r="A14370" t="str">
            <v>seq-new-rs27647</v>
          </cell>
          <cell r="B14370" t="str">
            <v>chrA09</v>
          </cell>
          <cell r="C14370">
            <v>18244202</v>
          </cell>
        </row>
        <row r="14371">
          <cell r="A14371" t="str">
            <v>seq-new-rs34361</v>
          </cell>
          <cell r="B14371" t="str">
            <v>chrA09</v>
          </cell>
          <cell r="C14371">
            <v>18247984</v>
          </cell>
        </row>
        <row r="14372">
          <cell r="A14372" t="str">
            <v>seq-new-rs29416</v>
          </cell>
          <cell r="B14372" t="str">
            <v>chrA09</v>
          </cell>
          <cell r="C14372">
            <v>18293966</v>
          </cell>
        </row>
        <row r="14373">
          <cell r="A14373" t="str">
            <v>seq-new-rs40977</v>
          </cell>
          <cell r="B14373" t="str">
            <v>chrA09</v>
          </cell>
          <cell r="C14373">
            <v>18314878</v>
          </cell>
        </row>
        <row r="14374">
          <cell r="A14374" t="str">
            <v>seq-new-rs24743</v>
          </cell>
          <cell r="B14374" t="str">
            <v>chrA09</v>
          </cell>
          <cell r="C14374">
            <v>18326145</v>
          </cell>
        </row>
        <row r="14375">
          <cell r="A14375" t="str">
            <v>seq-new-rs29651</v>
          </cell>
          <cell r="B14375" t="str">
            <v>chrA09</v>
          </cell>
          <cell r="C14375">
            <v>18331412</v>
          </cell>
        </row>
        <row r="14376">
          <cell r="A14376" t="str">
            <v>seq-new-rs34422</v>
          </cell>
          <cell r="B14376" t="str">
            <v>chrA09</v>
          </cell>
          <cell r="C14376">
            <v>18358360</v>
          </cell>
        </row>
        <row r="14377">
          <cell r="A14377" t="str">
            <v>seq-new-rs33770</v>
          </cell>
          <cell r="B14377" t="str">
            <v>chrA09</v>
          </cell>
          <cell r="C14377">
            <v>18381350</v>
          </cell>
        </row>
        <row r="14378">
          <cell r="A14378" t="str">
            <v>seq-new-rs42947</v>
          </cell>
          <cell r="B14378" t="str">
            <v>chrA09</v>
          </cell>
          <cell r="C14378">
            <v>18398055</v>
          </cell>
        </row>
        <row r="14379">
          <cell r="A14379" t="str">
            <v>seq-new-rs28226</v>
          </cell>
          <cell r="B14379" t="str">
            <v>chrA09</v>
          </cell>
          <cell r="C14379">
            <v>18412220</v>
          </cell>
        </row>
        <row r="14380">
          <cell r="A14380" t="str">
            <v>seq-new-rs34926</v>
          </cell>
          <cell r="B14380" t="str">
            <v>chrA09</v>
          </cell>
          <cell r="C14380">
            <v>18429158</v>
          </cell>
        </row>
        <row r="14381">
          <cell r="A14381" t="str">
            <v>seq-new-rs41128</v>
          </cell>
          <cell r="B14381" t="str">
            <v>chrA09</v>
          </cell>
          <cell r="C14381">
            <v>18443999</v>
          </cell>
        </row>
        <row r="14382">
          <cell r="A14382" t="str">
            <v>seq-new-rs23150</v>
          </cell>
          <cell r="B14382" t="str">
            <v>chrA09</v>
          </cell>
          <cell r="C14382">
            <v>18449788</v>
          </cell>
        </row>
        <row r="14383">
          <cell r="A14383" t="str">
            <v>seq-new-rs34888</v>
          </cell>
          <cell r="B14383" t="str">
            <v>chrA09</v>
          </cell>
          <cell r="C14383">
            <v>18454152</v>
          </cell>
        </row>
        <row r="14384">
          <cell r="A14384" t="str">
            <v>seq-new-rs32775</v>
          </cell>
          <cell r="B14384" t="str">
            <v>chrA09</v>
          </cell>
          <cell r="C14384">
            <v>18524472</v>
          </cell>
        </row>
        <row r="14385">
          <cell r="A14385" t="str">
            <v>seq-new-rs26286</v>
          </cell>
          <cell r="B14385" t="str">
            <v>chrA09</v>
          </cell>
          <cell r="C14385">
            <v>18570094</v>
          </cell>
        </row>
        <row r="14386">
          <cell r="A14386" t="str">
            <v>seq-new-rs26414</v>
          </cell>
          <cell r="B14386" t="str">
            <v>chrA09</v>
          </cell>
          <cell r="C14386">
            <v>18572697</v>
          </cell>
        </row>
        <row r="14387">
          <cell r="A14387" t="str">
            <v>seq-new-rs42972</v>
          </cell>
          <cell r="B14387" t="str">
            <v>chrA09</v>
          </cell>
          <cell r="C14387">
            <v>18592373</v>
          </cell>
        </row>
        <row r="14388">
          <cell r="A14388" t="str">
            <v>seq-new-rs31085</v>
          </cell>
          <cell r="B14388" t="str">
            <v>chrA09</v>
          </cell>
          <cell r="C14388">
            <v>18596405</v>
          </cell>
        </row>
        <row r="14389">
          <cell r="A14389" t="str">
            <v>seq-new-rs32945</v>
          </cell>
          <cell r="B14389" t="str">
            <v>chrA09</v>
          </cell>
          <cell r="C14389">
            <v>18659846</v>
          </cell>
        </row>
        <row r="14390">
          <cell r="A14390" t="str">
            <v>seq-new-rs43683</v>
          </cell>
          <cell r="B14390" t="str">
            <v>chrA09</v>
          </cell>
          <cell r="C14390">
            <v>18664709</v>
          </cell>
        </row>
        <row r="14391">
          <cell r="A14391" t="str">
            <v>seq-new-rs37835</v>
          </cell>
          <cell r="B14391" t="str">
            <v>chrA09</v>
          </cell>
          <cell r="C14391">
            <v>18670966</v>
          </cell>
        </row>
        <row r="14392">
          <cell r="A14392" t="str">
            <v>seq-new-rs39789</v>
          </cell>
          <cell r="B14392" t="str">
            <v>chrA09</v>
          </cell>
          <cell r="C14392">
            <v>18673446</v>
          </cell>
        </row>
        <row r="14393">
          <cell r="A14393" t="str">
            <v>seq-new-rs43661</v>
          </cell>
          <cell r="B14393" t="str">
            <v>chrA09</v>
          </cell>
          <cell r="C14393">
            <v>18676664</v>
          </cell>
        </row>
        <row r="14394">
          <cell r="A14394" t="str">
            <v>seq-new-rs37223</v>
          </cell>
          <cell r="B14394" t="str">
            <v>chrA09</v>
          </cell>
          <cell r="C14394">
            <v>18707447</v>
          </cell>
        </row>
        <row r="14395">
          <cell r="A14395" t="str">
            <v>seq-new-rs35598</v>
          </cell>
          <cell r="B14395" t="str">
            <v>chrA09</v>
          </cell>
          <cell r="C14395">
            <v>18721895</v>
          </cell>
        </row>
        <row r="14396">
          <cell r="A14396" t="str">
            <v>seq-new-rs26165</v>
          </cell>
          <cell r="B14396" t="str">
            <v>chrA09</v>
          </cell>
          <cell r="C14396">
            <v>18725184</v>
          </cell>
        </row>
        <row r="14397">
          <cell r="A14397" t="str">
            <v>seq-new-rs27773</v>
          </cell>
          <cell r="B14397" t="str">
            <v>chrA09</v>
          </cell>
          <cell r="C14397">
            <v>18775373</v>
          </cell>
        </row>
        <row r="14398">
          <cell r="A14398" t="str">
            <v>seq-new-rs27156</v>
          </cell>
          <cell r="B14398" t="str">
            <v>chrA09</v>
          </cell>
          <cell r="C14398">
            <v>18777856</v>
          </cell>
        </row>
        <row r="14399">
          <cell r="A14399" t="str">
            <v>seq-new-rs33364</v>
          </cell>
          <cell r="B14399" t="str">
            <v>chrA09</v>
          </cell>
          <cell r="C14399">
            <v>18862299</v>
          </cell>
        </row>
        <row r="14400">
          <cell r="A14400" t="str">
            <v>seq-new-rs33229</v>
          </cell>
          <cell r="B14400" t="str">
            <v>chrA09</v>
          </cell>
          <cell r="C14400">
            <v>18863646</v>
          </cell>
        </row>
        <row r="14401">
          <cell r="A14401" t="str">
            <v>seq-new-rs36807</v>
          </cell>
          <cell r="B14401" t="str">
            <v>chrA09</v>
          </cell>
          <cell r="C14401">
            <v>18865721</v>
          </cell>
        </row>
        <row r="14402">
          <cell r="A14402" t="str">
            <v>seq-new-rs29075</v>
          </cell>
          <cell r="B14402" t="str">
            <v>chrA09</v>
          </cell>
          <cell r="C14402">
            <v>18896336</v>
          </cell>
        </row>
        <row r="14403">
          <cell r="A14403" t="str">
            <v>seq-new-rs31817</v>
          </cell>
          <cell r="B14403" t="str">
            <v>chrA09</v>
          </cell>
          <cell r="C14403">
            <v>18897179</v>
          </cell>
        </row>
        <row r="14404">
          <cell r="A14404" t="str">
            <v>seq-new-rs35799</v>
          </cell>
          <cell r="B14404" t="str">
            <v>chrA09</v>
          </cell>
          <cell r="C14404">
            <v>18960303</v>
          </cell>
        </row>
        <row r="14405">
          <cell r="A14405" t="str">
            <v>seq-new-rs34914</v>
          </cell>
          <cell r="B14405" t="str">
            <v>chrA09</v>
          </cell>
          <cell r="C14405">
            <v>18960379</v>
          </cell>
        </row>
        <row r="14406">
          <cell r="A14406" t="str">
            <v>seq-new-rs35065</v>
          </cell>
          <cell r="B14406" t="str">
            <v>chrA09</v>
          </cell>
          <cell r="C14406">
            <v>18960430</v>
          </cell>
        </row>
        <row r="14407">
          <cell r="A14407" t="str">
            <v>seq-new-rs33385</v>
          </cell>
          <cell r="B14407" t="str">
            <v>chrA09</v>
          </cell>
          <cell r="C14407">
            <v>18960677</v>
          </cell>
        </row>
        <row r="14408">
          <cell r="A14408" t="str">
            <v>seq-new-rs45472</v>
          </cell>
          <cell r="B14408" t="str">
            <v>chrA09</v>
          </cell>
          <cell r="C14408">
            <v>18965383</v>
          </cell>
        </row>
        <row r="14409">
          <cell r="A14409" t="str">
            <v>seq-new-rs27154</v>
          </cell>
          <cell r="B14409" t="str">
            <v>chrA09</v>
          </cell>
          <cell r="C14409">
            <v>18978022</v>
          </cell>
        </row>
        <row r="14410">
          <cell r="A14410" t="str">
            <v>seq-new-rs28855</v>
          </cell>
          <cell r="B14410" t="str">
            <v>chrA09</v>
          </cell>
          <cell r="C14410">
            <v>19007562</v>
          </cell>
        </row>
        <row r="14411">
          <cell r="A14411" t="str">
            <v>seq-new-rs38694</v>
          </cell>
          <cell r="B14411" t="str">
            <v>chrA09</v>
          </cell>
          <cell r="C14411">
            <v>19020418</v>
          </cell>
        </row>
        <row r="14412">
          <cell r="A14412" t="str">
            <v>seq-new-rs38762</v>
          </cell>
          <cell r="B14412" t="str">
            <v>chrA09</v>
          </cell>
          <cell r="C14412">
            <v>19021696</v>
          </cell>
        </row>
        <row r="14413">
          <cell r="A14413" t="str">
            <v>seq-new-rs45455</v>
          </cell>
          <cell r="B14413" t="str">
            <v>chrA09</v>
          </cell>
          <cell r="C14413">
            <v>19084528</v>
          </cell>
        </row>
        <row r="14414">
          <cell r="A14414" t="str">
            <v>seq-new-rs22921</v>
          </cell>
          <cell r="B14414" t="str">
            <v>chrA09</v>
          </cell>
          <cell r="C14414">
            <v>19088170</v>
          </cell>
        </row>
        <row r="14415">
          <cell r="A14415" t="str">
            <v>seq-new-rs29283</v>
          </cell>
          <cell r="B14415" t="str">
            <v>chrA09</v>
          </cell>
          <cell r="C14415">
            <v>19092355</v>
          </cell>
        </row>
        <row r="14416">
          <cell r="A14416" t="str">
            <v>seq-new-rs40533</v>
          </cell>
          <cell r="B14416" t="str">
            <v>chrA09</v>
          </cell>
          <cell r="C14416">
            <v>19109673</v>
          </cell>
        </row>
        <row r="14417">
          <cell r="A14417" t="str">
            <v>seq-new-rs42279</v>
          </cell>
          <cell r="B14417" t="str">
            <v>chrA09</v>
          </cell>
          <cell r="C14417">
            <v>19170388</v>
          </cell>
        </row>
        <row r="14418">
          <cell r="A14418" t="str">
            <v>seq-new-rs26244</v>
          </cell>
          <cell r="B14418" t="str">
            <v>chrA09</v>
          </cell>
          <cell r="C14418">
            <v>19171249</v>
          </cell>
        </row>
        <row r="14419">
          <cell r="A14419" t="str">
            <v>seq-new-rs38060</v>
          </cell>
          <cell r="B14419" t="str">
            <v>chrA09</v>
          </cell>
          <cell r="C14419">
            <v>19191530</v>
          </cell>
        </row>
        <row r="14420">
          <cell r="A14420" t="str">
            <v>seq-new-rs22870</v>
          </cell>
          <cell r="B14420" t="str">
            <v>chrA09</v>
          </cell>
          <cell r="C14420">
            <v>19198659</v>
          </cell>
        </row>
        <row r="14421">
          <cell r="A14421" t="str">
            <v>seq-new-rs43662</v>
          </cell>
          <cell r="B14421" t="str">
            <v>chrA09</v>
          </cell>
          <cell r="C14421">
            <v>19264187</v>
          </cell>
        </row>
        <row r="14422">
          <cell r="A14422" t="str">
            <v>seq-new-rs32264</v>
          </cell>
          <cell r="B14422" t="str">
            <v>chrA09</v>
          </cell>
          <cell r="C14422">
            <v>19269980</v>
          </cell>
        </row>
        <row r="14423">
          <cell r="A14423" t="str">
            <v>seq-new-rs47360</v>
          </cell>
          <cell r="B14423" t="str">
            <v>chrA09</v>
          </cell>
          <cell r="C14423">
            <v>19281721</v>
          </cell>
        </row>
        <row r="14424">
          <cell r="A14424" t="str">
            <v>seq-new-rs31475</v>
          </cell>
          <cell r="B14424" t="str">
            <v>chrA09</v>
          </cell>
          <cell r="C14424">
            <v>19282096</v>
          </cell>
        </row>
        <row r="14425">
          <cell r="A14425" t="str">
            <v>seq-new-rs38753</v>
          </cell>
          <cell r="B14425" t="str">
            <v>chrA09</v>
          </cell>
          <cell r="C14425">
            <v>19286743</v>
          </cell>
        </row>
        <row r="14426">
          <cell r="A14426" t="str">
            <v>Bn-A09-p21922383</v>
          </cell>
          <cell r="B14426" t="str">
            <v>chrA09</v>
          </cell>
          <cell r="C14426">
            <v>19311964</v>
          </cell>
        </row>
        <row r="14427">
          <cell r="A14427" t="str">
            <v>Bn-A09-p21923295</v>
          </cell>
          <cell r="B14427" t="str">
            <v>chrA09</v>
          </cell>
          <cell r="C14427">
            <v>19312805</v>
          </cell>
        </row>
        <row r="14428">
          <cell r="A14428" t="str">
            <v>Bn-A09-p21924011</v>
          </cell>
          <cell r="B14428" t="str">
            <v>chrA09</v>
          </cell>
          <cell r="C14428">
            <v>19313521</v>
          </cell>
        </row>
        <row r="14429">
          <cell r="A14429" t="str">
            <v>Bn-A09-p21932600</v>
          </cell>
          <cell r="B14429" t="str">
            <v>chrA09</v>
          </cell>
          <cell r="C14429">
            <v>19322229</v>
          </cell>
        </row>
        <row r="14430">
          <cell r="A14430" t="str">
            <v>Bn-A09-p21939406</v>
          </cell>
          <cell r="B14430" t="str">
            <v>chrA09</v>
          </cell>
          <cell r="C14430">
            <v>19330063</v>
          </cell>
        </row>
        <row r="14431">
          <cell r="A14431" t="str">
            <v>Bn-A09-p22003936</v>
          </cell>
          <cell r="B14431" t="str">
            <v>chrA09</v>
          </cell>
          <cell r="C14431">
            <v>19386062</v>
          </cell>
        </row>
        <row r="14432">
          <cell r="A14432" t="str">
            <v>seq-new-rs32268</v>
          </cell>
          <cell r="B14432" t="str">
            <v>chrA09</v>
          </cell>
          <cell r="C14432">
            <v>19400005</v>
          </cell>
        </row>
        <row r="14433">
          <cell r="A14433" t="str">
            <v>seq-new-rs37187</v>
          </cell>
          <cell r="B14433" t="str">
            <v>chrA09</v>
          </cell>
          <cell r="C14433">
            <v>19406926</v>
          </cell>
        </row>
        <row r="14434">
          <cell r="A14434" t="str">
            <v>seq-new-rs30740</v>
          </cell>
          <cell r="B14434" t="str">
            <v>chrA09</v>
          </cell>
          <cell r="C14434">
            <v>19417867</v>
          </cell>
        </row>
        <row r="14435">
          <cell r="A14435" t="str">
            <v>seq-new-rs44267</v>
          </cell>
          <cell r="B14435" t="str">
            <v>chrA09</v>
          </cell>
          <cell r="C14435">
            <v>19469417</v>
          </cell>
        </row>
        <row r="14436">
          <cell r="A14436" t="str">
            <v>seq-new-rs26585</v>
          </cell>
          <cell r="B14436" t="str">
            <v>chrA09</v>
          </cell>
          <cell r="C14436">
            <v>19497812</v>
          </cell>
        </row>
        <row r="14437">
          <cell r="A14437" t="str">
            <v>seq-new-rs37005</v>
          </cell>
          <cell r="B14437" t="str">
            <v>chrA09</v>
          </cell>
          <cell r="C14437">
            <v>19500127</v>
          </cell>
        </row>
        <row r="14438">
          <cell r="A14438" t="str">
            <v>seq-new-rs37775</v>
          </cell>
          <cell r="B14438" t="str">
            <v>chrA09</v>
          </cell>
          <cell r="C14438">
            <v>19512035</v>
          </cell>
        </row>
        <row r="14439">
          <cell r="A14439" t="str">
            <v>seq-new-rs23834</v>
          </cell>
          <cell r="B14439" t="str">
            <v>chrA09</v>
          </cell>
          <cell r="C14439">
            <v>19519101</v>
          </cell>
        </row>
        <row r="14440">
          <cell r="A14440" t="str">
            <v>Bn-A09-p22166884</v>
          </cell>
          <cell r="B14440" t="str">
            <v>chrA09</v>
          </cell>
          <cell r="C14440">
            <v>19550839</v>
          </cell>
        </row>
        <row r="14441">
          <cell r="A14441" t="str">
            <v>seq-new-rs35823</v>
          </cell>
          <cell r="B14441" t="str">
            <v>chrA09</v>
          </cell>
          <cell r="C14441">
            <v>19576426</v>
          </cell>
        </row>
        <row r="14442">
          <cell r="A14442" t="str">
            <v>Bn-A09-p22197988</v>
          </cell>
          <cell r="B14442" t="str">
            <v>chrA09</v>
          </cell>
          <cell r="C14442">
            <v>19585341</v>
          </cell>
        </row>
        <row r="14443">
          <cell r="A14443" t="str">
            <v>seq-new-rs32086</v>
          </cell>
          <cell r="B14443" t="str">
            <v>chrA09</v>
          </cell>
          <cell r="C14443">
            <v>19585835</v>
          </cell>
        </row>
        <row r="14444">
          <cell r="A14444" t="str">
            <v>seq-new-rs40199</v>
          </cell>
          <cell r="B14444" t="str">
            <v>chrA09</v>
          </cell>
          <cell r="C14444">
            <v>19614532</v>
          </cell>
        </row>
        <row r="14445">
          <cell r="A14445" t="str">
            <v>seq-new-rs49013</v>
          </cell>
          <cell r="B14445" t="str">
            <v>chrA09</v>
          </cell>
          <cell r="C14445">
            <v>19639946</v>
          </cell>
        </row>
        <row r="14446">
          <cell r="A14446" t="str">
            <v>seq-new-rs24266</v>
          </cell>
          <cell r="B14446" t="str">
            <v>chrA09</v>
          </cell>
          <cell r="C14446">
            <v>19665086</v>
          </cell>
        </row>
        <row r="14447">
          <cell r="A14447" t="str">
            <v>seq-new-rs47342</v>
          </cell>
          <cell r="B14447" t="str">
            <v>chrA09</v>
          </cell>
          <cell r="C14447">
            <v>19676467</v>
          </cell>
        </row>
        <row r="14448">
          <cell r="A14448" t="str">
            <v>seq-new-rs30997</v>
          </cell>
          <cell r="B14448" t="str">
            <v>chrA09</v>
          </cell>
          <cell r="C14448">
            <v>19694282</v>
          </cell>
        </row>
        <row r="14449">
          <cell r="A14449" t="str">
            <v>seq-new-rs41433</v>
          </cell>
          <cell r="B14449" t="str">
            <v>chrA09</v>
          </cell>
          <cell r="C14449">
            <v>19697980</v>
          </cell>
        </row>
        <row r="14450">
          <cell r="A14450" t="str">
            <v>seq-new-rs28953</v>
          </cell>
          <cell r="B14450" t="str">
            <v>chrA09</v>
          </cell>
          <cell r="C14450">
            <v>19716515</v>
          </cell>
        </row>
        <row r="14451">
          <cell r="A14451" t="str">
            <v>seq-new-rs23146</v>
          </cell>
          <cell r="B14451" t="str">
            <v>chrA09</v>
          </cell>
          <cell r="C14451">
            <v>19763684</v>
          </cell>
        </row>
        <row r="14452">
          <cell r="A14452" t="str">
            <v>seq-new-rs25382</v>
          </cell>
          <cell r="B14452" t="str">
            <v>chrA09</v>
          </cell>
          <cell r="C14452">
            <v>19764677</v>
          </cell>
        </row>
        <row r="14453">
          <cell r="A14453" t="str">
            <v>seq-new-rs34752</v>
          </cell>
          <cell r="B14453" t="str">
            <v>chrA09</v>
          </cell>
          <cell r="C14453">
            <v>19782841</v>
          </cell>
        </row>
        <row r="14454">
          <cell r="A14454" t="str">
            <v>seq-new-rs32098</v>
          </cell>
          <cell r="B14454" t="str">
            <v>chrA09</v>
          </cell>
          <cell r="C14454">
            <v>19787222</v>
          </cell>
        </row>
        <row r="14455">
          <cell r="A14455" t="str">
            <v>seq-new-rs36890</v>
          </cell>
          <cell r="B14455" t="str">
            <v>chrA09</v>
          </cell>
          <cell r="C14455">
            <v>19795794</v>
          </cell>
        </row>
        <row r="14456">
          <cell r="A14456" t="str">
            <v>seq-new-rs28215</v>
          </cell>
          <cell r="B14456" t="str">
            <v>chrA09</v>
          </cell>
          <cell r="C14456">
            <v>19809624</v>
          </cell>
        </row>
        <row r="14457">
          <cell r="A14457" t="str">
            <v>seq-new-rs27054</v>
          </cell>
          <cell r="B14457" t="str">
            <v>chrA09</v>
          </cell>
          <cell r="C14457">
            <v>19845095</v>
          </cell>
        </row>
        <row r="14458">
          <cell r="A14458" t="str">
            <v>seq-new-rs34524</v>
          </cell>
          <cell r="B14458" t="str">
            <v>chrA09</v>
          </cell>
          <cell r="C14458">
            <v>19852548</v>
          </cell>
        </row>
        <row r="14459">
          <cell r="A14459" t="str">
            <v>seq-new-rs33947</v>
          </cell>
          <cell r="B14459" t="str">
            <v>chrA09</v>
          </cell>
          <cell r="C14459">
            <v>19859989</v>
          </cell>
        </row>
        <row r="14460">
          <cell r="A14460" t="str">
            <v>seq-new-rs32406</v>
          </cell>
          <cell r="B14460" t="str">
            <v>chrA09</v>
          </cell>
          <cell r="C14460">
            <v>19861141</v>
          </cell>
        </row>
        <row r="14461">
          <cell r="A14461" t="str">
            <v>seq-new-rs33100</v>
          </cell>
          <cell r="B14461" t="str">
            <v>chrA09</v>
          </cell>
          <cell r="C14461">
            <v>19906986</v>
          </cell>
        </row>
        <row r="14462">
          <cell r="A14462" t="str">
            <v>seq-new-rs45324</v>
          </cell>
          <cell r="B14462" t="str">
            <v>chrA09</v>
          </cell>
          <cell r="C14462">
            <v>19913020</v>
          </cell>
        </row>
        <row r="14463">
          <cell r="A14463" t="str">
            <v>seq-new-rs32503</v>
          </cell>
          <cell r="B14463" t="str">
            <v>chrA09</v>
          </cell>
          <cell r="C14463">
            <v>19923779</v>
          </cell>
        </row>
        <row r="14464">
          <cell r="A14464" t="str">
            <v>seq-new-rs41227</v>
          </cell>
          <cell r="B14464" t="str">
            <v>chrA09</v>
          </cell>
          <cell r="C14464">
            <v>19927780</v>
          </cell>
        </row>
        <row r="14465">
          <cell r="A14465" t="str">
            <v>seq-new-rs22919</v>
          </cell>
          <cell r="B14465" t="str">
            <v>chrA09</v>
          </cell>
          <cell r="C14465">
            <v>19929542</v>
          </cell>
        </row>
        <row r="14466">
          <cell r="A14466" t="str">
            <v>seq-new-rs38602</v>
          </cell>
          <cell r="B14466" t="str">
            <v>chrA09</v>
          </cell>
          <cell r="C14466">
            <v>19936417</v>
          </cell>
        </row>
        <row r="14467">
          <cell r="A14467" t="str">
            <v>seq-new-rs41981</v>
          </cell>
          <cell r="B14467" t="str">
            <v>chrA09</v>
          </cell>
          <cell r="C14467">
            <v>20004841</v>
          </cell>
        </row>
        <row r="14468">
          <cell r="A14468" t="str">
            <v>seq-new-rs48156</v>
          </cell>
          <cell r="B14468" t="str">
            <v>chrA09</v>
          </cell>
          <cell r="C14468">
            <v>20010390</v>
          </cell>
        </row>
        <row r="14469">
          <cell r="A14469" t="str">
            <v>seq-new-rs46264</v>
          </cell>
          <cell r="B14469" t="str">
            <v>chrA09</v>
          </cell>
          <cell r="C14469">
            <v>20030011</v>
          </cell>
        </row>
        <row r="14470">
          <cell r="A14470" t="str">
            <v>seq-new-rs48831</v>
          </cell>
          <cell r="B14470" t="str">
            <v>chrA09</v>
          </cell>
          <cell r="C14470">
            <v>20037328</v>
          </cell>
        </row>
        <row r="14471">
          <cell r="A14471" t="str">
            <v>seq-new-rs47844</v>
          </cell>
          <cell r="B14471" t="str">
            <v>chrA09</v>
          </cell>
          <cell r="C14471">
            <v>20047333</v>
          </cell>
        </row>
        <row r="14472">
          <cell r="A14472" t="str">
            <v>seq-new-rs22926</v>
          </cell>
          <cell r="B14472" t="str">
            <v>chrA09</v>
          </cell>
          <cell r="C14472">
            <v>20091472</v>
          </cell>
        </row>
        <row r="14473">
          <cell r="A14473" t="str">
            <v>seq-new-rs44501</v>
          </cell>
          <cell r="B14473" t="str">
            <v>chrA09</v>
          </cell>
          <cell r="C14473">
            <v>20123445</v>
          </cell>
        </row>
        <row r="14474">
          <cell r="A14474" t="str">
            <v>seq-new-rs24361</v>
          </cell>
          <cell r="B14474" t="str">
            <v>chrA09</v>
          </cell>
          <cell r="C14474">
            <v>20124282</v>
          </cell>
        </row>
        <row r="14475">
          <cell r="A14475" t="str">
            <v>seq-new-rs43684</v>
          </cell>
          <cell r="B14475" t="str">
            <v>chrA09</v>
          </cell>
          <cell r="C14475">
            <v>20160339</v>
          </cell>
        </row>
        <row r="14476">
          <cell r="A14476" t="str">
            <v>seq-new-rs36900</v>
          </cell>
          <cell r="B14476" t="str">
            <v>chrA09</v>
          </cell>
          <cell r="C14476">
            <v>20166270</v>
          </cell>
        </row>
        <row r="14477">
          <cell r="A14477" t="str">
            <v>seq-new-rs46713</v>
          </cell>
          <cell r="B14477" t="str">
            <v>chrA09</v>
          </cell>
          <cell r="C14477">
            <v>20171052</v>
          </cell>
        </row>
        <row r="14478">
          <cell r="A14478" t="str">
            <v>seq-new-rs48700</v>
          </cell>
          <cell r="B14478" t="str">
            <v>chrA09</v>
          </cell>
          <cell r="C14478">
            <v>20182694</v>
          </cell>
        </row>
        <row r="14479">
          <cell r="A14479" t="str">
            <v>seq-new-rs28848</v>
          </cell>
          <cell r="B14479" t="str">
            <v>chrA09</v>
          </cell>
          <cell r="C14479">
            <v>20200288</v>
          </cell>
        </row>
        <row r="14480">
          <cell r="A14480" t="str">
            <v>seq-new-rs37069</v>
          </cell>
          <cell r="B14480" t="str">
            <v>chrA09</v>
          </cell>
          <cell r="C14480">
            <v>20202975</v>
          </cell>
        </row>
        <row r="14481">
          <cell r="A14481" t="str">
            <v>seq-new-rs39004</v>
          </cell>
          <cell r="B14481" t="str">
            <v>chrA09</v>
          </cell>
          <cell r="C14481">
            <v>20203179</v>
          </cell>
        </row>
        <row r="14482">
          <cell r="A14482" t="str">
            <v>seq-new-rs40900</v>
          </cell>
          <cell r="B14482" t="str">
            <v>chrA09</v>
          </cell>
          <cell r="C14482">
            <v>20242289</v>
          </cell>
        </row>
        <row r="14483">
          <cell r="A14483" t="str">
            <v>seq-new-rs41587</v>
          </cell>
          <cell r="B14483" t="str">
            <v>chrA09</v>
          </cell>
          <cell r="C14483">
            <v>20242449</v>
          </cell>
        </row>
        <row r="14484">
          <cell r="A14484" t="str">
            <v>seq-new-rs41709</v>
          </cell>
          <cell r="B14484" t="str">
            <v>chrA09</v>
          </cell>
          <cell r="C14484">
            <v>20243723</v>
          </cell>
        </row>
        <row r="14485">
          <cell r="A14485" t="str">
            <v>seq-new-rs42477</v>
          </cell>
          <cell r="B14485" t="str">
            <v>chrA09</v>
          </cell>
          <cell r="C14485">
            <v>20301247</v>
          </cell>
        </row>
        <row r="14486">
          <cell r="A14486" t="str">
            <v>seq-new-rs27060</v>
          </cell>
          <cell r="B14486" t="str">
            <v>chrA09</v>
          </cell>
          <cell r="C14486">
            <v>20329227</v>
          </cell>
        </row>
        <row r="14487">
          <cell r="A14487" t="str">
            <v>seq-new-rs46184</v>
          </cell>
          <cell r="B14487" t="str">
            <v>chrA09</v>
          </cell>
          <cell r="C14487">
            <v>20332532</v>
          </cell>
        </row>
        <row r="14488">
          <cell r="A14488" t="str">
            <v>seq-new-rs35730</v>
          </cell>
          <cell r="B14488" t="str">
            <v>chrA09</v>
          </cell>
          <cell r="C14488">
            <v>20359503</v>
          </cell>
        </row>
        <row r="14489">
          <cell r="A14489" t="str">
            <v>seq-new-rs47394</v>
          </cell>
          <cell r="B14489" t="str">
            <v>chrA09</v>
          </cell>
          <cell r="C14489">
            <v>20371981</v>
          </cell>
        </row>
        <row r="14490">
          <cell r="A14490" t="str">
            <v>seq-new-rs43424</v>
          </cell>
          <cell r="B14490" t="str">
            <v>chrA09</v>
          </cell>
          <cell r="C14490">
            <v>20391889</v>
          </cell>
        </row>
        <row r="14491">
          <cell r="A14491" t="str">
            <v>seq-new-rs25791</v>
          </cell>
          <cell r="B14491" t="str">
            <v>chrA09</v>
          </cell>
          <cell r="C14491">
            <v>20426206</v>
          </cell>
        </row>
        <row r="14492">
          <cell r="A14492" t="str">
            <v>seq-new-rs30963</v>
          </cell>
          <cell r="B14492" t="str">
            <v>chrA09</v>
          </cell>
          <cell r="C14492">
            <v>20427106</v>
          </cell>
        </row>
        <row r="14493">
          <cell r="A14493" t="str">
            <v>seq-new-rs26443</v>
          </cell>
          <cell r="B14493" t="str">
            <v>chrA09</v>
          </cell>
          <cell r="C14493">
            <v>20427379</v>
          </cell>
        </row>
        <row r="14494">
          <cell r="A14494" t="str">
            <v>seq-new-rs23420</v>
          </cell>
          <cell r="B14494" t="str">
            <v>chrA09</v>
          </cell>
          <cell r="C14494">
            <v>20427791</v>
          </cell>
        </row>
        <row r="14495">
          <cell r="A14495" t="str">
            <v>seq-new-rs26485</v>
          </cell>
          <cell r="B14495" t="str">
            <v>chrA09</v>
          </cell>
          <cell r="C14495">
            <v>20428723</v>
          </cell>
        </row>
        <row r="14496">
          <cell r="A14496" t="str">
            <v>seq-new-rs38479</v>
          </cell>
          <cell r="B14496" t="str">
            <v>chrA09</v>
          </cell>
          <cell r="C14496">
            <v>20493187</v>
          </cell>
        </row>
        <row r="14497">
          <cell r="A14497" t="str">
            <v>seq-new-rs36867</v>
          </cell>
          <cell r="B14497" t="str">
            <v>chrA09</v>
          </cell>
          <cell r="C14497">
            <v>20541625</v>
          </cell>
        </row>
        <row r="14498">
          <cell r="A14498" t="str">
            <v>seq-new-rs27570</v>
          </cell>
          <cell r="B14498" t="str">
            <v>chrA09</v>
          </cell>
          <cell r="C14498">
            <v>20548505</v>
          </cell>
        </row>
        <row r="14499">
          <cell r="A14499" t="str">
            <v>seq-new-rs31297</v>
          </cell>
          <cell r="B14499" t="str">
            <v>chrA09</v>
          </cell>
          <cell r="C14499">
            <v>20549083</v>
          </cell>
        </row>
        <row r="14500">
          <cell r="A14500" t="str">
            <v>seq-new-rs27456</v>
          </cell>
          <cell r="B14500" t="str">
            <v>chrA09</v>
          </cell>
          <cell r="C14500">
            <v>20549788</v>
          </cell>
        </row>
        <row r="14501">
          <cell r="A14501" t="str">
            <v>seq-new-rs42555</v>
          </cell>
          <cell r="B14501" t="str">
            <v>chrA09</v>
          </cell>
          <cell r="C14501">
            <v>20592303</v>
          </cell>
        </row>
        <row r="14502">
          <cell r="A14502" t="str">
            <v>seq-new-rs40317</v>
          </cell>
          <cell r="B14502" t="str">
            <v>chrA09</v>
          </cell>
          <cell r="C14502">
            <v>20592361</v>
          </cell>
        </row>
        <row r="14503">
          <cell r="A14503" t="str">
            <v>seq-new-rs38205</v>
          </cell>
          <cell r="B14503" t="str">
            <v>chrA09</v>
          </cell>
          <cell r="C14503">
            <v>20626802</v>
          </cell>
        </row>
        <row r="14504">
          <cell r="A14504" t="str">
            <v>seq-new-rs35265</v>
          </cell>
          <cell r="B14504" t="str">
            <v>chrA09</v>
          </cell>
          <cell r="C14504">
            <v>20635326</v>
          </cell>
        </row>
        <row r="14505">
          <cell r="A14505" t="str">
            <v>seq-new-rs42179</v>
          </cell>
          <cell r="B14505" t="str">
            <v>chrA09</v>
          </cell>
          <cell r="C14505">
            <v>20651083</v>
          </cell>
        </row>
        <row r="14506">
          <cell r="A14506" t="str">
            <v>seq-new-rs34299</v>
          </cell>
          <cell r="B14506" t="str">
            <v>chrA09</v>
          </cell>
          <cell r="C14506">
            <v>20660111</v>
          </cell>
        </row>
        <row r="14507">
          <cell r="A14507" t="str">
            <v>seq-new-rs36578</v>
          </cell>
          <cell r="B14507" t="str">
            <v>chrA09</v>
          </cell>
          <cell r="C14507">
            <v>20661268</v>
          </cell>
        </row>
        <row r="14508">
          <cell r="A14508" t="str">
            <v>seq-new-rs24052</v>
          </cell>
          <cell r="B14508" t="str">
            <v>chrA09</v>
          </cell>
          <cell r="C14508">
            <v>20665086</v>
          </cell>
        </row>
        <row r="14509">
          <cell r="A14509" t="str">
            <v>seq-new-rs25996</v>
          </cell>
          <cell r="B14509" t="str">
            <v>chrA09</v>
          </cell>
          <cell r="C14509">
            <v>20713974</v>
          </cell>
        </row>
        <row r="14510">
          <cell r="A14510" t="str">
            <v>seq-new-rs35562</v>
          </cell>
          <cell r="B14510" t="str">
            <v>chrA09</v>
          </cell>
          <cell r="C14510">
            <v>20721435</v>
          </cell>
        </row>
        <row r="14511">
          <cell r="A14511" t="str">
            <v>seq-new-rs38596</v>
          </cell>
          <cell r="B14511" t="str">
            <v>chrA09</v>
          </cell>
          <cell r="C14511">
            <v>20723637</v>
          </cell>
        </row>
        <row r="14512">
          <cell r="A14512" t="str">
            <v>seq-new-rs45345</v>
          </cell>
          <cell r="B14512" t="str">
            <v>chrA09</v>
          </cell>
          <cell r="C14512">
            <v>20724148</v>
          </cell>
        </row>
        <row r="14513">
          <cell r="A14513" t="str">
            <v>seq-new-rs41489</v>
          </cell>
          <cell r="B14513" t="str">
            <v>chrA09</v>
          </cell>
          <cell r="C14513">
            <v>20724499</v>
          </cell>
        </row>
        <row r="14514">
          <cell r="A14514" t="str">
            <v>seq-new-rs24473</v>
          </cell>
          <cell r="B14514" t="str">
            <v>chrA09</v>
          </cell>
          <cell r="C14514">
            <v>20764546</v>
          </cell>
        </row>
        <row r="14515">
          <cell r="A14515" t="str">
            <v>seq-new-rs26907</v>
          </cell>
          <cell r="B14515" t="str">
            <v>chrA09</v>
          </cell>
          <cell r="C14515">
            <v>20813788</v>
          </cell>
        </row>
        <row r="14516">
          <cell r="A14516" t="str">
            <v>seq-new-rs42656</v>
          </cell>
          <cell r="B14516" t="str">
            <v>chrA09</v>
          </cell>
          <cell r="C14516">
            <v>20819342</v>
          </cell>
        </row>
        <row r="14517">
          <cell r="A14517" t="str">
            <v>seq-new-rs43813</v>
          </cell>
          <cell r="B14517" t="str">
            <v>chrA09</v>
          </cell>
          <cell r="C14517">
            <v>20832000</v>
          </cell>
        </row>
        <row r="14518">
          <cell r="A14518" t="str">
            <v>seq-new-rs38901</v>
          </cell>
          <cell r="B14518" t="str">
            <v>chrA09</v>
          </cell>
          <cell r="C14518">
            <v>20855503</v>
          </cell>
        </row>
        <row r="14519">
          <cell r="A14519" t="str">
            <v>seq-new-rs27005</v>
          </cell>
          <cell r="B14519" t="str">
            <v>chrA09</v>
          </cell>
          <cell r="C14519">
            <v>20872143</v>
          </cell>
        </row>
        <row r="14520">
          <cell r="A14520" t="str">
            <v>seq-new-rs41605</v>
          </cell>
          <cell r="B14520" t="str">
            <v>chrA09</v>
          </cell>
          <cell r="C14520">
            <v>20895882</v>
          </cell>
        </row>
        <row r="14521">
          <cell r="A14521" t="str">
            <v>seq-new-rs35637</v>
          </cell>
          <cell r="B14521" t="str">
            <v>chrA09</v>
          </cell>
          <cell r="C14521">
            <v>20924119</v>
          </cell>
        </row>
        <row r="14522">
          <cell r="A14522" t="str">
            <v>seq-new-rs26017</v>
          </cell>
          <cell r="B14522" t="str">
            <v>chrA09</v>
          </cell>
          <cell r="C14522">
            <v>20930970</v>
          </cell>
        </row>
        <row r="14523">
          <cell r="A14523" t="str">
            <v>Bn-A09-p12577050</v>
          </cell>
          <cell r="B14523" t="str">
            <v>chrA09</v>
          </cell>
          <cell r="C14523">
            <v>20938184</v>
          </cell>
        </row>
        <row r="14524">
          <cell r="A14524" t="str">
            <v>seq-new-rs42100</v>
          </cell>
          <cell r="B14524" t="str">
            <v>chrA09</v>
          </cell>
          <cell r="C14524">
            <v>20941382</v>
          </cell>
        </row>
        <row r="14525">
          <cell r="A14525" t="str">
            <v>seq-new-rs36812</v>
          </cell>
          <cell r="B14525" t="str">
            <v>chrA09</v>
          </cell>
          <cell r="C14525">
            <v>20952903</v>
          </cell>
        </row>
        <row r="14526">
          <cell r="A14526" t="str">
            <v>seq-new-rs29029</v>
          </cell>
          <cell r="B14526" t="str">
            <v>chrA09</v>
          </cell>
          <cell r="C14526">
            <v>20970193</v>
          </cell>
        </row>
        <row r="14527">
          <cell r="A14527" t="str">
            <v>seq-new-rs36303</v>
          </cell>
          <cell r="B14527" t="str">
            <v>chrA09</v>
          </cell>
          <cell r="C14527">
            <v>20999626</v>
          </cell>
        </row>
        <row r="14528">
          <cell r="A14528" t="str">
            <v>seq-new-rs43999</v>
          </cell>
          <cell r="B14528" t="str">
            <v>chrA09</v>
          </cell>
          <cell r="C14528">
            <v>21000058</v>
          </cell>
        </row>
        <row r="14529">
          <cell r="A14529" t="str">
            <v>seq-new-rs26327</v>
          </cell>
          <cell r="B14529" t="str">
            <v>chrA09</v>
          </cell>
          <cell r="C14529">
            <v>21003096</v>
          </cell>
        </row>
        <row r="14530">
          <cell r="A14530" t="str">
            <v>seq-new-rs32351</v>
          </cell>
          <cell r="B14530" t="str">
            <v>chrA09</v>
          </cell>
          <cell r="C14530">
            <v>21031188</v>
          </cell>
        </row>
        <row r="14531">
          <cell r="A14531" t="str">
            <v>seq-new-rs38244</v>
          </cell>
          <cell r="B14531" t="str">
            <v>chrA09</v>
          </cell>
          <cell r="C14531">
            <v>21035631</v>
          </cell>
        </row>
        <row r="14532">
          <cell r="A14532" t="str">
            <v>seq-new-rs41564</v>
          </cell>
          <cell r="B14532" t="str">
            <v>chrA09</v>
          </cell>
          <cell r="C14532">
            <v>21062245</v>
          </cell>
        </row>
        <row r="14533">
          <cell r="A14533" t="str">
            <v>seq-new-rs30297</v>
          </cell>
          <cell r="B14533" t="str">
            <v>chrA09</v>
          </cell>
          <cell r="C14533">
            <v>21081384</v>
          </cell>
        </row>
        <row r="14534">
          <cell r="A14534" t="str">
            <v>seq-new-rs44852</v>
          </cell>
          <cell r="B14534" t="str">
            <v>chrA09</v>
          </cell>
          <cell r="C14534">
            <v>21085367</v>
          </cell>
        </row>
        <row r="14535">
          <cell r="A14535" t="str">
            <v>seq-new-rs42390</v>
          </cell>
          <cell r="B14535" t="str">
            <v>chrA09</v>
          </cell>
          <cell r="C14535">
            <v>21086082</v>
          </cell>
        </row>
        <row r="14536">
          <cell r="A14536" t="str">
            <v>seq-new-rs31010</v>
          </cell>
          <cell r="B14536" t="str">
            <v>chrA09</v>
          </cell>
          <cell r="C14536">
            <v>21105780</v>
          </cell>
        </row>
        <row r="14537">
          <cell r="A14537" t="str">
            <v>seq-new-rs44303</v>
          </cell>
          <cell r="B14537" t="str">
            <v>chrA09</v>
          </cell>
          <cell r="C14537">
            <v>21109873</v>
          </cell>
        </row>
        <row r="14538">
          <cell r="A14538" t="str">
            <v>seq-new-rs33886</v>
          </cell>
          <cell r="B14538" t="str">
            <v>chrA09</v>
          </cell>
          <cell r="C14538">
            <v>21116865</v>
          </cell>
        </row>
        <row r="14539">
          <cell r="A14539" t="str">
            <v>seq-new-rs36151</v>
          </cell>
          <cell r="B14539" t="str">
            <v>chrA09</v>
          </cell>
          <cell r="C14539">
            <v>21133902</v>
          </cell>
        </row>
        <row r="14540">
          <cell r="A14540" t="str">
            <v>seq-new-rs45081</v>
          </cell>
          <cell r="B14540" t="str">
            <v>chrA09</v>
          </cell>
          <cell r="C14540">
            <v>21134724</v>
          </cell>
        </row>
        <row r="14541">
          <cell r="A14541" t="str">
            <v>seq-new-rs42221</v>
          </cell>
          <cell r="B14541" t="str">
            <v>chrA09</v>
          </cell>
          <cell r="C14541">
            <v>21136920</v>
          </cell>
        </row>
        <row r="14542">
          <cell r="A14542" t="str">
            <v>seq-new-rs33279</v>
          </cell>
          <cell r="B14542" t="str">
            <v>chrA09</v>
          </cell>
          <cell r="C14542">
            <v>21137007</v>
          </cell>
        </row>
        <row r="14543">
          <cell r="A14543" t="str">
            <v>seq-new-rs26574</v>
          </cell>
          <cell r="B14543" t="str">
            <v>chrA09</v>
          </cell>
          <cell r="C14543">
            <v>21137593</v>
          </cell>
        </row>
        <row r="14544">
          <cell r="A14544" t="str">
            <v>seq-new-rs31417</v>
          </cell>
          <cell r="B14544" t="str">
            <v>chrA09</v>
          </cell>
          <cell r="C14544">
            <v>21224577</v>
          </cell>
        </row>
        <row r="14545">
          <cell r="A14545" t="str">
            <v>seq-new-rs39147</v>
          </cell>
          <cell r="B14545" t="str">
            <v>chrA09</v>
          </cell>
          <cell r="C14545">
            <v>21225150</v>
          </cell>
        </row>
        <row r="14546">
          <cell r="A14546" t="str">
            <v>seq-new-rs30591</v>
          </cell>
          <cell r="B14546" t="str">
            <v>chrA09</v>
          </cell>
          <cell r="C14546">
            <v>21225627</v>
          </cell>
        </row>
        <row r="14547">
          <cell r="A14547" t="str">
            <v>seq-new-rs34562</v>
          </cell>
          <cell r="B14547" t="str">
            <v>chrA09</v>
          </cell>
          <cell r="C14547">
            <v>21227206</v>
          </cell>
        </row>
        <row r="14548">
          <cell r="A14548" t="str">
            <v>seq-new-rs37714</v>
          </cell>
          <cell r="B14548" t="str">
            <v>chrA09</v>
          </cell>
          <cell r="C14548">
            <v>21227561</v>
          </cell>
        </row>
        <row r="14549">
          <cell r="A14549" t="str">
            <v>seq-new-rs30391</v>
          </cell>
          <cell r="B14549" t="str">
            <v>chrA09</v>
          </cell>
          <cell r="C14549">
            <v>21247016</v>
          </cell>
        </row>
        <row r="14550">
          <cell r="A14550" t="str">
            <v>Bn-A09-p22873685</v>
          </cell>
          <cell r="B14550" t="str">
            <v>chrA09</v>
          </cell>
          <cell r="C14550">
            <v>21270495</v>
          </cell>
        </row>
        <row r="14551">
          <cell r="A14551" t="str">
            <v>seq-new-rs30386</v>
          </cell>
          <cell r="B14551" t="str">
            <v>chrA09</v>
          </cell>
          <cell r="C14551">
            <v>21286343</v>
          </cell>
        </row>
        <row r="14552">
          <cell r="A14552" t="str">
            <v>seq-new-rs25433</v>
          </cell>
          <cell r="B14552" t="str">
            <v>chrA09</v>
          </cell>
          <cell r="C14552">
            <v>21331460</v>
          </cell>
        </row>
        <row r="14553">
          <cell r="A14553" t="str">
            <v>seq-new-rs39456</v>
          </cell>
          <cell r="B14553" t="str">
            <v>chrA09</v>
          </cell>
          <cell r="C14553">
            <v>21334094</v>
          </cell>
        </row>
        <row r="14554">
          <cell r="A14554" t="str">
            <v>seq-new-rs37949</v>
          </cell>
          <cell r="B14554" t="str">
            <v>chrA09</v>
          </cell>
          <cell r="C14554">
            <v>21336929</v>
          </cell>
        </row>
        <row r="14555">
          <cell r="A14555" t="str">
            <v>seq-new-rs41191</v>
          </cell>
          <cell r="B14555" t="str">
            <v>chrA09</v>
          </cell>
          <cell r="C14555">
            <v>21349002</v>
          </cell>
        </row>
        <row r="14556">
          <cell r="A14556" t="str">
            <v>seq-new-rs42044</v>
          </cell>
          <cell r="B14556" t="str">
            <v>chrA09</v>
          </cell>
          <cell r="C14556">
            <v>21352255</v>
          </cell>
        </row>
        <row r="14557">
          <cell r="A14557" t="str">
            <v>seq-new-rs42330</v>
          </cell>
          <cell r="B14557" t="str">
            <v>chrA09</v>
          </cell>
          <cell r="C14557">
            <v>21447224</v>
          </cell>
        </row>
        <row r="14558">
          <cell r="A14558" t="str">
            <v>seq-new-rs43465</v>
          </cell>
          <cell r="B14558" t="str">
            <v>chrA09</v>
          </cell>
          <cell r="C14558">
            <v>21447696</v>
          </cell>
        </row>
        <row r="14559">
          <cell r="A14559" t="str">
            <v>seq-new-rs39593</v>
          </cell>
          <cell r="B14559" t="str">
            <v>chrA09</v>
          </cell>
          <cell r="C14559">
            <v>21470843</v>
          </cell>
        </row>
        <row r="14560">
          <cell r="A14560" t="str">
            <v>seq-new-rs42334</v>
          </cell>
          <cell r="B14560" t="str">
            <v>chrA09</v>
          </cell>
          <cell r="C14560">
            <v>21472161</v>
          </cell>
        </row>
        <row r="14561">
          <cell r="A14561" t="str">
            <v>seq-new-rs36163</v>
          </cell>
          <cell r="B14561" t="str">
            <v>chrA09</v>
          </cell>
          <cell r="C14561">
            <v>21472886</v>
          </cell>
        </row>
        <row r="14562">
          <cell r="A14562" t="str">
            <v>seq-new-rs23442</v>
          </cell>
          <cell r="B14562" t="str">
            <v>chrA09</v>
          </cell>
          <cell r="C14562">
            <v>21474205</v>
          </cell>
        </row>
        <row r="14563">
          <cell r="A14563" t="str">
            <v>seq-new-rs30161</v>
          </cell>
          <cell r="B14563" t="str">
            <v>chrA09</v>
          </cell>
          <cell r="C14563">
            <v>21503757</v>
          </cell>
        </row>
        <row r="14564">
          <cell r="A14564" t="str">
            <v>seq-new-rs37389</v>
          </cell>
          <cell r="B14564" t="str">
            <v>chrA09</v>
          </cell>
          <cell r="C14564">
            <v>21512987</v>
          </cell>
        </row>
        <row r="14565">
          <cell r="A14565" t="str">
            <v>seq-new-rs48780</v>
          </cell>
          <cell r="B14565" t="str">
            <v>chrA09</v>
          </cell>
          <cell r="C14565">
            <v>21515007</v>
          </cell>
        </row>
        <row r="14566">
          <cell r="A14566" t="str">
            <v>Bn-A09-p23189250</v>
          </cell>
          <cell r="B14566" t="str">
            <v>chrA09</v>
          </cell>
          <cell r="C14566">
            <v>21552972</v>
          </cell>
        </row>
        <row r="14567">
          <cell r="A14567" t="str">
            <v>seq-new-rs35642</v>
          </cell>
          <cell r="B14567" t="str">
            <v>chrA09</v>
          </cell>
          <cell r="C14567">
            <v>21554509</v>
          </cell>
        </row>
        <row r="14568">
          <cell r="A14568" t="str">
            <v>Bn-A09-p23200280</v>
          </cell>
          <cell r="B14568" t="str">
            <v>chrA09</v>
          </cell>
          <cell r="C14568">
            <v>21559036</v>
          </cell>
        </row>
        <row r="14569">
          <cell r="A14569" t="str">
            <v>seq-new-rs35775</v>
          </cell>
          <cell r="B14569" t="str">
            <v>chrA09</v>
          </cell>
          <cell r="C14569">
            <v>21580778</v>
          </cell>
        </row>
        <row r="14570">
          <cell r="A14570" t="str">
            <v>chrA09_21598235</v>
          </cell>
          <cell r="B14570" t="str">
            <v>chrA09</v>
          </cell>
          <cell r="C14570">
            <v>21598185</v>
          </cell>
        </row>
        <row r="14571">
          <cell r="A14571" t="str">
            <v>chrA09_21598301</v>
          </cell>
          <cell r="B14571" t="str">
            <v>chrA09</v>
          </cell>
          <cell r="C14571">
            <v>21598251</v>
          </cell>
        </row>
        <row r="14572">
          <cell r="A14572" t="str">
            <v>chrA09_21598551</v>
          </cell>
          <cell r="B14572" t="str">
            <v>chrA09</v>
          </cell>
          <cell r="C14572">
            <v>21598501</v>
          </cell>
        </row>
        <row r="14573">
          <cell r="A14573" t="str">
            <v>chrA09_21601722</v>
          </cell>
          <cell r="B14573" t="str">
            <v>chrA09</v>
          </cell>
          <cell r="C14573">
            <v>21601672</v>
          </cell>
        </row>
        <row r="14574">
          <cell r="A14574" t="str">
            <v>chrA09_21602145</v>
          </cell>
          <cell r="B14574" t="str">
            <v>chrA09</v>
          </cell>
          <cell r="C14574">
            <v>21602095</v>
          </cell>
        </row>
        <row r="14575">
          <cell r="A14575" t="str">
            <v>seq-new-rs42835</v>
          </cell>
          <cell r="B14575" t="str">
            <v>chrA09</v>
          </cell>
          <cell r="C14575">
            <v>21627793</v>
          </cell>
        </row>
        <row r="14576">
          <cell r="A14576" t="str">
            <v>Bn-A09-p23269680</v>
          </cell>
          <cell r="B14576" t="str">
            <v>chrA09</v>
          </cell>
          <cell r="C14576">
            <v>21633391</v>
          </cell>
        </row>
        <row r="14577">
          <cell r="A14577" t="str">
            <v>seq-new-rs35592</v>
          </cell>
          <cell r="B14577" t="str">
            <v>chrA09</v>
          </cell>
          <cell r="C14577">
            <v>21638697</v>
          </cell>
        </row>
        <row r="14578">
          <cell r="A14578" t="str">
            <v>seq-new-rs34870</v>
          </cell>
          <cell r="B14578" t="str">
            <v>chrA09</v>
          </cell>
          <cell r="C14578">
            <v>21638815</v>
          </cell>
        </row>
        <row r="14579">
          <cell r="A14579" t="str">
            <v>seq-new-rs29381</v>
          </cell>
          <cell r="B14579" t="str">
            <v>chrA09</v>
          </cell>
          <cell r="C14579">
            <v>21670134</v>
          </cell>
        </row>
        <row r="14580">
          <cell r="A14580" t="str">
            <v>seq-new-rs38061</v>
          </cell>
          <cell r="B14580" t="str">
            <v>chrA09</v>
          </cell>
          <cell r="C14580">
            <v>21672256</v>
          </cell>
        </row>
        <row r="14581">
          <cell r="A14581" t="str">
            <v>Bn-A09-p23331135</v>
          </cell>
          <cell r="B14581" t="str">
            <v>chrA09</v>
          </cell>
          <cell r="C14581">
            <v>21725123</v>
          </cell>
        </row>
        <row r="14582">
          <cell r="A14582" t="str">
            <v>Bn-A09-p23354848</v>
          </cell>
          <cell r="B14582" t="str">
            <v>chrA09</v>
          </cell>
          <cell r="C14582">
            <v>21747709</v>
          </cell>
        </row>
        <row r="14583">
          <cell r="A14583" t="str">
            <v>Bn-A09-p23356793</v>
          </cell>
          <cell r="B14583" t="str">
            <v>chrA09</v>
          </cell>
          <cell r="C14583">
            <v>21761442</v>
          </cell>
        </row>
        <row r="14584">
          <cell r="A14584" t="str">
            <v>Bn-A09-p23356947</v>
          </cell>
          <cell r="B14584" t="str">
            <v>chrA09</v>
          </cell>
          <cell r="C14584">
            <v>21761596</v>
          </cell>
        </row>
        <row r="14585">
          <cell r="A14585" t="str">
            <v>Bn-A09-p23379304</v>
          </cell>
          <cell r="B14585" t="str">
            <v>chrA09</v>
          </cell>
          <cell r="C14585">
            <v>21778258</v>
          </cell>
        </row>
        <row r="14586">
          <cell r="A14586" t="str">
            <v>Bn-A09-p23410187</v>
          </cell>
          <cell r="B14586" t="str">
            <v>chrA09</v>
          </cell>
          <cell r="C14586">
            <v>21819326</v>
          </cell>
        </row>
        <row r="14587">
          <cell r="A14587" t="str">
            <v>Bn-A09-p23438753</v>
          </cell>
          <cell r="B14587" t="str">
            <v>chrA09</v>
          </cell>
          <cell r="C14587">
            <v>21845132</v>
          </cell>
        </row>
        <row r="14588">
          <cell r="A14588" t="str">
            <v>Bn-A09-p23519665</v>
          </cell>
          <cell r="B14588" t="str">
            <v>chrA09</v>
          </cell>
          <cell r="C14588">
            <v>21898096</v>
          </cell>
        </row>
        <row r="14589">
          <cell r="A14589" t="str">
            <v>chrA09_21910665</v>
          </cell>
          <cell r="B14589" t="str">
            <v>chrA09</v>
          </cell>
          <cell r="C14589">
            <v>21910615</v>
          </cell>
        </row>
        <row r="14590">
          <cell r="A14590" t="str">
            <v>chrA09_21910918</v>
          </cell>
          <cell r="B14590" t="str">
            <v>chrA09</v>
          </cell>
          <cell r="C14590">
            <v>21910868</v>
          </cell>
        </row>
        <row r="14591">
          <cell r="A14591" t="str">
            <v>chrA09_21911137</v>
          </cell>
          <cell r="B14591" t="str">
            <v>chrA09</v>
          </cell>
          <cell r="C14591">
            <v>21911087</v>
          </cell>
        </row>
        <row r="14592">
          <cell r="A14592" t="str">
            <v>chrA09_21911551</v>
          </cell>
          <cell r="B14592" t="str">
            <v>chrA09</v>
          </cell>
          <cell r="C14592">
            <v>21911501</v>
          </cell>
        </row>
        <row r="14593">
          <cell r="A14593" t="str">
            <v>chrA09_21911758</v>
          </cell>
          <cell r="B14593" t="str">
            <v>chrA09</v>
          </cell>
          <cell r="C14593">
            <v>21911708</v>
          </cell>
        </row>
        <row r="14594">
          <cell r="A14594" t="str">
            <v>chrA09_21912130</v>
          </cell>
          <cell r="B14594" t="str">
            <v>chrA09</v>
          </cell>
          <cell r="C14594">
            <v>21912080</v>
          </cell>
        </row>
        <row r="14595">
          <cell r="A14595" t="str">
            <v>chrA09_21912331</v>
          </cell>
          <cell r="B14595" t="str">
            <v>chrA09</v>
          </cell>
          <cell r="C14595">
            <v>21912281</v>
          </cell>
        </row>
        <row r="14596">
          <cell r="A14596" t="str">
            <v>chrA09_21912633</v>
          </cell>
          <cell r="B14596" t="str">
            <v>chrA09</v>
          </cell>
          <cell r="C14596">
            <v>21912583</v>
          </cell>
        </row>
        <row r="14597">
          <cell r="A14597" t="str">
            <v>chrA09_21913202</v>
          </cell>
          <cell r="B14597" t="str">
            <v>chrA09</v>
          </cell>
          <cell r="C14597">
            <v>21913152</v>
          </cell>
        </row>
        <row r="14598">
          <cell r="A14598" t="str">
            <v>chrA09_21915754</v>
          </cell>
          <cell r="B14598" t="str">
            <v>chrA09</v>
          </cell>
          <cell r="C14598">
            <v>21915704</v>
          </cell>
        </row>
        <row r="14599">
          <cell r="A14599" t="str">
            <v>chrA09_21915882</v>
          </cell>
          <cell r="B14599" t="str">
            <v>chrA09</v>
          </cell>
          <cell r="C14599">
            <v>21915832</v>
          </cell>
        </row>
        <row r="14600">
          <cell r="A14600" t="str">
            <v>chrA09_21915963</v>
          </cell>
          <cell r="B14600" t="str">
            <v>chrA09</v>
          </cell>
          <cell r="C14600">
            <v>21915913</v>
          </cell>
        </row>
        <row r="14601">
          <cell r="A14601" t="str">
            <v>chrA09_21916213</v>
          </cell>
          <cell r="B14601" t="str">
            <v>chrA09</v>
          </cell>
          <cell r="C14601">
            <v>21916163</v>
          </cell>
        </row>
        <row r="14602">
          <cell r="A14602" t="str">
            <v>chrA09_21916356</v>
          </cell>
          <cell r="B14602" t="str">
            <v>chrA09</v>
          </cell>
          <cell r="C14602">
            <v>21916306</v>
          </cell>
        </row>
        <row r="14603">
          <cell r="A14603" t="str">
            <v>Bn-A09-p23540416</v>
          </cell>
          <cell r="B14603" t="str">
            <v>chrA09</v>
          </cell>
          <cell r="C14603">
            <v>21919016</v>
          </cell>
        </row>
        <row r="14604">
          <cell r="A14604" t="str">
            <v>Bn-A09-p23541526</v>
          </cell>
          <cell r="B14604" t="str">
            <v>chrA09</v>
          </cell>
          <cell r="C14604">
            <v>21920251</v>
          </cell>
        </row>
        <row r="14605">
          <cell r="A14605" t="str">
            <v>Bn-A09-p23545925</v>
          </cell>
          <cell r="B14605" t="str">
            <v>chrA09</v>
          </cell>
          <cell r="C14605">
            <v>21924552</v>
          </cell>
        </row>
        <row r="14606">
          <cell r="A14606" t="str">
            <v>seq-new-rs46369</v>
          </cell>
          <cell r="B14606" t="str">
            <v>chrA09</v>
          </cell>
          <cell r="C14606">
            <v>21931754</v>
          </cell>
        </row>
        <row r="14607">
          <cell r="A14607" t="str">
            <v>Bn-A09-p23552530</v>
          </cell>
          <cell r="B14607" t="str">
            <v>chrA09</v>
          </cell>
          <cell r="C14607">
            <v>21931881</v>
          </cell>
        </row>
        <row r="14608">
          <cell r="A14608" t="str">
            <v>Bn-A09-p23553955</v>
          </cell>
          <cell r="B14608" t="str">
            <v>chrA09</v>
          </cell>
          <cell r="C14608">
            <v>21933159</v>
          </cell>
        </row>
        <row r="14609">
          <cell r="A14609" t="str">
            <v>Bn-A09-p23554402</v>
          </cell>
          <cell r="B14609" t="str">
            <v>chrA09</v>
          </cell>
          <cell r="C14609">
            <v>21933507</v>
          </cell>
        </row>
        <row r="14610">
          <cell r="A14610" t="str">
            <v>seq-new-rs46134</v>
          </cell>
          <cell r="B14610" t="str">
            <v>chrA09</v>
          </cell>
          <cell r="C14610">
            <v>21936695</v>
          </cell>
        </row>
        <row r="14611">
          <cell r="A14611" t="str">
            <v>Bn-A09-p23649871</v>
          </cell>
          <cell r="B14611" t="str">
            <v>chrA09</v>
          </cell>
          <cell r="C14611">
            <v>22022608</v>
          </cell>
        </row>
        <row r="14612">
          <cell r="A14612" t="str">
            <v>seq-new-rs38141</v>
          </cell>
          <cell r="B14612" t="str">
            <v>chrA09</v>
          </cell>
          <cell r="C14612">
            <v>22075695</v>
          </cell>
        </row>
        <row r="14613">
          <cell r="A14613" t="str">
            <v>Bn-A09-p23708692</v>
          </cell>
          <cell r="B14613" t="str">
            <v>chrA09</v>
          </cell>
          <cell r="C14613">
            <v>22082865</v>
          </cell>
        </row>
        <row r="14614">
          <cell r="A14614" t="str">
            <v>seq-new-rs27800</v>
          </cell>
          <cell r="B14614" t="str">
            <v>chrA09</v>
          </cell>
          <cell r="C14614">
            <v>22094560</v>
          </cell>
        </row>
        <row r="14615">
          <cell r="A14615" t="str">
            <v>Bn-A09-p23778678</v>
          </cell>
          <cell r="B14615" t="str">
            <v>chrA09</v>
          </cell>
          <cell r="C14615">
            <v>22142467</v>
          </cell>
        </row>
        <row r="14616">
          <cell r="A14616" t="str">
            <v>Bn-A09-p23780921</v>
          </cell>
          <cell r="B14616" t="str">
            <v>chrA09</v>
          </cell>
          <cell r="C14616">
            <v>22144713</v>
          </cell>
        </row>
        <row r="14617">
          <cell r="A14617" t="str">
            <v>Bn-A09-p23838725</v>
          </cell>
          <cell r="B14617" t="str">
            <v>chrA09</v>
          </cell>
          <cell r="C14617">
            <v>22206556</v>
          </cell>
        </row>
        <row r="14618">
          <cell r="A14618" t="str">
            <v>Bn-A09-p23861045</v>
          </cell>
          <cell r="B14618" t="str">
            <v>chrA09</v>
          </cell>
          <cell r="C14618">
            <v>22226764</v>
          </cell>
        </row>
        <row r="14619">
          <cell r="A14619" t="str">
            <v>seq-new-rs27840</v>
          </cell>
          <cell r="B14619" t="str">
            <v>chrA09</v>
          </cell>
          <cell r="C14619">
            <v>22249391</v>
          </cell>
        </row>
        <row r="14620">
          <cell r="A14620" t="str">
            <v>Bn-A09-p23918548</v>
          </cell>
          <cell r="B14620" t="str">
            <v>chrA09</v>
          </cell>
          <cell r="C14620">
            <v>22290581</v>
          </cell>
        </row>
        <row r="14621">
          <cell r="A14621" t="str">
            <v>Bn-A09-p23928417</v>
          </cell>
          <cell r="B14621" t="str">
            <v>chrA09</v>
          </cell>
          <cell r="C14621">
            <v>22308729</v>
          </cell>
        </row>
        <row r="14622">
          <cell r="A14622" t="str">
            <v>seq-new-rs39823</v>
          </cell>
          <cell r="B14622" t="str">
            <v>chrA09</v>
          </cell>
          <cell r="C14622">
            <v>22314121</v>
          </cell>
        </row>
        <row r="14623">
          <cell r="A14623" t="str">
            <v>seq-new-rs37296</v>
          </cell>
          <cell r="B14623" t="str">
            <v>chrA09</v>
          </cell>
          <cell r="C14623">
            <v>22315764</v>
          </cell>
        </row>
        <row r="14624">
          <cell r="A14624" t="str">
            <v>seq-new-rs23718</v>
          </cell>
          <cell r="B14624" t="str">
            <v>chrA09</v>
          </cell>
          <cell r="C14624">
            <v>22381566</v>
          </cell>
        </row>
        <row r="14625">
          <cell r="A14625" t="str">
            <v>seq-new-rs37976</v>
          </cell>
          <cell r="B14625" t="str">
            <v>chrA09</v>
          </cell>
          <cell r="C14625">
            <v>22400757</v>
          </cell>
        </row>
        <row r="14626">
          <cell r="A14626" t="str">
            <v>seq-new-rs42170</v>
          </cell>
          <cell r="B14626" t="str">
            <v>chrA09</v>
          </cell>
          <cell r="C14626">
            <v>22428992</v>
          </cell>
        </row>
        <row r="14627">
          <cell r="A14627" t="str">
            <v>seq-new-rs29713</v>
          </cell>
          <cell r="B14627" t="str">
            <v>chrA09</v>
          </cell>
          <cell r="C14627">
            <v>22430541</v>
          </cell>
        </row>
        <row r="14628">
          <cell r="A14628" t="str">
            <v>seq-new-rs41364</v>
          </cell>
          <cell r="B14628" t="str">
            <v>chrA09</v>
          </cell>
          <cell r="C14628">
            <v>22435384</v>
          </cell>
        </row>
        <row r="14629">
          <cell r="A14629" t="str">
            <v>seq-new-rs23070</v>
          </cell>
          <cell r="B14629" t="str">
            <v>chrA09</v>
          </cell>
          <cell r="C14629">
            <v>22476590</v>
          </cell>
        </row>
        <row r="14630">
          <cell r="A14630" t="str">
            <v>seq-new-rs39811</v>
          </cell>
          <cell r="B14630" t="str">
            <v>chrA09</v>
          </cell>
          <cell r="C14630">
            <v>22476960</v>
          </cell>
        </row>
        <row r="14631">
          <cell r="A14631" t="str">
            <v>seq-new-rs25402</v>
          </cell>
          <cell r="B14631" t="str">
            <v>chrA09</v>
          </cell>
          <cell r="C14631">
            <v>22486300</v>
          </cell>
        </row>
        <row r="14632">
          <cell r="A14632" t="str">
            <v>seq-new-rs42353</v>
          </cell>
          <cell r="B14632" t="str">
            <v>chrA09</v>
          </cell>
          <cell r="C14632">
            <v>22495182</v>
          </cell>
        </row>
        <row r="14633">
          <cell r="A14633" t="str">
            <v>seq-new-rs35667</v>
          </cell>
          <cell r="B14633" t="str">
            <v>chrA09</v>
          </cell>
          <cell r="C14633">
            <v>22505756</v>
          </cell>
        </row>
        <row r="14634">
          <cell r="A14634" t="str">
            <v>seq-new-rs42050</v>
          </cell>
          <cell r="B14634" t="str">
            <v>chrA09</v>
          </cell>
          <cell r="C14634">
            <v>22508879</v>
          </cell>
        </row>
        <row r="14635">
          <cell r="A14635" t="str">
            <v>seq-new-rs33599</v>
          </cell>
          <cell r="B14635" t="str">
            <v>chrA09</v>
          </cell>
          <cell r="C14635">
            <v>22511339</v>
          </cell>
        </row>
        <row r="14636">
          <cell r="A14636" t="str">
            <v>seq-new-rs27180</v>
          </cell>
          <cell r="B14636" t="str">
            <v>chrA09</v>
          </cell>
          <cell r="C14636">
            <v>22519123</v>
          </cell>
        </row>
        <row r="14637">
          <cell r="A14637" t="str">
            <v>seq-new-rs23026</v>
          </cell>
          <cell r="B14637" t="str">
            <v>chrA09</v>
          </cell>
          <cell r="C14637">
            <v>22523356</v>
          </cell>
        </row>
        <row r="14638">
          <cell r="A14638" t="str">
            <v>seq-new-rs24957</v>
          </cell>
          <cell r="B14638" t="str">
            <v>chrA09</v>
          </cell>
          <cell r="C14638">
            <v>22582126</v>
          </cell>
        </row>
        <row r="14639">
          <cell r="A14639" t="str">
            <v>chrA09_22586106</v>
          </cell>
          <cell r="B14639" t="str">
            <v>chrA09</v>
          </cell>
          <cell r="C14639">
            <v>22586056</v>
          </cell>
        </row>
        <row r="14640">
          <cell r="A14640" t="str">
            <v>seq-new-rs44780</v>
          </cell>
          <cell r="B14640" t="str">
            <v>chrA09</v>
          </cell>
          <cell r="C14640">
            <v>22589981</v>
          </cell>
        </row>
        <row r="14641">
          <cell r="A14641" t="str">
            <v>chrA09_22590895</v>
          </cell>
          <cell r="B14641" t="str">
            <v>chrA09</v>
          </cell>
          <cell r="C14641">
            <v>22590845</v>
          </cell>
        </row>
        <row r="14642">
          <cell r="A14642" t="str">
            <v>chrA09_22594351</v>
          </cell>
          <cell r="B14642" t="str">
            <v>chrA09</v>
          </cell>
          <cell r="C14642">
            <v>22594301</v>
          </cell>
        </row>
        <row r="14643">
          <cell r="A14643" t="str">
            <v>chrA09_22594861</v>
          </cell>
          <cell r="B14643" t="str">
            <v>chrA09</v>
          </cell>
          <cell r="C14643">
            <v>22594811</v>
          </cell>
        </row>
        <row r="14644">
          <cell r="A14644" t="str">
            <v>chrA09_22595440</v>
          </cell>
          <cell r="B14644" t="str">
            <v>chrA09</v>
          </cell>
          <cell r="C14644">
            <v>22595390</v>
          </cell>
        </row>
        <row r="14645">
          <cell r="A14645" t="str">
            <v>chrA09_22595937</v>
          </cell>
          <cell r="B14645" t="str">
            <v>chrA09</v>
          </cell>
          <cell r="C14645">
            <v>22595887</v>
          </cell>
        </row>
        <row r="14646">
          <cell r="A14646" t="str">
            <v>seq-new-rs31444</v>
          </cell>
          <cell r="B14646" t="str">
            <v>chrA09</v>
          </cell>
          <cell r="C14646">
            <v>22608461</v>
          </cell>
        </row>
        <row r="14647">
          <cell r="A14647" t="str">
            <v>seq-new-rs36006</v>
          </cell>
          <cell r="B14647" t="str">
            <v>chrA09</v>
          </cell>
          <cell r="C14647">
            <v>22638918</v>
          </cell>
        </row>
        <row r="14648">
          <cell r="A14648" t="str">
            <v>seq-new-rs28014</v>
          </cell>
          <cell r="B14648" t="str">
            <v>chrA09</v>
          </cell>
          <cell r="C14648">
            <v>22642660</v>
          </cell>
        </row>
        <row r="14649">
          <cell r="A14649" t="str">
            <v>seq-new-rs28918</v>
          </cell>
          <cell r="B14649" t="str">
            <v>chrA09</v>
          </cell>
          <cell r="C14649">
            <v>22661869</v>
          </cell>
        </row>
        <row r="14650">
          <cell r="A14650" t="str">
            <v>seq-new-rs36385</v>
          </cell>
          <cell r="B14650" t="str">
            <v>chrA09</v>
          </cell>
          <cell r="C14650">
            <v>22672105</v>
          </cell>
        </row>
        <row r="14651">
          <cell r="A14651" t="str">
            <v>seq-new-rs34126</v>
          </cell>
          <cell r="B14651" t="str">
            <v>chrA09</v>
          </cell>
          <cell r="C14651">
            <v>22675749</v>
          </cell>
        </row>
        <row r="14652">
          <cell r="A14652" t="str">
            <v>seq-new-rs27595</v>
          </cell>
          <cell r="B14652" t="str">
            <v>chrA09</v>
          </cell>
          <cell r="C14652">
            <v>22680801</v>
          </cell>
        </row>
        <row r="14653">
          <cell r="A14653" t="str">
            <v>seq-new-rs43591</v>
          </cell>
          <cell r="B14653" t="str">
            <v>chrA09</v>
          </cell>
          <cell r="C14653">
            <v>22686062</v>
          </cell>
        </row>
        <row r="14654">
          <cell r="A14654" t="str">
            <v>seq-new-rs26952</v>
          </cell>
          <cell r="B14654" t="str">
            <v>chrA09</v>
          </cell>
          <cell r="C14654">
            <v>22727802</v>
          </cell>
        </row>
        <row r="14655">
          <cell r="A14655" t="str">
            <v>seq-new-rs27434</v>
          </cell>
          <cell r="B14655" t="str">
            <v>chrA09</v>
          </cell>
          <cell r="C14655">
            <v>22750487</v>
          </cell>
        </row>
        <row r="14656">
          <cell r="A14656" t="str">
            <v>seq-new-rs41071</v>
          </cell>
          <cell r="B14656" t="str">
            <v>chrA09</v>
          </cell>
          <cell r="C14656">
            <v>22750614</v>
          </cell>
        </row>
        <row r="14657">
          <cell r="A14657" t="str">
            <v>seq-new-rs37813</v>
          </cell>
          <cell r="B14657" t="str">
            <v>chrA09</v>
          </cell>
          <cell r="C14657">
            <v>22771911</v>
          </cell>
        </row>
        <row r="14658">
          <cell r="A14658" t="str">
            <v>seq-new-rs43254</v>
          </cell>
          <cell r="B14658" t="str">
            <v>chrA09</v>
          </cell>
          <cell r="C14658">
            <v>22797795</v>
          </cell>
        </row>
        <row r="14659">
          <cell r="A14659" t="str">
            <v>seq-new-rs41974</v>
          </cell>
          <cell r="B14659" t="str">
            <v>chrA09</v>
          </cell>
          <cell r="C14659">
            <v>22818081</v>
          </cell>
        </row>
        <row r="14660">
          <cell r="A14660" t="str">
            <v>seq-new-rs32270</v>
          </cell>
          <cell r="B14660" t="str">
            <v>chrA09</v>
          </cell>
          <cell r="C14660">
            <v>22837395</v>
          </cell>
        </row>
        <row r="14661">
          <cell r="A14661" t="str">
            <v>seq-new-rs31557</v>
          </cell>
          <cell r="B14661" t="str">
            <v>chrA09</v>
          </cell>
          <cell r="C14661">
            <v>22837482</v>
          </cell>
        </row>
        <row r="14662">
          <cell r="A14662" t="str">
            <v>seq-new-rs30831</v>
          </cell>
          <cell r="B14662" t="str">
            <v>chrA09</v>
          </cell>
          <cell r="C14662">
            <v>22839815</v>
          </cell>
        </row>
        <row r="14663">
          <cell r="A14663" t="str">
            <v>seq-new-rs35809</v>
          </cell>
          <cell r="B14663" t="str">
            <v>chrA09</v>
          </cell>
          <cell r="C14663">
            <v>22890322</v>
          </cell>
        </row>
        <row r="14664">
          <cell r="A14664" t="str">
            <v>seq-new-rs38790</v>
          </cell>
          <cell r="B14664" t="str">
            <v>chrA09</v>
          </cell>
          <cell r="C14664">
            <v>22899146</v>
          </cell>
        </row>
        <row r="14665">
          <cell r="A14665" t="str">
            <v>seq-new-rs41522</v>
          </cell>
          <cell r="B14665" t="str">
            <v>chrA09</v>
          </cell>
          <cell r="C14665">
            <v>22917523</v>
          </cell>
        </row>
        <row r="14666">
          <cell r="A14666" t="str">
            <v>seq-new-rs45422</v>
          </cell>
          <cell r="B14666" t="str">
            <v>chrA09</v>
          </cell>
          <cell r="C14666">
            <v>22938146</v>
          </cell>
        </row>
        <row r="14667">
          <cell r="A14667" t="str">
            <v>seq-new-rs23793</v>
          </cell>
          <cell r="B14667" t="str">
            <v>chrA09</v>
          </cell>
          <cell r="C14667">
            <v>22957946</v>
          </cell>
        </row>
        <row r="14668">
          <cell r="A14668" t="str">
            <v>seq-new-rs33836</v>
          </cell>
          <cell r="B14668" t="str">
            <v>chrA09</v>
          </cell>
          <cell r="C14668">
            <v>22959893</v>
          </cell>
        </row>
        <row r="14669">
          <cell r="A14669" t="str">
            <v>seq-new-rs40104</v>
          </cell>
          <cell r="B14669" t="str">
            <v>chrA09</v>
          </cell>
          <cell r="C14669">
            <v>22977365</v>
          </cell>
        </row>
        <row r="14670">
          <cell r="A14670" t="str">
            <v>seq-new-rs30819</v>
          </cell>
          <cell r="B14670" t="str">
            <v>chrA09</v>
          </cell>
          <cell r="C14670">
            <v>23043948</v>
          </cell>
        </row>
        <row r="14671">
          <cell r="A14671" t="str">
            <v>seq-new-rs36996</v>
          </cell>
          <cell r="B14671" t="str">
            <v>chrA09</v>
          </cell>
          <cell r="C14671">
            <v>23045996</v>
          </cell>
        </row>
        <row r="14672">
          <cell r="A14672" t="str">
            <v>seq-new-rs28067</v>
          </cell>
          <cell r="B14672" t="str">
            <v>chrA09</v>
          </cell>
          <cell r="C14672">
            <v>23054153</v>
          </cell>
        </row>
        <row r="14673">
          <cell r="A14673" t="str">
            <v>Bn-A09-p24104666</v>
          </cell>
          <cell r="B14673" t="str">
            <v>chrA09</v>
          </cell>
          <cell r="C14673">
            <v>23062283</v>
          </cell>
        </row>
        <row r="14674">
          <cell r="A14674" t="str">
            <v>seq-new-rs44919</v>
          </cell>
          <cell r="B14674" t="str">
            <v>chrA09</v>
          </cell>
          <cell r="C14674">
            <v>23143732</v>
          </cell>
        </row>
        <row r="14675">
          <cell r="A14675" t="str">
            <v>seq-new-rs37620</v>
          </cell>
          <cell r="B14675" t="str">
            <v>chrA09</v>
          </cell>
          <cell r="C14675">
            <v>23157662</v>
          </cell>
        </row>
        <row r="14676">
          <cell r="A14676" t="str">
            <v>seq-new-rs35144</v>
          </cell>
          <cell r="B14676" t="str">
            <v>chrA09</v>
          </cell>
          <cell r="C14676">
            <v>23158535</v>
          </cell>
        </row>
        <row r="14677">
          <cell r="A14677" t="str">
            <v>seq-new-rs29299</v>
          </cell>
          <cell r="B14677" t="str">
            <v>chrA09</v>
          </cell>
          <cell r="C14677">
            <v>23158994</v>
          </cell>
        </row>
        <row r="14678">
          <cell r="A14678" t="str">
            <v>seq-new-rs29151</v>
          </cell>
          <cell r="B14678" t="str">
            <v>chrA09</v>
          </cell>
          <cell r="C14678">
            <v>23172245</v>
          </cell>
        </row>
        <row r="14679">
          <cell r="A14679" t="str">
            <v>seq-new-rs26739</v>
          </cell>
          <cell r="B14679" t="str">
            <v>chrA09</v>
          </cell>
          <cell r="C14679">
            <v>23249728</v>
          </cell>
        </row>
        <row r="14680">
          <cell r="A14680" t="str">
            <v>seq-new-rs37667</v>
          </cell>
          <cell r="B14680" t="str">
            <v>chrA09</v>
          </cell>
          <cell r="C14680">
            <v>23267417</v>
          </cell>
        </row>
        <row r="14681">
          <cell r="A14681" t="str">
            <v>seq-new-rs24509</v>
          </cell>
          <cell r="B14681" t="str">
            <v>chrA09</v>
          </cell>
          <cell r="C14681">
            <v>23269991</v>
          </cell>
        </row>
        <row r="14682">
          <cell r="A14682" t="str">
            <v>seq-new-rs25815</v>
          </cell>
          <cell r="B14682" t="str">
            <v>chrA09</v>
          </cell>
          <cell r="C14682">
            <v>23273242</v>
          </cell>
        </row>
        <row r="14683">
          <cell r="A14683" t="str">
            <v>seq-new-rs38501</v>
          </cell>
          <cell r="B14683" t="str">
            <v>chrA09</v>
          </cell>
          <cell r="C14683">
            <v>23292560</v>
          </cell>
        </row>
        <row r="14684">
          <cell r="A14684" t="str">
            <v>seq-new-rs46794</v>
          </cell>
          <cell r="B14684" t="str">
            <v>chrA09</v>
          </cell>
          <cell r="C14684">
            <v>23334887</v>
          </cell>
        </row>
        <row r="14685">
          <cell r="A14685" t="str">
            <v>seq-new-rs46061</v>
          </cell>
          <cell r="B14685" t="str">
            <v>chrA09</v>
          </cell>
          <cell r="C14685">
            <v>23348431</v>
          </cell>
        </row>
        <row r="14686">
          <cell r="A14686" t="str">
            <v>seq-new-rs45712</v>
          </cell>
          <cell r="B14686" t="str">
            <v>chrA09</v>
          </cell>
          <cell r="C14686">
            <v>23356958</v>
          </cell>
        </row>
        <row r="14687">
          <cell r="A14687" t="str">
            <v>seq-new-rs49016</v>
          </cell>
          <cell r="B14687" t="str">
            <v>chrA09</v>
          </cell>
          <cell r="C14687">
            <v>23359943</v>
          </cell>
        </row>
        <row r="14688">
          <cell r="A14688" t="str">
            <v>Bn-A09-p25320259</v>
          </cell>
          <cell r="B14688" t="str">
            <v>chrA09</v>
          </cell>
          <cell r="C14688">
            <v>23364044</v>
          </cell>
        </row>
        <row r="14689">
          <cell r="A14689" t="str">
            <v>Bn-Scaffold000460-p5716</v>
          </cell>
          <cell r="B14689" t="str">
            <v>chrA09</v>
          </cell>
          <cell r="C14689">
            <v>23394798</v>
          </cell>
        </row>
        <row r="14690">
          <cell r="A14690" t="str">
            <v>seq-new-rs28628</v>
          </cell>
          <cell r="B14690" t="str">
            <v>chrA09</v>
          </cell>
          <cell r="C14690">
            <v>23412320</v>
          </cell>
        </row>
        <row r="14691">
          <cell r="A14691" t="str">
            <v>Bn-A09-p25336380</v>
          </cell>
          <cell r="B14691" t="str">
            <v>chrA09</v>
          </cell>
          <cell r="C14691">
            <v>23469015</v>
          </cell>
        </row>
        <row r="14692">
          <cell r="A14692" t="str">
            <v>seq-new-rs24695</v>
          </cell>
          <cell r="B14692" t="str">
            <v>chrA09</v>
          </cell>
          <cell r="C14692">
            <v>23475296</v>
          </cell>
        </row>
        <row r="14693">
          <cell r="A14693" t="str">
            <v>seq-new-rs29349</v>
          </cell>
          <cell r="B14693" t="str">
            <v>chrA09</v>
          </cell>
          <cell r="C14693">
            <v>23497163</v>
          </cell>
        </row>
        <row r="14694">
          <cell r="A14694" t="str">
            <v>seq-new-rs27907</v>
          </cell>
          <cell r="B14694" t="str">
            <v>chrA09</v>
          </cell>
          <cell r="C14694">
            <v>23561218</v>
          </cell>
        </row>
        <row r="14695">
          <cell r="A14695" t="str">
            <v>seq-new-rs33757</v>
          </cell>
          <cell r="B14695" t="str">
            <v>chrA09</v>
          </cell>
          <cell r="C14695">
            <v>23583379</v>
          </cell>
        </row>
        <row r="14696">
          <cell r="A14696" t="str">
            <v>seq-new-rs40460</v>
          </cell>
          <cell r="B14696" t="str">
            <v>chrA09</v>
          </cell>
          <cell r="C14696">
            <v>23589857</v>
          </cell>
        </row>
        <row r="14697">
          <cell r="A14697" t="str">
            <v>Bn-A09-p25443253</v>
          </cell>
          <cell r="B14697" t="str">
            <v>chrA09</v>
          </cell>
          <cell r="C14697">
            <v>23590996</v>
          </cell>
        </row>
        <row r="14698">
          <cell r="A14698" t="str">
            <v>seq-new-rs46767</v>
          </cell>
          <cell r="B14698" t="str">
            <v>chrA09</v>
          </cell>
          <cell r="C14698">
            <v>23601139</v>
          </cell>
        </row>
        <row r="14699">
          <cell r="A14699" t="str">
            <v>Bn-A09-p25455888</v>
          </cell>
          <cell r="B14699" t="str">
            <v>chrA09</v>
          </cell>
          <cell r="C14699">
            <v>23603892</v>
          </cell>
        </row>
        <row r="14700">
          <cell r="A14700" t="str">
            <v>SNP-SS12</v>
          </cell>
          <cell r="B14700" t="str">
            <v>chrA09</v>
          </cell>
          <cell r="C14700">
            <v>23606155</v>
          </cell>
        </row>
        <row r="14701">
          <cell r="A14701" t="str">
            <v>Bn-A09-p25491749</v>
          </cell>
          <cell r="B14701" t="str">
            <v>chrA09</v>
          </cell>
          <cell r="C14701">
            <v>23639641</v>
          </cell>
        </row>
        <row r="14702">
          <cell r="A14702" t="str">
            <v>seq-new-rs43800</v>
          </cell>
          <cell r="B14702" t="str">
            <v>chrA09</v>
          </cell>
          <cell r="C14702">
            <v>23649804</v>
          </cell>
        </row>
        <row r="14703">
          <cell r="A14703" t="str">
            <v>Bn-A09-p25536905</v>
          </cell>
          <cell r="B14703" t="str">
            <v>chrA09</v>
          </cell>
          <cell r="C14703">
            <v>23660646</v>
          </cell>
        </row>
        <row r="14704">
          <cell r="A14704" t="str">
            <v>seq-new-rs30187</v>
          </cell>
          <cell r="B14704" t="str">
            <v>chrA09</v>
          </cell>
          <cell r="C14704">
            <v>23691443</v>
          </cell>
        </row>
        <row r="14705">
          <cell r="A14705" t="str">
            <v>Bn-A09-p25575397</v>
          </cell>
          <cell r="B14705" t="str">
            <v>chrA09</v>
          </cell>
          <cell r="C14705">
            <v>23692820</v>
          </cell>
        </row>
        <row r="14706">
          <cell r="A14706" t="str">
            <v>seq-new-rs31288</v>
          </cell>
          <cell r="B14706" t="str">
            <v>chrA09</v>
          </cell>
          <cell r="C14706">
            <v>23693819</v>
          </cell>
        </row>
        <row r="14707">
          <cell r="A14707" t="str">
            <v>seq-new-rs32740</v>
          </cell>
          <cell r="B14707" t="str">
            <v>chrA09</v>
          </cell>
          <cell r="C14707">
            <v>23716782</v>
          </cell>
        </row>
        <row r="14708">
          <cell r="A14708" t="str">
            <v>seq-new-rs43770</v>
          </cell>
          <cell r="B14708" t="str">
            <v>chrA09</v>
          </cell>
          <cell r="C14708">
            <v>23720316</v>
          </cell>
        </row>
        <row r="14709">
          <cell r="A14709" t="str">
            <v>Bn-A09-p25633407</v>
          </cell>
          <cell r="B14709" t="str">
            <v>chrA09</v>
          </cell>
          <cell r="C14709">
            <v>23746941</v>
          </cell>
        </row>
        <row r="14710">
          <cell r="A14710" t="str">
            <v>Bn-A09-p25638072</v>
          </cell>
          <cell r="B14710" t="str">
            <v>chrA09</v>
          </cell>
          <cell r="C14710">
            <v>23754465</v>
          </cell>
        </row>
        <row r="14711">
          <cell r="A14711" t="str">
            <v>Bn-A09-p25638579</v>
          </cell>
          <cell r="B14711" t="str">
            <v>chrA09</v>
          </cell>
          <cell r="C14711">
            <v>23754975</v>
          </cell>
        </row>
        <row r="14712">
          <cell r="A14712" t="str">
            <v>seq-new-rs36236</v>
          </cell>
          <cell r="B14712" t="str">
            <v>chrA09</v>
          </cell>
          <cell r="C14712">
            <v>23759647</v>
          </cell>
        </row>
        <row r="14713">
          <cell r="A14713" t="str">
            <v>seq-new-rs46040</v>
          </cell>
          <cell r="B14713" t="str">
            <v>chrA09</v>
          </cell>
          <cell r="C14713">
            <v>23768178</v>
          </cell>
        </row>
        <row r="14714">
          <cell r="A14714" t="str">
            <v>Bn-A09-p25735963</v>
          </cell>
          <cell r="B14714" t="str">
            <v>chrA09</v>
          </cell>
          <cell r="C14714">
            <v>23820912</v>
          </cell>
        </row>
        <row r="14715">
          <cell r="A14715" t="str">
            <v>Bn-A09-p25736089</v>
          </cell>
          <cell r="B14715" t="str">
            <v>chrA09</v>
          </cell>
          <cell r="C14715">
            <v>23821038</v>
          </cell>
        </row>
        <row r="14716">
          <cell r="A14716" t="str">
            <v>Bn-A09-p25736905</v>
          </cell>
          <cell r="B14716" t="str">
            <v>chrA09</v>
          </cell>
          <cell r="C14716">
            <v>23821854</v>
          </cell>
        </row>
        <row r="14717">
          <cell r="A14717" t="str">
            <v>Bn-A09-p25738255</v>
          </cell>
          <cell r="B14717" t="str">
            <v>chrA09</v>
          </cell>
          <cell r="C14717">
            <v>23823204</v>
          </cell>
        </row>
        <row r="14718">
          <cell r="A14718" t="str">
            <v>Bn-A09-p25738298</v>
          </cell>
          <cell r="B14718" t="str">
            <v>chrA09</v>
          </cell>
          <cell r="C14718">
            <v>23823247</v>
          </cell>
        </row>
        <row r="14719">
          <cell r="A14719" t="str">
            <v>Bn-A09-p25739064</v>
          </cell>
          <cell r="B14719" t="str">
            <v>chrA09</v>
          </cell>
          <cell r="C14719">
            <v>23824052</v>
          </cell>
        </row>
        <row r="14720">
          <cell r="A14720" t="str">
            <v>Bn-A09-p25747213</v>
          </cell>
          <cell r="B14720" t="str">
            <v>chrA09</v>
          </cell>
          <cell r="C14720">
            <v>23840398</v>
          </cell>
        </row>
        <row r="14721">
          <cell r="A14721" t="str">
            <v>Bn-A09-p25749386</v>
          </cell>
          <cell r="B14721" t="str">
            <v>chrA09</v>
          </cell>
          <cell r="C14721">
            <v>23842570</v>
          </cell>
        </row>
        <row r="14722">
          <cell r="A14722" t="str">
            <v>Bn-A09-p25821544</v>
          </cell>
          <cell r="B14722" t="str">
            <v>chrA09</v>
          </cell>
          <cell r="C14722">
            <v>23910843</v>
          </cell>
        </row>
        <row r="14723">
          <cell r="A14723" t="str">
            <v>seq-new-rs42592</v>
          </cell>
          <cell r="B14723" t="str">
            <v>chrA09</v>
          </cell>
          <cell r="C14723">
            <v>23935104</v>
          </cell>
        </row>
        <row r="14724">
          <cell r="A14724" t="str">
            <v>Bn-A09-p25852108</v>
          </cell>
          <cell r="B14724" t="str">
            <v>chrA09</v>
          </cell>
          <cell r="C14724">
            <v>23942148</v>
          </cell>
        </row>
        <row r="14725">
          <cell r="A14725" t="str">
            <v>seq-new-rs39307</v>
          </cell>
          <cell r="B14725" t="str">
            <v>chrA09</v>
          </cell>
          <cell r="C14725">
            <v>23966583</v>
          </cell>
        </row>
        <row r="14726">
          <cell r="A14726" t="str">
            <v>SNP-SS13</v>
          </cell>
          <cell r="B14726" t="str">
            <v>chrA09</v>
          </cell>
          <cell r="C14726">
            <v>23967065</v>
          </cell>
        </row>
        <row r="14727">
          <cell r="A14727" t="str">
            <v>Bn-A09-p25886596</v>
          </cell>
          <cell r="B14727" t="str">
            <v>chrA09</v>
          </cell>
          <cell r="C14727">
            <v>23975615</v>
          </cell>
        </row>
        <row r="14728">
          <cell r="A14728" t="str">
            <v>seq-new-rs30370</v>
          </cell>
          <cell r="B14728" t="str">
            <v>chrA09</v>
          </cell>
          <cell r="C14728">
            <v>23977039</v>
          </cell>
        </row>
        <row r="14729">
          <cell r="A14729" t="str">
            <v>seq-new-rs30492</v>
          </cell>
          <cell r="B14729" t="str">
            <v>chrA09</v>
          </cell>
          <cell r="C14729">
            <v>24003310</v>
          </cell>
        </row>
        <row r="14730">
          <cell r="A14730" t="str">
            <v>seq-new-rs32460</v>
          </cell>
          <cell r="B14730" t="str">
            <v>chrA09</v>
          </cell>
          <cell r="C14730">
            <v>24039606</v>
          </cell>
        </row>
        <row r="14731">
          <cell r="A14731" t="str">
            <v>Bn-A09-p25980030</v>
          </cell>
          <cell r="B14731" t="str">
            <v>chrA09</v>
          </cell>
          <cell r="C14731">
            <v>24059375</v>
          </cell>
        </row>
        <row r="14732">
          <cell r="A14732" t="str">
            <v>Bn-A09-p25980096</v>
          </cell>
          <cell r="B14732" t="str">
            <v>chrA09</v>
          </cell>
          <cell r="C14732">
            <v>24059441</v>
          </cell>
        </row>
        <row r="14733">
          <cell r="A14733" t="str">
            <v>Bn-A09-p26008548</v>
          </cell>
          <cell r="B14733" t="str">
            <v>chrA09</v>
          </cell>
          <cell r="C14733">
            <v>24085769</v>
          </cell>
        </row>
        <row r="14734">
          <cell r="A14734" t="str">
            <v>seq-new-rs27990</v>
          </cell>
          <cell r="B14734" t="str">
            <v>chrA09</v>
          </cell>
          <cell r="C14734">
            <v>24140908</v>
          </cell>
        </row>
        <row r="14735">
          <cell r="A14735" t="str">
            <v>seq-new-rs48868</v>
          </cell>
          <cell r="B14735" t="str">
            <v>chrA09</v>
          </cell>
          <cell r="C14735">
            <v>24144449</v>
          </cell>
        </row>
        <row r="14736">
          <cell r="A14736" t="str">
            <v>Bn-A09-p26101323</v>
          </cell>
          <cell r="B14736" t="str">
            <v>chrA09</v>
          </cell>
          <cell r="C14736">
            <v>24170182</v>
          </cell>
        </row>
        <row r="14737">
          <cell r="A14737" t="str">
            <v>Bn-A09-p26138669</v>
          </cell>
          <cell r="B14737" t="str">
            <v>chrA09</v>
          </cell>
          <cell r="C14737">
            <v>24202977</v>
          </cell>
        </row>
        <row r="14738">
          <cell r="A14738" t="str">
            <v>seq-new-rs36441</v>
          </cell>
          <cell r="B14738" t="str">
            <v>chrA09</v>
          </cell>
          <cell r="C14738">
            <v>24204201</v>
          </cell>
        </row>
        <row r="14739">
          <cell r="A14739" t="str">
            <v>Bn-A09-p26141650</v>
          </cell>
          <cell r="B14739" t="str">
            <v>chrA09</v>
          </cell>
          <cell r="C14739">
            <v>24205806</v>
          </cell>
        </row>
        <row r="14740">
          <cell r="A14740" t="str">
            <v>Bn-A09-p26142571</v>
          </cell>
          <cell r="B14740" t="str">
            <v>chrA09</v>
          </cell>
          <cell r="C14740">
            <v>24209734</v>
          </cell>
        </row>
        <row r="14741">
          <cell r="A14741" t="str">
            <v>Bn-A09-p26144798</v>
          </cell>
          <cell r="B14741" t="str">
            <v>chrA09</v>
          </cell>
          <cell r="C14741">
            <v>24210765</v>
          </cell>
        </row>
        <row r="14742">
          <cell r="A14742" t="str">
            <v>Bn-A09-p26158627</v>
          </cell>
          <cell r="B14742" t="str">
            <v>chrA09</v>
          </cell>
          <cell r="C14742">
            <v>24221373</v>
          </cell>
        </row>
        <row r="14743">
          <cell r="A14743" t="str">
            <v>seq-new-rs26840</v>
          </cell>
          <cell r="B14743" t="str">
            <v>chrA09</v>
          </cell>
          <cell r="C14743">
            <v>24235487</v>
          </cell>
        </row>
        <row r="14744">
          <cell r="A14744" t="str">
            <v>seq-new-rs26989</v>
          </cell>
          <cell r="B14744" t="str">
            <v>chrA09</v>
          </cell>
          <cell r="C14744">
            <v>24306264</v>
          </cell>
        </row>
        <row r="14745">
          <cell r="A14745" t="str">
            <v>Bn-A09-p26304509</v>
          </cell>
          <cell r="B14745" t="str">
            <v>chrA09</v>
          </cell>
          <cell r="C14745">
            <v>24387586</v>
          </cell>
        </row>
        <row r="14746">
          <cell r="A14746" t="str">
            <v>seq-new-rs26002</v>
          </cell>
          <cell r="B14746" t="str">
            <v>chrA09</v>
          </cell>
          <cell r="C14746">
            <v>24391164</v>
          </cell>
        </row>
        <row r="14747">
          <cell r="A14747" t="str">
            <v>seq-new-rs25144</v>
          </cell>
          <cell r="B14747" t="str">
            <v>chrA09</v>
          </cell>
          <cell r="C14747">
            <v>24404409</v>
          </cell>
        </row>
        <row r="14748">
          <cell r="A14748" t="str">
            <v>Bn-A09-p26323563</v>
          </cell>
          <cell r="B14748" t="str">
            <v>chrA09</v>
          </cell>
          <cell r="C14748">
            <v>24406560</v>
          </cell>
        </row>
        <row r="14749">
          <cell r="A14749" t="str">
            <v>seq-new-rs46993</v>
          </cell>
          <cell r="B14749" t="str">
            <v>chrA09</v>
          </cell>
          <cell r="C14749">
            <v>24419077</v>
          </cell>
        </row>
        <row r="14750">
          <cell r="A14750" t="str">
            <v>Bn-A09-p26347709</v>
          </cell>
          <cell r="B14750" t="str">
            <v>chrA09</v>
          </cell>
          <cell r="C14750">
            <v>24422538</v>
          </cell>
        </row>
        <row r="14751">
          <cell r="A14751" t="str">
            <v>seq-new-rs27282</v>
          </cell>
          <cell r="B14751" t="str">
            <v>chrA09</v>
          </cell>
          <cell r="C14751">
            <v>24428732</v>
          </cell>
        </row>
        <row r="14752">
          <cell r="A14752" t="str">
            <v>seq-new-rs49151</v>
          </cell>
          <cell r="B14752" t="str">
            <v>chrA09</v>
          </cell>
          <cell r="C14752">
            <v>24448481</v>
          </cell>
        </row>
        <row r="14753">
          <cell r="A14753" t="str">
            <v>Bn-A09-p26400930</v>
          </cell>
          <cell r="B14753" t="str">
            <v>chrA09</v>
          </cell>
          <cell r="C14753">
            <v>24477083</v>
          </cell>
        </row>
        <row r="14754">
          <cell r="A14754" t="str">
            <v>seq-new-rs42190</v>
          </cell>
          <cell r="B14754" t="str">
            <v>chrA09</v>
          </cell>
          <cell r="C14754">
            <v>24494782</v>
          </cell>
        </row>
        <row r="14755">
          <cell r="A14755" t="str">
            <v>Bn-A09-p26481517</v>
          </cell>
          <cell r="B14755" t="str">
            <v>chrA09</v>
          </cell>
          <cell r="C14755">
            <v>24548872</v>
          </cell>
        </row>
        <row r="14756">
          <cell r="A14756" t="str">
            <v>Bn-A09-p26521987</v>
          </cell>
          <cell r="B14756" t="str">
            <v>chrA09</v>
          </cell>
          <cell r="C14756">
            <v>24576805</v>
          </cell>
        </row>
        <row r="14757">
          <cell r="A14757" t="str">
            <v>Bn-A09-p26530290</v>
          </cell>
          <cell r="B14757" t="str">
            <v>chrA09</v>
          </cell>
          <cell r="C14757">
            <v>24580948</v>
          </cell>
        </row>
        <row r="14758">
          <cell r="A14758" t="str">
            <v>Bn-A09-p26532740</v>
          </cell>
          <cell r="B14758" t="str">
            <v>chrA09</v>
          </cell>
          <cell r="C14758">
            <v>24583397</v>
          </cell>
        </row>
        <row r="14759">
          <cell r="A14759" t="str">
            <v>Bn-A09-p26543723</v>
          </cell>
          <cell r="B14759" t="str">
            <v>chrA09</v>
          </cell>
          <cell r="C14759">
            <v>24591653</v>
          </cell>
        </row>
        <row r="14760">
          <cell r="A14760" t="str">
            <v>Bn-A09-p26570681</v>
          </cell>
          <cell r="B14760" t="str">
            <v>chrA09</v>
          </cell>
          <cell r="C14760">
            <v>24621723</v>
          </cell>
        </row>
        <row r="14761">
          <cell r="A14761" t="str">
            <v>seq-new-rs35424</v>
          </cell>
          <cell r="B14761" t="str">
            <v>chrA09</v>
          </cell>
          <cell r="C14761">
            <v>24625043</v>
          </cell>
        </row>
        <row r="14762">
          <cell r="A14762" t="str">
            <v>seq-new-rs28584</v>
          </cell>
          <cell r="B14762" t="str">
            <v>chrA09</v>
          </cell>
          <cell r="C14762">
            <v>24629475</v>
          </cell>
        </row>
        <row r="14763">
          <cell r="A14763" t="str">
            <v>Bn-A09-p26578867</v>
          </cell>
          <cell r="B14763" t="str">
            <v>chrA09</v>
          </cell>
          <cell r="C14763">
            <v>24629848</v>
          </cell>
        </row>
        <row r="14764">
          <cell r="A14764" t="str">
            <v>seq-new-rs38760</v>
          </cell>
          <cell r="B14764" t="str">
            <v>chrA09</v>
          </cell>
          <cell r="C14764">
            <v>24638603</v>
          </cell>
        </row>
        <row r="14765">
          <cell r="A14765" t="str">
            <v>seq-new-rs29109</v>
          </cell>
          <cell r="B14765" t="str">
            <v>chrA09</v>
          </cell>
          <cell r="C14765">
            <v>24699997</v>
          </cell>
        </row>
        <row r="14766">
          <cell r="A14766" t="str">
            <v>seq-new-rs47711</v>
          </cell>
          <cell r="B14766" t="str">
            <v>chrA09</v>
          </cell>
          <cell r="C14766">
            <v>24729303</v>
          </cell>
        </row>
        <row r="14767">
          <cell r="A14767" t="str">
            <v>seq-new-rs32317</v>
          </cell>
          <cell r="B14767" t="str">
            <v>chrA09</v>
          </cell>
          <cell r="C14767">
            <v>24747042</v>
          </cell>
        </row>
        <row r="14768">
          <cell r="A14768" t="str">
            <v>seq-new-rs49170</v>
          </cell>
          <cell r="B14768" t="str">
            <v>chrA09</v>
          </cell>
          <cell r="C14768">
            <v>24752140</v>
          </cell>
        </row>
        <row r="14769">
          <cell r="A14769" t="str">
            <v>seq-new-rs33080</v>
          </cell>
          <cell r="B14769" t="str">
            <v>chrA09</v>
          </cell>
          <cell r="C14769">
            <v>24763756</v>
          </cell>
        </row>
        <row r="14770">
          <cell r="A14770" t="str">
            <v>Bn-A09-p26721456</v>
          </cell>
          <cell r="B14770" t="str">
            <v>chrA09</v>
          </cell>
          <cell r="C14770">
            <v>24783016</v>
          </cell>
        </row>
        <row r="14771">
          <cell r="A14771" t="str">
            <v>Bn-A09-p26721683</v>
          </cell>
          <cell r="B14771" t="str">
            <v>chrA09</v>
          </cell>
          <cell r="C14771">
            <v>24783193</v>
          </cell>
        </row>
        <row r="14772">
          <cell r="A14772" t="str">
            <v>seq-new-rs34297</v>
          </cell>
          <cell r="B14772" t="str">
            <v>chrA09</v>
          </cell>
          <cell r="C14772">
            <v>24783203</v>
          </cell>
        </row>
        <row r="14773">
          <cell r="A14773" t="str">
            <v>Bn-A09-p26721815</v>
          </cell>
          <cell r="B14773" t="str">
            <v>chrA09</v>
          </cell>
          <cell r="C14773">
            <v>24783325</v>
          </cell>
        </row>
        <row r="14774">
          <cell r="A14774" t="str">
            <v>seq-new-rs39337</v>
          </cell>
          <cell r="B14774" t="str">
            <v>chrA09</v>
          </cell>
          <cell r="C14774">
            <v>24805030</v>
          </cell>
        </row>
        <row r="14775">
          <cell r="A14775" t="str">
            <v>seq-new-rs29290</v>
          </cell>
          <cell r="B14775" t="str">
            <v>chrA09</v>
          </cell>
          <cell r="C14775">
            <v>24822585</v>
          </cell>
        </row>
        <row r="14776">
          <cell r="A14776" t="str">
            <v>seq-new-rs25134</v>
          </cell>
          <cell r="B14776" t="str">
            <v>chrA09</v>
          </cell>
          <cell r="C14776">
            <v>24825925</v>
          </cell>
        </row>
        <row r="14777">
          <cell r="A14777" t="str">
            <v>Bn-A09-p26765098</v>
          </cell>
          <cell r="B14777" t="str">
            <v>chrA09</v>
          </cell>
          <cell r="C14777">
            <v>24826651</v>
          </cell>
        </row>
        <row r="14778">
          <cell r="A14778" t="str">
            <v>seq-new-rs30048</v>
          </cell>
          <cell r="B14778" t="str">
            <v>chrA09</v>
          </cell>
          <cell r="C14778">
            <v>24834706</v>
          </cell>
        </row>
        <row r="14779">
          <cell r="A14779" t="str">
            <v>seq-new-rs24601</v>
          </cell>
          <cell r="B14779" t="str">
            <v>chrA09</v>
          </cell>
          <cell r="C14779">
            <v>24835201</v>
          </cell>
        </row>
        <row r="14780">
          <cell r="A14780" t="str">
            <v>Bn-A09-p26809036</v>
          </cell>
          <cell r="B14780" t="str">
            <v>chrA09</v>
          </cell>
          <cell r="C14780">
            <v>24885711</v>
          </cell>
        </row>
        <row r="14781">
          <cell r="A14781" t="str">
            <v>seq-new-rs36281</v>
          </cell>
          <cell r="B14781" t="str">
            <v>chrA09</v>
          </cell>
          <cell r="C14781">
            <v>24901309</v>
          </cell>
        </row>
        <row r="14782">
          <cell r="A14782" t="str">
            <v>Bn-A09-p26831710</v>
          </cell>
          <cell r="B14782" t="str">
            <v>chrA09</v>
          </cell>
          <cell r="C14782">
            <v>24903124</v>
          </cell>
        </row>
        <row r="14783">
          <cell r="A14783" t="str">
            <v>seq-new-rs28612</v>
          </cell>
          <cell r="B14783" t="str">
            <v>chrA09</v>
          </cell>
          <cell r="C14783">
            <v>24906670</v>
          </cell>
        </row>
        <row r="14784">
          <cell r="A14784" t="str">
            <v>seq-new-rs37157</v>
          </cell>
          <cell r="B14784" t="str">
            <v>chrA09</v>
          </cell>
          <cell r="C14784">
            <v>24927150</v>
          </cell>
        </row>
        <row r="14785">
          <cell r="A14785" t="str">
            <v>Bn-A09-p26864664</v>
          </cell>
          <cell r="B14785" t="str">
            <v>chrA09</v>
          </cell>
          <cell r="C14785">
            <v>24929899</v>
          </cell>
        </row>
        <row r="14786">
          <cell r="A14786" t="str">
            <v>Bn-A09-p26874996</v>
          </cell>
          <cell r="B14786" t="str">
            <v>chrA09</v>
          </cell>
          <cell r="C14786">
            <v>24935014</v>
          </cell>
        </row>
        <row r="14787">
          <cell r="A14787" t="str">
            <v>Bn-A09-p26875060</v>
          </cell>
          <cell r="B14787" t="str">
            <v>chrA09</v>
          </cell>
          <cell r="C14787">
            <v>24935078</v>
          </cell>
        </row>
        <row r="14788">
          <cell r="A14788" t="str">
            <v>seq-new-rs47610</v>
          </cell>
          <cell r="B14788" t="str">
            <v>chrA09</v>
          </cell>
          <cell r="C14788">
            <v>24950412</v>
          </cell>
        </row>
        <row r="14789">
          <cell r="A14789" t="str">
            <v>seq-new-rs38810</v>
          </cell>
          <cell r="B14789" t="str">
            <v>chrA09</v>
          </cell>
          <cell r="C14789">
            <v>25054842</v>
          </cell>
        </row>
        <row r="14790">
          <cell r="A14790" t="str">
            <v>seq-new-rs37404</v>
          </cell>
          <cell r="B14790" t="str">
            <v>chrA09</v>
          </cell>
          <cell r="C14790">
            <v>25064428</v>
          </cell>
        </row>
        <row r="14791">
          <cell r="A14791" t="str">
            <v>seq-new-rs39542</v>
          </cell>
          <cell r="B14791" t="str">
            <v>chrA09</v>
          </cell>
          <cell r="C14791">
            <v>25065617</v>
          </cell>
        </row>
        <row r="14792">
          <cell r="A14792" t="str">
            <v>seq-new-rs23396</v>
          </cell>
          <cell r="B14792" t="str">
            <v>chrA09</v>
          </cell>
          <cell r="C14792">
            <v>25081397</v>
          </cell>
        </row>
        <row r="14793">
          <cell r="A14793" t="str">
            <v>seq-new-rs43327</v>
          </cell>
          <cell r="B14793" t="str">
            <v>chrA09</v>
          </cell>
          <cell r="C14793">
            <v>25081805</v>
          </cell>
        </row>
        <row r="14794">
          <cell r="A14794" t="str">
            <v>seq-new-rs25577</v>
          </cell>
          <cell r="B14794" t="str">
            <v>chrA09</v>
          </cell>
          <cell r="C14794">
            <v>25083936</v>
          </cell>
        </row>
        <row r="14795">
          <cell r="A14795" t="str">
            <v>seq-new-rs40051</v>
          </cell>
          <cell r="B14795" t="str">
            <v>chrA09</v>
          </cell>
          <cell r="C14795">
            <v>25125446</v>
          </cell>
        </row>
        <row r="14796">
          <cell r="A14796" t="str">
            <v>seq-new-rs31206</v>
          </cell>
          <cell r="B14796" t="str">
            <v>chrA09</v>
          </cell>
          <cell r="C14796">
            <v>25133753</v>
          </cell>
        </row>
        <row r="14797">
          <cell r="A14797" t="str">
            <v>seq-new-rs47043</v>
          </cell>
          <cell r="B14797" t="str">
            <v>chrA09</v>
          </cell>
          <cell r="C14797">
            <v>25137298</v>
          </cell>
        </row>
        <row r="14798">
          <cell r="A14798" t="str">
            <v>seq-new-rs43672</v>
          </cell>
          <cell r="B14798" t="str">
            <v>chrA09</v>
          </cell>
          <cell r="C14798">
            <v>25152652</v>
          </cell>
        </row>
        <row r="14799">
          <cell r="A14799" t="str">
            <v>seq-new-rs47689</v>
          </cell>
          <cell r="B14799" t="str">
            <v>chrA09</v>
          </cell>
          <cell r="C14799">
            <v>25156055</v>
          </cell>
        </row>
        <row r="14800">
          <cell r="A14800" t="str">
            <v>seq-new-rs34992</v>
          </cell>
          <cell r="B14800" t="str">
            <v>chrA09</v>
          </cell>
          <cell r="C14800">
            <v>25184708</v>
          </cell>
        </row>
        <row r="14801">
          <cell r="A14801" t="str">
            <v>seq-new-rs28706</v>
          </cell>
          <cell r="B14801" t="str">
            <v>chrA09</v>
          </cell>
          <cell r="C14801">
            <v>25215421</v>
          </cell>
        </row>
        <row r="14802">
          <cell r="A14802" t="str">
            <v>seq-new-rs39498</v>
          </cell>
          <cell r="B14802" t="str">
            <v>chrA09</v>
          </cell>
          <cell r="C14802">
            <v>25222850</v>
          </cell>
        </row>
        <row r="14803">
          <cell r="A14803" t="str">
            <v>seq-new-rs44515</v>
          </cell>
          <cell r="B14803" t="str">
            <v>chrA09</v>
          </cell>
          <cell r="C14803">
            <v>25261512</v>
          </cell>
        </row>
        <row r="14804">
          <cell r="A14804" t="str">
            <v>seq-new-rs31299</v>
          </cell>
          <cell r="B14804" t="str">
            <v>chrA09</v>
          </cell>
          <cell r="C14804">
            <v>25292886</v>
          </cell>
        </row>
        <row r="14805">
          <cell r="A14805" t="str">
            <v>seq-new-rs41103</v>
          </cell>
          <cell r="B14805" t="str">
            <v>chrA09</v>
          </cell>
          <cell r="C14805">
            <v>25295555</v>
          </cell>
        </row>
        <row r="14806">
          <cell r="A14806" t="str">
            <v>seq-new-rs29089</v>
          </cell>
          <cell r="B14806" t="str">
            <v>chrA09</v>
          </cell>
          <cell r="C14806">
            <v>25298971</v>
          </cell>
        </row>
        <row r="14807">
          <cell r="A14807" t="str">
            <v>seq-new-rs32959</v>
          </cell>
          <cell r="B14807" t="str">
            <v>chrA09</v>
          </cell>
          <cell r="C14807">
            <v>25302581</v>
          </cell>
        </row>
        <row r="14808">
          <cell r="A14808" t="str">
            <v>seq-new-rs36826</v>
          </cell>
          <cell r="B14808" t="str">
            <v>chrA09</v>
          </cell>
          <cell r="C14808">
            <v>25326135</v>
          </cell>
        </row>
        <row r="14809">
          <cell r="A14809" t="str">
            <v>seq-new-rs35883</v>
          </cell>
          <cell r="B14809" t="str">
            <v>chrA09</v>
          </cell>
          <cell r="C14809">
            <v>25326191</v>
          </cell>
        </row>
        <row r="14810">
          <cell r="A14810" t="str">
            <v>seq-new-rs28383</v>
          </cell>
          <cell r="B14810" t="str">
            <v>chrA09</v>
          </cell>
          <cell r="C14810">
            <v>25373694</v>
          </cell>
        </row>
        <row r="14811">
          <cell r="A14811" t="str">
            <v>seq-new-rs36454</v>
          </cell>
          <cell r="B14811" t="str">
            <v>chrA09</v>
          </cell>
          <cell r="C14811">
            <v>25377608</v>
          </cell>
        </row>
        <row r="14812">
          <cell r="A14812" t="str">
            <v>seq-new-rs38453</v>
          </cell>
          <cell r="B14812" t="str">
            <v>chrA09</v>
          </cell>
          <cell r="C14812">
            <v>25389336</v>
          </cell>
        </row>
        <row r="14813">
          <cell r="A14813" t="str">
            <v>seq-new-rs42884</v>
          </cell>
          <cell r="B14813" t="str">
            <v>chrA09</v>
          </cell>
          <cell r="C14813">
            <v>25415484</v>
          </cell>
        </row>
        <row r="14814">
          <cell r="A14814" t="str">
            <v>seq-new-rs29143</v>
          </cell>
          <cell r="B14814" t="str">
            <v>chrA09</v>
          </cell>
          <cell r="C14814">
            <v>25432412</v>
          </cell>
        </row>
        <row r="14815">
          <cell r="A14815" t="str">
            <v>seq-new-rs28126</v>
          </cell>
          <cell r="B14815" t="str">
            <v>chrA09</v>
          </cell>
          <cell r="C14815">
            <v>25433802</v>
          </cell>
        </row>
        <row r="14816">
          <cell r="A14816" t="str">
            <v>seq-new-rs31369</v>
          </cell>
          <cell r="B14816" t="str">
            <v>chrA09</v>
          </cell>
          <cell r="C14816">
            <v>25470279</v>
          </cell>
        </row>
        <row r="14817">
          <cell r="A14817" t="str">
            <v>seq-new-rs36808</v>
          </cell>
          <cell r="B14817" t="str">
            <v>chrA09</v>
          </cell>
          <cell r="C14817">
            <v>25497403</v>
          </cell>
        </row>
        <row r="14818">
          <cell r="A14818" t="str">
            <v>Bn-A09-p27580497</v>
          </cell>
          <cell r="B14818" t="str">
            <v>chrA09</v>
          </cell>
          <cell r="C14818">
            <v>25498725</v>
          </cell>
        </row>
        <row r="14819">
          <cell r="A14819" t="str">
            <v>Bn-A09-p27611114</v>
          </cell>
          <cell r="B14819" t="str">
            <v>chrA09</v>
          </cell>
          <cell r="C14819">
            <v>25530445</v>
          </cell>
        </row>
        <row r="14820">
          <cell r="A14820" t="str">
            <v>Bn-A09-p27614316</v>
          </cell>
          <cell r="B14820" t="str">
            <v>chrA09</v>
          </cell>
          <cell r="C14820">
            <v>25533648</v>
          </cell>
        </row>
        <row r="14821">
          <cell r="A14821" t="str">
            <v>Bn-A09-p27628825</v>
          </cell>
          <cell r="B14821" t="str">
            <v>chrA09</v>
          </cell>
          <cell r="C14821">
            <v>25547079</v>
          </cell>
        </row>
        <row r="14822">
          <cell r="A14822" t="str">
            <v>Bn-A09-p27642842</v>
          </cell>
          <cell r="B14822" t="str">
            <v>chrA09</v>
          </cell>
          <cell r="C14822">
            <v>25563821</v>
          </cell>
        </row>
        <row r="14823">
          <cell r="A14823" t="str">
            <v>Bn-A09-p27666329</v>
          </cell>
          <cell r="B14823" t="str">
            <v>chrA09</v>
          </cell>
          <cell r="C14823">
            <v>25591091</v>
          </cell>
        </row>
        <row r="14824">
          <cell r="A14824" t="str">
            <v>seq-new-rs45741</v>
          </cell>
          <cell r="B14824" t="str">
            <v>chrA09</v>
          </cell>
          <cell r="C14824">
            <v>25594130</v>
          </cell>
        </row>
        <row r="14825">
          <cell r="A14825" t="str">
            <v>Bn-A09-p27673543</v>
          </cell>
          <cell r="B14825" t="str">
            <v>chrA09</v>
          </cell>
          <cell r="C14825">
            <v>25596309</v>
          </cell>
        </row>
        <row r="14826">
          <cell r="A14826" t="str">
            <v>Bn-A09-p27688300</v>
          </cell>
          <cell r="B14826" t="str">
            <v>chrA09</v>
          </cell>
          <cell r="C14826">
            <v>25613151</v>
          </cell>
        </row>
        <row r="14827">
          <cell r="A14827" t="str">
            <v>seq-new-rs29139</v>
          </cell>
          <cell r="B14827" t="str">
            <v>chrA09</v>
          </cell>
          <cell r="C14827">
            <v>25617321</v>
          </cell>
        </row>
        <row r="14828">
          <cell r="A14828" t="str">
            <v>seq-new-rs43033</v>
          </cell>
          <cell r="B14828" t="str">
            <v>chrA09</v>
          </cell>
          <cell r="C14828">
            <v>25622317</v>
          </cell>
        </row>
        <row r="14829">
          <cell r="A14829" t="str">
            <v>seq-new-rs44990</v>
          </cell>
          <cell r="B14829" t="str">
            <v>chrA09</v>
          </cell>
          <cell r="C14829">
            <v>25659862</v>
          </cell>
        </row>
        <row r="14830">
          <cell r="A14830" t="str">
            <v>seq-new-rs26492</v>
          </cell>
          <cell r="B14830" t="str">
            <v>chrA09</v>
          </cell>
          <cell r="C14830">
            <v>25679310</v>
          </cell>
        </row>
        <row r="14831">
          <cell r="A14831" t="str">
            <v>seq-new-rs35615</v>
          </cell>
          <cell r="B14831" t="str">
            <v>chrA09</v>
          </cell>
          <cell r="C14831">
            <v>25687417</v>
          </cell>
        </row>
        <row r="14832">
          <cell r="A14832" t="str">
            <v>Bn-A09-p27775326</v>
          </cell>
          <cell r="B14832" t="str">
            <v>chrA09</v>
          </cell>
          <cell r="C14832">
            <v>25690869</v>
          </cell>
        </row>
        <row r="14833">
          <cell r="A14833" t="str">
            <v>seq-new-rs46532</v>
          </cell>
          <cell r="B14833" t="str">
            <v>chrA09</v>
          </cell>
          <cell r="C14833">
            <v>25707980</v>
          </cell>
        </row>
        <row r="14834">
          <cell r="A14834" t="str">
            <v>seq-new-rs41704</v>
          </cell>
          <cell r="B14834" t="str">
            <v>chrA09</v>
          </cell>
          <cell r="C14834">
            <v>25718153</v>
          </cell>
        </row>
        <row r="14835">
          <cell r="A14835" t="str">
            <v>Bn-A09-p27830289</v>
          </cell>
          <cell r="B14835" t="str">
            <v>chrA09</v>
          </cell>
          <cell r="C14835">
            <v>25756635</v>
          </cell>
        </row>
        <row r="14836">
          <cell r="A14836" t="str">
            <v>seq-new-rs34304</v>
          </cell>
          <cell r="B14836" t="str">
            <v>chrA09</v>
          </cell>
          <cell r="C14836">
            <v>25771064</v>
          </cell>
        </row>
        <row r="14837">
          <cell r="A14837" t="str">
            <v>seq-new-rs37715</v>
          </cell>
          <cell r="B14837" t="str">
            <v>chrA09</v>
          </cell>
          <cell r="C14837">
            <v>25772902</v>
          </cell>
        </row>
        <row r="14838">
          <cell r="A14838" t="str">
            <v>Bn-A09-p27867800</v>
          </cell>
          <cell r="B14838" t="str">
            <v>chrA09</v>
          </cell>
          <cell r="C14838">
            <v>25800599</v>
          </cell>
        </row>
        <row r="14839">
          <cell r="A14839" t="str">
            <v>Bn-A09-p27869414</v>
          </cell>
          <cell r="B14839" t="str">
            <v>chrA09</v>
          </cell>
          <cell r="C14839">
            <v>25802499</v>
          </cell>
        </row>
        <row r="14840">
          <cell r="A14840" t="str">
            <v>Bn-A09-p27908768</v>
          </cell>
          <cell r="B14840" t="str">
            <v>chrA09</v>
          </cell>
          <cell r="C14840">
            <v>25840097</v>
          </cell>
        </row>
        <row r="14841">
          <cell r="A14841" t="str">
            <v>Bn-A09-p27943991</v>
          </cell>
          <cell r="B14841" t="str">
            <v>chrA09</v>
          </cell>
          <cell r="C14841">
            <v>25872030</v>
          </cell>
        </row>
        <row r="14842">
          <cell r="A14842" t="str">
            <v>Bn-A09-p27944522</v>
          </cell>
          <cell r="B14842" t="str">
            <v>chrA09</v>
          </cell>
          <cell r="C14842">
            <v>25872439</v>
          </cell>
        </row>
        <row r="14843">
          <cell r="A14843" t="str">
            <v>Bn-A09-p27958031</v>
          </cell>
          <cell r="B14843" t="str">
            <v>chrA09</v>
          </cell>
          <cell r="C14843">
            <v>25889497</v>
          </cell>
        </row>
        <row r="14844">
          <cell r="A14844" t="str">
            <v>Bn-A09-p27968747</v>
          </cell>
          <cell r="B14844" t="str">
            <v>chrA09</v>
          </cell>
          <cell r="C14844">
            <v>25898298</v>
          </cell>
        </row>
        <row r="14845">
          <cell r="A14845" t="str">
            <v>Bn-A09-p27969744</v>
          </cell>
          <cell r="B14845" t="str">
            <v>chrA09</v>
          </cell>
          <cell r="C14845">
            <v>25899142</v>
          </cell>
        </row>
        <row r="14846">
          <cell r="A14846" t="str">
            <v>seq-new-rs31373</v>
          </cell>
          <cell r="B14846" t="str">
            <v>chrA09</v>
          </cell>
          <cell r="C14846">
            <v>25954619</v>
          </cell>
        </row>
        <row r="14847">
          <cell r="A14847" t="str">
            <v>seq-new-rs35457</v>
          </cell>
          <cell r="B14847" t="str">
            <v>chrA09</v>
          </cell>
          <cell r="C14847">
            <v>25988157</v>
          </cell>
        </row>
        <row r="14848">
          <cell r="A14848" t="str">
            <v>seq-new-rs39086</v>
          </cell>
          <cell r="B14848" t="str">
            <v>chrA09</v>
          </cell>
          <cell r="C14848">
            <v>26001284</v>
          </cell>
        </row>
        <row r="14849">
          <cell r="A14849" t="str">
            <v>Bn-A09-p28076316</v>
          </cell>
          <cell r="B14849" t="str">
            <v>chrA09</v>
          </cell>
          <cell r="C14849">
            <v>26007263</v>
          </cell>
        </row>
        <row r="14850">
          <cell r="A14850" t="str">
            <v>Bn-A09-p28149545</v>
          </cell>
          <cell r="B14850" t="str">
            <v>chrA09</v>
          </cell>
          <cell r="C14850">
            <v>26071139</v>
          </cell>
        </row>
        <row r="14851">
          <cell r="A14851" t="str">
            <v>Bn-A09-p28202906</v>
          </cell>
          <cell r="B14851" t="str">
            <v>chrA09</v>
          </cell>
          <cell r="C14851">
            <v>26125800</v>
          </cell>
        </row>
        <row r="14852">
          <cell r="A14852" t="str">
            <v>Bn-A09-p28203756</v>
          </cell>
          <cell r="B14852" t="str">
            <v>chrA09</v>
          </cell>
          <cell r="C14852">
            <v>26129648</v>
          </cell>
        </row>
        <row r="14853">
          <cell r="A14853" t="str">
            <v>SNP-SS15</v>
          </cell>
          <cell r="B14853" t="str">
            <v>chrA09</v>
          </cell>
          <cell r="C14853">
            <v>26137998</v>
          </cell>
        </row>
        <row r="14854">
          <cell r="A14854" t="str">
            <v>Bn-A09-p28219155</v>
          </cell>
          <cell r="B14854" t="str">
            <v>chrA09</v>
          </cell>
          <cell r="C14854">
            <v>26148361</v>
          </cell>
        </row>
        <row r="14855">
          <cell r="A14855" t="str">
            <v>seq-new-rs43064</v>
          </cell>
          <cell r="B14855" t="str">
            <v>chrA09</v>
          </cell>
          <cell r="C14855">
            <v>26148371</v>
          </cell>
        </row>
        <row r="14856">
          <cell r="A14856" t="str">
            <v>seq-new-rs44021</v>
          </cell>
          <cell r="B14856" t="str">
            <v>chrA09</v>
          </cell>
          <cell r="C14856">
            <v>26150465</v>
          </cell>
        </row>
        <row r="14857">
          <cell r="A14857" t="str">
            <v>Bn-A09-p28282617</v>
          </cell>
          <cell r="B14857" t="str">
            <v>chrA09</v>
          </cell>
          <cell r="C14857">
            <v>26185297</v>
          </cell>
        </row>
        <row r="14858">
          <cell r="A14858" t="str">
            <v>Bn-A09-p28308685</v>
          </cell>
          <cell r="B14858" t="str">
            <v>chrA09</v>
          </cell>
          <cell r="C14858">
            <v>26217339</v>
          </cell>
        </row>
        <row r="14859">
          <cell r="A14859" t="str">
            <v>seq-new-rs39597</v>
          </cell>
          <cell r="B14859" t="str">
            <v>chrA09</v>
          </cell>
          <cell r="C14859">
            <v>26233903</v>
          </cell>
        </row>
        <row r="14860">
          <cell r="A14860" t="str">
            <v>Bn-A09-p28322383</v>
          </cell>
          <cell r="B14860" t="str">
            <v>chrA09</v>
          </cell>
          <cell r="C14860">
            <v>26234936</v>
          </cell>
        </row>
        <row r="14861">
          <cell r="A14861" t="str">
            <v>seq-new-rs44192</v>
          </cell>
          <cell r="B14861" t="str">
            <v>chrA09</v>
          </cell>
          <cell r="C14861">
            <v>26308908</v>
          </cell>
        </row>
        <row r="14862">
          <cell r="A14862" t="str">
            <v>seq-new-rs25215</v>
          </cell>
          <cell r="B14862" t="str">
            <v>chrA09</v>
          </cell>
          <cell r="C14862">
            <v>26333631</v>
          </cell>
        </row>
        <row r="14863">
          <cell r="A14863" t="str">
            <v>seq-new-rs27288</v>
          </cell>
          <cell r="B14863" t="str">
            <v>chrA09</v>
          </cell>
          <cell r="C14863">
            <v>26347692</v>
          </cell>
        </row>
        <row r="14864">
          <cell r="A14864" t="str">
            <v>Bn-A09-p28463402</v>
          </cell>
          <cell r="B14864" t="str">
            <v>chrA09</v>
          </cell>
          <cell r="C14864">
            <v>26361307</v>
          </cell>
        </row>
        <row r="14865">
          <cell r="A14865" t="str">
            <v>SNP-SS16</v>
          </cell>
          <cell r="B14865" t="str">
            <v>chrA09</v>
          </cell>
          <cell r="C14865">
            <v>26377699</v>
          </cell>
        </row>
        <row r="14866">
          <cell r="A14866" t="str">
            <v>seq-new-rs43348</v>
          </cell>
          <cell r="B14866" t="str">
            <v>chrA09</v>
          </cell>
          <cell r="C14866">
            <v>26381396</v>
          </cell>
        </row>
        <row r="14867">
          <cell r="A14867" t="str">
            <v>seq-new-rs42443</v>
          </cell>
          <cell r="B14867" t="str">
            <v>chrA09</v>
          </cell>
          <cell r="C14867">
            <v>26389265</v>
          </cell>
        </row>
        <row r="14868">
          <cell r="A14868" t="str">
            <v>seq-new-rs37973</v>
          </cell>
          <cell r="B14868" t="str">
            <v>chrA09</v>
          </cell>
          <cell r="C14868">
            <v>26389465</v>
          </cell>
        </row>
        <row r="14869">
          <cell r="A14869" t="str">
            <v>seq-new-rs43806</v>
          </cell>
          <cell r="B14869" t="str">
            <v>chrA09</v>
          </cell>
          <cell r="C14869">
            <v>26403374</v>
          </cell>
        </row>
        <row r="14870">
          <cell r="A14870" t="str">
            <v>seq-new-rs29104</v>
          </cell>
          <cell r="B14870" t="str">
            <v>chrA09</v>
          </cell>
          <cell r="C14870">
            <v>26407242</v>
          </cell>
        </row>
        <row r="14871">
          <cell r="A14871" t="str">
            <v>seq-new-rs32438</v>
          </cell>
          <cell r="B14871" t="str">
            <v>chrA09</v>
          </cell>
          <cell r="C14871">
            <v>26471459</v>
          </cell>
        </row>
        <row r="14872">
          <cell r="A14872" t="str">
            <v>seq-new-rs42015</v>
          </cell>
          <cell r="B14872" t="str">
            <v>chrA09</v>
          </cell>
          <cell r="C14872">
            <v>26499546</v>
          </cell>
        </row>
        <row r="14873">
          <cell r="A14873" t="str">
            <v>Bn-A09-p28602135</v>
          </cell>
          <cell r="B14873" t="str">
            <v>chrA09</v>
          </cell>
          <cell r="C14873">
            <v>26507359</v>
          </cell>
        </row>
        <row r="14874">
          <cell r="A14874" t="str">
            <v>seq-new-rs24990</v>
          </cell>
          <cell r="B14874" t="str">
            <v>chrA09</v>
          </cell>
          <cell r="C14874">
            <v>26513483</v>
          </cell>
        </row>
        <row r="14875">
          <cell r="A14875" t="str">
            <v>seq-new-rs27502</v>
          </cell>
          <cell r="B14875" t="str">
            <v>chrA09</v>
          </cell>
          <cell r="C14875">
            <v>26537216</v>
          </cell>
        </row>
        <row r="14876">
          <cell r="A14876" t="str">
            <v>Bn-scaff_16361_1-p1567396</v>
          </cell>
          <cell r="B14876" t="str">
            <v>chrA09</v>
          </cell>
          <cell r="C14876">
            <v>26576243</v>
          </cell>
        </row>
        <row r="14877">
          <cell r="A14877" t="str">
            <v>seq-new-rs43980</v>
          </cell>
          <cell r="B14877" t="str">
            <v>chrA09</v>
          </cell>
          <cell r="C14877">
            <v>26598714</v>
          </cell>
        </row>
        <row r="14878">
          <cell r="A14878" t="str">
            <v>seq-new-rs42021</v>
          </cell>
          <cell r="B14878" t="str">
            <v>chrA09</v>
          </cell>
          <cell r="C14878">
            <v>26604038</v>
          </cell>
        </row>
        <row r="14879">
          <cell r="A14879" t="str">
            <v>seq-new-rs34239</v>
          </cell>
          <cell r="B14879" t="str">
            <v>chrA09</v>
          </cell>
          <cell r="C14879">
            <v>26627370</v>
          </cell>
        </row>
        <row r="14880">
          <cell r="A14880" t="str">
            <v>seq-new-rs37695</v>
          </cell>
          <cell r="B14880" t="str">
            <v>chrA09</v>
          </cell>
          <cell r="C14880">
            <v>26643813</v>
          </cell>
        </row>
        <row r="14881">
          <cell r="A14881" t="str">
            <v>seq-new-rs25076</v>
          </cell>
          <cell r="B14881" t="str">
            <v>chrA09</v>
          </cell>
          <cell r="C14881">
            <v>26660884</v>
          </cell>
        </row>
        <row r="14882">
          <cell r="A14882" t="str">
            <v>Bn-A09-p28754133</v>
          </cell>
          <cell r="B14882" t="str">
            <v>chrA09</v>
          </cell>
          <cell r="C14882">
            <v>26690791</v>
          </cell>
        </row>
        <row r="14883">
          <cell r="A14883" t="str">
            <v>seq-new-rs37398</v>
          </cell>
          <cell r="B14883" t="str">
            <v>chrA09</v>
          </cell>
          <cell r="C14883">
            <v>26701471</v>
          </cell>
        </row>
        <row r="14884">
          <cell r="A14884" t="str">
            <v>seq-new-rs36860</v>
          </cell>
          <cell r="B14884" t="str">
            <v>chrA09</v>
          </cell>
          <cell r="C14884">
            <v>26711239</v>
          </cell>
        </row>
        <row r="14885">
          <cell r="A14885" t="str">
            <v>seq-new-rs40008</v>
          </cell>
          <cell r="B14885" t="str">
            <v>chrA09</v>
          </cell>
          <cell r="C14885">
            <v>26715610</v>
          </cell>
        </row>
        <row r="14886">
          <cell r="A14886" t="str">
            <v>seq-new-rs41337</v>
          </cell>
          <cell r="B14886" t="str">
            <v>chrA09</v>
          </cell>
          <cell r="C14886">
            <v>26765665</v>
          </cell>
        </row>
        <row r="14887">
          <cell r="A14887" t="str">
            <v>seq-new-rs34407</v>
          </cell>
          <cell r="B14887" t="str">
            <v>chrA09</v>
          </cell>
          <cell r="C14887">
            <v>26786826</v>
          </cell>
        </row>
        <row r="14888">
          <cell r="A14888" t="str">
            <v>seq-new-rs25956</v>
          </cell>
          <cell r="B14888" t="str">
            <v>chrA09</v>
          </cell>
          <cell r="C14888">
            <v>26792260</v>
          </cell>
        </row>
        <row r="14889">
          <cell r="A14889" t="str">
            <v>Bn-A09-p28910059</v>
          </cell>
          <cell r="B14889" t="str">
            <v>chrA09</v>
          </cell>
          <cell r="C14889">
            <v>26840665</v>
          </cell>
        </row>
        <row r="14890">
          <cell r="A14890" t="str">
            <v>Bn-A09-p28918272</v>
          </cell>
          <cell r="B14890" t="str">
            <v>chrA09</v>
          </cell>
          <cell r="C14890">
            <v>26847602</v>
          </cell>
        </row>
        <row r="14891">
          <cell r="A14891" t="str">
            <v>Bn-A09-p28921828</v>
          </cell>
          <cell r="B14891" t="str">
            <v>chrA09</v>
          </cell>
          <cell r="C14891">
            <v>26855259</v>
          </cell>
        </row>
        <row r="14892">
          <cell r="A14892" t="str">
            <v>Bn-A09-p28925363</v>
          </cell>
          <cell r="B14892" t="str">
            <v>chrA09</v>
          </cell>
          <cell r="C14892">
            <v>26858736</v>
          </cell>
        </row>
        <row r="14893">
          <cell r="A14893" t="str">
            <v>seq-new-rs48456</v>
          </cell>
          <cell r="B14893" t="str">
            <v>chrA09</v>
          </cell>
          <cell r="C14893">
            <v>26867725</v>
          </cell>
        </row>
        <row r="14894">
          <cell r="A14894" t="str">
            <v>Bn-A09-p28951443</v>
          </cell>
          <cell r="B14894" t="str">
            <v>chrA09</v>
          </cell>
          <cell r="C14894">
            <v>26880654</v>
          </cell>
        </row>
        <row r="14895">
          <cell r="A14895" t="str">
            <v>seq-new-rs42116</v>
          </cell>
          <cell r="B14895" t="str">
            <v>chrA09</v>
          </cell>
          <cell r="C14895">
            <v>26918033</v>
          </cell>
        </row>
        <row r="14896">
          <cell r="A14896" t="str">
            <v>Bn-A09-p28996871</v>
          </cell>
          <cell r="B14896" t="str">
            <v>chrA09</v>
          </cell>
          <cell r="C14896">
            <v>26922559</v>
          </cell>
        </row>
        <row r="14897">
          <cell r="A14897" t="str">
            <v>seq-new-rs34456</v>
          </cell>
          <cell r="B14897" t="str">
            <v>chrA09</v>
          </cell>
          <cell r="C14897">
            <v>26925953</v>
          </cell>
        </row>
        <row r="14898">
          <cell r="A14898" t="str">
            <v>seq-new-rs43427</v>
          </cell>
          <cell r="B14898" t="str">
            <v>chrA09</v>
          </cell>
          <cell r="C14898">
            <v>26932273</v>
          </cell>
        </row>
        <row r="14899">
          <cell r="A14899" t="str">
            <v>seq-new-rs44642</v>
          </cell>
          <cell r="B14899" t="str">
            <v>chrA09</v>
          </cell>
          <cell r="C14899">
            <v>27028638</v>
          </cell>
        </row>
        <row r="14900">
          <cell r="A14900" t="str">
            <v>Bn-A09-p29151179</v>
          </cell>
          <cell r="B14900" t="str">
            <v>chrA09</v>
          </cell>
          <cell r="C14900">
            <v>27032008</v>
          </cell>
        </row>
        <row r="14901">
          <cell r="A14901" t="str">
            <v>Bn-A09-p29171797</v>
          </cell>
          <cell r="B14901" t="str">
            <v>chrA09</v>
          </cell>
          <cell r="C14901">
            <v>27047184</v>
          </cell>
        </row>
        <row r="14902">
          <cell r="A14902" t="str">
            <v>seq-new-rs31167</v>
          </cell>
          <cell r="B14902" t="str">
            <v>chrA09</v>
          </cell>
          <cell r="C14902">
            <v>27047402</v>
          </cell>
        </row>
        <row r="14903">
          <cell r="A14903" t="str">
            <v>seq-new-rs33888</v>
          </cell>
          <cell r="B14903" t="str">
            <v>chrA09</v>
          </cell>
          <cell r="C14903">
            <v>27071543</v>
          </cell>
        </row>
        <row r="14904">
          <cell r="A14904" t="str">
            <v>Bn-A09-p29198562</v>
          </cell>
          <cell r="B14904" t="str">
            <v>chrA09</v>
          </cell>
          <cell r="C14904">
            <v>27088082</v>
          </cell>
        </row>
        <row r="14905">
          <cell r="A14905" t="str">
            <v>Bn-A09-p29229941</v>
          </cell>
          <cell r="B14905" t="str">
            <v>chrA09</v>
          </cell>
          <cell r="C14905">
            <v>27112908</v>
          </cell>
        </row>
        <row r="14906">
          <cell r="A14906" t="str">
            <v>Bn-A09-p29241904</v>
          </cell>
          <cell r="B14906" t="str">
            <v>chrA09</v>
          </cell>
          <cell r="C14906">
            <v>27120998</v>
          </cell>
        </row>
        <row r="14907">
          <cell r="A14907" t="str">
            <v>Bn-A09-p29249462</v>
          </cell>
          <cell r="B14907" t="str">
            <v>chrA09</v>
          </cell>
          <cell r="C14907">
            <v>27128508</v>
          </cell>
        </row>
        <row r="14908">
          <cell r="A14908" t="str">
            <v>Bn-A09-p29250220</v>
          </cell>
          <cell r="B14908" t="str">
            <v>chrA09</v>
          </cell>
          <cell r="C14908">
            <v>27129252</v>
          </cell>
        </row>
        <row r="14909">
          <cell r="A14909" t="str">
            <v>Bn-A09-p29272014</v>
          </cell>
          <cell r="B14909" t="str">
            <v>chrA09</v>
          </cell>
          <cell r="C14909">
            <v>27161949</v>
          </cell>
        </row>
        <row r="14910">
          <cell r="A14910" t="str">
            <v>seq-new-rs40111</v>
          </cell>
          <cell r="B14910" t="str">
            <v>chrA09</v>
          </cell>
          <cell r="C14910">
            <v>27200886</v>
          </cell>
        </row>
        <row r="14911">
          <cell r="A14911" t="str">
            <v>seq-new-rs39477</v>
          </cell>
          <cell r="B14911" t="str">
            <v>chrA09</v>
          </cell>
          <cell r="C14911">
            <v>27204088</v>
          </cell>
        </row>
        <row r="14912">
          <cell r="A14912" t="str">
            <v>Bn-A09-p29322628</v>
          </cell>
          <cell r="B14912" t="str">
            <v>chrA09</v>
          </cell>
          <cell r="C14912">
            <v>27206306</v>
          </cell>
        </row>
        <row r="14913">
          <cell r="A14913" t="str">
            <v>seq-new-rs23460</v>
          </cell>
          <cell r="B14913" t="str">
            <v>chrA09</v>
          </cell>
          <cell r="C14913">
            <v>27252840</v>
          </cell>
        </row>
        <row r="14914">
          <cell r="A14914" t="str">
            <v>Bn-A09-p29416708</v>
          </cell>
          <cell r="B14914" t="str">
            <v>chrA09</v>
          </cell>
          <cell r="C14914">
            <v>27281989</v>
          </cell>
        </row>
        <row r="14915">
          <cell r="A14915" t="str">
            <v>Bn-A09-p29420099</v>
          </cell>
          <cell r="B14915" t="str">
            <v>chrA09</v>
          </cell>
          <cell r="C14915">
            <v>27285404</v>
          </cell>
        </row>
        <row r="14916">
          <cell r="A14916" t="str">
            <v>seq-new-rs46547</v>
          </cell>
          <cell r="B14916" t="str">
            <v>chrA09</v>
          </cell>
          <cell r="C14916">
            <v>27296296</v>
          </cell>
        </row>
        <row r="14917">
          <cell r="A14917" t="str">
            <v>Bn-A09-p29444457</v>
          </cell>
          <cell r="B14917" t="str">
            <v>chrA09</v>
          </cell>
          <cell r="C14917">
            <v>27306387</v>
          </cell>
        </row>
        <row r="14918">
          <cell r="A14918" t="str">
            <v>seq-new-rs47861</v>
          </cell>
          <cell r="B14918" t="str">
            <v>chrA09</v>
          </cell>
          <cell r="C14918">
            <v>27310856</v>
          </cell>
        </row>
        <row r="14919">
          <cell r="A14919" t="str">
            <v>Bn-A09-p29449180</v>
          </cell>
          <cell r="B14919" t="str">
            <v>chrA09</v>
          </cell>
          <cell r="C14919">
            <v>27313994</v>
          </cell>
        </row>
        <row r="14920">
          <cell r="A14920" t="str">
            <v>Bn-A09-p29454619</v>
          </cell>
          <cell r="B14920" t="str">
            <v>chrA09</v>
          </cell>
          <cell r="C14920">
            <v>27314995</v>
          </cell>
        </row>
        <row r="14921">
          <cell r="A14921" t="str">
            <v>seq-new-rs49085</v>
          </cell>
          <cell r="B14921" t="str">
            <v>chrA09</v>
          </cell>
          <cell r="C14921">
            <v>27338486</v>
          </cell>
        </row>
        <row r="14922">
          <cell r="A14922" t="str">
            <v>Bn-A09-p29496571</v>
          </cell>
          <cell r="B14922" t="str">
            <v>chrA09</v>
          </cell>
          <cell r="C14922">
            <v>27342673</v>
          </cell>
        </row>
        <row r="14923">
          <cell r="A14923" t="str">
            <v>Bn-A09-p29496588</v>
          </cell>
          <cell r="B14923" t="str">
            <v>chrA09</v>
          </cell>
          <cell r="C14923">
            <v>27342690</v>
          </cell>
        </row>
        <row r="14924">
          <cell r="A14924" t="str">
            <v>Bn-A09-p29508036</v>
          </cell>
          <cell r="B14924" t="str">
            <v>chrA09</v>
          </cell>
          <cell r="C14924">
            <v>27350207</v>
          </cell>
        </row>
        <row r="14925">
          <cell r="A14925" t="str">
            <v>seq-new-rs47020</v>
          </cell>
          <cell r="B14925" t="str">
            <v>chrA09</v>
          </cell>
          <cell r="C14925">
            <v>27351099</v>
          </cell>
        </row>
        <row r="14926">
          <cell r="A14926" t="str">
            <v>seq-new-rs47192</v>
          </cell>
          <cell r="B14926" t="str">
            <v>chrA09</v>
          </cell>
          <cell r="C14926">
            <v>27394181</v>
          </cell>
        </row>
        <row r="14927">
          <cell r="A14927" t="str">
            <v>seq-new-rs29731</v>
          </cell>
          <cell r="B14927" t="str">
            <v>chrA09</v>
          </cell>
          <cell r="C14927">
            <v>27434921</v>
          </cell>
        </row>
        <row r="14928">
          <cell r="A14928" t="str">
            <v>seq-new-rs32534</v>
          </cell>
          <cell r="B14928" t="str">
            <v>chrA09</v>
          </cell>
          <cell r="C14928">
            <v>27442067</v>
          </cell>
        </row>
        <row r="14929">
          <cell r="A14929" t="str">
            <v>seq-new-rs38008</v>
          </cell>
          <cell r="B14929" t="str">
            <v>chrA09</v>
          </cell>
          <cell r="C14929">
            <v>27445112</v>
          </cell>
        </row>
        <row r="14930">
          <cell r="A14930" t="str">
            <v>seq-new-rs34989</v>
          </cell>
          <cell r="B14930" t="str">
            <v>chrA09</v>
          </cell>
          <cell r="C14930">
            <v>27472284</v>
          </cell>
        </row>
        <row r="14931">
          <cell r="A14931" t="str">
            <v>seq-new-rs27725</v>
          </cell>
          <cell r="B14931" t="str">
            <v>chrA09</v>
          </cell>
          <cell r="C14931">
            <v>27479900</v>
          </cell>
        </row>
        <row r="14932">
          <cell r="A14932" t="str">
            <v>seq-new-rs35303</v>
          </cell>
          <cell r="B14932" t="str">
            <v>chrA09</v>
          </cell>
          <cell r="C14932">
            <v>27518146</v>
          </cell>
        </row>
        <row r="14933">
          <cell r="A14933" t="str">
            <v>seq-new-rs43849</v>
          </cell>
          <cell r="B14933" t="str">
            <v>chrA09</v>
          </cell>
          <cell r="C14933">
            <v>27522650</v>
          </cell>
        </row>
        <row r="14934">
          <cell r="A14934" t="str">
            <v>Bn-A09-p29699253</v>
          </cell>
          <cell r="B14934" t="str">
            <v>chrA09</v>
          </cell>
          <cell r="C14934">
            <v>27524452</v>
          </cell>
        </row>
        <row r="14935">
          <cell r="A14935" t="str">
            <v>seq-new-rs23985</v>
          </cell>
          <cell r="B14935" t="str">
            <v>chrA09</v>
          </cell>
          <cell r="C14935">
            <v>27539879</v>
          </cell>
        </row>
        <row r="14936">
          <cell r="A14936" t="str">
            <v>seq-new-rs41124</v>
          </cell>
          <cell r="B14936" t="str">
            <v>chrA09</v>
          </cell>
          <cell r="C14936">
            <v>27548754</v>
          </cell>
        </row>
        <row r="14937">
          <cell r="A14937" t="str">
            <v>seq-new-rs29474</v>
          </cell>
          <cell r="B14937" t="str">
            <v>chrA09</v>
          </cell>
          <cell r="C14937">
            <v>27577378</v>
          </cell>
        </row>
        <row r="14938">
          <cell r="A14938" t="str">
            <v>seq-new-rs23924</v>
          </cell>
          <cell r="B14938" t="str">
            <v>chrA09</v>
          </cell>
          <cell r="C14938">
            <v>27586232</v>
          </cell>
        </row>
        <row r="14939">
          <cell r="A14939" t="str">
            <v>seq-new-rs23242</v>
          </cell>
          <cell r="B14939" t="str">
            <v>chrA09</v>
          </cell>
          <cell r="C14939">
            <v>27612902</v>
          </cell>
        </row>
        <row r="14940">
          <cell r="A14940" t="str">
            <v>Bn-A09-p29785600</v>
          </cell>
          <cell r="B14940" t="str">
            <v>chrA09</v>
          </cell>
          <cell r="C14940">
            <v>27620571</v>
          </cell>
        </row>
        <row r="14941">
          <cell r="A14941" t="str">
            <v>seq-new-rs38285</v>
          </cell>
          <cell r="B14941" t="str">
            <v>chrA09</v>
          </cell>
          <cell r="C14941">
            <v>27653905</v>
          </cell>
        </row>
        <row r="14942">
          <cell r="A14942" t="str">
            <v>seq-new-rs41685</v>
          </cell>
          <cell r="B14942" t="str">
            <v>chrA09</v>
          </cell>
          <cell r="C14942">
            <v>27668428</v>
          </cell>
        </row>
        <row r="14943">
          <cell r="A14943" t="str">
            <v>seq-new-rs44581</v>
          </cell>
          <cell r="B14943" t="str">
            <v>chrA09</v>
          </cell>
          <cell r="C14943">
            <v>27680521</v>
          </cell>
        </row>
        <row r="14944">
          <cell r="A14944" t="str">
            <v>seq-new-rs40964</v>
          </cell>
          <cell r="B14944" t="str">
            <v>chrA09</v>
          </cell>
          <cell r="C14944">
            <v>27692182</v>
          </cell>
        </row>
        <row r="14945">
          <cell r="A14945" t="str">
            <v>seq-new-rs26568</v>
          </cell>
          <cell r="B14945" t="str">
            <v>chrA09</v>
          </cell>
          <cell r="C14945">
            <v>27717492</v>
          </cell>
        </row>
        <row r="14946">
          <cell r="A14946" t="str">
            <v>seq-new-rs27789</v>
          </cell>
          <cell r="B14946" t="str">
            <v>chrA09</v>
          </cell>
          <cell r="C14946">
            <v>27753003</v>
          </cell>
        </row>
        <row r="14947">
          <cell r="A14947" t="str">
            <v>seq-new-rs29706</v>
          </cell>
          <cell r="B14947" t="str">
            <v>chrA09</v>
          </cell>
          <cell r="C14947">
            <v>27772839</v>
          </cell>
        </row>
        <row r="14948">
          <cell r="A14948" t="str">
            <v>seq-new-rs29685</v>
          </cell>
          <cell r="B14948" t="str">
            <v>chrA09</v>
          </cell>
          <cell r="C14948">
            <v>27784820</v>
          </cell>
        </row>
        <row r="14949">
          <cell r="A14949" t="str">
            <v>seq-new-rs45155</v>
          </cell>
          <cell r="B14949" t="str">
            <v>chrA09</v>
          </cell>
          <cell r="C14949">
            <v>27789828</v>
          </cell>
        </row>
        <row r="14950">
          <cell r="A14950" t="str">
            <v>seq-new-rs28344</v>
          </cell>
          <cell r="B14950" t="str">
            <v>chrA09</v>
          </cell>
          <cell r="C14950">
            <v>27789991</v>
          </cell>
        </row>
        <row r="14951">
          <cell r="A14951" t="str">
            <v>Bn-A09-p30010889</v>
          </cell>
          <cell r="B14951" t="str">
            <v>chrA09</v>
          </cell>
          <cell r="C14951">
            <v>27836342</v>
          </cell>
        </row>
        <row r="14952">
          <cell r="A14952" t="str">
            <v>seq-new-rs45142</v>
          </cell>
          <cell r="B14952" t="str">
            <v>chrA09</v>
          </cell>
          <cell r="C14952">
            <v>27847411</v>
          </cell>
        </row>
        <row r="14953">
          <cell r="A14953" t="str">
            <v>seq-new-rs33620</v>
          </cell>
          <cell r="B14953" t="str">
            <v>chrA09</v>
          </cell>
          <cell r="C14953">
            <v>27877217</v>
          </cell>
        </row>
        <row r="14954">
          <cell r="A14954" t="str">
            <v>Bn-A09-p30075198</v>
          </cell>
          <cell r="B14954" t="str">
            <v>chrA09</v>
          </cell>
          <cell r="C14954">
            <v>27889725</v>
          </cell>
        </row>
        <row r="14955">
          <cell r="A14955" t="str">
            <v>Bn-A09-p30105467</v>
          </cell>
          <cell r="B14955" t="str">
            <v>chrA09</v>
          </cell>
          <cell r="C14955">
            <v>27920507</v>
          </cell>
        </row>
        <row r="14956">
          <cell r="A14956" t="str">
            <v>Bn-A09-p30108245</v>
          </cell>
          <cell r="B14956" t="str">
            <v>chrA09</v>
          </cell>
          <cell r="C14956">
            <v>27923519</v>
          </cell>
        </row>
        <row r="14957">
          <cell r="A14957" t="str">
            <v>Bn-A09-p30112316</v>
          </cell>
          <cell r="B14957" t="str">
            <v>chrA09</v>
          </cell>
          <cell r="C14957">
            <v>27929399</v>
          </cell>
        </row>
        <row r="14958">
          <cell r="A14958" t="str">
            <v>Bn-A09-p30117412</v>
          </cell>
          <cell r="B14958" t="str">
            <v>chrA09</v>
          </cell>
          <cell r="C14958">
            <v>27935252</v>
          </cell>
        </row>
        <row r="14959">
          <cell r="A14959" t="str">
            <v>Bn-A09-p30117469</v>
          </cell>
          <cell r="B14959" t="str">
            <v>chrA09</v>
          </cell>
          <cell r="C14959">
            <v>27935309</v>
          </cell>
        </row>
        <row r="14960">
          <cell r="A14960" t="str">
            <v>Bn-A09-p30121269</v>
          </cell>
          <cell r="B14960" t="str">
            <v>chrA09</v>
          </cell>
          <cell r="C14960">
            <v>27938047</v>
          </cell>
        </row>
        <row r="14961">
          <cell r="A14961" t="str">
            <v>Bn-A09-p30233844</v>
          </cell>
          <cell r="B14961" t="str">
            <v>chrA09</v>
          </cell>
          <cell r="C14961">
            <v>28002443</v>
          </cell>
        </row>
        <row r="14962">
          <cell r="A14962" t="str">
            <v>Bn-A09-p30260475</v>
          </cell>
          <cell r="B14962" t="str">
            <v>chrA09</v>
          </cell>
          <cell r="C14962">
            <v>28037397</v>
          </cell>
        </row>
        <row r="14963">
          <cell r="A14963" t="str">
            <v>seq-new-rs47161</v>
          </cell>
          <cell r="B14963" t="str">
            <v>chrA09</v>
          </cell>
          <cell r="C14963">
            <v>28041268</v>
          </cell>
        </row>
        <row r="14964">
          <cell r="A14964" t="str">
            <v>Bn-A09-p30264538</v>
          </cell>
          <cell r="B14964" t="str">
            <v>chrA09</v>
          </cell>
          <cell r="C14964">
            <v>28041335</v>
          </cell>
        </row>
        <row r="14965">
          <cell r="A14965" t="str">
            <v>Bn-A09-p30269740</v>
          </cell>
          <cell r="B14965" t="str">
            <v>chrA09</v>
          </cell>
          <cell r="C14965">
            <v>28047738</v>
          </cell>
        </row>
        <row r="14966">
          <cell r="A14966" t="str">
            <v>Bn-A09-p30280052</v>
          </cell>
          <cell r="B14966" t="str">
            <v>chrA09</v>
          </cell>
          <cell r="C14966">
            <v>28059010</v>
          </cell>
        </row>
        <row r="14967">
          <cell r="A14967" t="str">
            <v>Bn-A09-p30280973</v>
          </cell>
          <cell r="B14967" t="str">
            <v>chrA09</v>
          </cell>
          <cell r="C14967">
            <v>28059929</v>
          </cell>
        </row>
        <row r="14968">
          <cell r="A14968" t="str">
            <v>Bn-A09-p30284632</v>
          </cell>
          <cell r="B14968" t="str">
            <v>chrA09</v>
          </cell>
          <cell r="C14968">
            <v>28063551</v>
          </cell>
        </row>
        <row r="14969">
          <cell r="A14969" t="str">
            <v>seq-new-rs48129</v>
          </cell>
          <cell r="B14969" t="str">
            <v>chrA09</v>
          </cell>
          <cell r="C14969">
            <v>28065936</v>
          </cell>
        </row>
        <row r="14970">
          <cell r="A14970" t="str">
            <v>Bn-A09-p30292279</v>
          </cell>
          <cell r="B14970" t="str">
            <v>chrA09</v>
          </cell>
          <cell r="C14970">
            <v>28070365</v>
          </cell>
        </row>
        <row r="14971">
          <cell r="A14971" t="str">
            <v>Bn-A09-p30329663</v>
          </cell>
          <cell r="B14971" t="str">
            <v>chrA09</v>
          </cell>
          <cell r="C14971">
            <v>28112215</v>
          </cell>
        </row>
        <row r="14972">
          <cell r="A14972" t="str">
            <v>Bn-A09-p30348281</v>
          </cell>
          <cell r="B14972" t="str">
            <v>chrA09</v>
          </cell>
          <cell r="C14972">
            <v>28131030</v>
          </cell>
        </row>
        <row r="14973">
          <cell r="A14973" t="str">
            <v>Bn-A09-p30373180</v>
          </cell>
          <cell r="B14973" t="str">
            <v>chrA09</v>
          </cell>
          <cell r="C14973">
            <v>28157239</v>
          </cell>
        </row>
        <row r="14974">
          <cell r="A14974" t="str">
            <v>chrA09_28181332</v>
          </cell>
          <cell r="B14974" t="str">
            <v>chrA09</v>
          </cell>
          <cell r="C14974">
            <v>28181282</v>
          </cell>
        </row>
        <row r="14975">
          <cell r="A14975" t="str">
            <v>chrA09_28185069</v>
          </cell>
          <cell r="B14975" t="str">
            <v>chrA09</v>
          </cell>
          <cell r="C14975">
            <v>28185049</v>
          </cell>
        </row>
        <row r="14976">
          <cell r="A14976" t="str">
            <v>Bn-A09-p30404228</v>
          </cell>
          <cell r="B14976" t="str">
            <v>chrA09</v>
          </cell>
          <cell r="C14976">
            <v>28188919</v>
          </cell>
        </row>
        <row r="14977">
          <cell r="A14977" t="str">
            <v>Bn-A09-p30417650</v>
          </cell>
          <cell r="B14977" t="str">
            <v>chrA09</v>
          </cell>
          <cell r="C14977">
            <v>28221406</v>
          </cell>
        </row>
        <row r="14978">
          <cell r="A14978" t="str">
            <v>Bn-A09-p30422813</v>
          </cell>
          <cell r="B14978" t="str">
            <v>chrA09</v>
          </cell>
          <cell r="C14978">
            <v>28221683</v>
          </cell>
        </row>
        <row r="14979">
          <cell r="A14979" t="str">
            <v>Bn-A09-p30422888</v>
          </cell>
          <cell r="B14979" t="str">
            <v>chrA09</v>
          </cell>
          <cell r="C14979">
            <v>28221758</v>
          </cell>
        </row>
        <row r="14980">
          <cell r="A14980" t="str">
            <v>Bn-A09-p30424373</v>
          </cell>
          <cell r="B14980" t="str">
            <v>chrA09</v>
          </cell>
          <cell r="C14980">
            <v>28223586</v>
          </cell>
        </row>
        <row r="14981">
          <cell r="A14981" t="str">
            <v>Bn-A09-p30463234</v>
          </cell>
          <cell r="B14981" t="str">
            <v>chrA09</v>
          </cell>
          <cell r="C14981">
            <v>28257867</v>
          </cell>
        </row>
        <row r="14982">
          <cell r="A14982" t="str">
            <v>Bn-A09-p30466030</v>
          </cell>
          <cell r="B14982" t="str">
            <v>chrA09</v>
          </cell>
          <cell r="C14982">
            <v>28260665</v>
          </cell>
        </row>
        <row r="14983">
          <cell r="A14983" t="str">
            <v>seq-new-rs48530</v>
          </cell>
          <cell r="B14983" t="str">
            <v>chrA09</v>
          </cell>
          <cell r="C14983">
            <v>28271745</v>
          </cell>
        </row>
        <row r="14984">
          <cell r="A14984" t="str">
            <v>seq-new-rs40421</v>
          </cell>
          <cell r="B14984" t="str">
            <v>chrA09</v>
          </cell>
          <cell r="C14984">
            <v>28300038</v>
          </cell>
        </row>
        <row r="14985">
          <cell r="A14985" t="str">
            <v>seq-new-rs39981</v>
          </cell>
          <cell r="B14985" t="str">
            <v>chrA09</v>
          </cell>
          <cell r="C14985">
            <v>28301362</v>
          </cell>
        </row>
        <row r="14986">
          <cell r="A14986" t="str">
            <v>seq-new-rs22812</v>
          </cell>
          <cell r="B14986" t="str">
            <v>chrA09</v>
          </cell>
          <cell r="C14986">
            <v>28308008</v>
          </cell>
        </row>
        <row r="14987">
          <cell r="A14987" t="str">
            <v>seq-new-rs35422</v>
          </cell>
          <cell r="B14987" t="str">
            <v>chrA09</v>
          </cell>
          <cell r="C14987">
            <v>28339150</v>
          </cell>
        </row>
        <row r="14988">
          <cell r="A14988" t="str">
            <v>seq-new-rs49173</v>
          </cell>
          <cell r="B14988" t="str">
            <v>chrA09</v>
          </cell>
          <cell r="C14988">
            <v>28342557</v>
          </cell>
        </row>
        <row r="14989">
          <cell r="A14989" t="str">
            <v>seq-new-rs28616</v>
          </cell>
          <cell r="B14989" t="str">
            <v>chrA09</v>
          </cell>
          <cell r="C14989">
            <v>28343226</v>
          </cell>
        </row>
        <row r="14990">
          <cell r="A14990" t="str">
            <v>seq-new-rs32763</v>
          </cell>
          <cell r="B14990" t="str">
            <v>chrA09</v>
          </cell>
          <cell r="C14990">
            <v>28418671</v>
          </cell>
        </row>
        <row r="14991">
          <cell r="A14991" t="str">
            <v>Bn-A09-p30678275</v>
          </cell>
          <cell r="B14991" t="str">
            <v>chrA09</v>
          </cell>
          <cell r="C14991">
            <v>28427168</v>
          </cell>
        </row>
        <row r="14992">
          <cell r="A14992" t="str">
            <v>Bn-A09-p30707848</v>
          </cell>
          <cell r="B14992" t="str">
            <v>chrA09</v>
          </cell>
          <cell r="C14992">
            <v>28458764</v>
          </cell>
        </row>
        <row r="14993">
          <cell r="A14993" t="str">
            <v>Bn-A09-p30709081</v>
          </cell>
          <cell r="B14993" t="str">
            <v>chrA09</v>
          </cell>
          <cell r="C14993">
            <v>28459992</v>
          </cell>
        </row>
        <row r="14994">
          <cell r="A14994" t="str">
            <v>Bn-A09-p30725020</v>
          </cell>
          <cell r="B14994" t="str">
            <v>chrA09</v>
          </cell>
          <cell r="C14994">
            <v>28475963</v>
          </cell>
        </row>
        <row r="14995">
          <cell r="A14995" t="str">
            <v>Bn-A09-p30729719</v>
          </cell>
          <cell r="B14995" t="str">
            <v>chrA09</v>
          </cell>
          <cell r="C14995">
            <v>28479054</v>
          </cell>
        </row>
        <row r="14996">
          <cell r="A14996" t="str">
            <v>Bn-A09-p30771886</v>
          </cell>
          <cell r="B14996" t="str">
            <v>chrA09</v>
          </cell>
          <cell r="C14996">
            <v>28528132</v>
          </cell>
        </row>
        <row r="14997">
          <cell r="A14997" t="str">
            <v>Bn-A09-p30788157</v>
          </cell>
          <cell r="B14997" t="str">
            <v>chrA09</v>
          </cell>
          <cell r="C14997">
            <v>28540690</v>
          </cell>
        </row>
        <row r="14998">
          <cell r="A14998" t="str">
            <v>seq-new-rs47343</v>
          </cell>
          <cell r="B14998" t="str">
            <v>chrA09</v>
          </cell>
          <cell r="C14998">
            <v>28543348</v>
          </cell>
        </row>
        <row r="14999">
          <cell r="A14999" t="str">
            <v>Bn-A09-p30805387</v>
          </cell>
          <cell r="B14999" t="str">
            <v>chrA09</v>
          </cell>
          <cell r="C14999">
            <v>28557649</v>
          </cell>
        </row>
        <row r="15000">
          <cell r="A15000" t="str">
            <v>Bn-A09-p30847721</v>
          </cell>
          <cell r="B15000" t="str">
            <v>chrA09</v>
          </cell>
          <cell r="C15000">
            <v>28593600</v>
          </cell>
        </row>
        <row r="15001">
          <cell r="A15001" t="str">
            <v>seq-new-rs47201</v>
          </cell>
          <cell r="B15001" t="str">
            <v>chrA09</v>
          </cell>
          <cell r="C15001">
            <v>28596701</v>
          </cell>
        </row>
        <row r="15002">
          <cell r="A15002" t="str">
            <v>Bn-A09-p30856402</v>
          </cell>
          <cell r="B15002" t="str">
            <v>chrA09</v>
          </cell>
          <cell r="C15002">
            <v>28604603</v>
          </cell>
        </row>
        <row r="15003">
          <cell r="A15003" t="str">
            <v>Bn-A09-p30869609</v>
          </cell>
          <cell r="B15003" t="str">
            <v>chrA09</v>
          </cell>
          <cell r="C15003">
            <v>28613891</v>
          </cell>
        </row>
        <row r="15004">
          <cell r="A15004" t="str">
            <v>Bn-A09-p30887157</v>
          </cell>
          <cell r="B15004" t="str">
            <v>chrA09</v>
          </cell>
          <cell r="C15004">
            <v>28628471</v>
          </cell>
        </row>
        <row r="15005">
          <cell r="A15005" t="str">
            <v>Bn-A09-p30917919</v>
          </cell>
          <cell r="B15005" t="str">
            <v>chrA09</v>
          </cell>
          <cell r="C15005">
            <v>28661885</v>
          </cell>
        </row>
        <row r="15006">
          <cell r="A15006" t="str">
            <v>Bn-A09-p30918224</v>
          </cell>
          <cell r="B15006" t="str">
            <v>chrA09</v>
          </cell>
          <cell r="C15006">
            <v>28662257</v>
          </cell>
        </row>
        <row r="15007">
          <cell r="A15007" t="str">
            <v>Bn-A09-p30925903</v>
          </cell>
          <cell r="B15007" t="str">
            <v>chrA09</v>
          </cell>
          <cell r="C15007">
            <v>28668197</v>
          </cell>
        </row>
        <row r="15008">
          <cell r="A15008" t="str">
            <v>Bn-A09-p30965242</v>
          </cell>
          <cell r="B15008" t="str">
            <v>chrA09</v>
          </cell>
          <cell r="C15008">
            <v>28702786</v>
          </cell>
        </row>
        <row r="15009">
          <cell r="A15009" t="str">
            <v>Bn-A09-p30971760</v>
          </cell>
          <cell r="B15009" t="str">
            <v>chrA09</v>
          </cell>
          <cell r="C15009">
            <v>28709259</v>
          </cell>
        </row>
        <row r="15010">
          <cell r="A15010" t="str">
            <v>seq-new-rs39833</v>
          </cell>
          <cell r="B15010" t="str">
            <v>chrA09</v>
          </cell>
          <cell r="C15010">
            <v>28722317</v>
          </cell>
        </row>
        <row r="15011">
          <cell r="A15011" t="str">
            <v>seq-new-rs43548</v>
          </cell>
          <cell r="B15011" t="str">
            <v>chrA09</v>
          </cell>
          <cell r="C15011">
            <v>28776757</v>
          </cell>
        </row>
        <row r="15012">
          <cell r="A15012" t="str">
            <v>seq-new-rs35944</v>
          </cell>
          <cell r="B15012" t="str">
            <v>chrA09</v>
          </cell>
          <cell r="C15012">
            <v>28784041</v>
          </cell>
        </row>
        <row r="15013">
          <cell r="A15013" t="str">
            <v>seq-new-rs38079</v>
          </cell>
          <cell r="B15013" t="str">
            <v>chrA09</v>
          </cell>
          <cell r="C15013">
            <v>28785737</v>
          </cell>
        </row>
        <row r="15014">
          <cell r="A15014" t="str">
            <v>seq-new-rs39137</v>
          </cell>
          <cell r="B15014" t="str">
            <v>chrA09</v>
          </cell>
          <cell r="C15014">
            <v>28807806</v>
          </cell>
        </row>
        <row r="15015">
          <cell r="A15015" t="str">
            <v>seq-new-rs23991</v>
          </cell>
          <cell r="B15015" t="str">
            <v>chrA09</v>
          </cell>
          <cell r="C15015">
            <v>28816814</v>
          </cell>
        </row>
        <row r="15016">
          <cell r="A15016" t="str">
            <v>seq-new-rs32729</v>
          </cell>
          <cell r="B15016" t="str">
            <v>chrA09</v>
          </cell>
          <cell r="C15016">
            <v>28853594</v>
          </cell>
        </row>
        <row r="15017">
          <cell r="A15017" t="str">
            <v>seq-new-rs33501</v>
          </cell>
          <cell r="B15017" t="str">
            <v>chrA09</v>
          </cell>
          <cell r="C15017">
            <v>28876160</v>
          </cell>
        </row>
        <row r="15018">
          <cell r="A15018" t="str">
            <v>seq-new-rs41270</v>
          </cell>
          <cell r="B15018" t="str">
            <v>chrA09</v>
          </cell>
          <cell r="C15018">
            <v>28907244</v>
          </cell>
        </row>
        <row r="15019">
          <cell r="A15019" t="str">
            <v>seq-new-rs30303</v>
          </cell>
          <cell r="B15019" t="str">
            <v>chrA09</v>
          </cell>
          <cell r="C15019">
            <v>28962269</v>
          </cell>
        </row>
        <row r="15020">
          <cell r="A15020" t="str">
            <v>seq-new-rs23920</v>
          </cell>
          <cell r="B15020" t="str">
            <v>chrA09</v>
          </cell>
          <cell r="C15020">
            <v>28996190</v>
          </cell>
        </row>
        <row r="15021">
          <cell r="A15021" t="str">
            <v>seq-new-rs33348</v>
          </cell>
          <cell r="B15021" t="str">
            <v>chrA09</v>
          </cell>
          <cell r="C15021">
            <v>29067273</v>
          </cell>
        </row>
        <row r="15022">
          <cell r="A15022" t="str">
            <v>seq-new-rs45264</v>
          </cell>
          <cell r="B15022" t="str">
            <v>chrA09</v>
          </cell>
          <cell r="C15022">
            <v>29071954</v>
          </cell>
        </row>
        <row r="15023">
          <cell r="A15023" t="str">
            <v>Bn-A09-p31393314</v>
          </cell>
          <cell r="B15023" t="str">
            <v>chrA09</v>
          </cell>
          <cell r="C15023">
            <v>29089116</v>
          </cell>
        </row>
        <row r="15024">
          <cell r="A15024" t="str">
            <v>Bn-A09-p31395071</v>
          </cell>
          <cell r="B15024" t="str">
            <v>chrA09</v>
          </cell>
          <cell r="C15024">
            <v>29089678</v>
          </cell>
        </row>
        <row r="15025">
          <cell r="A15025" t="str">
            <v>Bn-A09-p31402193</v>
          </cell>
          <cell r="B15025" t="str">
            <v>chrA09</v>
          </cell>
          <cell r="C15025">
            <v>29098609</v>
          </cell>
        </row>
        <row r="15026">
          <cell r="A15026" t="str">
            <v>seq-new-rs39327</v>
          </cell>
          <cell r="B15026" t="str">
            <v>chrA09</v>
          </cell>
          <cell r="C15026">
            <v>29112433</v>
          </cell>
        </row>
        <row r="15027">
          <cell r="A15027" t="str">
            <v>seq-new-rs34940</v>
          </cell>
          <cell r="B15027" t="str">
            <v>chrA09</v>
          </cell>
          <cell r="C15027">
            <v>29113512</v>
          </cell>
        </row>
        <row r="15028">
          <cell r="A15028" t="str">
            <v>seq-new-rs41800</v>
          </cell>
          <cell r="B15028" t="str">
            <v>chrA09</v>
          </cell>
          <cell r="C15028">
            <v>29182012</v>
          </cell>
        </row>
        <row r="15029">
          <cell r="A15029" t="str">
            <v>Bn-A09-p31494058</v>
          </cell>
          <cell r="B15029" t="str">
            <v>chrA09</v>
          </cell>
          <cell r="C15029">
            <v>29185629</v>
          </cell>
        </row>
        <row r="15030">
          <cell r="A15030" t="str">
            <v>seq-new-rs38356</v>
          </cell>
          <cell r="B15030" t="str">
            <v>chrA09</v>
          </cell>
          <cell r="C15030">
            <v>29185639</v>
          </cell>
        </row>
        <row r="15031">
          <cell r="A15031" t="str">
            <v>seq-new-rs46359</v>
          </cell>
          <cell r="B15031" t="str">
            <v>chrA09</v>
          </cell>
          <cell r="C15031">
            <v>29223881</v>
          </cell>
        </row>
        <row r="15032">
          <cell r="A15032" t="str">
            <v>Bn-A09-p31549208</v>
          </cell>
          <cell r="B15032" t="str">
            <v>chrA09</v>
          </cell>
          <cell r="C15032">
            <v>29244318</v>
          </cell>
        </row>
        <row r="15033">
          <cell r="A15033" t="str">
            <v>Bn-A09-p31549655</v>
          </cell>
          <cell r="B15033" t="str">
            <v>chrA09</v>
          </cell>
          <cell r="C15033">
            <v>29244742</v>
          </cell>
        </row>
        <row r="15034">
          <cell r="A15034" t="str">
            <v>seq-new-rs46099</v>
          </cell>
          <cell r="B15034" t="str">
            <v>chrA09</v>
          </cell>
          <cell r="C15034">
            <v>29265426</v>
          </cell>
        </row>
        <row r="15035">
          <cell r="A15035" t="str">
            <v>Bn-A09-p31582088</v>
          </cell>
          <cell r="B15035" t="str">
            <v>chrA09</v>
          </cell>
          <cell r="C15035">
            <v>29273018</v>
          </cell>
        </row>
        <row r="15036">
          <cell r="A15036" t="str">
            <v>seq-new-rs45904</v>
          </cell>
          <cell r="B15036" t="str">
            <v>chrA09</v>
          </cell>
          <cell r="C15036">
            <v>29286788</v>
          </cell>
        </row>
        <row r="15037">
          <cell r="A15037" t="str">
            <v>Bn-A09-p31611193</v>
          </cell>
          <cell r="B15037" t="str">
            <v>chrA09</v>
          </cell>
          <cell r="C15037">
            <v>29298759</v>
          </cell>
        </row>
        <row r="15038">
          <cell r="A15038" t="str">
            <v>Bn-A09-p31612154</v>
          </cell>
          <cell r="B15038" t="str">
            <v>chrA09</v>
          </cell>
          <cell r="C15038">
            <v>29299729</v>
          </cell>
        </row>
        <row r="15039">
          <cell r="A15039" t="str">
            <v>Bn-A09-p31613718</v>
          </cell>
          <cell r="B15039" t="str">
            <v>chrA09</v>
          </cell>
          <cell r="C15039">
            <v>29301334</v>
          </cell>
        </row>
        <row r="15040">
          <cell r="A15040" t="str">
            <v>Bn-A09-p31614055</v>
          </cell>
          <cell r="B15040" t="str">
            <v>chrA09</v>
          </cell>
          <cell r="C15040">
            <v>29301669</v>
          </cell>
        </row>
        <row r="15041">
          <cell r="A15041" t="str">
            <v>Bn-A09-p31614130</v>
          </cell>
          <cell r="B15041" t="str">
            <v>chrA09</v>
          </cell>
          <cell r="C15041">
            <v>29301744</v>
          </cell>
        </row>
        <row r="15042">
          <cell r="A15042" t="str">
            <v>Bn-A09-p31614376</v>
          </cell>
          <cell r="B15042" t="str">
            <v>chrA09</v>
          </cell>
          <cell r="C15042">
            <v>29301992</v>
          </cell>
        </row>
        <row r="15043">
          <cell r="A15043" t="str">
            <v>Bn-A09-p31651915</v>
          </cell>
          <cell r="B15043" t="str">
            <v>chrA09</v>
          </cell>
          <cell r="C15043">
            <v>29341713</v>
          </cell>
        </row>
        <row r="15044">
          <cell r="A15044" t="str">
            <v>Bn-A09-p31658403</v>
          </cell>
          <cell r="B15044" t="str">
            <v>chrA09</v>
          </cell>
          <cell r="C15044">
            <v>29344993</v>
          </cell>
        </row>
        <row r="15045">
          <cell r="A15045" t="str">
            <v>seq-new-rs47774</v>
          </cell>
          <cell r="B15045" t="str">
            <v>chrA09</v>
          </cell>
          <cell r="C15045">
            <v>29358157</v>
          </cell>
        </row>
        <row r="15046">
          <cell r="A15046" t="str">
            <v>Bn-A09-p31704785</v>
          </cell>
          <cell r="B15046" t="str">
            <v>chrA09</v>
          </cell>
          <cell r="C15046">
            <v>29394148</v>
          </cell>
        </row>
        <row r="15047">
          <cell r="A15047" t="str">
            <v>Bn-A09-p31706338</v>
          </cell>
          <cell r="B15047" t="str">
            <v>chrA09</v>
          </cell>
          <cell r="C15047">
            <v>29395541</v>
          </cell>
        </row>
        <row r="15048">
          <cell r="A15048" t="str">
            <v>seq-new-rs47764</v>
          </cell>
          <cell r="B15048" t="str">
            <v>chrA09</v>
          </cell>
          <cell r="C15048">
            <v>29395551</v>
          </cell>
        </row>
        <row r="15049">
          <cell r="A15049" t="str">
            <v>seq-new-rs34322</v>
          </cell>
          <cell r="B15049" t="str">
            <v>chrA09</v>
          </cell>
          <cell r="C15049">
            <v>29402829</v>
          </cell>
        </row>
        <row r="15050">
          <cell r="A15050" t="str">
            <v>seq-new-rs29574</v>
          </cell>
          <cell r="B15050" t="str">
            <v>chrA09</v>
          </cell>
          <cell r="C15050">
            <v>29405942</v>
          </cell>
        </row>
        <row r="15051">
          <cell r="A15051" t="str">
            <v>seq-new-rs27606</v>
          </cell>
          <cell r="B15051" t="str">
            <v>chrA09</v>
          </cell>
          <cell r="C15051">
            <v>29406056</v>
          </cell>
        </row>
        <row r="15052">
          <cell r="A15052" t="str">
            <v>seq-new-rs24103</v>
          </cell>
          <cell r="B15052" t="str">
            <v>chrA09</v>
          </cell>
          <cell r="C15052">
            <v>29417117</v>
          </cell>
        </row>
        <row r="15053">
          <cell r="A15053" t="str">
            <v>Bn-A09-p31740290</v>
          </cell>
          <cell r="B15053" t="str">
            <v>chrA09</v>
          </cell>
          <cell r="C15053">
            <v>29426299</v>
          </cell>
        </row>
        <row r="15054">
          <cell r="A15054" t="str">
            <v>seq-new-rs37365</v>
          </cell>
          <cell r="B15054" t="str">
            <v>chrA09</v>
          </cell>
          <cell r="C15054">
            <v>29427622</v>
          </cell>
        </row>
        <row r="15055">
          <cell r="A15055" t="str">
            <v>seq-new-rs24400</v>
          </cell>
          <cell r="B15055" t="str">
            <v>chrA09</v>
          </cell>
          <cell r="C15055">
            <v>29466225</v>
          </cell>
        </row>
        <row r="15056">
          <cell r="A15056" t="str">
            <v>seq-new-rs40132</v>
          </cell>
          <cell r="B15056" t="str">
            <v>chrA09</v>
          </cell>
          <cell r="C15056">
            <v>29483378</v>
          </cell>
        </row>
        <row r="15057">
          <cell r="A15057" t="str">
            <v>seq-new-rs29341</v>
          </cell>
          <cell r="B15057" t="str">
            <v>chrA09</v>
          </cell>
          <cell r="C15057">
            <v>29486978</v>
          </cell>
        </row>
        <row r="15058">
          <cell r="A15058" t="str">
            <v>seq-new-rs32122</v>
          </cell>
          <cell r="B15058" t="str">
            <v>chrA09</v>
          </cell>
          <cell r="C15058">
            <v>29492799</v>
          </cell>
        </row>
        <row r="15059">
          <cell r="A15059" t="str">
            <v>seq-new-rs24664</v>
          </cell>
          <cell r="B15059" t="str">
            <v>chrA09</v>
          </cell>
          <cell r="C15059">
            <v>29514327</v>
          </cell>
        </row>
        <row r="15060">
          <cell r="A15060" t="str">
            <v>seq-new-rs34462</v>
          </cell>
          <cell r="B15060" t="str">
            <v>chrA09</v>
          </cell>
          <cell r="C15060">
            <v>29523867</v>
          </cell>
        </row>
        <row r="15061">
          <cell r="A15061" t="str">
            <v>seq-new-rs36806</v>
          </cell>
          <cell r="B15061" t="str">
            <v>chrA09</v>
          </cell>
          <cell r="C15061">
            <v>29570464</v>
          </cell>
        </row>
        <row r="15062">
          <cell r="A15062" t="str">
            <v>seq-new-rs28778</v>
          </cell>
          <cell r="B15062" t="str">
            <v>chrA09</v>
          </cell>
          <cell r="C15062">
            <v>29572090</v>
          </cell>
        </row>
        <row r="15063">
          <cell r="A15063" t="str">
            <v>Bn-A09-p4997670</v>
          </cell>
          <cell r="B15063" t="str">
            <v>chrA09</v>
          </cell>
          <cell r="C15063">
            <v>29577513</v>
          </cell>
        </row>
        <row r="15064">
          <cell r="A15064" t="str">
            <v>seq-new-rs34286</v>
          </cell>
          <cell r="B15064" t="str">
            <v>chrA09</v>
          </cell>
          <cell r="C15064">
            <v>29582302</v>
          </cell>
        </row>
        <row r="15065">
          <cell r="A15065" t="str">
            <v>chrA09_29589907</v>
          </cell>
          <cell r="B15065" t="str">
            <v>chrA09</v>
          </cell>
          <cell r="C15065">
            <v>29589857</v>
          </cell>
        </row>
        <row r="15066">
          <cell r="A15066" t="str">
            <v>chrA09_29590074</v>
          </cell>
          <cell r="B15066" t="str">
            <v>chrA09</v>
          </cell>
          <cell r="C15066">
            <v>29590024</v>
          </cell>
        </row>
        <row r="15067">
          <cell r="A15067" t="str">
            <v>chrA09_29590295</v>
          </cell>
          <cell r="B15067" t="str">
            <v>chrA09</v>
          </cell>
          <cell r="C15067">
            <v>29590245</v>
          </cell>
        </row>
        <row r="15068">
          <cell r="A15068" t="str">
            <v>chrA09_29590415</v>
          </cell>
          <cell r="B15068" t="str">
            <v>chrA09</v>
          </cell>
          <cell r="C15068">
            <v>29590365</v>
          </cell>
        </row>
        <row r="15069">
          <cell r="A15069" t="str">
            <v>Bn-A09-p5006353</v>
          </cell>
          <cell r="B15069" t="str">
            <v>chrA09</v>
          </cell>
          <cell r="C15069">
            <v>29591195</v>
          </cell>
        </row>
        <row r="15070">
          <cell r="A15070" t="str">
            <v>chrA09_29592053</v>
          </cell>
          <cell r="B15070" t="str">
            <v>chrA09</v>
          </cell>
          <cell r="C15070">
            <v>29592003</v>
          </cell>
        </row>
        <row r="15071">
          <cell r="A15071" t="str">
            <v>chrA09_29592314</v>
          </cell>
          <cell r="B15071" t="str">
            <v>chrA09</v>
          </cell>
          <cell r="C15071">
            <v>29592264</v>
          </cell>
        </row>
        <row r="15072">
          <cell r="A15072" t="str">
            <v>chrA09_29593112</v>
          </cell>
          <cell r="B15072" t="str">
            <v>chrA09</v>
          </cell>
          <cell r="C15072">
            <v>29593062</v>
          </cell>
        </row>
        <row r="15073">
          <cell r="A15073" t="str">
            <v>chrA09_29596098</v>
          </cell>
          <cell r="B15073" t="str">
            <v>chrA09</v>
          </cell>
          <cell r="C15073">
            <v>29596048</v>
          </cell>
        </row>
        <row r="15074">
          <cell r="A15074" t="str">
            <v>chrA09_29597156</v>
          </cell>
          <cell r="B15074" t="str">
            <v>chrA09</v>
          </cell>
          <cell r="C15074">
            <v>29597136</v>
          </cell>
        </row>
        <row r="15075">
          <cell r="A15075" t="str">
            <v>seq-new-rs36976</v>
          </cell>
          <cell r="B15075" t="str">
            <v>chrA09</v>
          </cell>
          <cell r="C15075">
            <v>29607654</v>
          </cell>
        </row>
        <row r="15076">
          <cell r="A15076" t="str">
            <v>Bn-A09-p5037318</v>
          </cell>
          <cell r="B15076" t="str">
            <v>chrA09</v>
          </cell>
          <cell r="C15076">
            <v>29633335</v>
          </cell>
        </row>
        <row r="15077">
          <cell r="A15077" t="str">
            <v>Bn-A09-p5040112</v>
          </cell>
          <cell r="B15077" t="str">
            <v>chrA09</v>
          </cell>
          <cell r="C15077">
            <v>29637725</v>
          </cell>
        </row>
        <row r="15078">
          <cell r="A15078" t="str">
            <v>seq-new-rs24270</v>
          </cell>
          <cell r="B15078" t="str">
            <v>chrA09</v>
          </cell>
          <cell r="C15078">
            <v>29646217</v>
          </cell>
        </row>
        <row r="15079">
          <cell r="A15079" t="str">
            <v>seq-new-rs48390</v>
          </cell>
          <cell r="B15079" t="str">
            <v>chrA09</v>
          </cell>
          <cell r="C15079">
            <v>29659102</v>
          </cell>
        </row>
        <row r="15080">
          <cell r="A15080" t="str">
            <v>Bn-A09-p5061646</v>
          </cell>
          <cell r="B15080" t="str">
            <v>chrA09</v>
          </cell>
          <cell r="C15080">
            <v>29660779</v>
          </cell>
        </row>
        <row r="15081">
          <cell r="A15081" t="str">
            <v>seq-new-rs33623</v>
          </cell>
          <cell r="B15081" t="str">
            <v>chrA09</v>
          </cell>
          <cell r="C15081">
            <v>29660844</v>
          </cell>
        </row>
        <row r="15082">
          <cell r="A15082" t="str">
            <v>seq-new-rs42806</v>
          </cell>
          <cell r="B15082" t="str">
            <v>chrA09</v>
          </cell>
          <cell r="C15082">
            <v>29666878</v>
          </cell>
        </row>
        <row r="15083">
          <cell r="A15083" t="str">
            <v>seq-new-rs27016</v>
          </cell>
          <cell r="B15083" t="str">
            <v>chrA09</v>
          </cell>
          <cell r="C15083">
            <v>29685393</v>
          </cell>
        </row>
        <row r="15084">
          <cell r="A15084" t="str">
            <v>seq-new-rs29226</v>
          </cell>
          <cell r="B15084" t="str">
            <v>chrA09</v>
          </cell>
          <cell r="C15084">
            <v>29703014</v>
          </cell>
        </row>
        <row r="15085">
          <cell r="A15085" t="str">
            <v>seq-new-rs36022</v>
          </cell>
          <cell r="B15085" t="str">
            <v>chrA09</v>
          </cell>
          <cell r="C15085">
            <v>29713530</v>
          </cell>
        </row>
        <row r="15086">
          <cell r="A15086" t="str">
            <v>Bn-A09-p5168276</v>
          </cell>
          <cell r="B15086" t="str">
            <v>chrA09</v>
          </cell>
          <cell r="C15086">
            <v>29744461</v>
          </cell>
        </row>
        <row r="15087">
          <cell r="A15087" t="str">
            <v>seq-new-rs39499</v>
          </cell>
          <cell r="B15087" t="str">
            <v>chrA09</v>
          </cell>
          <cell r="C15087">
            <v>29751258</v>
          </cell>
        </row>
        <row r="15088">
          <cell r="A15088" t="str">
            <v>Bn-A09-p31890957</v>
          </cell>
          <cell r="B15088" t="str">
            <v>chrA09</v>
          </cell>
          <cell r="C15088">
            <v>29790042</v>
          </cell>
        </row>
        <row r="15089">
          <cell r="A15089" t="str">
            <v>seq-new-rs27448</v>
          </cell>
          <cell r="B15089" t="str">
            <v>chrA09</v>
          </cell>
          <cell r="C15089">
            <v>29816063</v>
          </cell>
        </row>
        <row r="15090">
          <cell r="A15090" t="str">
            <v>seq-new-rs41749</v>
          </cell>
          <cell r="B15090" t="str">
            <v>chrA09</v>
          </cell>
          <cell r="C15090">
            <v>29819554</v>
          </cell>
        </row>
        <row r="15091">
          <cell r="A15091" t="str">
            <v>Bn-A09-p31987382</v>
          </cell>
          <cell r="B15091" t="str">
            <v>chrA09</v>
          </cell>
          <cell r="C15091">
            <v>29887571</v>
          </cell>
        </row>
        <row r="15092">
          <cell r="A15092" t="str">
            <v>seq-new-rs44118</v>
          </cell>
          <cell r="B15092" t="str">
            <v>chrA09</v>
          </cell>
          <cell r="C15092">
            <v>29892085</v>
          </cell>
        </row>
        <row r="15093">
          <cell r="A15093" t="str">
            <v>seq-new-rs22758</v>
          </cell>
          <cell r="B15093" t="str">
            <v>chrA09</v>
          </cell>
          <cell r="C15093">
            <v>29899032</v>
          </cell>
        </row>
        <row r="15094">
          <cell r="A15094" t="str">
            <v>seq-new-rs24808</v>
          </cell>
          <cell r="B15094" t="str">
            <v>chrA09</v>
          </cell>
          <cell r="C15094">
            <v>29901560</v>
          </cell>
        </row>
        <row r="15095">
          <cell r="A15095" t="str">
            <v>seq-new-rs32665</v>
          </cell>
          <cell r="B15095" t="str">
            <v>chrA09</v>
          </cell>
          <cell r="C15095">
            <v>29935675</v>
          </cell>
        </row>
        <row r="15096">
          <cell r="A15096" t="str">
            <v>Bn-A09-p32167322</v>
          </cell>
          <cell r="B15096" t="str">
            <v>chrA09</v>
          </cell>
          <cell r="C15096">
            <v>30026054</v>
          </cell>
        </row>
        <row r="15097">
          <cell r="A15097" t="str">
            <v>seq-new-rs43059</v>
          </cell>
          <cell r="B15097" t="str">
            <v>chrA09</v>
          </cell>
          <cell r="C15097">
            <v>30027218</v>
          </cell>
        </row>
        <row r="15098">
          <cell r="A15098" t="str">
            <v>seq-new-rs33308</v>
          </cell>
          <cell r="B15098" t="str">
            <v>chrA09</v>
          </cell>
          <cell r="C15098">
            <v>30033201</v>
          </cell>
        </row>
        <row r="15099">
          <cell r="A15099" t="str">
            <v>Bn-A09-p32223480</v>
          </cell>
          <cell r="B15099" t="str">
            <v>chrA09</v>
          </cell>
          <cell r="C15099">
            <v>30076391</v>
          </cell>
        </row>
        <row r="15100">
          <cell r="A15100" t="str">
            <v>Bn-A09-p32225646</v>
          </cell>
          <cell r="B15100" t="str">
            <v>chrA09</v>
          </cell>
          <cell r="C15100">
            <v>30078551</v>
          </cell>
        </row>
        <row r="15101">
          <cell r="A15101" t="str">
            <v>seq-new-rs31953</v>
          </cell>
          <cell r="B15101" t="str">
            <v>chrA09</v>
          </cell>
          <cell r="C15101">
            <v>30104002</v>
          </cell>
        </row>
        <row r="15102">
          <cell r="A15102" t="str">
            <v>Bn-A09-p32257776</v>
          </cell>
          <cell r="B15102" t="str">
            <v>chrA09</v>
          </cell>
          <cell r="C15102">
            <v>30105456</v>
          </cell>
        </row>
        <row r="15103">
          <cell r="A15103" t="str">
            <v>seq-new-rs34468</v>
          </cell>
          <cell r="B15103" t="str">
            <v>chrA09</v>
          </cell>
          <cell r="C15103">
            <v>30113264</v>
          </cell>
        </row>
        <row r="15104">
          <cell r="A15104" t="str">
            <v>Bn-A09-p32270596</v>
          </cell>
          <cell r="B15104" t="str">
            <v>chrA09</v>
          </cell>
          <cell r="C15104">
            <v>30116452</v>
          </cell>
        </row>
        <row r="15105">
          <cell r="A15105" t="str">
            <v>seq-new-rs36372</v>
          </cell>
          <cell r="B15105" t="str">
            <v>chrA09</v>
          </cell>
          <cell r="C15105">
            <v>30164773</v>
          </cell>
        </row>
        <row r="15106">
          <cell r="A15106" t="str">
            <v>seq-new-rs48049</v>
          </cell>
          <cell r="B15106" t="str">
            <v>chrA09</v>
          </cell>
          <cell r="C15106">
            <v>30203382</v>
          </cell>
        </row>
        <row r="15107">
          <cell r="A15107" t="str">
            <v>seq-new-rs45690</v>
          </cell>
          <cell r="B15107" t="str">
            <v>chrA09</v>
          </cell>
          <cell r="C15107">
            <v>30234036</v>
          </cell>
        </row>
        <row r="15108">
          <cell r="A15108" t="str">
            <v>Bn-A09-p32441297</v>
          </cell>
          <cell r="B15108" t="str">
            <v>chrA09</v>
          </cell>
          <cell r="C15108">
            <v>30259661</v>
          </cell>
        </row>
        <row r="15109">
          <cell r="A15109" t="str">
            <v>seq-new-rs39488</v>
          </cell>
          <cell r="B15109" t="str">
            <v>chrA09</v>
          </cell>
          <cell r="C15109">
            <v>30272211</v>
          </cell>
        </row>
        <row r="15110">
          <cell r="A15110" t="str">
            <v>seq-new-rs48216</v>
          </cell>
          <cell r="B15110" t="str">
            <v>chrA09</v>
          </cell>
          <cell r="C15110">
            <v>30293715</v>
          </cell>
        </row>
        <row r="15111">
          <cell r="A15111" t="str">
            <v>seq-new-rs49265</v>
          </cell>
          <cell r="B15111" t="str">
            <v>chrA09</v>
          </cell>
          <cell r="C15111">
            <v>30293895</v>
          </cell>
        </row>
        <row r="15112">
          <cell r="A15112" t="str">
            <v>seq-new-rs48019</v>
          </cell>
          <cell r="B15112" t="str">
            <v>chrA09</v>
          </cell>
          <cell r="C15112">
            <v>30295106</v>
          </cell>
        </row>
        <row r="15113">
          <cell r="A15113" t="str">
            <v>seq-new-rs34365</v>
          </cell>
          <cell r="B15113" t="str">
            <v>chrA09</v>
          </cell>
          <cell r="C15113">
            <v>30296708</v>
          </cell>
        </row>
        <row r="15114">
          <cell r="A15114" t="str">
            <v>seq-new-rs42615</v>
          </cell>
          <cell r="B15114" t="str">
            <v>chrA09</v>
          </cell>
          <cell r="C15114">
            <v>30304580</v>
          </cell>
        </row>
        <row r="15115">
          <cell r="A15115" t="str">
            <v>seq-new-rs28510</v>
          </cell>
          <cell r="B15115" t="str">
            <v>chrA09</v>
          </cell>
          <cell r="C15115">
            <v>30308358</v>
          </cell>
        </row>
        <row r="15116">
          <cell r="A15116" t="str">
            <v>seq-new-rs32418</v>
          </cell>
          <cell r="B15116" t="str">
            <v>chrA09</v>
          </cell>
          <cell r="C15116">
            <v>30309233</v>
          </cell>
        </row>
        <row r="15117">
          <cell r="A15117" t="str">
            <v>seq-new-rs38504</v>
          </cell>
          <cell r="B15117" t="str">
            <v>chrA09</v>
          </cell>
          <cell r="C15117">
            <v>30309904</v>
          </cell>
        </row>
        <row r="15118">
          <cell r="A15118" t="str">
            <v>seq-new-rs28248</v>
          </cell>
          <cell r="B15118" t="str">
            <v>chrA09</v>
          </cell>
          <cell r="C15118">
            <v>30326354</v>
          </cell>
        </row>
        <row r="15119">
          <cell r="A15119" t="str">
            <v>seq-new-rs36305</v>
          </cell>
          <cell r="B15119" t="str">
            <v>chrA09</v>
          </cell>
          <cell r="C15119">
            <v>30333879</v>
          </cell>
        </row>
        <row r="15120">
          <cell r="A15120" t="str">
            <v>seq-new-rs33069</v>
          </cell>
          <cell r="B15120" t="str">
            <v>chrA09</v>
          </cell>
          <cell r="C15120">
            <v>30348714</v>
          </cell>
        </row>
        <row r="15121">
          <cell r="A15121" t="str">
            <v>chrA09_30349283</v>
          </cell>
          <cell r="B15121" t="str">
            <v>chrA09</v>
          </cell>
          <cell r="C15121">
            <v>30349233</v>
          </cell>
        </row>
        <row r="15122">
          <cell r="A15122" t="str">
            <v>chrA09_30352538</v>
          </cell>
          <cell r="B15122" t="str">
            <v>chrA09</v>
          </cell>
          <cell r="C15122">
            <v>30352488</v>
          </cell>
        </row>
        <row r="15123">
          <cell r="A15123" t="str">
            <v>chrA09_30354566</v>
          </cell>
          <cell r="B15123" t="str">
            <v>chrA09</v>
          </cell>
          <cell r="C15123">
            <v>30354516</v>
          </cell>
        </row>
        <row r="15124">
          <cell r="A15124" t="str">
            <v>chrA09_30354706</v>
          </cell>
          <cell r="B15124" t="str">
            <v>chrA09</v>
          </cell>
          <cell r="C15124">
            <v>30354656</v>
          </cell>
        </row>
        <row r="15125">
          <cell r="A15125" t="str">
            <v>chrA09_30354975</v>
          </cell>
          <cell r="B15125" t="str">
            <v>chrA09</v>
          </cell>
          <cell r="C15125">
            <v>30354925</v>
          </cell>
        </row>
        <row r="15126">
          <cell r="A15126" t="str">
            <v>seq-new-rs38933</v>
          </cell>
          <cell r="B15126" t="str">
            <v>chrA09</v>
          </cell>
          <cell r="C15126">
            <v>30382580</v>
          </cell>
        </row>
        <row r="15127">
          <cell r="A15127" t="str">
            <v>seq-new-rs38644</v>
          </cell>
          <cell r="B15127" t="str">
            <v>chrA09</v>
          </cell>
          <cell r="C15127">
            <v>30383884</v>
          </cell>
        </row>
        <row r="15128">
          <cell r="A15128" t="str">
            <v>seq-new-rs44450</v>
          </cell>
          <cell r="B15128" t="str">
            <v>chrA09</v>
          </cell>
          <cell r="C15128">
            <v>30437368</v>
          </cell>
        </row>
        <row r="15129">
          <cell r="A15129" t="str">
            <v>seq-new-rs37364</v>
          </cell>
          <cell r="B15129" t="str">
            <v>chrA09</v>
          </cell>
          <cell r="C15129">
            <v>30442914</v>
          </cell>
        </row>
        <row r="15130">
          <cell r="A15130" t="str">
            <v>seq-new-rs33397</v>
          </cell>
          <cell r="B15130" t="str">
            <v>chrA09</v>
          </cell>
          <cell r="C15130">
            <v>30457818</v>
          </cell>
        </row>
        <row r="15131">
          <cell r="A15131" t="str">
            <v>seq-new-rs29967</v>
          </cell>
          <cell r="B15131" t="str">
            <v>chrA09</v>
          </cell>
          <cell r="C15131">
            <v>30466316</v>
          </cell>
        </row>
        <row r="15132">
          <cell r="A15132" t="str">
            <v>seq-new-rs26721</v>
          </cell>
          <cell r="B15132" t="str">
            <v>chrA09</v>
          </cell>
          <cell r="C15132">
            <v>30495290</v>
          </cell>
        </row>
        <row r="15133">
          <cell r="A15133" t="str">
            <v>seq-new-rs25217</v>
          </cell>
          <cell r="B15133" t="str">
            <v>chrA09</v>
          </cell>
          <cell r="C15133">
            <v>30495607</v>
          </cell>
        </row>
        <row r="15134">
          <cell r="A15134" t="str">
            <v>seq-new-rs37337</v>
          </cell>
          <cell r="B15134" t="str">
            <v>chrA09</v>
          </cell>
          <cell r="C15134">
            <v>30500450</v>
          </cell>
        </row>
        <row r="15135">
          <cell r="A15135" t="str">
            <v>seq-new-rs35708</v>
          </cell>
          <cell r="B15135" t="str">
            <v>chrA09</v>
          </cell>
          <cell r="C15135">
            <v>30511427</v>
          </cell>
        </row>
        <row r="15136">
          <cell r="A15136" t="str">
            <v>seq-new-rs34372</v>
          </cell>
          <cell r="B15136" t="str">
            <v>chrA09</v>
          </cell>
          <cell r="C15136">
            <v>30522264</v>
          </cell>
        </row>
        <row r="15137">
          <cell r="A15137" t="str">
            <v>seq-new-rs38676</v>
          </cell>
          <cell r="B15137" t="str">
            <v>chrA09</v>
          </cell>
          <cell r="C15137">
            <v>30525553</v>
          </cell>
        </row>
        <row r="15138">
          <cell r="A15138" t="str">
            <v>seq-new-rs25895</v>
          </cell>
          <cell r="B15138" t="str">
            <v>chrA09</v>
          </cell>
          <cell r="C15138">
            <v>30528000</v>
          </cell>
        </row>
        <row r="15139">
          <cell r="A15139" t="str">
            <v>seq-new-rs40740</v>
          </cell>
          <cell r="B15139" t="str">
            <v>chrA09</v>
          </cell>
          <cell r="C15139">
            <v>30599792</v>
          </cell>
        </row>
        <row r="15140">
          <cell r="A15140" t="str">
            <v>Bn-A09-p32862905</v>
          </cell>
          <cell r="B15140" t="str">
            <v>chrA09</v>
          </cell>
          <cell r="C15140">
            <v>30615158</v>
          </cell>
        </row>
        <row r="15141">
          <cell r="A15141" t="str">
            <v>Bn-A09-p32903518</v>
          </cell>
          <cell r="B15141" t="str">
            <v>chrA09</v>
          </cell>
          <cell r="C15141">
            <v>30657045</v>
          </cell>
        </row>
        <row r="15142">
          <cell r="A15142" t="str">
            <v>Bn-A09-p32923447</v>
          </cell>
          <cell r="B15142" t="str">
            <v>chrA09</v>
          </cell>
          <cell r="C15142">
            <v>30668180</v>
          </cell>
        </row>
        <row r="15143">
          <cell r="A15143" t="str">
            <v>Bn-A09-p32923478</v>
          </cell>
          <cell r="B15143" t="str">
            <v>chrA09</v>
          </cell>
          <cell r="C15143">
            <v>30668211</v>
          </cell>
        </row>
        <row r="15144">
          <cell r="A15144" t="str">
            <v>Bn-A09-p32980153</v>
          </cell>
          <cell r="B15144" t="str">
            <v>chrA09</v>
          </cell>
          <cell r="C15144">
            <v>30730813</v>
          </cell>
        </row>
        <row r="15145">
          <cell r="A15145" t="str">
            <v>Bn-A09-p32995843</v>
          </cell>
          <cell r="B15145" t="str">
            <v>chrA09</v>
          </cell>
          <cell r="C15145">
            <v>30755362</v>
          </cell>
        </row>
        <row r="15146">
          <cell r="A15146" t="str">
            <v>Bn-A09-p33006858</v>
          </cell>
          <cell r="B15146" t="str">
            <v>chrA09</v>
          </cell>
          <cell r="C15146">
            <v>30769105</v>
          </cell>
        </row>
        <row r="15147">
          <cell r="A15147" t="str">
            <v>Bn-A09-p33040441</v>
          </cell>
          <cell r="B15147" t="str">
            <v>chrA09</v>
          </cell>
          <cell r="C15147">
            <v>30796073</v>
          </cell>
        </row>
        <row r="15148">
          <cell r="A15148" t="str">
            <v>seq-new-rs36390</v>
          </cell>
          <cell r="B15148" t="str">
            <v>chrA09</v>
          </cell>
          <cell r="C15148">
            <v>30809259</v>
          </cell>
        </row>
        <row r="15149">
          <cell r="A15149" t="str">
            <v>seq-new-rs44971</v>
          </cell>
          <cell r="B15149" t="str">
            <v>chrA09</v>
          </cell>
          <cell r="C15149">
            <v>30811159</v>
          </cell>
        </row>
        <row r="15150">
          <cell r="A15150" t="str">
            <v>seq-new-rs44329</v>
          </cell>
          <cell r="B15150" t="str">
            <v>chrA09</v>
          </cell>
          <cell r="C15150">
            <v>30824576</v>
          </cell>
        </row>
        <row r="15151">
          <cell r="A15151" t="str">
            <v>Bn-A09-p33073037</v>
          </cell>
          <cell r="B15151" t="str">
            <v>chrA09</v>
          </cell>
          <cell r="C15151">
            <v>30824729</v>
          </cell>
        </row>
        <row r="15152">
          <cell r="A15152" t="str">
            <v>seq-new-rs36314</v>
          </cell>
          <cell r="B15152" t="str">
            <v>chrA09</v>
          </cell>
          <cell r="C15152">
            <v>30824927</v>
          </cell>
        </row>
        <row r="15153">
          <cell r="A15153" t="str">
            <v>seq-new-rs42560</v>
          </cell>
          <cell r="B15153" t="str">
            <v>chrA09</v>
          </cell>
          <cell r="C15153">
            <v>30836093</v>
          </cell>
        </row>
        <row r="15154">
          <cell r="A15154" t="str">
            <v>seq-new-rs33476</v>
          </cell>
          <cell r="B15154" t="str">
            <v>chrA09</v>
          </cell>
          <cell r="C15154">
            <v>30891296</v>
          </cell>
        </row>
        <row r="15155">
          <cell r="A15155" t="str">
            <v>Bn-A09-p33179406</v>
          </cell>
          <cell r="B15155" t="str">
            <v>chrA09</v>
          </cell>
          <cell r="C15155">
            <v>30892914</v>
          </cell>
        </row>
        <row r="15156">
          <cell r="A15156" t="str">
            <v>seq-new-rs31081</v>
          </cell>
          <cell r="B15156" t="str">
            <v>chrA09</v>
          </cell>
          <cell r="C15156">
            <v>30926038</v>
          </cell>
        </row>
        <row r="15157">
          <cell r="A15157" t="str">
            <v>seq-new-rs31564</v>
          </cell>
          <cell r="B15157" t="str">
            <v>chrA09</v>
          </cell>
          <cell r="C15157">
            <v>30963368</v>
          </cell>
        </row>
        <row r="15158">
          <cell r="A15158" t="str">
            <v>seq-new-rs37703</v>
          </cell>
          <cell r="B15158" t="str">
            <v>chrA09</v>
          </cell>
          <cell r="C15158">
            <v>30966427</v>
          </cell>
        </row>
        <row r="15159">
          <cell r="A15159" t="str">
            <v>seq-new-rs30503</v>
          </cell>
          <cell r="B15159" t="str">
            <v>chrA09</v>
          </cell>
          <cell r="C15159">
            <v>30999125</v>
          </cell>
        </row>
        <row r="15160">
          <cell r="A15160" t="str">
            <v>Bn-scaff_16445_1-p1763905</v>
          </cell>
          <cell r="B15160" t="str">
            <v>chrA09</v>
          </cell>
          <cell r="C15160">
            <v>31002156</v>
          </cell>
        </row>
        <row r="15161">
          <cell r="A15161" t="str">
            <v>chrA09_31029783</v>
          </cell>
          <cell r="B15161" t="str">
            <v>chrA09</v>
          </cell>
          <cell r="C15161">
            <v>31029733</v>
          </cell>
        </row>
        <row r="15162">
          <cell r="A15162" t="str">
            <v>chrA09_31029822</v>
          </cell>
          <cell r="B15162" t="str">
            <v>chrA09</v>
          </cell>
          <cell r="C15162">
            <v>31029772</v>
          </cell>
        </row>
        <row r="15163">
          <cell r="A15163" t="str">
            <v>chrA09_31030460</v>
          </cell>
          <cell r="B15163" t="str">
            <v>chrA09</v>
          </cell>
          <cell r="C15163">
            <v>31030410</v>
          </cell>
        </row>
        <row r="15164">
          <cell r="A15164" t="str">
            <v>chrA09_31039800</v>
          </cell>
          <cell r="B15164" t="str">
            <v>chrA09</v>
          </cell>
          <cell r="C15164">
            <v>31039750</v>
          </cell>
        </row>
        <row r="15165">
          <cell r="A15165" t="str">
            <v>chrA09_31039965</v>
          </cell>
          <cell r="B15165" t="str">
            <v>chrA09</v>
          </cell>
          <cell r="C15165">
            <v>31039915</v>
          </cell>
        </row>
        <row r="15166">
          <cell r="A15166" t="str">
            <v>Bn-scaff_16445_1-p1679519</v>
          </cell>
          <cell r="B15166" t="str">
            <v>chrA09</v>
          </cell>
          <cell r="C15166">
            <v>31043950</v>
          </cell>
        </row>
        <row r="15167">
          <cell r="A15167" t="str">
            <v>chrA09_31046309</v>
          </cell>
          <cell r="B15167" t="str">
            <v>chrA09</v>
          </cell>
          <cell r="C15167">
            <v>31046259</v>
          </cell>
        </row>
        <row r="15168">
          <cell r="A15168" t="str">
            <v>Bn-A09-p33783680</v>
          </cell>
          <cell r="B15168" t="str">
            <v>chrA09</v>
          </cell>
          <cell r="C15168">
            <v>31047890</v>
          </cell>
        </row>
        <row r="15169">
          <cell r="A15169" t="str">
            <v>seq-new-rs48212</v>
          </cell>
          <cell r="B15169" t="str">
            <v>chrA09</v>
          </cell>
          <cell r="C15169">
            <v>31074216</v>
          </cell>
        </row>
        <row r="15170">
          <cell r="A15170" t="str">
            <v>Bn-A09-p33815163</v>
          </cell>
          <cell r="B15170" t="str">
            <v>chrA09</v>
          </cell>
          <cell r="C15170">
            <v>31074629</v>
          </cell>
        </row>
        <row r="15171">
          <cell r="A15171" t="str">
            <v>seq-new-rs46211</v>
          </cell>
          <cell r="B15171" t="str">
            <v>chrA09</v>
          </cell>
          <cell r="C15171">
            <v>31074639</v>
          </cell>
        </row>
        <row r="15172">
          <cell r="A15172" t="str">
            <v>chrA09_31074783</v>
          </cell>
          <cell r="B15172" t="str">
            <v>chrA09</v>
          </cell>
          <cell r="C15172">
            <v>31074733</v>
          </cell>
        </row>
        <row r="15173">
          <cell r="A15173" t="str">
            <v>Bn-A09-p33817337</v>
          </cell>
          <cell r="B15173" t="str">
            <v>chrA09</v>
          </cell>
          <cell r="C15173">
            <v>31076789</v>
          </cell>
        </row>
        <row r="15174">
          <cell r="A15174" t="str">
            <v>Bn-A09-p33822952</v>
          </cell>
          <cell r="B15174" t="str">
            <v>chrA09</v>
          </cell>
          <cell r="C15174">
            <v>31084493</v>
          </cell>
        </row>
        <row r="15175">
          <cell r="A15175" t="str">
            <v>chrA09_31084914</v>
          </cell>
          <cell r="B15175" t="str">
            <v>chrA09</v>
          </cell>
          <cell r="C15175">
            <v>31084864</v>
          </cell>
        </row>
        <row r="15176">
          <cell r="A15176" t="str">
            <v>chrA09_31093509</v>
          </cell>
          <cell r="B15176" t="str">
            <v>chrA09</v>
          </cell>
          <cell r="C15176">
            <v>31093459</v>
          </cell>
        </row>
        <row r="15177">
          <cell r="A15177" t="str">
            <v>Bn-A09-p33925635</v>
          </cell>
          <cell r="B15177" t="str">
            <v>chrA09</v>
          </cell>
          <cell r="C15177">
            <v>31175811</v>
          </cell>
        </row>
        <row r="15178">
          <cell r="A15178" t="str">
            <v>chrA09_31177088</v>
          </cell>
          <cell r="B15178" t="str">
            <v>chrA09</v>
          </cell>
          <cell r="C15178">
            <v>31177068</v>
          </cell>
        </row>
        <row r="15179">
          <cell r="A15179" t="str">
            <v>Bn-A09-p33927099</v>
          </cell>
          <cell r="B15179" t="str">
            <v>chrA09</v>
          </cell>
          <cell r="C15179">
            <v>31177275</v>
          </cell>
        </row>
        <row r="15180">
          <cell r="A15180" t="str">
            <v>seq-new-rs33632</v>
          </cell>
          <cell r="B15180" t="str">
            <v>chrA09</v>
          </cell>
          <cell r="C15180">
            <v>31177285</v>
          </cell>
        </row>
        <row r="15181">
          <cell r="A15181" t="str">
            <v>chrA09_31177641</v>
          </cell>
          <cell r="B15181" t="str">
            <v>chrA09</v>
          </cell>
          <cell r="C15181">
            <v>31177591</v>
          </cell>
        </row>
        <row r="15182">
          <cell r="A15182" t="str">
            <v>seq-new-rs32149</v>
          </cell>
          <cell r="B15182" t="str">
            <v>chrA09</v>
          </cell>
          <cell r="C15182">
            <v>31178813</v>
          </cell>
        </row>
        <row r="15183">
          <cell r="A15183" t="str">
            <v>chrA09_31179546</v>
          </cell>
          <cell r="B15183" t="str">
            <v>chrA09</v>
          </cell>
          <cell r="C15183">
            <v>31179496</v>
          </cell>
        </row>
        <row r="15184">
          <cell r="A15184" t="str">
            <v>chrA09_31179568</v>
          </cell>
          <cell r="B15184" t="str">
            <v>chrA09</v>
          </cell>
          <cell r="C15184">
            <v>31179518</v>
          </cell>
        </row>
        <row r="15185">
          <cell r="A15185" t="str">
            <v>seq-new-rs27535</v>
          </cell>
          <cell r="B15185" t="str">
            <v>chrA09</v>
          </cell>
          <cell r="C15185">
            <v>31181438</v>
          </cell>
        </row>
        <row r="15186">
          <cell r="A15186" t="str">
            <v>seq-new-rs35777</v>
          </cell>
          <cell r="B15186" t="str">
            <v>chrA09</v>
          </cell>
          <cell r="C15186">
            <v>31187230</v>
          </cell>
        </row>
        <row r="15187">
          <cell r="A15187" t="str">
            <v>seq-new-rs33030</v>
          </cell>
          <cell r="B15187" t="str">
            <v>chrA09</v>
          </cell>
          <cell r="C15187">
            <v>31190438</v>
          </cell>
        </row>
        <row r="15188">
          <cell r="A15188" t="str">
            <v>seq-new-rs28271</v>
          </cell>
          <cell r="B15188" t="str">
            <v>chrA09</v>
          </cell>
          <cell r="C15188">
            <v>31191977</v>
          </cell>
        </row>
        <row r="15189">
          <cell r="A15189" t="str">
            <v>chrA09_31200962</v>
          </cell>
          <cell r="B15189" t="str">
            <v>chrA09</v>
          </cell>
          <cell r="C15189">
            <v>31200912</v>
          </cell>
        </row>
        <row r="15190">
          <cell r="A15190" t="str">
            <v>Bn-A09-p33972258</v>
          </cell>
          <cell r="B15190" t="str">
            <v>chrA09</v>
          </cell>
          <cell r="C15190">
            <v>31206095</v>
          </cell>
        </row>
        <row r="15191">
          <cell r="A15191" t="str">
            <v>chrA09_31207336</v>
          </cell>
          <cell r="B15191" t="str">
            <v>chrA09</v>
          </cell>
          <cell r="C15191">
            <v>31207286</v>
          </cell>
        </row>
        <row r="15192">
          <cell r="A15192" t="str">
            <v>seq-new-rs48592</v>
          </cell>
          <cell r="B15192" t="str">
            <v>chrA09</v>
          </cell>
          <cell r="C15192">
            <v>31207733</v>
          </cell>
        </row>
        <row r="15193">
          <cell r="A15193" t="str">
            <v>Bn-A09-p33975959</v>
          </cell>
          <cell r="B15193" t="str">
            <v>chrA09</v>
          </cell>
          <cell r="C15193">
            <v>31209788</v>
          </cell>
        </row>
        <row r="15194">
          <cell r="A15194" t="str">
            <v>Bn-A09-p33976347</v>
          </cell>
          <cell r="B15194" t="str">
            <v>chrA09</v>
          </cell>
          <cell r="C15194">
            <v>31210173</v>
          </cell>
        </row>
        <row r="15195">
          <cell r="A15195" t="str">
            <v>chrA09_31212156</v>
          </cell>
          <cell r="B15195" t="str">
            <v>chrA09</v>
          </cell>
          <cell r="C15195">
            <v>31212106</v>
          </cell>
        </row>
        <row r="15196">
          <cell r="A15196" t="str">
            <v>Bn-A09-p33981445</v>
          </cell>
          <cell r="B15196" t="str">
            <v>chrA09</v>
          </cell>
          <cell r="C15196">
            <v>31213005</v>
          </cell>
        </row>
        <row r="15197">
          <cell r="A15197" t="str">
            <v>chrA09_31240726</v>
          </cell>
          <cell r="B15197" t="str">
            <v>chrA09</v>
          </cell>
          <cell r="C15197">
            <v>31240676</v>
          </cell>
        </row>
        <row r="15198">
          <cell r="A15198" t="str">
            <v>chrA09_31241147</v>
          </cell>
          <cell r="B15198" t="str">
            <v>chrA09</v>
          </cell>
          <cell r="C15198">
            <v>31241097</v>
          </cell>
        </row>
        <row r="15199">
          <cell r="A15199" t="str">
            <v>chrA09_31243036</v>
          </cell>
          <cell r="B15199" t="str">
            <v>chrA09</v>
          </cell>
          <cell r="C15199">
            <v>31242986</v>
          </cell>
        </row>
        <row r="15200">
          <cell r="A15200" t="str">
            <v>chrA09_31243288</v>
          </cell>
          <cell r="B15200" t="str">
            <v>chrA09</v>
          </cell>
          <cell r="C15200">
            <v>31243238</v>
          </cell>
        </row>
        <row r="15201">
          <cell r="A15201" t="str">
            <v>chrA09_31243294</v>
          </cell>
          <cell r="B15201" t="str">
            <v>chrA09</v>
          </cell>
          <cell r="C15201">
            <v>31243244</v>
          </cell>
        </row>
        <row r="15202">
          <cell r="A15202" t="str">
            <v>chrA09_31243528</v>
          </cell>
          <cell r="B15202" t="str">
            <v>chrA09</v>
          </cell>
          <cell r="C15202">
            <v>31243508</v>
          </cell>
        </row>
        <row r="15203">
          <cell r="A15203" t="str">
            <v>chrA09_31243825</v>
          </cell>
          <cell r="B15203" t="str">
            <v>chrA09</v>
          </cell>
          <cell r="C15203">
            <v>31243775</v>
          </cell>
        </row>
        <row r="15204">
          <cell r="A15204" t="str">
            <v>chrA09_31243829</v>
          </cell>
          <cell r="B15204" t="str">
            <v>chrA09</v>
          </cell>
          <cell r="C15204">
            <v>31243779</v>
          </cell>
        </row>
        <row r="15205">
          <cell r="A15205" t="str">
            <v>chrA09_31243840</v>
          </cell>
          <cell r="B15205" t="str">
            <v>chrA09</v>
          </cell>
          <cell r="C15205">
            <v>31243790</v>
          </cell>
        </row>
        <row r="15206">
          <cell r="A15206" t="str">
            <v>chrA09_31243849</v>
          </cell>
          <cell r="B15206" t="str">
            <v>chrA09</v>
          </cell>
          <cell r="C15206">
            <v>31243799</v>
          </cell>
        </row>
        <row r="15207">
          <cell r="A15207" t="str">
            <v>chrA09_31244127</v>
          </cell>
          <cell r="B15207" t="str">
            <v>chrA09</v>
          </cell>
          <cell r="C15207">
            <v>31244077</v>
          </cell>
        </row>
        <row r="15208">
          <cell r="A15208" t="str">
            <v>chrA09_31244111</v>
          </cell>
          <cell r="B15208" t="str">
            <v>chrA09</v>
          </cell>
          <cell r="C15208">
            <v>31244091</v>
          </cell>
        </row>
        <row r="15209">
          <cell r="A15209" t="str">
            <v>chrA09_31244190</v>
          </cell>
          <cell r="B15209" t="str">
            <v>chrA09</v>
          </cell>
          <cell r="C15209">
            <v>31244140</v>
          </cell>
        </row>
        <row r="15210">
          <cell r="A15210" t="str">
            <v>chrA09_31244305</v>
          </cell>
          <cell r="B15210" t="str">
            <v>chrA09</v>
          </cell>
          <cell r="C15210">
            <v>31244285</v>
          </cell>
        </row>
        <row r="15211">
          <cell r="A15211" t="str">
            <v>chrA09_31246180</v>
          </cell>
          <cell r="B15211" t="str">
            <v>chrA09</v>
          </cell>
          <cell r="C15211">
            <v>31246130</v>
          </cell>
        </row>
        <row r="15212">
          <cell r="A15212" t="str">
            <v>chrA09_31246180.1</v>
          </cell>
          <cell r="B15212" t="str">
            <v>chrA09</v>
          </cell>
          <cell r="C15212">
            <v>31246130</v>
          </cell>
        </row>
        <row r="15213">
          <cell r="A15213" t="str">
            <v>chrA09_31246626</v>
          </cell>
          <cell r="B15213" t="str">
            <v>chrA09</v>
          </cell>
          <cell r="C15213">
            <v>31246606</v>
          </cell>
        </row>
        <row r="15214">
          <cell r="A15214" t="str">
            <v>chrA09_31247209</v>
          </cell>
          <cell r="B15214" t="str">
            <v>chrA09</v>
          </cell>
          <cell r="C15214">
            <v>31247159</v>
          </cell>
        </row>
        <row r="15215">
          <cell r="A15215" t="str">
            <v>chrA09_31247332</v>
          </cell>
          <cell r="B15215" t="str">
            <v>chrA09</v>
          </cell>
          <cell r="C15215">
            <v>31247312</v>
          </cell>
        </row>
        <row r="15216">
          <cell r="A15216" t="str">
            <v>chrA09_31253213</v>
          </cell>
          <cell r="B15216" t="str">
            <v>chrA09</v>
          </cell>
          <cell r="C15216">
            <v>31253163</v>
          </cell>
        </row>
        <row r="15217">
          <cell r="A15217" t="str">
            <v>chrA09_31253349</v>
          </cell>
          <cell r="B15217" t="str">
            <v>chrA09</v>
          </cell>
          <cell r="C15217">
            <v>31253299</v>
          </cell>
        </row>
        <row r="15218">
          <cell r="A15218" t="str">
            <v>Bn-A09-p34018790</v>
          </cell>
          <cell r="B15218" t="str">
            <v>chrA09</v>
          </cell>
          <cell r="C15218">
            <v>31256252</v>
          </cell>
        </row>
        <row r="15219">
          <cell r="A15219" t="str">
            <v>chrA09_31256711</v>
          </cell>
          <cell r="B15219" t="str">
            <v>chrA09</v>
          </cell>
          <cell r="C15219">
            <v>31256661</v>
          </cell>
        </row>
        <row r="15220">
          <cell r="A15220" t="str">
            <v>seq-new-rs46094</v>
          </cell>
          <cell r="B15220" t="str">
            <v>chrA09</v>
          </cell>
          <cell r="C15220">
            <v>31264004</v>
          </cell>
        </row>
        <row r="15221">
          <cell r="A15221" t="str">
            <v>Bn-A09-p34037290</v>
          </cell>
          <cell r="B15221" t="str">
            <v>chrA09</v>
          </cell>
          <cell r="C15221">
            <v>31289518</v>
          </cell>
        </row>
        <row r="15222">
          <cell r="A15222" t="str">
            <v>chrA09_31295637</v>
          </cell>
          <cell r="B15222" t="str">
            <v>chrA09</v>
          </cell>
          <cell r="C15222">
            <v>31295587</v>
          </cell>
        </row>
        <row r="15223">
          <cell r="A15223" t="str">
            <v>chrA09_31296112</v>
          </cell>
          <cell r="B15223" t="str">
            <v>chrA09</v>
          </cell>
          <cell r="C15223">
            <v>31296062</v>
          </cell>
        </row>
        <row r="15224">
          <cell r="A15224" t="str">
            <v>chrA09_31296646</v>
          </cell>
          <cell r="B15224" t="str">
            <v>chrA09</v>
          </cell>
          <cell r="C15224">
            <v>31296596</v>
          </cell>
        </row>
        <row r="15225">
          <cell r="A15225" t="str">
            <v>Bn-A09-p34045999</v>
          </cell>
          <cell r="B15225" t="str">
            <v>chrA09</v>
          </cell>
          <cell r="C15225">
            <v>31298265</v>
          </cell>
        </row>
        <row r="15226">
          <cell r="A15226" t="str">
            <v>Bn-A09-p34046789</v>
          </cell>
          <cell r="B15226" t="str">
            <v>chrA09</v>
          </cell>
          <cell r="C15226">
            <v>31299051</v>
          </cell>
        </row>
        <row r="15227">
          <cell r="A15227" t="str">
            <v>chrA09_31302926</v>
          </cell>
          <cell r="B15227" t="str">
            <v>chrA09</v>
          </cell>
          <cell r="C15227">
            <v>31302876</v>
          </cell>
        </row>
        <row r="15228">
          <cell r="A15228" t="str">
            <v>seq-new-rs26424</v>
          </cell>
          <cell r="B15228" t="str">
            <v>chrA09</v>
          </cell>
          <cell r="C15228">
            <v>31303941</v>
          </cell>
        </row>
        <row r="15229">
          <cell r="A15229" t="str">
            <v>seq-new-rs40440</v>
          </cell>
          <cell r="B15229" t="str">
            <v>chrA09</v>
          </cell>
          <cell r="C15229">
            <v>31315365</v>
          </cell>
        </row>
        <row r="15230">
          <cell r="A15230" t="str">
            <v>chrA09_31319448.1</v>
          </cell>
          <cell r="B15230" t="str">
            <v>chrA09</v>
          </cell>
          <cell r="C15230">
            <v>31319398</v>
          </cell>
        </row>
        <row r="15231">
          <cell r="A15231" t="str">
            <v>chrA09_31319450</v>
          </cell>
          <cell r="B15231" t="str">
            <v>chrA09</v>
          </cell>
          <cell r="C15231">
            <v>31319400</v>
          </cell>
        </row>
        <row r="15232">
          <cell r="A15232" t="str">
            <v>seq-new-rs24168</v>
          </cell>
          <cell r="B15232" t="str">
            <v>chrA09</v>
          </cell>
          <cell r="C15232">
            <v>31325797</v>
          </cell>
        </row>
        <row r="15233">
          <cell r="A15233" t="str">
            <v>seq-new-rs38986</v>
          </cell>
          <cell r="B15233" t="str">
            <v>chrA09</v>
          </cell>
          <cell r="C15233">
            <v>31344554</v>
          </cell>
        </row>
        <row r="15234">
          <cell r="A15234" t="str">
            <v>seq-new-rs31403</v>
          </cell>
          <cell r="B15234" t="str">
            <v>chrA09</v>
          </cell>
          <cell r="C15234">
            <v>31361696</v>
          </cell>
        </row>
        <row r="15235">
          <cell r="A15235" t="str">
            <v>seq-new-rs25412</v>
          </cell>
          <cell r="B15235" t="str">
            <v>chrA09</v>
          </cell>
          <cell r="C15235">
            <v>31397648</v>
          </cell>
        </row>
        <row r="15236">
          <cell r="A15236" t="str">
            <v>seq-new-rs30098</v>
          </cell>
          <cell r="B15236" t="str">
            <v>chrA09</v>
          </cell>
          <cell r="C15236">
            <v>31426957</v>
          </cell>
        </row>
        <row r="15237">
          <cell r="A15237" t="str">
            <v>seq-new-rs27445</v>
          </cell>
          <cell r="B15237" t="str">
            <v>chrA09</v>
          </cell>
          <cell r="C15237">
            <v>31435821</v>
          </cell>
        </row>
        <row r="15238">
          <cell r="A15238" t="str">
            <v>seq-new-rs36510</v>
          </cell>
          <cell r="B15238" t="str">
            <v>chrA09</v>
          </cell>
          <cell r="C15238">
            <v>31440896</v>
          </cell>
        </row>
        <row r="15239">
          <cell r="A15239" t="str">
            <v>seq-new-rs43829</v>
          </cell>
          <cell r="B15239" t="str">
            <v>chrA09</v>
          </cell>
          <cell r="C15239">
            <v>31463780</v>
          </cell>
        </row>
        <row r="15240">
          <cell r="A15240" t="str">
            <v>seq-new-rs42414</v>
          </cell>
          <cell r="B15240" t="str">
            <v>chrA09</v>
          </cell>
          <cell r="C15240">
            <v>31472510</v>
          </cell>
        </row>
        <row r="15241">
          <cell r="A15241" t="str">
            <v>seq-new-rs25654</v>
          </cell>
          <cell r="B15241" t="str">
            <v>chrA09</v>
          </cell>
          <cell r="C15241">
            <v>31484632</v>
          </cell>
        </row>
        <row r="15242">
          <cell r="A15242" t="str">
            <v>seq-new-rs37462</v>
          </cell>
          <cell r="B15242" t="str">
            <v>chrA09</v>
          </cell>
          <cell r="C15242">
            <v>31501705</v>
          </cell>
        </row>
        <row r="15243">
          <cell r="A15243" t="str">
            <v>seq-new-rs44434</v>
          </cell>
          <cell r="B15243" t="str">
            <v>chrA09</v>
          </cell>
          <cell r="C15243">
            <v>31510756</v>
          </cell>
        </row>
        <row r="15244">
          <cell r="A15244" t="str">
            <v>seq-new-rs39603</v>
          </cell>
          <cell r="B15244" t="str">
            <v>chrA09</v>
          </cell>
          <cell r="C15244">
            <v>31512542</v>
          </cell>
        </row>
        <row r="15245">
          <cell r="A15245" t="str">
            <v>seq-new-rs34738</v>
          </cell>
          <cell r="B15245" t="str">
            <v>chrA09</v>
          </cell>
          <cell r="C15245">
            <v>31561847</v>
          </cell>
        </row>
        <row r="15246">
          <cell r="A15246" t="str">
            <v>seq-new-rs41024</v>
          </cell>
          <cell r="B15246" t="str">
            <v>chrA09</v>
          </cell>
          <cell r="C15246">
            <v>31591966</v>
          </cell>
        </row>
        <row r="15247">
          <cell r="A15247" t="str">
            <v>seq-new-rs33225</v>
          </cell>
          <cell r="B15247" t="str">
            <v>chrA09</v>
          </cell>
          <cell r="C15247">
            <v>31599346</v>
          </cell>
        </row>
        <row r="15248">
          <cell r="A15248" t="str">
            <v>seq-new-rs23927</v>
          </cell>
          <cell r="B15248" t="str">
            <v>chrA09</v>
          </cell>
          <cell r="C15248">
            <v>31612026</v>
          </cell>
        </row>
        <row r="15249">
          <cell r="A15249" t="str">
            <v>seq-new-rs26776</v>
          </cell>
          <cell r="B15249" t="str">
            <v>chrA09</v>
          </cell>
          <cell r="C15249">
            <v>31638180</v>
          </cell>
        </row>
        <row r="15250">
          <cell r="A15250" t="str">
            <v>RFP220</v>
          </cell>
          <cell r="B15250" t="str">
            <v>chrA09</v>
          </cell>
          <cell r="C15250">
            <v>31651381</v>
          </cell>
        </row>
        <row r="15251">
          <cell r="A15251" t="str">
            <v>RFP440</v>
          </cell>
          <cell r="B15251" t="str">
            <v>chrA09</v>
          </cell>
          <cell r="C15251">
            <v>31651594</v>
          </cell>
        </row>
        <row r="15252">
          <cell r="A15252" t="str">
            <v>RFP450</v>
          </cell>
          <cell r="B15252" t="str">
            <v>chrA09</v>
          </cell>
          <cell r="C15252">
            <v>31651604</v>
          </cell>
        </row>
        <row r="15253">
          <cell r="A15253" t="str">
            <v>rfp500</v>
          </cell>
          <cell r="B15253" t="str">
            <v>chrA09</v>
          </cell>
          <cell r="C15253">
            <v>31651741</v>
          </cell>
        </row>
        <row r="15254">
          <cell r="A15254" t="str">
            <v>RFP580</v>
          </cell>
          <cell r="B15254" t="str">
            <v>chrA09</v>
          </cell>
          <cell r="C15254">
            <v>31651741</v>
          </cell>
        </row>
        <row r="15255">
          <cell r="A15255" t="str">
            <v>rfp800</v>
          </cell>
          <cell r="B15255" t="str">
            <v>chrA09</v>
          </cell>
          <cell r="C15255">
            <v>31651962</v>
          </cell>
        </row>
        <row r="15256">
          <cell r="A15256" t="str">
            <v>RFP890</v>
          </cell>
          <cell r="B15256" t="str">
            <v>chrA09</v>
          </cell>
          <cell r="C15256">
            <v>31652051</v>
          </cell>
        </row>
        <row r="15257">
          <cell r="A15257" t="str">
            <v>RFP900</v>
          </cell>
          <cell r="B15257" t="str">
            <v>chrA09</v>
          </cell>
          <cell r="C15257">
            <v>31652057</v>
          </cell>
        </row>
        <row r="15258">
          <cell r="A15258" t="str">
            <v>RFP1100</v>
          </cell>
          <cell r="B15258" t="str">
            <v>chrA09</v>
          </cell>
          <cell r="C15258">
            <v>31652257</v>
          </cell>
        </row>
        <row r="15259">
          <cell r="A15259" t="str">
            <v>RFP1270</v>
          </cell>
          <cell r="B15259" t="str">
            <v>chrA09</v>
          </cell>
          <cell r="C15259">
            <v>31652424</v>
          </cell>
        </row>
        <row r="15260">
          <cell r="A15260" t="str">
            <v>RFP1305</v>
          </cell>
          <cell r="B15260" t="str">
            <v>chrA09</v>
          </cell>
          <cell r="C15260">
            <v>31652462</v>
          </cell>
        </row>
        <row r="15261">
          <cell r="A15261" t="str">
            <v>RFP1360</v>
          </cell>
          <cell r="B15261" t="str">
            <v>chrA09</v>
          </cell>
          <cell r="C15261">
            <v>31652519</v>
          </cell>
        </row>
        <row r="15262">
          <cell r="A15262" t="str">
            <v>RFP1440</v>
          </cell>
          <cell r="B15262" t="str">
            <v>chrA09</v>
          </cell>
          <cell r="C15262">
            <v>31652592</v>
          </cell>
        </row>
        <row r="15263">
          <cell r="A15263" t="str">
            <v>RFP1780</v>
          </cell>
          <cell r="B15263" t="str">
            <v>chrA09</v>
          </cell>
          <cell r="C15263">
            <v>31652937</v>
          </cell>
        </row>
        <row r="15264">
          <cell r="A15264" t="str">
            <v>seq-new-rs34707</v>
          </cell>
          <cell r="B15264" t="str">
            <v>chrA09</v>
          </cell>
          <cell r="C15264">
            <v>31669867</v>
          </cell>
        </row>
        <row r="15265">
          <cell r="A15265" t="str">
            <v>seq-new-rs45033</v>
          </cell>
          <cell r="B15265" t="str">
            <v>chrA09</v>
          </cell>
          <cell r="C15265">
            <v>31677225</v>
          </cell>
        </row>
        <row r="15266">
          <cell r="A15266" t="str">
            <v>Bn-A09-p34469671</v>
          </cell>
          <cell r="B15266" t="str">
            <v>chrA09</v>
          </cell>
          <cell r="C15266">
            <v>31707923</v>
          </cell>
        </row>
        <row r="15267">
          <cell r="A15267" t="str">
            <v>seq-new-rs27084</v>
          </cell>
          <cell r="B15267" t="str">
            <v>chrA09</v>
          </cell>
          <cell r="C15267">
            <v>31709449</v>
          </cell>
        </row>
        <row r="15268">
          <cell r="A15268" t="str">
            <v>seq-new-rs43556</v>
          </cell>
          <cell r="B15268" t="str">
            <v>chrA09</v>
          </cell>
          <cell r="C15268">
            <v>31714710</v>
          </cell>
        </row>
        <row r="15269">
          <cell r="A15269" t="str">
            <v>seq-new-rs27644</v>
          </cell>
          <cell r="B15269" t="str">
            <v>chrA09</v>
          </cell>
          <cell r="C15269">
            <v>31722053</v>
          </cell>
        </row>
        <row r="15270">
          <cell r="A15270" t="str">
            <v>seq-new-rs30447</v>
          </cell>
          <cell r="B15270" t="str">
            <v>chrA09</v>
          </cell>
          <cell r="C15270">
            <v>31730123</v>
          </cell>
        </row>
        <row r="15271">
          <cell r="A15271" t="str">
            <v>seq-new-rs32000</v>
          </cell>
          <cell r="B15271" t="str">
            <v>chrA09</v>
          </cell>
          <cell r="C15271">
            <v>31780225</v>
          </cell>
        </row>
        <row r="15272">
          <cell r="A15272" t="str">
            <v>rfn1850</v>
          </cell>
          <cell r="B15272" t="str">
            <v>chrA09</v>
          </cell>
          <cell r="C15272">
            <v>31799174</v>
          </cell>
        </row>
        <row r="15273">
          <cell r="A15273" t="str">
            <v>RFN1770</v>
          </cell>
          <cell r="B15273" t="str">
            <v>chrA09</v>
          </cell>
          <cell r="C15273">
            <v>31799250</v>
          </cell>
        </row>
        <row r="15274">
          <cell r="A15274" t="str">
            <v>rfn500</v>
          </cell>
          <cell r="B15274" t="str">
            <v>chrA09</v>
          </cell>
          <cell r="C15274">
            <v>31800519</v>
          </cell>
        </row>
        <row r="15275">
          <cell r="A15275" t="str">
            <v>seq-new-rs36728</v>
          </cell>
          <cell r="B15275" t="str">
            <v>chrA09</v>
          </cell>
          <cell r="C15275">
            <v>31813881</v>
          </cell>
        </row>
        <row r="15276">
          <cell r="A15276" t="str">
            <v>seq-new-rs25897</v>
          </cell>
          <cell r="B15276" t="str">
            <v>chrA09</v>
          </cell>
          <cell r="C15276">
            <v>31830032</v>
          </cell>
        </row>
        <row r="15277">
          <cell r="A15277" t="str">
            <v>seq-new-rs41467</v>
          </cell>
          <cell r="B15277" t="str">
            <v>chrA09</v>
          </cell>
          <cell r="C15277">
            <v>31832041</v>
          </cell>
        </row>
        <row r="15278">
          <cell r="A15278" t="str">
            <v>seq-new-rs27582</v>
          </cell>
          <cell r="B15278" t="str">
            <v>chrA09</v>
          </cell>
          <cell r="C15278">
            <v>31879126</v>
          </cell>
        </row>
        <row r="15279">
          <cell r="A15279" t="str">
            <v>seq-new-rs30621</v>
          </cell>
          <cell r="B15279" t="str">
            <v>chrA09</v>
          </cell>
          <cell r="C15279">
            <v>31888553</v>
          </cell>
        </row>
        <row r="15280">
          <cell r="A15280" t="str">
            <v>seq-new-rs34855</v>
          </cell>
          <cell r="B15280" t="str">
            <v>chrA09</v>
          </cell>
          <cell r="C15280">
            <v>31895079</v>
          </cell>
        </row>
        <row r="15281">
          <cell r="A15281" t="str">
            <v>seq-new-rs30729</v>
          </cell>
          <cell r="B15281" t="str">
            <v>chrA09</v>
          </cell>
          <cell r="C15281">
            <v>31900793</v>
          </cell>
        </row>
        <row r="15282">
          <cell r="A15282" t="str">
            <v>seq-new-rs34893</v>
          </cell>
          <cell r="B15282" t="str">
            <v>chrA09</v>
          </cell>
          <cell r="C15282">
            <v>31932622</v>
          </cell>
        </row>
        <row r="15283">
          <cell r="A15283" t="str">
            <v>seq-new-rs24366</v>
          </cell>
          <cell r="B15283" t="str">
            <v>chrA09</v>
          </cell>
          <cell r="C15283">
            <v>31949087</v>
          </cell>
        </row>
        <row r="15284">
          <cell r="A15284" t="str">
            <v>seq-new-rs37518</v>
          </cell>
          <cell r="B15284" t="str">
            <v>chrA09</v>
          </cell>
          <cell r="C15284">
            <v>31972910</v>
          </cell>
        </row>
        <row r="15285">
          <cell r="A15285" t="str">
            <v>seq-new-rs27024</v>
          </cell>
          <cell r="B15285" t="str">
            <v>chrA09</v>
          </cell>
          <cell r="C15285">
            <v>31974962</v>
          </cell>
        </row>
        <row r="15286">
          <cell r="A15286" t="str">
            <v>seq-new-rs34549</v>
          </cell>
          <cell r="B15286" t="str">
            <v>chrA09</v>
          </cell>
          <cell r="C15286">
            <v>31979113</v>
          </cell>
        </row>
        <row r="15287">
          <cell r="A15287" t="str">
            <v>seq-new-rs45661</v>
          </cell>
          <cell r="B15287" t="str">
            <v>chrA09</v>
          </cell>
          <cell r="C15287">
            <v>32014845</v>
          </cell>
        </row>
        <row r="15288">
          <cell r="A15288" t="str">
            <v>Bn-A09-p34779068</v>
          </cell>
          <cell r="B15288" t="str">
            <v>chrA09</v>
          </cell>
          <cell r="C15288">
            <v>32024974</v>
          </cell>
        </row>
        <row r="15289">
          <cell r="A15289" t="str">
            <v>seq-new-rs42271</v>
          </cell>
          <cell r="B15289" t="str">
            <v>chrA09</v>
          </cell>
          <cell r="C15289">
            <v>32026304</v>
          </cell>
        </row>
        <row r="15290">
          <cell r="A15290" t="str">
            <v>seq-new-rs31256</v>
          </cell>
          <cell r="B15290" t="str">
            <v>chrA09</v>
          </cell>
          <cell r="C15290">
            <v>32046865</v>
          </cell>
        </row>
        <row r="15291">
          <cell r="A15291" t="str">
            <v>seq-new-rs22908</v>
          </cell>
          <cell r="B15291" t="str">
            <v>chrA09</v>
          </cell>
          <cell r="C15291">
            <v>32049549</v>
          </cell>
        </row>
        <row r="15292">
          <cell r="A15292" t="str">
            <v>seq-new-rs37150</v>
          </cell>
          <cell r="B15292" t="str">
            <v>chrA09</v>
          </cell>
          <cell r="C15292">
            <v>32053206</v>
          </cell>
        </row>
        <row r="15293">
          <cell r="A15293" t="str">
            <v>seq-new-rs41565</v>
          </cell>
          <cell r="B15293" t="str">
            <v>chrA09</v>
          </cell>
          <cell r="C15293">
            <v>32065762</v>
          </cell>
        </row>
        <row r="15294">
          <cell r="A15294" t="str">
            <v>seq-new-rs43830</v>
          </cell>
          <cell r="B15294" t="str">
            <v>chrA09</v>
          </cell>
          <cell r="C15294">
            <v>32098150</v>
          </cell>
        </row>
        <row r="15295">
          <cell r="A15295" t="str">
            <v>seq-new-rs25494</v>
          </cell>
          <cell r="B15295" t="str">
            <v>chrA09</v>
          </cell>
          <cell r="C15295">
            <v>32107404</v>
          </cell>
        </row>
        <row r="15296">
          <cell r="A15296" t="str">
            <v>seq-new-rs39662</v>
          </cell>
          <cell r="B15296" t="str">
            <v>chrA09</v>
          </cell>
          <cell r="C15296">
            <v>32162581</v>
          </cell>
        </row>
        <row r="15297">
          <cell r="A15297" t="str">
            <v>seq-new-rs31294</v>
          </cell>
          <cell r="B15297" t="str">
            <v>chrA09</v>
          </cell>
          <cell r="C15297">
            <v>32164132</v>
          </cell>
        </row>
        <row r="15298">
          <cell r="A15298" t="str">
            <v>seq-new-rs28784</v>
          </cell>
          <cell r="B15298" t="str">
            <v>chrA09</v>
          </cell>
          <cell r="C15298">
            <v>32165019</v>
          </cell>
        </row>
        <row r="15299">
          <cell r="A15299" t="str">
            <v>seq-new-rs34786</v>
          </cell>
          <cell r="B15299" t="str">
            <v>chrA09</v>
          </cell>
          <cell r="C15299">
            <v>32165809</v>
          </cell>
        </row>
        <row r="15300">
          <cell r="A15300" t="str">
            <v>seq-new-rs32758</v>
          </cell>
          <cell r="B15300" t="str">
            <v>chrA09</v>
          </cell>
          <cell r="C15300">
            <v>32187043</v>
          </cell>
        </row>
        <row r="15301">
          <cell r="A15301" t="str">
            <v>seq-new-rs27051</v>
          </cell>
          <cell r="B15301" t="str">
            <v>chrA09</v>
          </cell>
          <cell r="C15301">
            <v>32192393</v>
          </cell>
        </row>
        <row r="15302">
          <cell r="A15302" t="str">
            <v>seq-new-rs44033</v>
          </cell>
          <cell r="B15302" t="str">
            <v>chrA09</v>
          </cell>
          <cell r="C15302">
            <v>32194036</v>
          </cell>
        </row>
        <row r="15303">
          <cell r="A15303" t="str">
            <v>Bn-A09-p34995922</v>
          </cell>
          <cell r="B15303" t="str">
            <v>chrA09</v>
          </cell>
          <cell r="C15303">
            <v>32206391</v>
          </cell>
        </row>
        <row r="15304">
          <cell r="A15304" t="str">
            <v>seq-new-rs24598</v>
          </cell>
          <cell r="B15304" t="str">
            <v>chrA09</v>
          </cell>
          <cell r="C15304">
            <v>32240191</v>
          </cell>
        </row>
        <row r="15305">
          <cell r="A15305" t="str">
            <v>seq-new-rs45497</v>
          </cell>
          <cell r="B15305" t="str">
            <v>chrA09</v>
          </cell>
          <cell r="C15305">
            <v>32254342</v>
          </cell>
        </row>
        <row r="15306">
          <cell r="A15306" t="str">
            <v>seq-new-rs32283</v>
          </cell>
          <cell r="B15306" t="str">
            <v>chrA09</v>
          </cell>
          <cell r="C15306">
            <v>32307071</v>
          </cell>
        </row>
        <row r="15307">
          <cell r="A15307" t="str">
            <v>seq-new-rs44273</v>
          </cell>
          <cell r="B15307" t="str">
            <v>chrA09</v>
          </cell>
          <cell r="C15307">
            <v>32374159</v>
          </cell>
        </row>
        <row r="15308">
          <cell r="A15308" t="str">
            <v>Bn-A09-p35162641</v>
          </cell>
          <cell r="B15308" t="str">
            <v>chrA09</v>
          </cell>
          <cell r="C15308">
            <v>32375938</v>
          </cell>
        </row>
        <row r="15309">
          <cell r="A15309" t="str">
            <v>seq-new-rs41572</v>
          </cell>
          <cell r="B15309" t="str">
            <v>chrA09</v>
          </cell>
          <cell r="C15309">
            <v>32377733</v>
          </cell>
        </row>
        <row r="15310">
          <cell r="A15310" t="str">
            <v>seq-new-rs35296</v>
          </cell>
          <cell r="B15310" t="str">
            <v>chrA09</v>
          </cell>
          <cell r="C15310">
            <v>32379084</v>
          </cell>
        </row>
        <row r="15311">
          <cell r="A15311" t="str">
            <v>seq-new-rs27206</v>
          </cell>
          <cell r="B15311" t="str">
            <v>chrA09</v>
          </cell>
          <cell r="C15311">
            <v>32419568</v>
          </cell>
        </row>
        <row r="15312">
          <cell r="A15312" t="str">
            <v>chrA09_32432757</v>
          </cell>
          <cell r="B15312" t="str">
            <v>chrA09</v>
          </cell>
          <cell r="C15312">
            <v>32432707</v>
          </cell>
        </row>
        <row r="15313">
          <cell r="A15313" t="str">
            <v>chrA09_32434353</v>
          </cell>
          <cell r="B15313" t="str">
            <v>chrA09</v>
          </cell>
          <cell r="C15313">
            <v>32434303</v>
          </cell>
        </row>
        <row r="15314">
          <cell r="A15314" t="str">
            <v>chrA09_32435926</v>
          </cell>
          <cell r="B15314" t="str">
            <v>chrA09</v>
          </cell>
          <cell r="C15314">
            <v>32435876</v>
          </cell>
        </row>
        <row r="15315">
          <cell r="A15315" t="str">
            <v>chrA09_32437136</v>
          </cell>
          <cell r="B15315" t="str">
            <v>chrA09</v>
          </cell>
          <cell r="C15315">
            <v>32437086</v>
          </cell>
        </row>
        <row r="15316">
          <cell r="A15316" t="str">
            <v>chrA09_32438843</v>
          </cell>
          <cell r="B15316" t="str">
            <v>chrA09</v>
          </cell>
          <cell r="C15316">
            <v>32438793</v>
          </cell>
        </row>
        <row r="15317">
          <cell r="A15317" t="str">
            <v>chrA09_32519308</v>
          </cell>
          <cell r="B15317" t="str">
            <v>chrA09</v>
          </cell>
          <cell r="C15317">
            <v>32519258</v>
          </cell>
        </row>
        <row r="15318">
          <cell r="A15318" t="str">
            <v>Bn-A09-p35426888</v>
          </cell>
          <cell r="B15318" t="str">
            <v>chrA09</v>
          </cell>
          <cell r="C15318">
            <v>32571515</v>
          </cell>
        </row>
        <row r="15319">
          <cell r="A15319" t="str">
            <v>Bn-A09-p35480425</v>
          </cell>
          <cell r="B15319" t="str">
            <v>chrA09</v>
          </cell>
          <cell r="C15319">
            <v>32623161</v>
          </cell>
        </row>
        <row r="15320">
          <cell r="A15320" t="str">
            <v>Bn-A09-p35480484</v>
          </cell>
          <cell r="B15320" t="str">
            <v>chrA09</v>
          </cell>
          <cell r="C15320">
            <v>32623222</v>
          </cell>
        </row>
        <row r="15321">
          <cell r="A15321" t="str">
            <v>Bn-A09-p35483201</v>
          </cell>
          <cell r="B15321" t="str">
            <v>chrA09</v>
          </cell>
          <cell r="C15321">
            <v>32626053</v>
          </cell>
        </row>
        <row r="15322">
          <cell r="A15322" t="str">
            <v>Bn-A09-p35484843</v>
          </cell>
          <cell r="B15322" t="str">
            <v>chrA09</v>
          </cell>
          <cell r="C15322">
            <v>32627544</v>
          </cell>
        </row>
        <row r="15323">
          <cell r="A15323" t="str">
            <v>Bn-A09-p35505057</v>
          </cell>
          <cell r="B15323" t="str">
            <v>chrA09</v>
          </cell>
          <cell r="C15323">
            <v>32651585</v>
          </cell>
        </row>
        <row r="15324">
          <cell r="A15324" t="str">
            <v>Bn-A09-p35505120</v>
          </cell>
          <cell r="B15324" t="str">
            <v>chrA09</v>
          </cell>
          <cell r="C15324">
            <v>32651648</v>
          </cell>
        </row>
        <row r="15325">
          <cell r="A15325" t="str">
            <v>Bn-A09-p35508720</v>
          </cell>
          <cell r="B15325" t="str">
            <v>chrA09</v>
          </cell>
          <cell r="C15325">
            <v>32655355</v>
          </cell>
        </row>
        <row r="15326">
          <cell r="A15326" t="str">
            <v>Bn-A09-p35509044</v>
          </cell>
          <cell r="B15326" t="str">
            <v>chrA09</v>
          </cell>
          <cell r="C15326">
            <v>32655888</v>
          </cell>
        </row>
        <row r="15327">
          <cell r="A15327" t="str">
            <v>Bn-A09-p35520884</v>
          </cell>
          <cell r="B15327" t="str">
            <v>chrA09</v>
          </cell>
          <cell r="C15327">
            <v>32661515</v>
          </cell>
        </row>
        <row r="15328">
          <cell r="A15328" t="str">
            <v>Bn-A09-p35529865</v>
          </cell>
          <cell r="B15328" t="str">
            <v>chrA09</v>
          </cell>
          <cell r="C15328">
            <v>32670636</v>
          </cell>
        </row>
        <row r="15329">
          <cell r="A15329" t="str">
            <v>Bn-A09-p35571119</v>
          </cell>
          <cell r="B15329" t="str">
            <v>chrA09</v>
          </cell>
          <cell r="C15329">
            <v>32707099</v>
          </cell>
        </row>
        <row r="15330">
          <cell r="A15330" t="str">
            <v>Bn-A09-p35604358</v>
          </cell>
          <cell r="B15330" t="str">
            <v>chrA09</v>
          </cell>
          <cell r="C15330">
            <v>32733885</v>
          </cell>
        </row>
        <row r="15331">
          <cell r="A15331" t="str">
            <v>Bn-A09-p35624679</v>
          </cell>
          <cell r="B15331" t="str">
            <v>chrA09</v>
          </cell>
          <cell r="C15331">
            <v>32761766</v>
          </cell>
        </row>
        <row r="15332">
          <cell r="A15332" t="str">
            <v>seq-new-rs37314</v>
          </cell>
          <cell r="B15332" t="str">
            <v>chrA09</v>
          </cell>
          <cell r="C15332">
            <v>32763393</v>
          </cell>
        </row>
        <row r="15333">
          <cell r="A15333" t="str">
            <v>seq-new-rs40939</v>
          </cell>
          <cell r="B15333" t="str">
            <v>chrA09</v>
          </cell>
          <cell r="C15333">
            <v>32775700</v>
          </cell>
        </row>
        <row r="15334">
          <cell r="A15334" t="str">
            <v>seq-new-rs26732</v>
          </cell>
          <cell r="B15334" t="str">
            <v>chrA09</v>
          </cell>
          <cell r="C15334">
            <v>32793185</v>
          </cell>
        </row>
        <row r="15335">
          <cell r="A15335" t="str">
            <v>seq-new-rs39375</v>
          </cell>
          <cell r="B15335" t="str">
            <v>chrA09</v>
          </cell>
          <cell r="C15335">
            <v>32825932</v>
          </cell>
        </row>
        <row r="15336">
          <cell r="A15336" t="str">
            <v>seq-new-rs26866</v>
          </cell>
          <cell r="B15336" t="str">
            <v>chrA09</v>
          </cell>
          <cell r="C15336">
            <v>32841279</v>
          </cell>
        </row>
        <row r="15337">
          <cell r="A15337" t="str">
            <v>seq-new-rs37234</v>
          </cell>
          <cell r="B15337" t="str">
            <v>chrA09</v>
          </cell>
          <cell r="C15337">
            <v>32873867</v>
          </cell>
        </row>
        <row r="15338">
          <cell r="A15338" t="str">
            <v>Bn-A09-p35724973</v>
          </cell>
          <cell r="B15338" t="str">
            <v>chrA09</v>
          </cell>
          <cell r="C15338">
            <v>32873992</v>
          </cell>
        </row>
        <row r="15339">
          <cell r="A15339" t="str">
            <v>Bn-A09-p35753486</v>
          </cell>
          <cell r="B15339" t="str">
            <v>chrA09</v>
          </cell>
          <cell r="C15339">
            <v>32900769</v>
          </cell>
        </row>
        <row r="15340">
          <cell r="A15340" t="str">
            <v>seq-new-rs28909</v>
          </cell>
          <cell r="B15340" t="str">
            <v>chrA09</v>
          </cell>
          <cell r="C15340">
            <v>32900779</v>
          </cell>
        </row>
        <row r="15341">
          <cell r="A15341" t="str">
            <v>seq-new-rs31125</v>
          </cell>
          <cell r="B15341" t="str">
            <v>chrA09</v>
          </cell>
          <cell r="C15341">
            <v>32909507</v>
          </cell>
        </row>
        <row r="15342">
          <cell r="A15342" t="str">
            <v>Bn-A09-p35890304</v>
          </cell>
          <cell r="B15342" t="str">
            <v>chrA09</v>
          </cell>
          <cell r="C15342">
            <v>32971569</v>
          </cell>
        </row>
        <row r="15343">
          <cell r="A15343" t="str">
            <v>Bn-A09-p35908013</v>
          </cell>
          <cell r="B15343" t="str">
            <v>chrA09</v>
          </cell>
          <cell r="C15343">
            <v>32989834</v>
          </cell>
        </row>
        <row r="15344">
          <cell r="A15344" t="str">
            <v>seq-new-rs34448</v>
          </cell>
          <cell r="B15344" t="str">
            <v>chrA09</v>
          </cell>
          <cell r="C15344">
            <v>32991971</v>
          </cell>
        </row>
        <row r="15345">
          <cell r="A15345" t="str">
            <v>seq-new-rs31504</v>
          </cell>
          <cell r="B15345" t="str">
            <v>chrA09</v>
          </cell>
          <cell r="C15345">
            <v>33029328</v>
          </cell>
        </row>
        <row r="15346">
          <cell r="A15346" t="str">
            <v>seq-new-rs38678</v>
          </cell>
          <cell r="B15346" t="str">
            <v>chrA09</v>
          </cell>
          <cell r="C15346">
            <v>33032251</v>
          </cell>
        </row>
        <row r="15347">
          <cell r="A15347" t="str">
            <v>seq-new-rs41375</v>
          </cell>
          <cell r="B15347" t="str">
            <v>chrA09</v>
          </cell>
          <cell r="C15347">
            <v>33034500</v>
          </cell>
        </row>
        <row r="15348">
          <cell r="A15348" t="str">
            <v>seq-new-rs29793</v>
          </cell>
          <cell r="B15348" t="str">
            <v>chrA09</v>
          </cell>
          <cell r="C15348">
            <v>33065332</v>
          </cell>
        </row>
        <row r="15349">
          <cell r="A15349" t="str">
            <v>seq-new-rs42281</v>
          </cell>
          <cell r="B15349" t="str">
            <v>chrA09</v>
          </cell>
          <cell r="C15349">
            <v>33071439</v>
          </cell>
        </row>
        <row r="15350">
          <cell r="A15350" t="str">
            <v>seq-new-rs24522</v>
          </cell>
          <cell r="B15350" t="str">
            <v>chrA09</v>
          </cell>
          <cell r="C15350">
            <v>33097195</v>
          </cell>
        </row>
        <row r="15351">
          <cell r="A15351" t="str">
            <v>Bn-A09-p36062760</v>
          </cell>
          <cell r="B15351" t="str">
            <v>chrA09</v>
          </cell>
          <cell r="C15351">
            <v>33176530</v>
          </cell>
        </row>
        <row r="15352">
          <cell r="A15352" t="str">
            <v>Bn-A09-p36062825</v>
          </cell>
          <cell r="B15352" t="str">
            <v>chrA09</v>
          </cell>
          <cell r="C15352">
            <v>33176593</v>
          </cell>
        </row>
        <row r="15353">
          <cell r="A15353" t="str">
            <v>seq-new-rs31725</v>
          </cell>
          <cell r="B15353" t="str">
            <v>chrA09</v>
          </cell>
          <cell r="C15353">
            <v>33187426</v>
          </cell>
        </row>
        <row r="15354">
          <cell r="A15354" t="str">
            <v>seq-new-rs39465</v>
          </cell>
          <cell r="B15354" t="str">
            <v>chrA09</v>
          </cell>
          <cell r="C15354">
            <v>33187991</v>
          </cell>
        </row>
        <row r="15355">
          <cell r="A15355" t="str">
            <v>seq-new-rs38967</v>
          </cell>
          <cell r="B15355" t="str">
            <v>chrA09</v>
          </cell>
          <cell r="C15355">
            <v>33201317</v>
          </cell>
        </row>
        <row r="15356">
          <cell r="A15356" t="str">
            <v>seq-new-rs43311</v>
          </cell>
          <cell r="B15356" t="str">
            <v>chrA09</v>
          </cell>
          <cell r="C15356">
            <v>33300334</v>
          </cell>
        </row>
        <row r="15357">
          <cell r="A15357" t="str">
            <v>seq-new-rs42989</v>
          </cell>
          <cell r="B15357" t="str">
            <v>chrA09</v>
          </cell>
          <cell r="C15357">
            <v>33300426</v>
          </cell>
        </row>
        <row r="15358">
          <cell r="A15358" t="str">
            <v>Bn-A09-p36248653</v>
          </cell>
          <cell r="B15358" t="str">
            <v>chrA09</v>
          </cell>
          <cell r="C15358">
            <v>33336333</v>
          </cell>
        </row>
        <row r="15359">
          <cell r="A15359" t="str">
            <v>seq-new-rs23819</v>
          </cell>
          <cell r="B15359" t="str">
            <v>chrA09</v>
          </cell>
          <cell r="C15359">
            <v>33338642</v>
          </cell>
        </row>
        <row r="15360">
          <cell r="A15360" t="str">
            <v>Bn-A09-p36259207</v>
          </cell>
          <cell r="B15360" t="str">
            <v>chrA09</v>
          </cell>
          <cell r="C15360">
            <v>33344455</v>
          </cell>
        </row>
        <row r="15361">
          <cell r="A15361" t="str">
            <v>seq-new-rs33649</v>
          </cell>
          <cell r="B15361" t="str">
            <v>chrA09</v>
          </cell>
          <cell r="C15361">
            <v>33344703</v>
          </cell>
        </row>
        <row r="15362">
          <cell r="A15362" t="str">
            <v>Bn-A09-p36290340</v>
          </cell>
          <cell r="B15362" t="str">
            <v>chrA09</v>
          </cell>
          <cell r="C15362">
            <v>33381122</v>
          </cell>
        </row>
        <row r="15363">
          <cell r="A15363" t="str">
            <v>Bn-A09-p36410312</v>
          </cell>
          <cell r="B15363" t="str">
            <v>chrA09</v>
          </cell>
          <cell r="C15363">
            <v>33421799</v>
          </cell>
        </row>
        <row r="15364">
          <cell r="A15364" t="str">
            <v>Bn-A09-p36410528</v>
          </cell>
          <cell r="B15364" t="str">
            <v>chrA09</v>
          </cell>
          <cell r="C15364">
            <v>33422020</v>
          </cell>
        </row>
        <row r="15365">
          <cell r="A15365" t="str">
            <v>Bn-A09-p36456115</v>
          </cell>
          <cell r="B15365" t="str">
            <v>chrA09</v>
          </cell>
          <cell r="C15365">
            <v>33463956</v>
          </cell>
        </row>
        <row r="15366">
          <cell r="A15366" t="str">
            <v>seq-new-rs25352</v>
          </cell>
          <cell r="B15366" t="str">
            <v>chrA09</v>
          </cell>
          <cell r="C15366">
            <v>33543175</v>
          </cell>
        </row>
        <row r="15367">
          <cell r="A15367" t="str">
            <v>seq-new-rs23158</v>
          </cell>
          <cell r="B15367" t="str">
            <v>chrA09</v>
          </cell>
          <cell r="C15367">
            <v>33543536</v>
          </cell>
        </row>
        <row r="15368">
          <cell r="A15368" t="str">
            <v>seq-new-rs35836</v>
          </cell>
          <cell r="B15368" t="str">
            <v>chrA09</v>
          </cell>
          <cell r="C15368">
            <v>33561220</v>
          </cell>
        </row>
        <row r="15369">
          <cell r="A15369" t="str">
            <v>Bn-A09-p36551108</v>
          </cell>
          <cell r="B15369" t="str">
            <v>chrA09</v>
          </cell>
          <cell r="C15369">
            <v>33561792</v>
          </cell>
        </row>
        <row r="15370">
          <cell r="A15370" t="str">
            <v>seq-new-rs27695</v>
          </cell>
          <cell r="B15370" t="str">
            <v>chrA09</v>
          </cell>
          <cell r="C15370">
            <v>33569534</v>
          </cell>
        </row>
        <row r="15371">
          <cell r="A15371" t="str">
            <v>seq-new-rs27153</v>
          </cell>
          <cell r="B15371" t="str">
            <v>chrA09</v>
          </cell>
          <cell r="C15371">
            <v>33593210</v>
          </cell>
        </row>
        <row r="15372">
          <cell r="A15372" t="str">
            <v>seq-new-rs42714</v>
          </cell>
          <cell r="B15372" t="str">
            <v>chrA09</v>
          </cell>
          <cell r="C15372">
            <v>33602024</v>
          </cell>
        </row>
        <row r="15373">
          <cell r="A15373" t="str">
            <v>seq-new-rs32304</v>
          </cell>
          <cell r="B15373" t="str">
            <v>chrA09</v>
          </cell>
          <cell r="C15373">
            <v>33621346</v>
          </cell>
        </row>
        <row r="15374">
          <cell r="A15374" t="str">
            <v>seq-new-rs38674</v>
          </cell>
          <cell r="B15374" t="str">
            <v>chrA09</v>
          </cell>
          <cell r="C15374">
            <v>33641044</v>
          </cell>
        </row>
        <row r="15375">
          <cell r="A15375" t="str">
            <v>seq-new-rs28209</v>
          </cell>
          <cell r="B15375" t="str">
            <v>chrA09</v>
          </cell>
          <cell r="C15375">
            <v>33673617</v>
          </cell>
        </row>
        <row r="15376">
          <cell r="A15376" t="str">
            <v>seq-new-rs24291</v>
          </cell>
          <cell r="B15376" t="str">
            <v>chrA09</v>
          </cell>
          <cell r="C15376">
            <v>33696980</v>
          </cell>
        </row>
        <row r="15377">
          <cell r="A15377" t="str">
            <v>seq-new-rs22775</v>
          </cell>
          <cell r="B15377" t="str">
            <v>chrA09</v>
          </cell>
          <cell r="C15377">
            <v>33699438</v>
          </cell>
        </row>
        <row r="15378">
          <cell r="A15378" t="str">
            <v>seq-new-rs30996</v>
          </cell>
          <cell r="B15378" t="str">
            <v>chrA09</v>
          </cell>
          <cell r="C15378">
            <v>33707900</v>
          </cell>
        </row>
        <row r="15379">
          <cell r="A15379" t="str">
            <v>seq-new-rs45055</v>
          </cell>
          <cell r="B15379" t="str">
            <v>chrA09</v>
          </cell>
          <cell r="C15379">
            <v>33724791</v>
          </cell>
        </row>
        <row r="15380">
          <cell r="A15380" t="str">
            <v>seq-new-rs23447</v>
          </cell>
          <cell r="B15380" t="str">
            <v>chrA09</v>
          </cell>
          <cell r="C15380">
            <v>33735702</v>
          </cell>
        </row>
        <row r="15381">
          <cell r="A15381" t="str">
            <v>seq-new-rs32822</v>
          </cell>
          <cell r="B15381" t="str">
            <v>chrA09</v>
          </cell>
          <cell r="C15381">
            <v>33741229</v>
          </cell>
        </row>
        <row r="15382">
          <cell r="A15382" t="str">
            <v>Bn-A09-p36803825</v>
          </cell>
          <cell r="B15382" t="str">
            <v>chrA09</v>
          </cell>
          <cell r="C15382">
            <v>33753623</v>
          </cell>
        </row>
        <row r="15383">
          <cell r="A15383" t="str">
            <v>Bn-A09-p36805327</v>
          </cell>
          <cell r="B15383" t="str">
            <v>chrA09</v>
          </cell>
          <cell r="C15383">
            <v>33755125</v>
          </cell>
        </row>
        <row r="15384">
          <cell r="A15384" t="str">
            <v>Bn-A09-p36807928</v>
          </cell>
          <cell r="B15384" t="str">
            <v>chrA09</v>
          </cell>
          <cell r="C15384">
            <v>33757715</v>
          </cell>
        </row>
        <row r="15385">
          <cell r="A15385" t="str">
            <v>seq-new-rs26122</v>
          </cell>
          <cell r="B15385" t="str">
            <v>chrA09</v>
          </cell>
          <cell r="C15385">
            <v>33817497</v>
          </cell>
        </row>
        <row r="15386">
          <cell r="A15386" t="str">
            <v>seq-new-rs36362</v>
          </cell>
          <cell r="B15386" t="str">
            <v>chrA09</v>
          </cell>
          <cell r="C15386">
            <v>33823311</v>
          </cell>
        </row>
        <row r="15387">
          <cell r="A15387" t="str">
            <v>seq-new-rs29742</v>
          </cell>
          <cell r="B15387" t="str">
            <v>chrA09</v>
          </cell>
          <cell r="C15387">
            <v>33826080</v>
          </cell>
        </row>
        <row r="15388">
          <cell r="A15388" t="str">
            <v>seq-new-rs31404</v>
          </cell>
          <cell r="B15388" t="str">
            <v>chrA09</v>
          </cell>
          <cell r="C15388">
            <v>33827794</v>
          </cell>
        </row>
        <row r="15389">
          <cell r="A15389" t="str">
            <v>Bn-A09-p36891502</v>
          </cell>
          <cell r="B15389" t="str">
            <v>chrA09</v>
          </cell>
          <cell r="C15389">
            <v>33839348</v>
          </cell>
        </row>
        <row r="15390">
          <cell r="A15390" t="str">
            <v>seq-new-rs40674</v>
          </cell>
          <cell r="B15390" t="str">
            <v>chrA09</v>
          </cell>
          <cell r="C15390">
            <v>33857378</v>
          </cell>
        </row>
        <row r="15391">
          <cell r="A15391" t="str">
            <v>Bn-A09-p631411</v>
          </cell>
          <cell r="B15391" t="str">
            <v>chrA09_random</v>
          </cell>
          <cell r="C15391">
            <v>4729</v>
          </cell>
        </row>
        <row r="15392">
          <cell r="A15392" t="str">
            <v>Bn-A09-p1018965</v>
          </cell>
          <cell r="B15392" t="str">
            <v>chrA09_random</v>
          </cell>
          <cell r="C15392">
            <v>64473</v>
          </cell>
        </row>
        <row r="15393">
          <cell r="A15393" t="str">
            <v>Bn-A09-p951202</v>
          </cell>
          <cell r="B15393" t="str">
            <v>chrA09_random</v>
          </cell>
          <cell r="C15393">
            <v>122208</v>
          </cell>
        </row>
        <row r="15394">
          <cell r="A15394" t="str">
            <v>Bn-A09-p984186</v>
          </cell>
          <cell r="B15394" t="str">
            <v>chrA09_random</v>
          </cell>
          <cell r="C15394">
            <v>155287</v>
          </cell>
        </row>
        <row r="15395">
          <cell r="A15395" t="str">
            <v>Bn-A09-p996577</v>
          </cell>
          <cell r="B15395" t="str">
            <v>chrA09_random</v>
          </cell>
          <cell r="C15395">
            <v>166669</v>
          </cell>
        </row>
        <row r="15396">
          <cell r="A15396" t="str">
            <v>Bn-A09-p660753</v>
          </cell>
          <cell r="B15396" t="str">
            <v>chrA09_random</v>
          </cell>
          <cell r="C15396">
            <v>196813</v>
          </cell>
        </row>
        <row r="15397">
          <cell r="A15397" t="str">
            <v>Bn-A09-p660775</v>
          </cell>
          <cell r="B15397" t="str">
            <v>chrA09_random</v>
          </cell>
          <cell r="C15397">
            <v>196835</v>
          </cell>
        </row>
        <row r="15398">
          <cell r="A15398" t="str">
            <v>Bn-A09-p679276</v>
          </cell>
          <cell r="B15398" t="str">
            <v>chrA09_random</v>
          </cell>
          <cell r="C15398">
            <v>209699</v>
          </cell>
        </row>
        <row r="15399">
          <cell r="A15399" t="str">
            <v>Bn-A09-p704028</v>
          </cell>
          <cell r="B15399" t="str">
            <v>chrA09_random</v>
          </cell>
          <cell r="C15399">
            <v>233622</v>
          </cell>
        </row>
        <row r="15400">
          <cell r="A15400" t="str">
            <v>Bn-A09-p708660</v>
          </cell>
          <cell r="B15400" t="str">
            <v>chrA09_random</v>
          </cell>
          <cell r="C15400">
            <v>238092</v>
          </cell>
        </row>
        <row r="15401">
          <cell r="A15401" t="str">
            <v>Bn-A01-p26759778</v>
          </cell>
          <cell r="B15401" t="str">
            <v>chrA09_random</v>
          </cell>
          <cell r="C15401">
            <v>340995</v>
          </cell>
        </row>
        <row r="15402">
          <cell r="A15402" t="str">
            <v>Bn-A09-p2241625</v>
          </cell>
          <cell r="B15402" t="str">
            <v>chrA09_random</v>
          </cell>
          <cell r="C15402">
            <v>354784</v>
          </cell>
        </row>
        <row r="15403">
          <cell r="A15403" t="str">
            <v>seq-new-rs39883</v>
          </cell>
          <cell r="B15403" t="str">
            <v>chrA09_random</v>
          </cell>
          <cell r="C15403">
            <v>403788</v>
          </cell>
        </row>
        <row r="15404">
          <cell r="A15404" t="str">
            <v>Bn-A09-p4262547</v>
          </cell>
          <cell r="B15404" t="str">
            <v>chrA09_random</v>
          </cell>
          <cell r="C15404">
            <v>510654</v>
          </cell>
        </row>
        <row r="15405">
          <cell r="A15405" t="str">
            <v>Bn-A09-p4241780</v>
          </cell>
          <cell r="B15405" t="str">
            <v>chrA09_random</v>
          </cell>
          <cell r="C15405">
            <v>530858</v>
          </cell>
        </row>
        <row r="15406">
          <cell r="A15406" t="str">
            <v>Bn-A09-p4010053</v>
          </cell>
          <cell r="B15406" t="str">
            <v>chrA09_random</v>
          </cell>
          <cell r="C15406">
            <v>558927</v>
          </cell>
        </row>
        <row r="15407">
          <cell r="A15407" t="str">
            <v>Bn-A09-p4913432</v>
          </cell>
          <cell r="B15407" t="str">
            <v>chrA09_random</v>
          </cell>
          <cell r="C15407">
            <v>679267</v>
          </cell>
        </row>
        <row r="15408">
          <cell r="A15408" t="str">
            <v>Bn-A09-p4939799</v>
          </cell>
          <cell r="B15408" t="str">
            <v>chrA09_random</v>
          </cell>
          <cell r="C15408">
            <v>703719</v>
          </cell>
        </row>
        <row r="15409">
          <cell r="A15409" t="str">
            <v>seq-new-rs48733</v>
          </cell>
          <cell r="B15409" t="str">
            <v>chrA09_random</v>
          </cell>
          <cell r="C15409">
            <v>710865</v>
          </cell>
        </row>
        <row r="15410">
          <cell r="A15410" t="str">
            <v>Bn-A09-p4916858</v>
          </cell>
          <cell r="B15410" t="str">
            <v>chrA09_random</v>
          </cell>
          <cell r="C15410">
            <v>739390</v>
          </cell>
        </row>
        <row r="15411">
          <cell r="A15411" t="str">
            <v>Bn-A09-p5432697</v>
          </cell>
          <cell r="B15411" t="str">
            <v>chrA09_random</v>
          </cell>
          <cell r="C15411">
            <v>747648</v>
          </cell>
        </row>
        <row r="15412">
          <cell r="A15412" t="str">
            <v>Bn-A09-p5958009</v>
          </cell>
          <cell r="B15412" t="str">
            <v>chrA09_random</v>
          </cell>
          <cell r="C15412">
            <v>793669</v>
          </cell>
        </row>
        <row r="15413">
          <cell r="A15413" t="str">
            <v>seq-new-rs26215</v>
          </cell>
          <cell r="B15413" t="str">
            <v>chrA09_random</v>
          </cell>
          <cell r="C15413">
            <v>902288</v>
          </cell>
        </row>
        <row r="15414">
          <cell r="A15414" t="str">
            <v>seq-new-rs43719</v>
          </cell>
          <cell r="B15414" t="str">
            <v>chrA09_random</v>
          </cell>
          <cell r="C15414">
            <v>948289</v>
          </cell>
        </row>
        <row r="15415">
          <cell r="A15415" t="str">
            <v>seq-new-rs48008</v>
          </cell>
          <cell r="B15415" t="str">
            <v>chrA09_random</v>
          </cell>
          <cell r="C15415">
            <v>1039349</v>
          </cell>
        </row>
        <row r="15416">
          <cell r="A15416" t="str">
            <v>Bn-A09-p8942646</v>
          </cell>
          <cell r="B15416" t="str">
            <v>chrA09_random</v>
          </cell>
          <cell r="C15416">
            <v>1050998</v>
          </cell>
        </row>
        <row r="15417">
          <cell r="A15417" t="str">
            <v>seq-new-rs26715</v>
          </cell>
          <cell r="B15417" t="str">
            <v>chrA09_random</v>
          </cell>
          <cell r="C15417">
            <v>1078107</v>
          </cell>
        </row>
        <row r="15418">
          <cell r="A15418" t="str">
            <v>Bn-A09-p9463840</v>
          </cell>
          <cell r="B15418" t="str">
            <v>chrA09_random</v>
          </cell>
          <cell r="C15418">
            <v>1126782</v>
          </cell>
        </row>
        <row r="15419">
          <cell r="A15419" t="str">
            <v>Bn-A09-p14246053</v>
          </cell>
          <cell r="B15419" t="str">
            <v>chrA09_random</v>
          </cell>
          <cell r="C15419">
            <v>1139503</v>
          </cell>
        </row>
        <row r="15420">
          <cell r="A15420" t="str">
            <v>Bn-A09-p14283410</v>
          </cell>
          <cell r="B15420" t="str">
            <v>chrA09_random</v>
          </cell>
          <cell r="C15420">
            <v>1172650</v>
          </cell>
        </row>
        <row r="15421">
          <cell r="A15421" t="str">
            <v>Bn-A09-p14284094</v>
          </cell>
          <cell r="B15421" t="str">
            <v>chrA09_random</v>
          </cell>
          <cell r="C15421">
            <v>1173344</v>
          </cell>
        </row>
        <row r="15422">
          <cell r="A15422" t="str">
            <v>Bn-A09-p14302455</v>
          </cell>
          <cell r="B15422" t="str">
            <v>chrA09_random</v>
          </cell>
          <cell r="C15422">
            <v>1192959</v>
          </cell>
        </row>
        <row r="15423">
          <cell r="A15423" t="str">
            <v>seq-new-rs24375</v>
          </cell>
          <cell r="B15423" t="str">
            <v>chrA09_random</v>
          </cell>
          <cell r="C15423">
            <v>1200817</v>
          </cell>
        </row>
        <row r="15424">
          <cell r="A15424" t="str">
            <v>seq-new-rs40404</v>
          </cell>
          <cell r="B15424" t="str">
            <v>chrA09_random</v>
          </cell>
          <cell r="C15424">
            <v>1233901</v>
          </cell>
        </row>
        <row r="15425">
          <cell r="A15425" t="str">
            <v>Bn-A09-p14702686</v>
          </cell>
          <cell r="B15425" t="str">
            <v>chrA09_random</v>
          </cell>
          <cell r="C15425">
            <v>1279588</v>
          </cell>
        </row>
        <row r="15426">
          <cell r="A15426" t="str">
            <v>seq-new-rs42948</v>
          </cell>
          <cell r="B15426" t="str">
            <v>chrA09_random</v>
          </cell>
          <cell r="C15426">
            <v>1330717</v>
          </cell>
        </row>
        <row r="15427">
          <cell r="A15427" t="str">
            <v>seq-new-rs23143</v>
          </cell>
          <cell r="B15427" t="str">
            <v>chrA09_random</v>
          </cell>
          <cell r="C15427">
            <v>1452692</v>
          </cell>
        </row>
        <row r="15428">
          <cell r="A15428" t="str">
            <v>Bn-A09-p14535292</v>
          </cell>
          <cell r="B15428" t="str">
            <v>chrA09_random</v>
          </cell>
          <cell r="C15428">
            <v>1554319</v>
          </cell>
        </row>
        <row r="15429">
          <cell r="A15429" t="str">
            <v>Bn-A09-p10756737</v>
          </cell>
          <cell r="B15429" t="str">
            <v>chrA09_random</v>
          </cell>
          <cell r="C15429">
            <v>1584458</v>
          </cell>
        </row>
        <row r="15430">
          <cell r="A15430" t="str">
            <v>Bn-A09-p10714432</v>
          </cell>
          <cell r="B15430" t="str">
            <v>chrA09_random</v>
          </cell>
          <cell r="C15430">
            <v>1630451</v>
          </cell>
        </row>
        <row r="15431">
          <cell r="A15431" t="str">
            <v>Bn-A09-p10713953</v>
          </cell>
          <cell r="B15431" t="str">
            <v>chrA09_random</v>
          </cell>
          <cell r="C15431">
            <v>1630880</v>
          </cell>
        </row>
        <row r="15432">
          <cell r="A15432" t="str">
            <v>Bn-A01-p8901327</v>
          </cell>
          <cell r="B15432" t="str">
            <v>chrA09_random</v>
          </cell>
          <cell r="C15432">
            <v>1687301</v>
          </cell>
        </row>
        <row r="15433">
          <cell r="A15433" t="str">
            <v>seq-new-rs43507</v>
          </cell>
          <cell r="B15433" t="str">
            <v>chrA09_random</v>
          </cell>
          <cell r="C15433">
            <v>1727277</v>
          </cell>
        </row>
        <row r="15434">
          <cell r="A15434" t="str">
            <v>Bn-A01-p8839183</v>
          </cell>
          <cell r="B15434" t="str">
            <v>chrA09_random</v>
          </cell>
          <cell r="C15434">
            <v>1751427</v>
          </cell>
        </row>
        <row r="15435">
          <cell r="A15435" t="str">
            <v>seq-new-rs46680</v>
          </cell>
          <cell r="B15435" t="str">
            <v>chrA09_random</v>
          </cell>
          <cell r="C15435">
            <v>1841473</v>
          </cell>
        </row>
        <row r="15436">
          <cell r="A15436" t="str">
            <v>Bn-A01-p8788567</v>
          </cell>
          <cell r="B15436" t="str">
            <v>chrA09_random</v>
          </cell>
          <cell r="C15436">
            <v>1873497</v>
          </cell>
        </row>
        <row r="15437">
          <cell r="A15437" t="str">
            <v>Bn-A01-p8806524</v>
          </cell>
          <cell r="B15437" t="str">
            <v>chrA09_random</v>
          </cell>
          <cell r="C15437">
            <v>1891585</v>
          </cell>
        </row>
        <row r="15438">
          <cell r="A15438" t="str">
            <v>seq-new-rs31330</v>
          </cell>
          <cell r="B15438" t="str">
            <v>chrA09_random</v>
          </cell>
          <cell r="C15438">
            <v>1893804</v>
          </cell>
        </row>
        <row r="15439">
          <cell r="A15439" t="str">
            <v>seq-new-rs42690</v>
          </cell>
          <cell r="B15439" t="str">
            <v>chrA09_random</v>
          </cell>
          <cell r="C15439">
            <v>1983405</v>
          </cell>
        </row>
        <row r="15440">
          <cell r="A15440" t="str">
            <v>Bn-A06-p19833393</v>
          </cell>
          <cell r="B15440" t="str">
            <v>chrA09_random</v>
          </cell>
          <cell r="C15440">
            <v>2016931</v>
          </cell>
        </row>
        <row r="15441">
          <cell r="A15441" t="str">
            <v>seq-new-rs40812</v>
          </cell>
          <cell r="B15441" t="str">
            <v>chrA09_random</v>
          </cell>
          <cell r="C15441">
            <v>2293563</v>
          </cell>
        </row>
        <row r="15442">
          <cell r="A15442" t="str">
            <v>seq-new-rs37421</v>
          </cell>
          <cell r="B15442" t="str">
            <v>chrA09_random</v>
          </cell>
          <cell r="C15442">
            <v>2351357</v>
          </cell>
        </row>
        <row r="15443">
          <cell r="A15443" t="str">
            <v>seq-new-rs33282</v>
          </cell>
          <cell r="B15443" t="str">
            <v>chrA09_random</v>
          </cell>
          <cell r="C15443">
            <v>2454222</v>
          </cell>
        </row>
        <row r="15444">
          <cell r="A15444" t="str">
            <v>seq-new-rs35603</v>
          </cell>
          <cell r="B15444" t="str">
            <v>chrA09_random</v>
          </cell>
          <cell r="C15444">
            <v>2478993</v>
          </cell>
        </row>
        <row r="15445">
          <cell r="A15445" t="str">
            <v>seq-new-rs28722</v>
          </cell>
          <cell r="B15445" t="str">
            <v>chrA09_random</v>
          </cell>
          <cell r="C15445">
            <v>2538454</v>
          </cell>
        </row>
        <row r="15446">
          <cell r="A15446" t="str">
            <v>Bn-A09-p23993823</v>
          </cell>
          <cell r="B15446" t="str">
            <v>chrA09_random</v>
          </cell>
          <cell r="C15446">
            <v>2692582</v>
          </cell>
        </row>
        <row r="15447">
          <cell r="A15447" t="str">
            <v>seq-new-rs36579</v>
          </cell>
          <cell r="B15447" t="str">
            <v>chrA09_random</v>
          </cell>
          <cell r="C15447">
            <v>2699778</v>
          </cell>
        </row>
        <row r="15448">
          <cell r="A15448" t="str">
            <v>Bn-A09-p25652968</v>
          </cell>
          <cell r="B15448" t="str">
            <v>chrA09_random</v>
          </cell>
          <cell r="C15448">
            <v>2758832</v>
          </cell>
        </row>
        <row r="15449">
          <cell r="A15449" t="str">
            <v>chrA09_random_2782660</v>
          </cell>
          <cell r="B15449" t="str">
            <v>chrA09_random</v>
          </cell>
          <cell r="C15449">
            <v>2782610</v>
          </cell>
        </row>
        <row r="15450">
          <cell r="A15450" t="str">
            <v>seq-new-rs32214</v>
          </cell>
          <cell r="B15450" t="str">
            <v>chrA09_random</v>
          </cell>
          <cell r="C15450">
            <v>2840388</v>
          </cell>
        </row>
        <row r="15451">
          <cell r="A15451" t="str">
            <v>seq-new-rs31482</v>
          </cell>
          <cell r="B15451" t="str">
            <v>chrA09_random</v>
          </cell>
          <cell r="C15451">
            <v>2842931</v>
          </cell>
        </row>
        <row r="15452">
          <cell r="A15452" t="str">
            <v>seq-new-rs31098</v>
          </cell>
          <cell r="B15452" t="str">
            <v>chrA09_random</v>
          </cell>
          <cell r="C15452">
            <v>2900648</v>
          </cell>
        </row>
        <row r="15453">
          <cell r="A15453" t="str">
            <v>Bn-A09-p28003463</v>
          </cell>
          <cell r="B15453" t="str">
            <v>chrA09_random</v>
          </cell>
          <cell r="C15453">
            <v>3042885</v>
          </cell>
        </row>
        <row r="15454">
          <cell r="A15454" t="str">
            <v>Bn-A09-p29019543</v>
          </cell>
          <cell r="B15454" t="str">
            <v>chrA09_random</v>
          </cell>
          <cell r="C15454">
            <v>3057379</v>
          </cell>
        </row>
        <row r="15455">
          <cell r="A15455" t="str">
            <v>Bn-A09-p29052515</v>
          </cell>
          <cell r="B15455" t="str">
            <v>chrA09_random</v>
          </cell>
          <cell r="C15455">
            <v>3084402</v>
          </cell>
        </row>
        <row r="15456">
          <cell r="A15456" t="str">
            <v>Bn-A09-p29084281</v>
          </cell>
          <cell r="B15456" t="str">
            <v>chrA09_random</v>
          </cell>
          <cell r="C15456">
            <v>3123763</v>
          </cell>
        </row>
        <row r="15457">
          <cell r="A15457" t="str">
            <v>Bn-A09-p29101339</v>
          </cell>
          <cell r="B15457" t="str">
            <v>chrA09_random</v>
          </cell>
          <cell r="C15457">
            <v>3139702</v>
          </cell>
        </row>
        <row r="15458">
          <cell r="A15458" t="str">
            <v>Bn-A09-p29890020</v>
          </cell>
          <cell r="B15458" t="str">
            <v>chrA09_random</v>
          </cell>
          <cell r="C15458">
            <v>3261798</v>
          </cell>
        </row>
        <row r="15459">
          <cell r="A15459" t="str">
            <v>Bn-A09-p30191789</v>
          </cell>
          <cell r="B15459" t="str">
            <v>chrA09_random</v>
          </cell>
          <cell r="C15459">
            <v>3278811</v>
          </cell>
        </row>
        <row r="15460">
          <cell r="A15460" t="str">
            <v>Bn-A09-p30171993</v>
          </cell>
          <cell r="B15460" t="str">
            <v>chrA09_random</v>
          </cell>
          <cell r="C15460">
            <v>3297333</v>
          </cell>
        </row>
        <row r="15461">
          <cell r="A15461" t="str">
            <v>chrA09_random_3322503</v>
          </cell>
          <cell r="B15461" t="str">
            <v>chrA09_random</v>
          </cell>
          <cell r="C15461">
            <v>3322453</v>
          </cell>
        </row>
        <row r="15462">
          <cell r="A15462" t="str">
            <v>chrA09_random_3323077</v>
          </cell>
          <cell r="B15462" t="str">
            <v>chrA09_random</v>
          </cell>
          <cell r="C15462">
            <v>3323027</v>
          </cell>
        </row>
        <row r="15463">
          <cell r="A15463" t="str">
            <v>Bn-A09-p30654305</v>
          </cell>
          <cell r="B15463" t="str">
            <v>chrA09_random</v>
          </cell>
          <cell r="C15463">
            <v>3366028</v>
          </cell>
        </row>
        <row r="15464">
          <cell r="A15464" t="str">
            <v>seq-new-rs41029</v>
          </cell>
          <cell r="B15464" t="str">
            <v>chrA09_random</v>
          </cell>
          <cell r="C15464">
            <v>3391568</v>
          </cell>
        </row>
        <row r="15465">
          <cell r="A15465" t="str">
            <v>Bn-A09-p30611162</v>
          </cell>
          <cell r="B15465" t="str">
            <v>chrA09_random</v>
          </cell>
          <cell r="C15465">
            <v>3405454</v>
          </cell>
        </row>
        <row r="15466">
          <cell r="A15466" t="str">
            <v>Bn-A09-p30601385</v>
          </cell>
          <cell r="B15466" t="str">
            <v>chrA09_random</v>
          </cell>
          <cell r="C15466">
            <v>3409927</v>
          </cell>
        </row>
        <row r="15467">
          <cell r="A15467" t="str">
            <v>Bn-A09-p31050548</v>
          </cell>
          <cell r="B15467" t="str">
            <v>chrA09_random</v>
          </cell>
          <cell r="C15467">
            <v>3465406</v>
          </cell>
        </row>
        <row r="15468">
          <cell r="A15468" t="str">
            <v>Bn-A09-p31952879</v>
          </cell>
          <cell r="B15468" t="str">
            <v>chrA09_random</v>
          </cell>
          <cell r="C15468">
            <v>3492266</v>
          </cell>
        </row>
        <row r="15469">
          <cell r="A15469" t="str">
            <v>Bn-A09-p31905309</v>
          </cell>
          <cell r="B15469" t="str">
            <v>chrA09_random</v>
          </cell>
          <cell r="C15469">
            <v>3510543</v>
          </cell>
        </row>
        <row r="15470">
          <cell r="A15470" t="str">
            <v>Bn-scaff_16197_1-p372246</v>
          </cell>
          <cell r="B15470" t="str">
            <v>chrA09_random</v>
          </cell>
          <cell r="C15470">
            <v>3534111</v>
          </cell>
        </row>
        <row r="15471">
          <cell r="A15471" t="str">
            <v>Bn-A09-p32826561</v>
          </cell>
          <cell r="B15471" t="str">
            <v>chrA09_random</v>
          </cell>
          <cell r="C15471">
            <v>3570090</v>
          </cell>
        </row>
        <row r="15472">
          <cell r="A15472" t="str">
            <v>Bn-A09-p33347915</v>
          </cell>
          <cell r="B15472" t="str">
            <v>chrA09_random</v>
          </cell>
          <cell r="C15472">
            <v>3644747</v>
          </cell>
        </row>
        <row r="15473">
          <cell r="A15473" t="str">
            <v>Bn-A09-p33348598</v>
          </cell>
          <cell r="B15473" t="str">
            <v>chrA09_random</v>
          </cell>
          <cell r="C15473">
            <v>3645481</v>
          </cell>
        </row>
        <row r="15474">
          <cell r="A15474" t="str">
            <v>Bn-A09-p33358298</v>
          </cell>
          <cell r="B15474" t="str">
            <v>chrA09_random</v>
          </cell>
          <cell r="C15474">
            <v>3655776</v>
          </cell>
        </row>
        <row r="15475">
          <cell r="A15475" t="str">
            <v>Bn-A09-p33358356</v>
          </cell>
          <cell r="B15475" t="str">
            <v>chrA09_random</v>
          </cell>
          <cell r="C15475">
            <v>3655834</v>
          </cell>
        </row>
        <row r="15476">
          <cell r="A15476" t="str">
            <v>Bn-A09-p33372831</v>
          </cell>
          <cell r="B15476" t="str">
            <v>chrA09_random</v>
          </cell>
          <cell r="C15476">
            <v>3673554</v>
          </cell>
        </row>
        <row r="15477">
          <cell r="A15477" t="str">
            <v>Bn-A09-p33399849</v>
          </cell>
          <cell r="B15477" t="str">
            <v>chrA09_random</v>
          </cell>
          <cell r="C15477">
            <v>3697356</v>
          </cell>
        </row>
        <row r="15478">
          <cell r="A15478" t="str">
            <v>Bn-A09-p33406350</v>
          </cell>
          <cell r="B15478" t="str">
            <v>chrA09_random</v>
          </cell>
          <cell r="C15478">
            <v>3703863</v>
          </cell>
        </row>
        <row r="15479">
          <cell r="A15479" t="str">
            <v>Bn-A09-p33427256</v>
          </cell>
          <cell r="B15479" t="str">
            <v>chrA09_random</v>
          </cell>
          <cell r="C15479">
            <v>3721451</v>
          </cell>
        </row>
        <row r="15480">
          <cell r="A15480" t="str">
            <v>Bn-A09-p33459299</v>
          </cell>
          <cell r="B15480" t="str">
            <v>chrA09_random</v>
          </cell>
          <cell r="C15480">
            <v>3754139</v>
          </cell>
        </row>
        <row r="15481">
          <cell r="A15481" t="str">
            <v>Bn-A09-p33464355</v>
          </cell>
          <cell r="B15481" t="str">
            <v>chrA09_random</v>
          </cell>
          <cell r="C15481">
            <v>3758986</v>
          </cell>
        </row>
        <row r="15482">
          <cell r="A15482" t="str">
            <v>Bn-A09-p33475518</v>
          </cell>
          <cell r="B15482" t="str">
            <v>chrA09_random</v>
          </cell>
          <cell r="C15482">
            <v>3768047</v>
          </cell>
        </row>
        <row r="15483">
          <cell r="A15483" t="str">
            <v>Bn-A09-p33497174</v>
          </cell>
          <cell r="B15483" t="str">
            <v>chrA09_random</v>
          </cell>
          <cell r="C15483">
            <v>3780962</v>
          </cell>
        </row>
        <row r="15484">
          <cell r="A15484" t="str">
            <v>Bn-A09-p33499505</v>
          </cell>
          <cell r="B15484" t="str">
            <v>chrA09_random</v>
          </cell>
          <cell r="C15484">
            <v>3783292</v>
          </cell>
        </row>
        <row r="15485">
          <cell r="A15485" t="str">
            <v>Bn-A09-p33499917</v>
          </cell>
          <cell r="B15485" t="str">
            <v>chrA09_random</v>
          </cell>
          <cell r="C15485">
            <v>3783704</v>
          </cell>
        </row>
        <row r="15486">
          <cell r="A15486" t="str">
            <v>Bn-A09-p33574107</v>
          </cell>
          <cell r="B15486" t="str">
            <v>chrA09_random</v>
          </cell>
          <cell r="C15486">
            <v>3795333</v>
          </cell>
        </row>
        <row r="15487">
          <cell r="A15487" t="str">
            <v>Bn-A09-p33542334</v>
          </cell>
          <cell r="B15487" t="str">
            <v>chrA09_random</v>
          </cell>
          <cell r="C15487">
            <v>3828845</v>
          </cell>
        </row>
        <row r="15488">
          <cell r="A15488" t="str">
            <v>Bn-A09-p33539118</v>
          </cell>
          <cell r="B15488" t="str">
            <v>chrA09_random</v>
          </cell>
          <cell r="C15488">
            <v>3832055</v>
          </cell>
        </row>
        <row r="15489">
          <cell r="A15489" t="str">
            <v>Bn-A09-p33535361</v>
          </cell>
          <cell r="B15489" t="str">
            <v>chrA09_random</v>
          </cell>
          <cell r="C15489">
            <v>3835644</v>
          </cell>
        </row>
        <row r="15490">
          <cell r="A15490" t="str">
            <v>Bn-A09-p33595174</v>
          </cell>
          <cell r="B15490" t="str">
            <v>chrA09_random</v>
          </cell>
          <cell r="C15490">
            <v>3917057</v>
          </cell>
        </row>
        <row r="15491">
          <cell r="A15491" t="str">
            <v>Bn-A09-p33853347</v>
          </cell>
          <cell r="B15491" t="str">
            <v>chrA09_random</v>
          </cell>
          <cell r="C15491">
            <v>3938428</v>
          </cell>
        </row>
        <row r="15492">
          <cell r="A15492" t="str">
            <v>Bn-A09-p33841506</v>
          </cell>
          <cell r="B15492" t="str">
            <v>chrA09_random</v>
          </cell>
          <cell r="C15492">
            <v>3951606</v>
          </cell>
        </row>
        <row r="15493">
          <cell r="A15493" t="str">
            <v>Bn-A09-p35221507</v>
          </cell>
          <cell r="B15493" t="str">
            <v>chrA09_random</v>
          </cell>
          <cell r="C15493">
            <v>4075961</v>
          </cell>
        </row>
        <row r="15494">
          <cell r="A15494" t="str">
            <v>seq-new-rs30529</v>
          </cell>
          <cell r="B15494" t="str">
            <v>chrA09_random</v>
          </cell>
          <cell r="C15494">
            <v>4102809</v>
          </cell>
        </row>
        <row r="15495">
          <cell r="A15495" t="str">
            <v>seq-new-rs38243</v>
          </cell>
          <cell r="B15495" t="str">
            <v>chrA09_random</v>
          </cell>
          <cell r="C15495">
            <v>4112855</v>
          </cell>
        </row>
        <row r="15496">
          <cell r="A15496" t="str">
            <v>seq-new-rs34062</v>
          </cell>
          <cell r="B15496" t="str">
            <v>chrA10</v>
          </cell>
          <cell r="C15496">
            <v>26020</v>
          </cell>
        </row>
        <row r="15497">
          <cell r="A15497" t="str">
            <v>seq-new-rs31247</v>
          </cell>
          <cell r="B15497" t="str">
            <v>chrA10</v>
          </cell>
          <cell r="C15497">
            <v>76740</v>
          </cell>
        </row>
        <row r="15498">
          <cell r="A15498" t="str">
            <v>seq-new-rs31672</v>
          </cell>
          <cell r="B15498" t="str">
            <v>chrA10</v>
          </cell>
          <cell r="C15498">
            <v>161537</v>
          </cell>
        </row>
        <row r="15499">
          <cell r="A15499" t="str">
            <v>seq-new-rs28418</v>
          </cell>
          <cell r="B15499" t="str">
            <v>chrA10</v>
          </cell>
          <cell r="C15499">
            <v>178876</v>
          </cell>
        </row>
        <row r="15500">
          <cell r="A15500" t="str">
            <v>seq-new-rs43073</v>
          </cell>
          <cell r="B15500" t="str">
            <v>chrA10</v>
          </cell>
          <cell r="C15500">
            <v>192636</v>
          </cell>
        </row>
        <row r="15501">
          <cell r="A15501" t="str">
            <v>Bn-A10-p4653595</v>
          </cell>
          <cell r="B15501" t="str">
            <v>chrA10</v>
          </cell>
          <cell r="C15501">
            <v>218846</v>
          </cell>
        </row>
        <row r="15502">
          <cell r="A15502" t="str">
            <v>Bn-A10-p4627479</v>
          </cell>
          <cell r="B15502" t="str">
            <v>chrA10</v>
          </cell>
          <cell r="C15502">
            <v>244043</v>
          </cell>
        </row>
        <row r="15503">
          <cell r="A15503" t="str">
            <v>Bn-A10-p4623186</v>
          </cell>
          <cell r="B15503" t="str">
            <v>chrA10</v>
          </cell>
          <cell r="C15503">
            <v>248313</v>
          </cell>
        </row>
        <row r="15504">
          <cell r="A15504" t="str">
            <v>Bn-A10-p4622812</v>
          </cell>
          <cell r="B15504" t="str">
            <v>chrA10</v>
          </cell>
          <cell r="C15504">
            <v>248689</v>
          </cell>
        </row>
        <row r="15505">
          <cell r="A15505" t="str">
            <v>Bn-A10-p4619719</v>
          </cell>
          <cell r="B15505" t="str">
            <v>chrA10</v>
          </cell>
          <cell r="C15505">
            <v>252522</v>
          </cell>
        </row>
        <row r="15506">
          <cell r="A15506" t="str">
            <v>Bn-A10-p4613784</v>
          </cell>
          <cell r="B15506" t="str">
            <v>chrA10</v>
          </cell>
          <cell r="C15506">
            <v>256384</v>
          </cell>
        </row>
        <row r="15507">
          <cell r="A15507" t="str">
            <v>Bn-A10-p4563194</v>
          </cell>
          <cell r="B15507" t="str">
            <v>chrA10</v>
          </cell>
          <cell r="C15507">
            <v>297859</v>
          </cell>
        </row>
        <row r="15508">
          <cell r="A15508" t="str">
            <v>seq-new-rs48805</v>
          </cell>
          <cell r="B15508" t="str">
            <v>chrA10</v>
          </cell>
          <cell r="C15508">
            <v>352876</v>
          </cell>
        </row>
        <row r="15509">
          <cell r="A15509" t="str">
            <v>Bn-A10-p4480010</v>
          </cell>
          <cell r="B15509" t="str">
            <v>chrA10</v>
          </cell>
          <cell r="C15509">
            <v>363879</v>
          </cell>
        </row>
        <row r="15510">
          <cell r="A15510" t="str">
            <v>Bn-A10-p4478517</v>
          </cell>
          <cell r="B15510" t="str">
            <v>chrA10</v>
          </cell>
          <cell r="C15510">
            <v>365317</v>
          </cell>
        </row>
        <row r="15511">
          <cell r="A15511" t="str">
            <v>Bn-A10-p4467083</v>
          </cell>
          <cell r="B15511" t="str">
            <v>chrA10</v>
          </cell>
          <cell r="C15511">
            <v>369640</v>
          </cell>
        </row>
        <row r="15512">
          <cell r="A15512" t="str">
            <v>Bn-A10-p4466886</v>
          </cell>
          <cell r="B15512" t="str">
            <v>chrA10</v>
          </cell>
          <cell r="C15512">
            <v>369998</v>
          </cell>
        </row>
        <row r="15513">
          <cell r="A15513" t="str">
            <v>seq-new-rs46470</v>
          </cell>
          <cell r="B15513" t="str">
            <v>chrA10</v>
          </cell>
          <cell r="C15513">
            <v>374553</v>
          </cell>
        </row>
        <row r="15514">
          <cell r="A15514" t="str">
            <v>seq-new-rs47855</v>
          </cell>
          <cell r="B15514" t="str">
            <v>chrA10</v>
          </cell>
          <cell r="C15514">
            <v>395357</v>
          </cell>
        </row>
        <row r="15515">
          <cell r="A15515" t="str">
            <v>seq-new-rs48321</v>
          </cell>
          <cell r="B15515" t="str">
            <v>chrA10</v>
          </cell>
          <cell r="C15515">
            <v>419099</v>
          </cell>
        </row>
        <row r="15516">
          <cell r="A15516" t="str">
            <v>Bn-A10-p4356450</v>
          </cell>
          <cell r="B15516" t="str">
            <v>chrA10</v>
          </cell>
          <cell r="C15516">
            <v>474901</v>
          </cell>
        </row>
        <row r="15517">
          <cell r="A15517" t="str">
            <v>Bn-A10-p4355682</v>
          </cell>
          <cell r="B15517" t="str">
            <v>chrA10</v>
          </cell>
          <cell r="C15517">
            <v>475548</v>
          </cell>
        </row>
        <row r="15518">
          <cell r="A15518" t="str">
            <v>Bn-A10-p4355648</v>
          </cell>
          <cell r="B15518" t="str">
            <v>chrA10</v>
          </cell>
          <cell r="C15518">
            <v>475703</v>
          </cell>
        </row>
        <row r="15519">
          <cell r="A15519" t="str">
            <v>seq-new-rs47986</v>
          </cell>
          <cell r="B15519" t="str">
            <v>chrA10</v>
          </cell>
          <cell r="C15519">
            <v>496132</v>
          </cell>
        </row>
        <row r="15520">
          <cell r="A15520" t="str">
            <v>Bn-A09-p22656762</v>
          </cell>
          <cell r="B15520" t="str">
            <v>chrA10</v>
          </cell>
          <cell r="C15520">
            <v>496880</v>
          </cell>
        </row>
        <row r="15521">
          <cell r="A15521" t="str">
            <v>seq-new-rs27703</v>
          </cell>
          <cell r="B15521" t="str">
            <v>chrA10</v>
          </cell>
          <cell r="C15521">
            <v>526476</v>
          </cell>
        </row>
        <row r="15522">
          <cell r="A15522" t="str">
            <v>seq-new-rs27401</v>
          </cell>
          <cell r="B15522" t="str">
            <v>chrA10</v>
          </cell>
          <cell r="C15522">
            <v>526541</v>
          </cell>
        </row>
        <row r="15523">
          <cell r="A15523" t="str">
            <v>seq-new-rs42502</v>
          </cell>
          <cell r="B15523" t="str">
            <v>chrA10</v>
          </cell>
          <cell r="C15523">
            <v>528817</v>
          </cell>
        </row>
        <row r="15524">
          <cell r="A15524" t="str">
            <v>seq-new-rs24602</v>
          </cell>
          <cell r="B15524" t="str">
            <v>chrA10</v>
          </cell>
          <cell r="C15524">
            <v>550628</v>
          </cell>
        </row>
        <row r="15525">
          <cell r="A15525" t="str">
            <v>seq-new-rs34737</v>
          </cell>
          <cell r="B15525" t="str">
            <v>chrA10</v>
          </cell>
          <cell r="C15525">
            <v>568539</v>
          </cell>
        </row>
        <row r="15526">
          <cell r="A15526" t="str">
            <v>seq-new-rs41609</v>
          </cell>
          <cell r="B15526" t="str">
            <v>chrA10</v>
          </cell>
          <cell r="C15526">
            <v>587066</v>
          </cell>
        </row>
        <row r="15527">
          <cell r="A15527" t="str">
            <v>seq-new-rs26323</v>
          </cell>
          <cell r="B15527" t="str">
            <v>chrA10</v>
          </cell>
          <cell r="C15527">
            <v>598146</v>
          </cell>
        </row>
        <row r="15528">
          <cell r="A15528" t="str">
            <v>seq-new-rs33974</v>
          </cell>
          <cell r="B15528" t="str">
            <v>chrA10</v>
          </cell>
          <cell r="C15528">
            <v>621860</v>
          </cell>
        </row>
        <row r="15529">
          <cell r="A15529" t="str">
            <v>Bn-A10-p4212056</v>
          </cell>
          <cell r="B15529" t="str">
            <v>chrA10</v>
          </cell>
          <cell r="C15529">
            <v>623792</v>
          </cell>
        </row>
        <row r="15530">
          <cell r="A15530" t="str">
            <v>seq-new-rs43440</v>
          </cell>
          <cell r="B15530" t="str">
            <v>chrA10</v>
          </cell>
          <cell r="C15530">
            <v>624036</v>
          </cell>
        </row>
        <row r="15531">
          <cell r="A15531" t="str">
            <v>Bn-A10-p4197906</v>
          </cell>
          <cell r="B15531" t="str">
            <v>chrA10</v>
          </cell>
          <cell r="C15531">
            <v>638123</v>
          </cell>
        </row>
        <row r="15532">
          <cell r="A15532" t="str">
            <v>seq-new-rs26395</v>
          </cell>
          <cell r="B15532" t="str">
            <v>chrA10</v>
          </cell>
          <cell r="C15532">
            <v>647418</v>
          </cell>
        </row>
        <row r="15533">
          <cell r="A15533" t="str">
            <v>seq-new-rs43592</v>
          </cell>
          <cell r="B15533" t="str">
            <v>chrA10</v>
          </cell>
          <cell r="C15533">
            <v>652770</v>
          </cell>
        </row>
        <row r="15534">
          <cell r="A15534" t="str">
            <v>Bn-A10-p4118433</v>
          </cell>
          <cell r="B15534" t="str">
            <v>chrA10</v>
          </cell>
          <cell r="C15534">
            <v>747781</v>
          </cell>
        </row>
        <row r="15535">
          <cell r="A15535" t="str">
            <v>Bn-A10-p4114477</v>
          </cell>
          <cell r="B15535" t="str">
            <v>chrA10</v>
          </cell>
          <cell r="C15535">
            <v>751617</v>
          </cell>
        </row>
        <row r="15536">
          <cell r="A15536" t="str">
            <v>Bn-A10-p4114397</v>
          </cell>
          <cell r="B15536" t="str">
            <v>chrA10</v>
          </cell>
          <cell r="C15536">
            <v>751697</v>
          </cell>
        </row>
        <row r="15537">
          <cell r="A15537" t="str">
            <v>Bn-A10-p4108968</v>
          </cell>
          <cell r="B15537" t="str">
            <v>chrA10</v>
          </cell>
          <cell r="C15537">
            <v>756168</v>
          </cell>
        </row>
        <row r="15538">
          <cell r="A15538" t="str">
            <v>Bn-A10-p4104015</v>
          </cell>
          <cell r="B15538" t="str">
            <v>chrA10</v>
          </cell>
          <cell r="C15538">
            <v>760137</v>
          </cell>
        </row>
        <row r="15539">
          <cell r="A15539" t="str">
            <v>Bn-A10-p4089670</v>
          </cell>
          <cell r="B15539" t="str">
            <v>chrA10</v>
          </cell>
          <cell r="C15539">
            <v>771030</v>
          </cell>
        </row>
        <row r="15540">
          <cell r="A15540" t="str">
            <v>Bn-A10-p4076884</v>
          </cell>
          <cell r="B15540" t="str">
            <v>chrA10</v>
          </cell>
          <cell r="C15540">
            <v>784818</v>
          </cell>
        </row>
        <row r="15541">
          <cell r="A15541" t="str">
            <v>seq-new-rs32369</v>
          </cell>
          <cell r="B15541" t="str">
            <v>chrA10</v>
          </cell>
          <cell r="C15541">
            <v>821997</v>
          </cell>
        </row>
        <row r="15542">
          <cell r="A15542" t="str">
            <v>Bn-A10-p3991855</v>
          </cell>
          <cell r="B15542" t="str">
            <v>chrA10</v>
          </cell>
          <cell r="C15542">
            <v>849542</v>
          </cell>
        </row>
        <row r="15543">
          <cell r="A15543" t="str">
            <v>Bn-A10-p3966740</v>
          </cell>
          <cell r="B15543" t="str">
            <v>chrA10</v>
          </cell>
          <cell r="C15543">
            <v>885193</v>
          </cell>
        </row>
        <row r="15544">
          <cell r="A15544" t="str">
            <v>Bn-A10-p3903845</v>
          </cell>
          <cell r="B15544" t="str">
            <v>chrA10</v>
          </cell>
          <cell r="C15544">
            <v>918947</v>
          </cell>
        </row>
        <row r="15545">
          <cell r="A15545" t="str">
            <v>seq-new-rs29001</v>
          </cell>
          <cell r="B15545" t="str">
            <v>chrA10</v>
          </cell>
          <cell r="C15545">
            <v>920734</v>
          </cell>
        </row>
        <row r="15546">
          <cell r="A15546" t="str">
            <v>seq-new-rs39601</v>
          </cell>
          <cell r="B15546" t="str">
            <v>chrA10</v>
          </cell>
          <cell r="C15546">
            <v>929360</v>
          </cell>
        </row>
        <row r="15547">
          <cell r="A15547" t="str">
            <v>seq-new-rs30605</v>
          </cell>
          <cell r="B15547" t="str">
            <v>chrA10</v>
          </cell>
          <cell r="C15547">
            <v>1009130</v>
          </cell>
        </row>
        <row r="15548">
          <cell r="A15548" t="str">
            <v>seq-new-rs25758</v>
          </cell>
          <cell r="B15548" t="str">
            <v>chrA10</v>
          </cell>
          <cell r="C15548">
            <v>1012025</v>
          </cell>
        </row>
        <row r="15549">
          <cell r="A15549" t="str">
            <v>seq-new-rs34256</v>
          </cell>
          <cell r="B15549" t="str">
            <v>chrA10</v>
          </cell>
          <cell r="C15549">
            <v>1045279</v>
          </cell>
        </row>
        <row r="15550">
          <cell r="A15550" t="str">
            <v>seq-new-rs43922</v>
          </cell>
          <cell r="B15550" t="str">
            <v>chrA10</v>
          </cell>
          <cell r="C15550">
            <v>1065502</v>
          </cell>
        </row>
        <row r="15551">
          <cell r="A15551" t="str">
            <v>seq-new-rs34457</v>
          </cell>
          <cell r="B15551" t="str">
            <v>chrA10</v>
          </cell>
          <cell r="C15551">
            <v>1071627</v>
          </cell>
        </row>
        <row r="15552">
          <cell r="A15552" t="str">
            <v>seq-new-rs46024</v>
          </cell>
          <cell r="B15552" t="str">
            <v>chrA10</v>
          </cell>
          <cell r="C15552">
            <v>1084070</v>
          </cell>
        </row>
        <row r="15553">
          <cell r="A15553" t="str">
            <v>seq-new-rs24646</v>
          </cell>
          <cell r="B15553" t="str">
            <v>chrA10</v>
          </cell>
          <cell r="C15553">
            <v>1111522</v>
          </cell>
        </row>
        <row r="15554">
          <cell r="A15554" t="str">
            <v>seq-new-rs29528</v>
          </cell>
          <cell r="B15554" t="str">
            <v>chrA10</v>
          </cell>
          <cell r="C15554">
            <v>1120371</v>
          </cell>
        </row>
        <row r="15555">
          <cell r="A15555" t="str">
            <v>seq-new-rs47941</v>
          </cell>
          <cell r="B15555" t="str">
            <v>chrA10</v>
          </cell>
          <cell r="C15555">
            <v>1129883</v>
          </cell>
        </row>
        <row r="15556">
          <cell r="A15556" t="str">
            <v>seq-new-rs48185</v>
          </cell>
          <cell r="B15556" t="str">
            <v>chrA10</v>
          </cell>
          <cell r="C15556">
            <v>1130977</v>
          </cell>
        </row>
        <row r="15557">
          <cell r="A15557" t="str">
            <v>Bn-A10-p2804340</v>
          </cell>
          <cell r="B15557" t="str">
            <v>chrA10</v>
          </cell>
          <cell r="C15557">
            <v>1140201</v>
          </cell>
        </row>
        <row r="15558">
          <cell r="A15558" t="str">
            <v>Bn-A10-p2762385</v>
          </cell>
          <cell r="B15558" t="str">
            <v>chrA10</v>
          </cell>
          <cell r="C15558">
            <v>1167556</v>
          </cell>
        </row>
        <row r="15559">
          <cell r="A15559" t="str">
            <v>seq-new-rs48328</v>
          </cell>
          <cell r="B15559" t="str">
            <v>chrA10</v>
          </cell>
          <cell r="C15559">
            <v>1194621</v>
          </cell>
        </row>
        <row r="15560">
          <cell r="A15560" t="str">
            <v>seq-new-rs43837</v>
          </cell>
          <cell r="B15560" t="str">
            <v>chrA10</v>
          </cell>
          <cell r="C15560">
            <v>1207045</v>
          </cell>
        </row>
        <row r="15561">
          <cell r="A15561" t="str">
            <v>seq-new-rs38138</v>
          </cell>
          <cell r="B15561" t="str">
            <v>chrA10</v>
          </cell>
          <cell r="C15561">
            <v>1212439</v>
          </cell>
        </row>
        <row r="15562">
          <cell r="A15562" t="str">
            <v>seq-new-rs34353</v>
          </cell>
          <cell r="B15562" t="str">
            <v>chrA10</v>
          </cell>
          <cell r="C15562">
            <v>1214669</v>
          </cell>
        </row>
        <row r="15563">
          <cell r="A15563" t="str">
            <v>chrA10_1356528</v>
          </cell>
          <cell r="B15563" t="str">
            <v>chrA10</v>
          </cell>
          <cell r="C15563">
            <v>1356478</v>
          </cell>
        </row>
        <row r="15564">
          <cell r="A15564" t="str">
            <v>chrA10_1359337</v>
          </cell>
          <cell r="B15564" t="str">
            <v>chrA10</v>
          </cell>
          <cell r="C15564">
            <v>1359287</v>
          </cell>
        </row>
        <row r="15565">
          <cell r="A15565" t="str">
            <v>seq-new-rs27481</v>
          </cell>
          <cell r="B15565" t="str">
            <v>chrA10</v>
          </cell>
          <cell r="C15565">
            <v>1361020</v>
          </cell>
        </row>
        <row r="15566">
          <cell r="A15566" t="str">
            <v>Bn-A10-p2523239</v>
          </cell>
          <cell r="B15566" t="str">
            <v>chrA10</v>
          </cell>
          <cell r="C15566">
            <v>1361069</v>
          </cell>
        </row>
        <row r="15567">
          <cell r="A15567" t="str">
            <v>BnSRK-1-2</v>
          </cell>
          <cell r="B15567" t="str">
            <v>chrA10</v>
          </cell>
          <cell r="C15567">
            <v>1378771</v>
          </cell>
        </row>
        <row r="15568">
          <cell r="A15568" t="str">
            <v>Bn-A10-p2500393</v>
          </cell>
          <cell r="B15568" t="str">
            <v>chrA10</v>
          </cell>
          <cell r="C15568">
            <v>1382063</v>
          </cell>
        </row>
        <row r="15569">
          <cell r="A15569" t="str">
            <v>seq-new-rs23214</v>
          </cell>
          <cell r="B15569" t="str">
            <v>chrA10</v>
          </cell>
          <cell r="C15569">
            <v>1388253</v>
          </cell>
        </row>
        <row r="15570">
          <cell r="A15570" t="str">
            <v>Bn-A10-p2461822</v>
          </cell>
          <cell r="B15570" t="str">
            <v>chrA10</v>
          </cell>
          <cell r="C15570">
            <v>1416147</v>
          </cell>
        </row>
        <row r="15571">
          <cell r="A15571" t="str">
            <v>Bn-A10-p2443900</v>
          </cell>
          <cell r="B15571" t="str">
            <v>chrA10</v>
          </cell>
          <cell r="C15571">
            <v>1432979</v>
          </cell>
        </row>
        <row r="15572">
          <cell r="A15572" t="str">
            <v>Bn-A10-p2416648</v>
          </cell>
          <cell r="B15572" t="str">
            <v>chrA10</v>
          </cell>
          <cell r="C15572">
            <v>1458540</v>
          </cell>
        </row>
        <row r="15573">
          <cell r="A15573" t="str">
            <v>seq-new-rs47099</v>
          </cell>
          <cell r="B15573" t="str">
            <v>chrA10</v>
          </cell>
          <cell r="C15573">
            <v>1468637</v>
          </cell>
        </row>
        <row r="15574">
          <cell r="A15574" t="str">
            <v>seq-new-rs47173</v>
          </cell>
          <cell r="B15574" t="str">
            <v>chrA10</v>
          </cell>
          <cell r="C15574">
            <v>1491834</v>
          </cell>
        </row>
        <row r="15575">
          <cell r="A15575" t="str">
            <v>Bn-A10-p2369622</v>
          </cell>
          <cell r="B15575" t="str">
            <v>chrA10</v>
          </cell>
          <cell r="C15575">
            <v>1493943</v>
          </cell>
        </row>
        <row r="15576">
          <cell r="A15576" t="str">
            <v>seq-new-rs47016</v>
          </cell>
          <cell r="B15576" t="str">
            <v>chrA10</v>
          </cell>
          <cell r="C15576">
            <v>1506381</v>
          </cell>
        </row>
        <row r="15577">
          <cell r="A15577" t="str">
            <v>seq-new-rs48916</v>
          </cell>
          <cell r="B15577" t="str">
            <v>chrA10</v>
          </cell>
          <cell r="C15577">
            <v>1529061</v>
          </cell>
        </row>
        <row r="15578">
          <cell r="A15578" t="str">
            <v>Bn-A10-p2312209</v>
          </cell>
          <cell r="B15578" t="str">
            <v>chrA10</v>
          </cell>
          <cell r="C15578">
            <v>1539913</v>
          </cell>
        </row>
        <row r="15579">
          <cell r="A15579" t="str">
            <v>Bn-A10-p2309307</v>
          </cell>
          <cell r="B15579" t="str">
            <v>chrA10</v>
          </cell>
          <cell r="C15579">
            <v>1543025</v>
          </cell>
        </row>
        <row r="15580">
          <cell r="A15580" t="str">
            <v>Bn-A10-p2295027</v>
          </cell>
          <cell r="B15580" t="str">
            <v>chrA10</v>
          </cell>
          <cell r="C15580">
            <v>1556612</v>
          </cell>
        </row>
        <row r="15581">
          <cell r="A15581" t="str">
            <v>Bn-A10-p2294849</v>
          </cell>
          <cell r="B15581" t="str">
            <v>chrA10</v>
          </cell>
          <cell r="C15581">
            <v>1556950</v>
          </cell>
        </row>
        <row r="15582">
          <cell r="A15582" t="str">
            <v>seq-new-rs46805</v>
          </cell>
          <cell r="B15582" t="str">
            <v>chrA10</v>
          </cell>
          <cell r="C15582">
            <v>1565115</v>
          </cell>
        </row>
        <row r="15583">
          <cell r="A15583" t="str">
            <v>Bn-A10-p2268881</v>
          </cell>
          <cell r="B15583" t="str">
            <v>chrA10</v>
          </cell>
          <cell r="C15583">
            <v>1569856</v>
          </cell>
        </row>
        <row r="15584">
          <cell r="A15584" t="str">
            <v>Bn-A10-p2246688</v>
          </cell>
          <cell r="B15584" t="str">
            <v>chrA10</v>
          </cell>
          <cell r="C15584">
            <v>1588417</v>
          </cell>
        </row>
        <row r="15585">
          <cell r="A15585" t="str">
            <v>seq-new-rs49008</v>
          </cell>
          <cell r="B15585" t="str">
            <v>chrA10</v>
          </cell>
          <cell r="C15585">
            <v>1642748</v>
          </cell>
        </row>
        <row r="15586">
          <cell r="A15586" t="str">
            <v>Bn-A10-p2065185</v>
          </cell>
          <cell r="B15586" t="str">
            <v>chrA10</v>
          </cell>
          <cell r="C15586">
            <v>1649464</v>
          </cell>
        </row>
        <row r="15587">
          <cell r="A15587" t="str">
            <v>Bn-A10-p2048923</v>
          </cell>
          <cell r="B15587" t="str">
            <v>chrA10</v>
          </cell>
          <cell r="C15587">
            <v>1671097</v>
          </cell>
        </row>
        <row r="15588">
          <cell r="A15588" t="str">
            <v>seq-new-rs46417</v>
          </cell>
          <cell r="B15588" t="str">
            <v>chrA10</v>
          </cell>
          <cell r="C15588">
            <v>1680313</v>
          </cell>
        </row>
        <row r="15589">
          <cell r="A15589" t="str">
            <v>Bn-A10-p2012635</v>
          </cell>
          <cell r="B15589" t="str">
            <v>chrA10</v>
          </cell>
          <cell r="C15589">
            <v>1704423</v>
          </cell>
        </row>
        <row r="15590">
          <cell r="A15590" t="str">
            <v>seq-new-rs47730</v>
          </cell>
          <cell r="B15590" t="str">
            <v>chrA10</v>
          </cell>
          <cell r="C15590">
            <v>1705299</v>
          </cell>
        </row>
        <row r="15591">
          <cell r="A15591" t="str">
            <v>Bn-A10-p2010205</v>
          </cell>
          <cell r="B15591" t="str">
            <v>chrA10</v>
          </cell>
          <cell r="C15591">
            <v>1707018</v>
          </cell>
        </row>
        <row r="15592">
          <cell r="A15592" t="str">
            <v>seq-new-rs48096</v>
          </cell>
          <cell r="B15592" t="str">
            <v>chrA10</v>
          </cell>
          <cell r="C15592">
            <v>1726508</v>
          </cell>
        </row>
        <row r="15593">
          <cell r="A15593" t="str">
            <v>seq-new-rs47878</v>
          </cell>
          <cell r="B15593" t="str">
            <v>chrA10</v>
          </cell>
          <cell r="C15593">
            <v>1743150</v>
          </cell>
        </row>
        <row r="15594">
          <cell r="A15594" t="str">
            <v>Bn-A10-p1962854</v>
          </cell>
          <cell r="B15594" t="str">
            <v>chrA10</v>
          </cell>
          <cell r="C15594">
            <v>1743260</v>
          </cell>
        </row>
        <row r="15595">
          <cell r="A15595" t="str">
            <v>Bn-A10-p1956491</v>
          </cell>
          <cell r="B15595" t="str">
            <v>chrA10</v>
          </cell>
          <cell r="C15595">
            <v>1750009</v>
          </cell>
        </row>
        <row r="15596">
          <cell r="A15596" t="str">
            <v>Bn-A10-p1939668</v>
          </cell>
          <cell r="B15596" t="str">
            <v>chrA10</v>
          </cell>
          <cell r="C15596">
            <v>1770424</v>
          </cell>
        </row>
        <row r="15597">
          <cell r="A15597" t="str">
            <v>seq-new-rs22925</v>
          </cell>
          <cell r="B15597" t="str">
            <v>chrA10</v>
          </cell>
          <cell r="C15597">
            <v>1808581</v>
          </cell>
        </row>
        <row r="15598">
          <cell r="A15598" t="str">
            <v>seq-new-rs43926</v>
          </cell>
          <cell r="B15598" t="str">
            <v>chrA10</v>
          </cell>
          <cell r="C15598">
            <v>1824901</v>
          </cell>
        </row>
        <row r="15599">
          <cell r="A15599" t="str">
            <v>seq-new-rs38462</v>
          </cell>
          <cell r="B15599" t="str">
            <v>chrA10</v>
          </cell>
          <cell r="C15599">
            <v>1825314</v>
          </cell>
        </row>
        <row r="15600">
          <cell r="A15600" t="str">
            <v>seq-new-rs28474</v>
          </cell>
          <cell r="B15600" t="str">
            <v>chrA10</v>
          </cell>
          <cell r="C15600">
            <v>1866979</v>
          </cell>
        </row>
        <row r="15601">
          <cell r="A15601" t="str">
            <v>seq-new-rs22825</v>
          </cell>
          <cell r="B15601" t="str">
            <v>chrA10</v>
          </cell>
          <cell r="C15601">
            <v>1894534</v>
          </cell>
        </row>
        <row r="15602">
          <cell r="A15602" t="str">
            <v>seq-new-rs25491</v>
          </cell>
          <cell r="B15602" t="str">
            <v>chrA10</v>
          </cell>
          <cell r="C15602">
            <v>1896779</v>
          </cell>
        </row>
        <row r="15603">
          <cell r="A15603" t="str">
            <v>seq-new-rs40647</v>
          </cell>
          <cell r="B15603" t="str">
            <v>chrA10</v>
          </cell>
          <cell r="C15603">
            <v>1921928</v>
          </cell>
        </row>
        <row r="15604">
          <cell r="A15604" t="str">
            <v>seq-new-rs25580</v>
          </cell>
          <cell r="B15604" t="str">
            <v>chrA10</v>
          </cell>
          <cell r="C15604">
            <v>1955568</v>
          </cell>
        </row>
        <row r="15605">
          <cell r="A15605" t="str">
            <v>seq-new-rs30466</v>
          </cell>
          <cell r="B15605" t="str">
            <v>chrA10</v>
          </cell>
          <cell r="C15605">
            <v>1958985</v>
          </cell>
        </row>
        <row r="15606">
          <cell r="A15606" t="str">
            <v>seq-new-rs33496</v>
          </cell>
          <cell r="B15606" t="str">
            <v>chrA10</v>
          </cell>
          <cell r="C15606">
            <v>1962211</v>
          </cell>
        </row>
        <row r="15607">
          <cell r="A15607" t="str">
            <v>seq-new-rs26491</v>
          </cell>
          <cell r="B15607" t="str">
            <v>chrA10</v>
          </cell>
          <cell r="C15607">
            <v>1965099</v>
          </cell>
        </row>
        <row r="15608">
          <cell r="A15608" t="str">
            <v>seq-new-rs41014</v>
          </cell>
          <cell r="B15608" t="str">
            <v>chrA10</v>
          </cell>
          <cell r="C15608">
            <v>1967333</v>
          </cell>
        </row>
        <row r="15609">
          <cell r="A15609" t="str">
            <v>seq-new-rs35904</v>
          </cell>
          <cell r="B15609" t="str">
            <v>chrA10</v>
          </cell>
          <cell r="C15609">
            <v>1970157</v>
          </cell>
        </row>
        <row r="15610">
          <cell r="A15610" t="str">
            <v>seq-new-rs30623</v>
          </cell>
          <cell r="B15610" t="str">
            <v>chrA10</v>
          </cell>
          <cell r="C15610">
            <v>1984012</v>
          </cell>
        </row>
        <row r="15611">
          <cell r="A15611" t="str">
            <v>seq-new-rs41516</v>
          </cell>
          <cell r="B15611" t="str">
            <v>chrA10</v>
          </cell>
          <cell r="C15611">
            <v>2011139</v>
          </cell>
        </row>
        <row r="15612">
          <cell r="A15612" t="str">
            <v>seq-new-rs40167</v>
          </cell>
          <cell r="B15612" t="str">
            <v>chrA10</v>
          </cell>
          <cell r="C15612">
            <v>2025506</v>
          </cell>
        </row>
        <row r="15613">
          <cell r="A15613" t="str">
            <v>seq-new-rs42444</v>
          </cell>
          <cell r="B15613" t="str">
            <v>chrA10</v>
          </cell>
          <cell r="C15613">
            <v>2036287</v>
          </cell>
        </row>
        <row r="15614">
          <cell r="A15614" t="str">
            <v>seq-new-rs35910</v>
          </cell>
          <cell r="B15614" t="str">
            <v>chrA10</v>
          </cell>
          <cell r="C15614">
            <v>2044092</v>
          </cell>
        </row>
        <row r="15615">
          <cell r="A15615" t="str">
            <v>seq-new-rs26246</v>
          </cell>
          <cell r="B15615" t="str">
            <v>chrA10</v>
          </cell>
          <cell r="C15615">
            <v>2054517</v>
          </cell>
        </row>
        <row r="15616">
          <cell r="A15616" t="str">
            <v>seq-new-rs46906</v>
          </cell>
          <cell r="B15616" t="str">
            <v>chrA10</v>
          </cell>
          <cell r="C15616">
            <v>2055623</v>
          </cell>
        </row>
        <row r="15617">
          <cell r="A15617" t="str">
            <v>seq-new-rs23392</v>
          </cell>
          <cell r="B15617" t="str">
            <v>chrA10</v>
          </cell>
          <cell r="C15617">
            <v>2065617</v>
          </cell>
        </row>
        <row r="15618">
          <cell r="A15618" t="str">
            <v>seq-new-rs38552</v>
          </cell>
          <cell r="B15618" t="str">
            <v>chrA10</v>
          </cell>
          <cell r="C15618">
            <v>2083223</v>
          </cell>
        </row>
        <row r="15619">
          <cell r="A15619" t="str">
            <v>Bn-A10-p1611973</v>
          </cell>
          <cell r="B15619" t="str">
            <v>chrA10</v>
          </cell>
          <cell r="C15619">
            <v>2093274</v>
          </cell>
        </row>
        <row r="15620">
          <cell r="A15620" t="str">
            <v>Bn-A10-p1596948</v>
          </cell>
          <cell r="B15620" t="str">
            <v>chrA10</v>
          </cell>
          <cell r="C15620">
            <v>2107250</v>
          </cell>
        </row>
        <row r="15621">
          <cell r="A15621" t="str">
            <v>seq-new-rs36422</v>
          </cell>
          <cell r="B15621" t="str">
            <v>chrA10</v>
          </cell>
          <cell r="C15621">
            <v>2116087</v>
          </cell>
        </row>
        <row r="15622">
          <cell r="A15622" t="str">
            <v>seq-new-rs34996</v>
          </cell>
          <cell r="B15622" t="str">
            <v>chrA10</v>
          </cell>
          <cell r="C15622">
            <v>2117169</v>
          </cell>
        </row>
        <row r="15623">
          <cell r="A15623" t="str">
            <v>seq-new-rs44365</v>
          </cell>
          <cell r="B15623" t="str">
            <v>chrA10</v>
          </cell>
          <cell r="C15623">
            <v>2121187</v>
          </cell>
        </row>
        <row r="15624">
          <cell r="A15624" t="str">
            <v>Bn-A10-p1582783</v>
          </cell>
          <cell r="B15624" t="str">
            <v>chrA10</v>
          </cell>
          <cell r="C15624">
            <v>2121626</v>
          </cell>
        </row>
        <row r="15625">
          <cell r="A15625" t="str">
            <v>seq-new-rs34988</v>
          </cell>
          <cell r="B15625" t="str">
            <v>chrA10</v>
          </cell>
          <cell r="C15625">
            <v>2131474</v>
          </cell>
        </row>
        <row r="15626">
          <cell r="A15626" t="str">
            <v>seq-new-rs36540</v>
          </cell>
          <cell r="B15626" t="str">
            <v>chrA10</v>
          </cell>
          <cell r="C15626">
            <v>2131733</v>
          </cell>
        </row>
        <row r="15627">
          <cell r="A15627" t="str">
            <v>seq-new-rs25677</v>
          </cell>
          <cell r="B15627" t="str">
            <v>chrA10</v>
          </cell>
          <cell r="C15627">
            <v>2173045</v>
          </cell>
        </row>
        <row r="15628">
          <cell r="A15628" t="str">
            <v>seq-new-rs48048</v>
          </cell>
          <cell r="B15628" t="str">
            <v>chrA10</v>
          </cell>
          <cell r="C15628">
            <v>2201701</v>
          </cell>
        </row>
        <row r="15629">
          <cell r="A15629" t="str">
            <v>seq-new-rs42068</v>
          </cell>
          <cell r="B15629" t="str">
            <v>chrA10</v>
          </cell>
          <cell r="C15629">
            <v>2228061</v>
          </cell>
        </row>
        <row r="15630">
          <cell r="A15630" t="str">
            <v>seq-new-rs30436</v>
          </cell>
          <cell r="B15630" t="str">
            <v>chrA10</v>
          </cell>
          <cell r="C15630">
            <v>2260203</v>
          </cell>
        </row>
        <row r="15631">
          <cell r="A15631" t="str">
            <v>seq-new-rs31166</v>
          </cell>
          <cell r="B15631" t="str">
            <v>chrA10</v>
          </cell>
          <cell r="C15631">
            <v>2260314</v>
          </cell>
        </row>
        <row r="15632">
          <cell r="A15632" t="str">
            <v>seq-new-rs39685</v>
          </cell>
          <cell r="B15632" t="str">
            <v>chrA10</v>
          </cell>
          <cell r="C15632">
            <v>2277619</v>
          </cell>
        </row>
        <row r="15633">
          <cell r="A15633" t="str">
            <v>seq-new-rs34510</v>
          </cell>
          <cell r="B15633" t="str">
            <v>chrA10</v>
          </cell>
          <cell r="C15633">
            <v>2299495</v>
          </cell>
        </row>
        <row r="15634">
          <cell r="A15634" t="str">
            <v>Bn-A10-p1273491</v>
          </cell>
          <cell r="B15634" t="str">
            <v>chrA10</v>
          </cell>
          <cell r="C15634">
            <v>2299605</v>
          </cell>
        </row>
        <row r="15635">
          <cell r="A15635" t="str">
            <v>seq-new-rs42930</v>
          </cell>
          <cell r="B15635" t="str">
            <v>chrA10</v>
          </cell>
          <cell r="C15635">
            <v>2302283</v>
          </cell>
        </row>
        <row r="15636">
          <cell r="A15636" t="str">
            <v>seq-new-rs33904</v>
          </cell>
          <cell r="B15636" t="str">
            <v>chrA10</v>
          </cell>
          <cell r="C15636">
            <v>2309628</v>
          </cell>
        </row>
        <row r="15637">
          <cell r="A15637" t="str">
            <v>seq-new-rs36868</v>
          </cell>
          <cell r="B15637" t="str">
            <v>chrA10</v>
          </cell>
          <cell r="C15637">
            <v>2323500</v>
          </cell>
        </row>
        <row r="15638">
          <cell r="A15638" t="str">
            <v>seq-new-rs28921</v>
          </cell>
          <cell r="B15638" t="str">
            <v>chrA10</v>
          </cell>
          <cell r="C15638">
            <v>2332512</v>
          </cell>
        </row>
        <row r="15639">
          <cell r="A15639" t="str">
            <v>seq-new-rs43489</v>
          </cell>
          <cell r="B15639" t="str">
            <v>chrA10</v>
          </cell>
          <cell r="C15639">
            <v>2387224</v>
          </cell>
        </row>
        <row r="15640">
          <cell r="A15640" t="str">
            <v>seq-new-rs25476</v>
          </cell>
          <cell r="B15640" t="str">
            <v>chrA10</v>
          </cell>
          <cell r="C15640">
            <v>2392909</v>
          </cell>
        </row>
        <row r="15641">
          <cell r="A15641" t="str">
            <v>seq-new-rs29978</v>
          </cell>
          <cell r="B15641" t="str">
            <v>chrA10</v>
          </cell>
          <cell r="C15641">
            <v>2415227</v>
          </cell>
        </row>
        <row r="15642">
          <cell r="A15642" t="str">
            <v>Bn-A10-p1125156</v>
          </cell>
          <cell r="B15642" t="str">
            <v>chrA10</v>
          </cell>
          <cell r="C15642">
            <v>2416809</v>
          </cell>
        </row>
        <row r="15643">
          <cell r="A15643" t="str">
            <v>Bn-A10-p1125100</v>
          </cell>
          <cell r="B15643" t="str">
            <v>chrA10</v>
          </cell>
          <cell r="C15643">
            <v>2416865</v>
          </cell>
        </row>
        <row r="15644">
          <cell r="A15644" t="str">
            <v>Bn-A10-p1123189</v>
          </cell>
          <cell r="B15644" t="str">
            <v>chrA10</v>
          </cell>
          <cell r="C15644">
            <v>2418490</v>
          </cell>
        </row>
        <row r="15645">
          <cell r="A15645" t="str">
            <v>seq-new-rs32958</v>
          </cell>
          <cell r="B15645" t="str">
            <v>chrA10</v>
          </cell>
          <cell r="C15645">
            <v>2430448</v>
          </cell>
        </row>
        <row r="15646">
          <cell r="A15646" t="str">
            <v>seq-new-rs35776</v>
          </cell>
          <cell r="B15646" t="str">
            <v>chrA10</v>
          </cell>
          <cell r="C15646">
            <v>2467311</v>
          </cell>
        </row>
        <row r="15647">
          <cell r="A15647" t="str">
            <v>Bn-A10-p1003667</v>
          </cell>
          <cell r="B15647" t="str">
            <v>chrA10</v>
          </cell>
          <cell r="C15647">
            <v>2518563</v>
          </cell>
        </row>
        <row r="15648">
          <cell r="A15648" t="str">
            <v>Bn-A10-p1002706</v>
          </cell>
          <cell r="B15648" t="str">
            <v>chrA10</v>
          </cell>
          <cell r="C15648">
            <v>2519734</v>
          </cell>
        </row>
        <row r="15649">
          <cell r="A15649" t="str">
            <v>Bn-A10-p1002178</v>
          </cell>
          <cell r="B15649" t="str">
            <v>chrA10</v>
          </cell>
          <cell r="C15649">
            <v>2520262</v>
          </cell>
        </row>
        <row r="15650">
          <cell r="A15650" t="str">
            <v>seq-new-rs49092</v>
          </cell>
          <cell r="B15650" t="str">
            <v>chrA10</v>
          </cell>
          <cell r="C15650">
            <v>2520660</v>
          </cell>
        </row>
        <row r="15651">
          <cell r="A15651" t="str">
            <v>Bn-A10-p991279</v>
          </cell>
          <cell r="B15651" t="str">
            <v>chrA10</v>
          </cell>
          <cell r="C15651">
            <v>2531158</v>
          </cell>
        </row>
        <row r="15652">
          <cell r="A15652" t="str">
            <v>seq-new-rs47666</v>
          </cell>
          <cell r="B15652" t="str">
            <v>chrA10</v>
          </cell>
          <cell r="C15652">
            <v>2534015</v>
          </cell>
        </row>
        <row r="15653">
          <cell r="A15653" t="str">
            <v>seq-new-rs48024</v>
          </cell>
          <cell r="B15653" t="str">
            <v>chrA10</v>
          </cell>
          <cell r="C15653">
            <v>2537769</v>
          </cell>
        </row>
        <row r="15654">
          <cell r="A15654" t="str">
            <v>seq-new-rs47800</v>
          </cell>
          <cell r="B15654" t="str">
            <v>chrA10</v>
          </cell>
          <cell r="C15654">
            <v>2599651</v>
          </cell>
        </row>
        <row r="15655">
          <cell r="A15655" t="str">
            <v>seq-new-rs28907</v>
          </cell>
          <cell r="B15655" t="str">
            <v>chrA10</v>
          </cell>
          <cell r="C15655">
            <v>2685043</v>
          </cell>
        </row>
        <row r="15656">
          <cell r="A15656" t="str">
            <v>Bn-A10-p750738</v>
          </cell>
          <cell r="B15656" t="str">
            <v>chrA10</v>
          </cell>
          <cell r="C15656">
            <v>2694145</v>
          </cell>
        </row>
        <row r="15657">
          <cell r="A15657" t="str">
            <v>Bn-A10-p750464</v>
          </cell>
          <cell r="B15657" t="str">
            <v>chrA10</v>
          </cell>
          <cell r="C15657">
            <v>2695940</v>
          </cell>
        </row>
        <row r="15658">
          <cell r="A15658" t="str">
            <v>seq-new-rs28822</v>
          </cell>
          <cell r="B15658" t="str">
            <v>chrA10</v>
          </cell>
          <cell r="C15658">
            <v>2733118</v>
          </cell>
        </row>
        <row r="15659">
          <cell r="A15659" t="str">
            <v>seq-new-rs26692</v>
          </cell>
          <cell r="B15659" t="str">
            <v>chrA10</v>
          </cell>
          <cell r="C15659">
            <v>2735476</v>
          </cell>
        </row>
        <row r="15660">
          <cell r="A15660" t="str">
            <v>seq-new-rs43674</v>
          </cell>
          <cell r="B15660" t="str">
            <v>chrA10</v>
          </cell>
          <cell r="C15660">
            <v>2737170</v>
          </cell>
        </row>
        <row r="15661">
          <cell r="A15661" t="str">
            <v>seq-new-rs29387</v>
          </cell>
          <cell r="B15661" t="str">
            <v>chrA10</v>
          </cell>
          <cell r="C15661">
            <v>2782172</v>
          </cell>
        </row>
        <row r="15662">
          <cell r="A15662" t="str">
            <v>seq-new-rs38206</v>
          </cell>
          <cell r="B15662" t="str">
            <v>chrA10</v>
          </cell>
          <cell r="C15662">
            <v>2813447</v>
          </cell>
        </row>
        <row r="15663">
          <cell r="A15663" t="str">
            <v>seq-new-rs33668</v>
          </cell>
          <cell r="B15663" t="str">
            <v>chrA10</v>
          </cell>
          <cell r="C15663">
            <v>2814110</v>
          </cell>
        </row>
        <row r="15664">
          <cell r="A15664" t="str">
            <v>seq-new-rs24236</v>
          </cell>
          <cell r="B15664" t="str">
            <v>chrA10</v>
          </cell>
          <cell r="C15664">
            <v>2846944</v>
          </cell>
        </row>
        <row r="15665">
          <cell r="A15665" t="str">
            <v>seq-new-rs25470</v>
          </cell>
          <cell r="B15665" t="str">
            <v>chrA10</v>
          </cell>
          <cell r="C15665">
            <v>2858949</v>
          </cell>
        </row>
        <row r="15666">
          <cell r="A15666" t="str">
            <v>seq-new-rs24710</v>
          </cell>
          <cell r="B15666" t="str">
            <v>chrA10</v>
          </cell>
          <cell r="C15666">
            <v>2882477</v>
          </cell>
        </row>
        <row r="15667">
          <cell r="A15667" t="str">
            <v>Bn-Scaffold000337-p6012</v>
          </cell>
          <cell r="B15667" t="str">
            <v>chrA10</v>
          </cell>
          <cell r="C15667">
            <v>2916413</v>
          </cell>
        </row>
        <row r="15668">
          <cell r="A15668" t="str">
            <v>seq-new-rs45666</v>
          </cell>
          <cell r="B15668" t="str">
            <v>chrA10</v>
          </cell>
          <cell r="C15668">
            <v>2917276</v>
          </cell>
        </row>
        <row r="15669">
          <cell r="A15669" t="str">
            <v>seq-new-rs25381</v>
          </cell>
          <cell r="B15669" t="str">
            <v>chrA10</v>
          </cell>
          <cell r="C15669">
            <v>2917689</v>
          </cell>
        </row>
        <row r="15670">
          <cell r="A15670" t="str">
            <v>seq-new-rs43540</v>
          </cell>
          <cell r="B15670" t="str">
            <v>chrA10</v>
          </cell>
          <cell r="C15670">
            <v>2920797</v>
          </cell>
        </row>
        <row r="15671">
          <cell r="A15671" t="str">
            <v>seq-new-rs45151</v>
          </cell>
          <cell r="B15671" t="str">
            <v>chrA10</v>
          </cell>
          <cell r="C15671">
            <v>2929219</v>
          </cell>
        </row>
        <row r="15672">
          <cell r="A15672" t="str">
            <v>seq-new-rs30088</v>
          </cell>
          <cell r="B15672" t="str">
            <v>chrA10</v>
          </cell>
          <cell r="C15672">
            <v>2997025</v>
          </cell>
        </row>
        <row r="15673">
          <cell r="A15673" t="str">
            <v>seq-new-rs35460</v>
          </cell>
          <cell r="B15673" t="str">
            <v>chrA10</v>
          </cell>
          <cell r="C15673">
            <v>3010370</v>
          </cell>
        </row>
        <row r="15674">
          <cell r="A15674" t="str">
            <v>seq-new-rs37871</v>
          </cell>
          <cell r="B15674" t="str">
            <v>chrA10</v>
          </cell>
          <cell r="C15674">
            <v>3021541</v>
          </cell>
        </row>
        <row r="15675">
          <cell r="A15675" t="str">
            <v>seq-new-rs41064</v>
          </cell>
          <cell r="B15675" t="str">
            <v>chrA10</v>
          </cell>
          <cell r="C15675">
            <v>3061099</v>
          </cell>
        </row>
        <row r="15676">
          <cell r="A15676" t="str">
            <v>seq-new-rs35032</v>
          </cell>
          <cell r="B15676" t="str">
            <v>chrA10</v>
          </cell>
          <cell r="C15676">
            <v>3069111</v>
          </cell>
        </row>
        <row r="15677">
          <cell r="A15677" t="str">
            <v>seq-new-rs35076</v>
          </cell>
          <cell r="B15677" t="str">
            <v>chrA10</v>
          </cell>
          <cell r="C15677">
            <v>3084713</v>
          </cell>
        </row>
        <row r="15678">
          <cell r="A15678" t="str">
            <v>seq-new-rs29138</v>
          </cell>
          <cell r="B15678" t="str">
            <v>chrA10</v>
          </cell>
          <cell r="C15678">
            <v>3103493</v>
          </cell>
        </row>
        <row r="15679">
          <cell r="A15679" t="str">
            <v>seq-new-rs32792</v>
          </cell>
          <cell r="B15679" t="str">
            <v>chrA10</v>
          </cell>
          <cell r="C15679">
            <v>3139557</v>
          </cell>
        </row>
        <row r="15680">
          <cell r="A15680" t="str">
            <v>seq-new-rs36036</v>
          </cell>
          <cell r="B15680" t="str">
            <v>chrA10</v>
          </cell>
          <cell r="C15680">
            <v>3157942</v>
          </cell>
        </row>
        <row r="15681">
          <cell r="A15681" t="str">
            <v>seq-new-rs24397</v>
          </cell>
          <cell r="B15681" t="str">
            <v>chrA10</v>
          </cell>
          <cell r="C15681">
            <v>3163727</v>
          </cell>
        </row>
        <row r="15682">
          <cell r="A15682" t="str">
            <v>seq-new-rs30936</v>
          </cell>
          <cell r="B15682" t="str">
            <v>chrA10</v>
          </cell>
          <cell r="C15682">
            <v>3176078</v>
          </cell>
        </row>
        <row r="15683">
          <cell r="A15683" t="str">
            <v>Bn-A10-p4871099</v>
          </cell>
          <cell r="B15683" t="str">
            <v>chrA10</v>
          </cell>
          <cell r="C15683">
            <v>3185157</v>
          </cell>
        </row>
        <row r="15684">
          <cell r="A15684" t="str">
            <v>seq-new-rs27001</v>
          </cell>
          <cell r="B15684" t="str">
            <v>chrA10</v>
          </cell>
          <cell r="C15684">
            <v>3206158</v>
          </cell>
        </row>
        <row r="15685">
          <cell r="A15685" t="str">
            <v>seq-new-rs27662</v>
          </cell>
          <cell r="B15685" t="str">
            <v>chrA10</v>
          </cell>
          <cell r="C15685">
            <v>3208720</v>
          </cell>
        </row>
        <row r="15686">
          <cell r="A15686" t="str">
            <v>seq-new-rs31646</v>
          </cell>
          <cell r="B15686" t="str">
            <v>chrA10</v>
          </cell>
          <cell r="C15686">
            <v>3221076</v>
          </cell>
        </row>
        <row r="15687">
          <cell r="A15687" t="str">
            <v>seq-new-rs45015</v>
          </cell>
          <cell r="B15687" t="str">
            <v>chrA10</v>
          </cell>
          <cell r="C15687">
            <v>3254450</v>
          </cell>
        </row>
        <row r="15688">
          <cell r="A15688" t="str">
            <v>seq-new-rs31728</v>
          </cell>
          <cell r="B15688" t="str">
            <v>chrA10</v>
          </cell>
          <cell r="C15688">
            <v>3260600</v>
          </cell>
        </row>
        <row r="15689">
          <cell r="A15689" t="str">
            <v>seq-new-rs25495</v>
          </cell>
          <cell r="B15689" t="str">
            <v>chrA10</v>
          </cell>
          <cell r="C15689">
            <v>3270105</v>
          </cell>
        </row>
        <row r="15690">
          <cell r="A15690" t="str">
            <v>seq-new-rs36977</v>
          </cell>
          <cell r="B15690" t="str">
            <v>chrA10</v>
          </cell>
          <cell r="C15690">
            <v>3311921</v>
          </cell>
        </row>
        <row r="15691">
          <cell r="A15691" t="str">
            <v>seq-new-rs35504</v>
          </cell>
          <cell r="B15691" t="str">
            <v>chrA10</v>
          </cell>
          <cell r="C15691">
            <v>3312598</v>
          </cell>
        </row>
        <row r="15692">
          <cell r="A15692" t="str">
            <v>Bn-Scaffold000212-p72938</v>
          </cell>
          <cell r="B15692" t="str">
            <v>chrA10</v>
          </cell>
          <cell r="C15692">
            <v>3317423</v>
          </cell>
        </row>
        <row r="15693">
          <cell r="A15693" t="str">
            <v>seq-new-rs28280</v>
          </cell>
          <cell r="B15693" t="str">
            <v>chrA10</v>
          </cell>
          <cell r="C15693">
            <v>3317661</v>
          </cell>
        </row>
        <row r="15694">
          <cell r="A15694" t="str">
            <v>seq-new-rs29119</v>
          </cell>
          <cell r="B15694" t="str">
            <v>chrA10</v>
          </cell>
          <cell r="C15694">
            <v>3345608</v>
          </cell>
        </row>
        <row r="15695">
          <cell r="A15695" t="str">
            <v>seq-new-rs30813</v>
          </cell>
          <cell r="B15695" t="str">
            <v>chrA10</v>
          </cell>
          <cell r="C15695">
            <v>3391101</v>
          </cell>
        </row>
        <row r="15696">
          <cell r="A15696" t="str">
            <v>Bn-A10-p349436</v>
          </cell>
          <cell r="B15696" t="str">
            <v>chrA10</v>
          </cell>
          <cell r="C15696">
            <v>3400431</v>
          </cell>
        </row>
        <row r="15697">
          <cell r="A15697" t="str">
            <v>Bn-A10-p327056</v>
          </cell>
          <cell r="B15697" t="str">
            <v>chrA10</v>
          </cell>
          <cell r="C15697">
            <v>3403856</v>
          </cell>
        </row>
        <row r="15698">
          <cell r="A15698" t="str">
            <v>Bn-A10-p320209</v>
          </cell>
          <cell r="B15698" t="str">
            <v>chrA10</v>
          </cell>
          <cell r="C15698">
            <v>3410822</v>
          </cell>
        </row>
        <row r="15699">
          <cell r="A15699" t="str">
            <v>Bn-A10-p303664</v>
          </cell>
          <cell r="B15699" t="str">
            <v>chrA10</v>
          </cell>
          <cell r="C15699">
            <v>3417356</v>
          </cell>
        </row>
        <row r="15700">
          <cell r="A15700" t="str">
            <v>Bn-A10-p286279</v>
          </cell>
          <cell r="B15700" t="str">
            <v>chrA10</v>
          </cell>
          <cell r="C15700">
            <v>3441571</v>
          </cell>
        </row>
        <row r="15701">
          <cell r="A15701" t="str">
            <v>Bn-A10-p285279</v>
          </cell>
          <cell r="B15701" t="str">
            <v>chrA10</v>
          </cell>
          <cell r="C15701">
            <v>3442571</v>
          </cell>
        </row>
        <row r="15702">
          <cell r="A15702" t="str">
            <v>Bn-A10-p235238</v>
          </cell>
          <cell r="B15702" t="str">
            <v>chrA10</v>
          </cell>
          <cell r="C15702">
            <v>3490628</v>
          </cell>
        </row>
        <row r="15703">
          <cell r="A15703" t="str">
            <v>Bn-A10-p212837</v>
          </cell>
          <cell r="B15703" t="str">
            <v>chrA10</v>
          </cell>
          <cell r="C15703">
            <v>3513312</v>
          </cell>
        </row>
        <row r="15704">
          <cell r="A15704" t="str">
            <v>Bn-A10-p191700</v>
          </cell>
          <cell r="B15704" t="str">
            <v>chrA10</v>
          </cell>
          <cell r="C15704">
            <v>3534483</v>
          </cell>
        </row>
        <row r="15705">
          <cell r="A15705" t="str">
            <v>Bn-A10-p189778</v>
          </cell>
          <cell r="B15705" t="str">
            <v>chrA10</v>
          </cell>
          <cell r="C15705">
            <v>3536405</v>
          </cell>
        </row>
        <row r="15706">
          <cell r="A15706" t="str">
            <v>Bn-A10-p175661</v>
          </cell>
          <cell r="B15706" t="str">
            <v>chrA10</v>
          </cell>
          <cell r="C15706">
            <v>3550688</v>
          </cell>
        </row>
        <row r="15707">
          <cell r="A15707" t="str">
            <v>Bn-A10-p173989</v>
          </cell>
          <cell r="B15707" t="str">
            <v>chrA10</v>
          </cell>
          <cell r="C15707">
            <v>3552360</v>
          </cell>
        </row>
        <row r="15708">
          <cell r="A15708" t="str">
            <v>seq-new-rs41640</v>
          </cell>
          <cell r="B15708" t="str">
            <v>chrA10</v>
          </cell>
          <cell r="C15708">
            <v>3699575</v>
          </cell>
        </row>
        <row r="15709">
          <cell r="A15709" t="str">
            <v>seq-new-rs26583</v>
          </cell>
          <cell r="B15709" t="str">
            <v>chrA10</v>
          </cell>
          <cell r="C15709">
            <v>3727454</v>
          </cell>
        </row>
        <row r="15710">
          <cell r="A15710" t="str">
            <v>seq-new-rs28448</v>
          </cell>
          <cell r="B15710" t="str">
            <v>chrA10</v>
          </cell>
          <cell r="C15710">
            <v>3737007</v>
          </cell>
        </row>
        <row r="15711">
          <cell r="A15711" t="str">
            <v>seq-new-rs27687</v>
          </cell>
          <cell r="B15711" t="str">
            <v>chrA10</v>
          </cell>
          <cell r="C15711">
            <v>3737125</v>
          </cell>
        </row>
        <row r="15712">
          <cell r="A15712" t="str">
            <v>seq-new-rs28444</v>
          </cell>
          <cell r="B15712" t="str">
            <v>chrA10</v>
          </cell>
          <cell r="C15712">
            <v>3738335</v>
          </cell>
        </row>
        <row r="15713">
          <cell r="A15713" t="str">
            <v>seq-new-rs27544</v>
          </cell>
          <cell r="B15713" t="str">
            <v>chrA10</v>
          </cell>
          <cell r="C15713">
            <v>3738396</v>
          </cell>
        </row>
        <row r="15714">
          <cell r="A15714" t="str">
            <v>seq-new-rs44493</v>
          </cell>
          <cell r="B15714" t="str">
            <v>chrA10</v>
          </cell>
          <cell r="C15714">
            <v>3965289</v>
          </cell>
        </row>
        <row r="15715">
          <cell r="A15715" t="str">
            <v>seq-new-rs25764</v>
          </cell>
          <cell r="B15715" t="str">
            <v>chrA10</v>
          </cell>
          <cell r="C15715">
            <v>3968550</v>
          </cell>
        </row>
        <row r="15716">
          <cell r="A15716" t="str">
            <v>Bn-A04-p12452535</v>
          </cell>
          <cell r="B15716" t="str">
            <v>chrA10</v>
          </cell>
          <cell r="C15716">
            <v>3969596</v>
          </cell>
        </row>
        <row r="15717">
          <cell r="A15717" t="str">
            <v>seq-new-rs35801</v>
          </cell>
          <cell r="B15717" t="str">
            <v>chrA10</v>
          </cell>
          <cell r="C15717">
            <v>3997346</v>
          </cell>
        </row>
        <row r="15718">
          <cell r="A15718" t="str">
            <v>Bn-A04-p12509027</v>
          </cell>
          <cell r="B15718" t="str">
            <v>chrA10</v>
          </cell>
          <cell r="C15718">
            <v>4000799</v>
          </cell>
        </row>
        <row r="15719">
          <cell r="A15719" t="str">
            <v>Bn-A04-p12526741</v>
          </cell>
          <cell r="B15719" t="str">
            <v>chrA10</v>
          </cell>
          <cell r="C15719">
            <v>4019208</v>
          </cell>
        </row>
        <row r="15720">
          <cell r="A15720" t="str">
            <v>seq-new-rs49114</v>
          </cell>
          <cell r="B15720" t="str">
            <v>chrA10</v>
          </cell>
          <cell r="C15720">
            <v>4019429</v>
          </cell>
        </row>
        <row r="15721">
          <cell r="A15721" t="str">
            <v>Bn-A04-p12527154</v>
          </cell>
          <cell r="B15721" t="str">
            <v>chrA10</v>
          </cell>
          <cell r="C15721">
            <v>4019785</v>
          </cell>
        </row>
        <row r="15722">
          <cell r="A15722" t="str">
            <v>Bn-A04-p12542184</v>
          </cell>
          <cell r="B15722" t="str">
            <v>chrA10</v>
          </cell>
          <cell r="C15722">
            <v>4047597</v>
          </cell>
        </row>
        <row r="15723">
          <cell r="A15723" t="str">
            <v>seq-new-rs47035</v>
          </cell>
          <cell r="B15723" t="str">
            <v>chrA10</v>
          </cell>
          <cell r="C15723">
            <v>4048417</v>
          </cell>
        </row>
        <row r="15724">
          <cell r="A15724" t="str">
            <v>seq-new-rs45817</v>
          </cell>
          <cell r="B15724" t="str">
            <v>chrA10</v>
          </cell>
          <cell r="C15724">
            <v>4060395</v>
          </cell>
        </row>
        <row r="15725">
          <cell r="A15725" t="str">
            <v>Bn-A04-p12572376</v>
          </cell>
          <cell r="B15725" t="str">
            <v>chrA10</v>
          </cell>
          <cell r="C15725">
            <v>4111932</v>
          </cell>
        </row>
        <row r="15726">
          <cell r="A15726" t="str">
            <v>Bn-A04-p12572577</v>
          </cell>
          <cell r="B15726" t="str">
            <v>chrA10</v>
          </cell>
          <cell r="C15726">
            <v>4112096</v>
          </cell>
        </row>
        <row r="15727">
          <cell r="A15727" t="str">
            <v>seq-new-rs46493</v>
          </cell>
          <cell r="B15727" t="str">
            <v>chrA10</v>
          </cell>
          <cell r="C15727">
            <v>4121245</v>
          </cell>
        </row>
        <row r="15728">
          <cell r="A15728" t="str">
            <v>seq-new-rs46605</v>
          </cell>
          <cell r="B15728" t="str">
            <v>chrA10</v>
          </cell>
          <cell r="C15728">
            <v>4123450</v>
          </cell>
        </row>
        <row r="15729">
          <cell r="A15729" t="str">
            <v>Bn-A04-p12586651</v>
          </cell>
          <cell r="B15729" t="str">
            <v>chrA10</v>
          </cell>
          <cell r="C15729">
            <v>4136318</v>
          </cell>
        </row>
        <row r="15730">
          <cell r="A15730" t="str">
            <v>seq-new-rs47567</v>
          </cell>
          <cell r="B15730" t="str">
            <v>chrA10</v>
          </cell>
          <cell r="C15730">
            <v>4157459</v>
          </cell>
        </row>
        <row r="15731">
          <cell r="A15731" t="str">
            <v>Bn-A04-p12634856</v>
          </cell>
          <cell r="B15731" t="str">
            <v>chrA10</v>
          </cell>
          <cell r="C15731">
            <v>4165239</v>
          </cell>
        </row>
        <row r="15732">
          <cell r="A15732" t="str">
            <v>Bn-A04-p12635106</v>
          </cell>
          <cell r="B15732" t="str">
            <v>chrA10</v>
          </cell>
          <cell r="C15732">
            <v>4165699</v>
          </cell>
        </row>
        <row r="15733">
          <cell r="A15733" t="str">
            <v>seq-new-rs46408</v>
          </cell>
          <cell r="B15733" t="str">
            <v>chrA10</v>
          </cell>
          <cell r="C15733">
            <v>4193709</v>
          </cell>
        </row>
        <row r="15734">
          <cell r="A15734" t="str">
            <v>Bn-Scaffold000211-p25905</v>
          </cell>
          <cell r="B15734" t="str">
            <v>chrA10</v>
          </cell>
          <cell r="C15734">
            <v>4201725</v>
          </cell>
        </row>
        <row r="15735">
          <cell r="A15735" t="str">
            <v>seq-new-rs22751</v>
          </cell>
          <cell r="B15735" t="str">
            <v>chrA10</v>
          </cell>
          <cell r="C15735">
            <v>4208341</v>
          </cell>
        </row>
        <row r="15736">
          <cell r="A15736" t="str">
            <v>seq-new-rs48307</v>
          </cell>
          <cell r="B15736" t="str">
            <v>chrA10</v>
          </cell>
          <cell r="C15736">
            <v>4210696</v>
          </cell>
        </row>
        <row r="15737">
          <cell r="A15737" t="str">
            <v>seq-new-rs28744</v>
          </cell>
          <cell r="B15737" t="str">
            <v>chrA10</v>
          </cell>
          <cell r="C15737">
            <v>4213721</v>
          </cell>
        </row>
        <row r="15738">
          <cell r="A15738" t="str">
            <v>seq-new-rs48760</v>
          </cell>
          <cell r="B15738" t="str">
            <v>chrA10</v>
          </cell>
          <cell r="C15738">
            <v>4220608</v>
          </cell>
        </row>
        <row r="15739">
          <cell r="A15739" t="str">
            <v>Bn-Scaffold000211-p79530</v>
          </cell>
          <cell r="B15739" t="str">
            <v>chrA10</v>
          </cell>
          <cell r="C15739">
            <v>4240315</v>
          </cell>
        </row>
        <row r="15740">
          <cell r="A15740" t="str">
            <v>Bn-Scaffold000357-p13182</v>
          </cell>
          <cell r="B15740" t="str">
            <v>chrA10</v>
          </cell>
          <cell r="C15740">
            <v>4310878</v>
          </cell>
        </row>
        <row r="15741">
          <cell r="A15741" t="str">
            <v>Bn-A08-p3875206</v>
          </cell>
          <cell r="B15741" t="str">
            <v>chrA10</v>
          </cell>
          <cell r="C15741">
            <v>4337730</v>
          </cell>
        </row>
        <row r="15742">
          <cell r="A15742" t="str">
            <v>Bn-A08-p3881337</v>
          </cell>
          <cell r="B15742" t="str">
            <v>chrA10</v>
          </cell>
          <cell r="C15742">
            <v>4347735</v>
          </cell>
        </row>
        <row r="15743">
          <cell r="A15743" t="str">
            <v>Bn-A08-p3881526</v>
          </cell>
          <cell r="B15743" t="str">
            <v>chrA10</v>
          </cell>
          <cell r="C15743">
            <v>4347834</v>
          </cell>
        </row>
        <row r="15744">
          <cell r="A15744" t="str">
            <v>Bn-A08-p3893922</v>
          </cell>
          <cell r="B15744" t="str">
            <v>chrA10</v>
          </cell>
          <cell r="C15744">
            <v>4358341</v>
          </cell>
        </row>
        <row r="15745">
          <cell r="A15745" t="str">
            <v>Bn-A08-p3894164</v>
          </cell>
          <cell r="B15745" t="str">
            <v>chrA10</v>
          </cell>
          <cell r="C15745">
            <v>4358583</v>
          </cell>
        </row>
        <row r="15746">
          <cell r="A15746" t="str">
            <v>Bn-A08-p3924770</v>
          </cell>
          <cell r="B15746" t="str">
            <v>chrA10</v>
          </cell>
          <cell r="C15746">
            <v>4384204</v>
          </cell>
        </row>
        <row r="15747">
          <cell r="A15747" t="str">
            <v>Bn-A08-p3926038</v>
          </cell>
          <cell r="B15747" t="str">
            <v>chrA10</v>
          </cell>
          <cell r="C15747">
            <v>4385526</v>
          </cell>
        </row>
        <row r="15748">
          <cell r="A15748" t="str">
            <v>Bn-A10-p9026</v>
          </cell>
          <cell r="B15748" t="str">
            <v>chrA10</v>
          </cell>
          <cell r="C15748">
            <v>4433161</v>
          </cell>
        </row>
        <row r="15749">
          <cell r="A15749" t="str">
            <v>Bn-A10-p11422</v>
          </cell>
          <cell r="B15749" t="str">
            <v>chrA10</v>
          </cell>
          <cell r="C15749">
            <v>4434341</v>
          </cell>
        </row>
        <row r="15750">
          <cell r="A15750" t="str">
            <v>Bn-A10-p37005</v>
          </cell>
          <cell r="B15750" t="str">
            <v>chrA10</v>
          </cell>
          <cell r="C15750">
            <v>4443883</v>
          </cell>
        </row>
        <row r="15751">
          <cell r="A15751" t="str">
            <v>Bn-A10-p46022</v>
          </cell>
          <cell r="B15751" t="str">
            <v>chrA10</v>
          </cell>
          <cell r="C15751">
            <v>4452167</v>
          </cell>
        </row>
        <row r="15752">
          <cell r="A15752" t="str">
            <v>Bn-Scaffold000286-p17553</v>
          </cell>
          <cell r="B15752" t="str">
            <v>chrA10</v>
          </cell>
          <cell r="C15752">
            <v>4494852</v>
          </cell>
        </row>
        <row r="15753">
          <cell r="A15753" t="str">
            <v>Bn-Scaffold000286-p17668</v>
          </cell>
          <cell r="B15753" t="str">
            <v>chrA10</v>
          </cell>
          <cell r="C15753">
            <v>4494967</v>
          </cell>
        </row>
        <row r="15754">
          <cell r="A15754" t="str">
            <v>Bn-Scaffold000286-p20362</v>
          </cell>
          <cell r="B15754" t="str">
            <v>chrA10</v>
          </cell>
          <cell r="C15754">
            <v>4498462</v>
          </cell>
        </row>
        <row r="15755">
          <cell r="A15755" t="str">
            <v>Bn-Scaffold000286-p20595</v>
          </cell>
          <cell r="B15755" t="str">
            <v>chrA10</v>
          </cell>
          <cell r="C15755">
            <v>4498695</v>
          </cell>
        </row>
        <row r="15756">
          <cell r="A15756" t="str">
            <v>Bn-Scaffold000286-p31072</v>
          </cell>
          <cell r="B15756" t="str">
            <v>chrA10</v>
          </cell>
          <cell r="C15756">
            <v>4511859</v>
          </cell>
        </row>
        <row r="15757">
          <cell r="A15757" t="str">
            <v>Bn-Scaffold000286-p31161</v>
          </cell>
          <cell r="B15757" t="str">
            <v>chrA10</v>
          </cell>
          <cell r="C15757">
            <v>4511948</v>
          </cell>
        </row>
        <row r="15758">
          <cell r="A15758" t="str">
            <v>Bn-A10-p58959</v>
          </cell>
          <cell r="B15758" t="str">
            <v>chrA10</v>
          </cell>
          <cell r="C15758">
            <v>4528187</v>
          </cell>
        </row>
        <row r="15759">
          <cell r="A15759" t="str">
            <v>Bn-A10-p62077</v>
          </cell>
          <cell r="B15759" t="str">
            <v>chrA10</v>
          </cell>
          <cell r="C15759">
            <v>4531552</v>
          </cell>
        </row>
        <row r="15760">
          <cell r="A15760" t="str">
            <v>Bn-A10-p64365</v>
          </cell>
          <cell r="B15760" t="str">
            <v>chrA10</v>
          </cell>
          <cell r="C15760">
            <v>4533838</v>
          </cell>
        </row>
        <row r="15761">
          <cell r="A15761" t="str">
            <v>Bn-A10-p89338</v>
          </cell>
          <cell r="B15761" t="str">
            <v>chrA10</v>
          </cell>
          <cell r="C15761">
            <v>4567398</v>
          </cell>
        </row>
        <row r="15762">
          <cell r="A15762" t="str">
            <v>Bn-A10-p110116</v>
          </cell>
          <cell r="B15762" t="str">
            <v>chrA10</v>
          </cell>
          <cell r="C15762">
            <v>4587989</v>
          </cell>
        </row>
        <row r="15763">
          <cell r="A15763" t="str">
            <v>Bn-A10-p112405</v>
          </cell>
          <cell r="B15763" t="str">
            <v>chrA10</v>
          </cell>
          <cell r="C15763">
            <v>4588884</v>
          </cell>
        </row>
        <row r="15764">
          <cell r="A15764" t="str">
            <v>Bn-A10-p112610</v>
          </cell>
          <cell r="B15764" t="str">
            <v>chrA10</v>
          </cell>
          <cell r="C15764">
            <v>4589089</v>
          </cell>
        </row>
        <row r="15765">
          <cell r="A15765" t="str">
            <v>Bn-A10-p112852</v>
          </cell>
          <cell r="B15765" t="str">
            <v>chrA10</v>
          </cell>
          <cell r="C15765">
            <v>4589332</v>
          </cell>
        </row>
        <row r="15766">
          <cell r="A15766" t="str">
            <v>Bn-A10-p119498</v>
          </cell>
          <cell r="B15766" t="str">
            <v>chrA10</v>
          </cell>
          <cell r="C15766">
            <v>4598602</v>
          </cell>
        </row>
        <row r="15767">
          <cell r="A15767" t="str">
            <v>Bn-A10-p119690</v>
          </cell>
          <cell r="B15767" t="str">
            <v>chrA10</v>
          </cell>
          <cell r="C15767">
            <v>4598794</v>
          </cell>
        </row>
        <row r="15768">
          <cell r="A15768" t="str">
            <v>seq-new-rs23616</v>
          </cell>
          <cell r="B15768" t="str">
            <v>chrA10</v>
          </cell>
          <cell r="C15768">
            <v>4655740</v>
          </cell>
        </row>
        <row r="15769">
          <cell r="A15769" t="str">
            <v>Bn-A10-p5127309</v>
          </cell>
          <cell r="B15769" t="str">
            <v>chrA10</v>
          </cell>
          <cell r="C15769">
            <v>4685726</v>
          </cell>
        </row>
        <row r="15770">
          <cell r="A15770" t="str">
            <v>Bn-A10-p5135356</v>
          </cell>
          <cell r="B15770" t="str">
            <v>chrA10</v>
          </cell>
          <cell r="C15770">
            <v>4696103</v>
          </cell>
        </row>
        <row r="15771">
          <cell r="A15771" t="str">
            <v>Bn-A10-p5143067</v>
          </cell>
          <cell r="B15771" t="str">
            <v>chrA10</v>
          </cell>
          <cell r="C15771">
            <v>4733156</v>
          </cell>
        </row>
        <row r="15772">
          <cell r="A15772" t="str">
            <v>Bn-A10-p5178249</v>
          </cell>
          <cell r="B15772" t="str">
            <v>chrA10</v>
          </cell>
          <cell r="C15772">
            <v>4765905</v>
          </cell>
        </row>
        <row r="15773">
          <cell r="A15773" t="str">
            <v>Bn-A10-p5210204</v>
          </cell>
          <cell r="B15773" t="str">
            <v>chrA10</v>
          </cell>
          <cell r="C15773">
            <v>4798658</v>
          </cell>
        </row>
        <row r="15774">
          <cell r="A15774" t="str">
            <v>Bn-A10-p5210317</v>
          </cell>
          <cell r="B15774" t="str">
            <v>chrA10</v>
          </cell>
          <cell r="C15774">
            <v>4798771</v>
          </cell>
        </row>
        <row r="15775">
          <cell r="A15775" t="str">
            <v>Bn-A10-p5210388</v>
          </cell>
          <cell r="B15775" t="str">
            <v>chrA10</v>
          </cell>
          <cell r="C15775">
            <v>4798842</v>
          </cell>
        </row>
        <row r="15776">
          <cell r="A15776" t="str">
            <v>Bn-A10-p5219035</v>
          </cell>
          <cell r="B15776" t="str">
            <v>chrA10</v>
          </cell>
          <cell r="C15776">
            <v>4806258</v>
          </cell>
        </row>
        <row r="15777">
          <cell r="A15777" t="str">
            <v>Bn-A10-p5225094</v>
          </cell>
          <cell r="B15777" t="str">
            <v>chrA10</v>
          </cell>
          <cell r="C15777">
            <v>4814109</v>
          </cell>
        </row>
        <row r="15778">
          <cell r="A15778" t="str">
            <v>Bn-A10-p5239454</v>
          </cell>
          <cell r="B15778" t="str">
            <v>chrA10</v>
          </cell>
          <cell r="C15778">
            <v>4823663</v>
          </cell>
        </row>
        <row r="15779">
          <cell r="A15779" t="str">
            <v>Bn-A10-p5239634</v>
          </cell>
          <cell r="B15779" t="str">
            <v>chrA10</v>
          </cell>
          <cell r="C15779">
            <v>4823843</v>
          </cell>
        </row>
        <row r="15780">
          <cell r="A15780" t="str">
            <v>Bn-A10-p5239938</v>
          </cell>
          <cell r="B15780" t="str">
            <v>chrA10</v>
          </cell>
          <cell r="C15780">
            <v>4824147</v>
          </cell>
        </row>
        <row r="15781">
          <cell r="A15781" t="str">
            <v>Bn-A10-p5240656</v>
          </cell>
          <cell r="B15781" t="str">
            <v>chrA10</v>
          </cell>
          <cell r="C15781">
            <v>4824865</v>
          </cell>
        </row>
        <row r="15782">
          <cell r="A15782" t="str">
            <v>Bn-A10-p5244792</v>
          </cell>
          <cell r="B15782" t="str">
            <v>chrA10</v>
          </cell>
          <cell r="C15782">
            <v>4829789</v>
          </cell>
        </row>
        <row r="15783">
          <cell r="A15783" t="str">
            <v>Bn-A10-p5302094</v>
          </cell>
          <cell r="B15783" t="str">
            <v>chrA10</v>
          </cell>
          <cell r="C15783">
            <v>4880289</v>
          </cell>
        </row>
        <row r="15784">
          <cell r="A15784" t="str">
            <v>seq-new-rs24242</v>
          </cell>
          <cell r="B15784" t="str">
            <v>chrA10</v>
          </cell>
          <cell r="C15784">
            <v>4920628</v>
          </cell>
        </row>
        <row r="15785">
          <cell r="A15785" t="str">
            <v>seq-new-rs46201</v>
          </cell>
          <cell r="B15785" t="str">
            <v>chrA10</v>
          </cell>
          <cell r="C15785">
            <v>4924266</v>
          </cell>
        </row>
        <row r="15786">
          <cell r="A15786" t="str">
            <v>seq-new-rs39371</v>
          </cell>
          <cell r="B15786" t="str">
            <v>chrA10</v>
          </cell>
          <cell r="C15786">
            <v>4935160</v>
          </cell>
        </row>
        <row r="15787">
          <cell r="A15787" t="str">
            <v>seq-new-rs46661</v>
          </cell>
          <cell r="B15787" t="str">
            <v>chrA10</v>
          </cell>
          <cell r="C15787">
            <v>4956190</v>
          </cell>
        </row>
        <row r="15788">
          <cell r="A15788" t="str">
            <v>seq-new-rs47101</v>
          </cell>
          <cell r="B15788" t="str">
            <v>chrA10</v>
          </cell>
          <cell r="C15788">
            <v>4968901</v>
          </cell>
        </row>
        <row r="15789">
          <cell r="A15789" t="str">
            <v>seq-new-rs43616</v>
          </cell>
          <cell r="B15789" t="str">
            <v>chrA10</v>
          </cell>
          <cell r="C15789">
            <v>5024867</v>
          </cell>
        </row>
        <row r="15790">
          <cell r="A15790" t="str">
            <v>seq-new-rs31743</v>
          </cell>
          <cell r="B15790" t="str">
            <v>chrA10</v>
          </cell>
          <cell r="C15790">
            <v>5025952</v>
          </cell>
        </row>
        <row r="15791">
          <cell r="A15791" t="str">
            <v>seq-new-rs43728</v>
          </cell>
          <cell r="B15791" t="str">
            <v>chrA10</v>
          </cell>
          <cell r="C15791">
            <v>5032968</v>
          </cell>
        </row>
        <row r="15792">
          <cell r="A15792" t="str">
            <v>seq-new-rs43895</v>
          </cell>
          <cell r="B15792" t="str">
            <v>chrA10</v>
          </cell>
          <cell r="C15792">
            <v>5072555</v>
          </cell>
        </row>
        <row r="15793">
          <cell r="A15793" t="str">
            <v>seq-new-rs30999</v>
          </cell>
          <cell r="B15793" t="str">
            <v>chrA10</v>
          </cell>
          <cell r="C15793">
            <v>5075454</v>
          </cell>
        </row>
        <row r="15794">
          <cell r="A15794" t="str">
            <v>seq-new-rs32170</v>
          </cell>
          <cell r="B15794" t="str">
            <v>chrA10</v>
          </cell>
          <cell r="C15794">
            <v>5091699</v>
          </cell>
        </row>
        <row r="15795">
          <cell r="A15795" t="str">
            <v>seq-new-rs33637</v>
          </cell>
          <cell r="B15795" t="str">
            <v>chrA10</v>
          </cell>
          <cell r="C15795">
            <v>5101750</v>
          </cell>
        </row>
        <row r="15796">
          <cell r="A15796" t="str">
            <v>seq-new-rs27136</v>
          </cell>
          <cell r="B15796" t="str">
            <v>chrA10</v>
          </cell>
          <cell r="C15796">
            <v>5140689</v>
          </cell>
        </row>
        <row r="15797">
          <cell r="A15797" t="str">
            <v>seq-new-rs32060</v>
          </cell>
          <cell r="B15797" t="str">
            <v>chrA10</v>
          </cell>
          <cell r="C15797">
            <v>5151890</v>
          </cell>
        </row>
        <row r="15798">
          <cell r="A15798" t="str">
            <v>seq-new-rs35555</v>
          </cell>
          <cell r="B15798" t="str">
            <v>chrA10</v>
          </cell>
          <cell r="C15798">
            <v>5177997</v>
          </cell>
        </row>
        <row r="15799">
          <cell r="A15799" t="str">
            <v>seq-new-rs32912</v>
          </cell>
          <cell r="B15799" t="str">
            <v>chrA10</v>
          </cell>
          <cell r="C15799">
            <v>5198913</v>
          </cell>
        </row>
        <row r="15800">
          <cell r="A15800" t="str">
            <v>seq-new-rs42886</v>
          </cell>
          <cell r="B15800" t="str">
            <v>chrA10</v>
          </cell>
          <cell r="C15800">
            <v>5203724</v>
          </cell>
        </row>
        <row r="15801">
          <cell r="A15801" t="str">
            <v>seq-new-rs44344</v>
          </cell>
          <cell r="B15801" t="str">
            <v>chrA10</v>
          </cell>
          <cell r="C15801">
            <v>5252909</v>
          </cell>
        </row>
        <row r="15802">
          <cell r="A15802" t="str">
            <v>seq-new-rs36429</v>
          </cell>
          <cell r="B15802" t="str">
            <v>chrA10</v>
          </cell>
          <cell r="C15802">
            <v>5276152</v>
          </cell>
        </row>
        <row r="15803">
          <cell r="A15803" t="str">
            <v>seq-new-rs27097</v>
          </cell>
          <cell r="B15803" t="str">
            <v>chrA10</v>
          </cell>
          <cell r="C15803">
            <v>5284084</v>
          </cell>
        </row>
        <row r="15804">
          <cell r="A15804" t="str">
            <v>Bn-A10-p5669630</v>
          </cell>
          <cell r="B15804" t="str">
            <v>chrA10</v>
          </cell>
          <cell r="C15804">
            <v>5314004</v>
          </cell>
        </row>
        <row r="15805">
          <cell r="A15805" t="str">
            <v>seq-new-rs48932</v>
          </cell>
          <cell r="B15805" t="str">
            <v>chrA10</v>
          </cell>
          <cell r="C15805">
            <v>5318520</v>
          </cell>
        </row>
        <row r="15806">
          <cell r="A15806" t="str">
            <v>Bn-A10-p5712509</v>
          </cell>
          <cell r="B15806" t="str">
            <v>chrA10</v>
          </cell>
          <cell r="C15806">
            <v>5338313</v>
          </cell>
        </row>
        <row r="15807">
          <cell r="A15807" t="str">
            <v>Bn-A10-p5730775</v>
          </cell>
          <cell r="B15807" t="str">
            <v>chrA10</v>
          </cell>
          <cell r="C15807">
            <v>5365266</v>
          </cell>
        </row>
        <row r="15808">
          <cell r="A15808" t="str">
            <v>seq-new-rs26655</v>
          </cell>
          <cell r="B15808" t="str">
            <v>chrA10</v>
          </cell>
          <cell r="C15808">
            <v>5393642</v>
          </cell>
        </row>
        <row r="15809">
          <cell r="A15809" t="str">
            <v>seq-new-rs46549</v>
          </cell>
          <cell r="B15809" t="str">
            <v>chrA10</v>
          </cell>
          <cell r="C15809">
            <v>5410289</v>
          </cell>
        </row>
        <row r="15810">
          <cell r="A15810" t="str">
            <v>Bn-A10-p5799347</v>
          </cell>
          <cell r="B15810" t="str">
            <v>chrA10</v>
          </cell>
          <cell r="C15810">
            <v>5436492</v>
          </cell>
        </row>
        <row r="15811">
          <cell r="A15811" t="str">
            <v>Bn-A10-p5831782</v>
          </cell>
          <cell r="B15811" t="str">
            <v>chrA10</v>
          </cell>
          <cell r="C15811">
            <v>5464314</v>
          </cell>
        </row>
        <row r="15812">
          <cell r="A15812" t="str">
            <v>Bn-A10-p5832645</v>
          </cell>
          <cell r="B15812" t="str">
            <v>chrA10</v>
          </cell>
          <cell r="C15812">
            <v>5465176</v>
          </cell>
        </row>
        <row r="15813">
          <cell r="A15813" t="str">
            <v>seq-new-rs25419</v>
          </cell>
          <cell r="B15813" t="str">
            <v>chrA10</v>
          </cell>
          <cell r="C15813">
            <v>5500711</v>
          </cell>
        </row>
        <row r="15814">
          <cell r="A15814" t="str">
            <v>seq-new-rs27039</v>
          </cell>
          <cell r="B15814" t="str">
            <v>chrA10</v>
          </cell>
          <cell r="C15814">
            <v>5550583</v>
          </cell>
        </row>
        <row r="15815">
          <cell r="A15815" t="str">
            <v>seq-new-rs22837</v>
          </cell>
          <cell r="B15815" t="str">
            <v>chrA10</v>
          </cell>
          <cell r="C15815">
            <v>5572636</v>
          </cell>
        </row>
        <row r="15816">
          <cell r="A15816" t="str">
            <v>seq-new-rs38174</v>
          </cell>
          <cell r="B15816" t="str">
            <v>chrA10</v>
          </cell>
          <cell r="C15816">
            <v>5593864</v>
          </cell>
        </row>
        <row r="15817">
          <cell r="A15817" t="str">
            <v>seq-new-rs28450</v>
          </cell>
          <cell r="B15817" t="str">
            <v>chrA10</v>
          </cell>
          <cell r="C15817">
            <v>5598495</v>
          </cell>
        </row>
        <row r="15818">
          <cell r="A15818" t="str">
            <v>seq-new-rs45458</v>
          </cell>
          <cell r="B15818" t="str">
            <v>chrA10</v>
          </cell>
          <cell r="C15818">
            <v>5600382</v>
          </cell>
        </row>
        <row r="15819">
          <cell r="A15819" t="str">
            <v>seq-new-rs32888</v>
          </cell>
          <cell r="B15819" t="str">
            <v>chrA10</v>
          </cell>
          <cell r="C15819">
            <v>5618681</v>
          </cell>
        </row>
        <row r="15820">
          <cell r="A15820" t="str">
            <v>seq-new-rs25220</v>
          </cell>
          <cell r="B15820" t="str">
            <v>chrA10</v>
          </cell>
          <cell r="C15820">
            <v>5619499</v>
          </cell>
        </row>
        <row r="15821">
          <cell r="A15821" t="str">
            <v>chrA10_5622045</v>
          </cell>
          <cell r="B15821" t="str">
            <v>chrA10</v>
          </cell>
          <cell r="C15821">
            <v>5621995</v>
          </cell>
        </row>
        <row r="15822">
          <cell r="A15822" t="str">
            <v>chrA10_5622085</v>
          </cell>
          <cell r="B15822" t="str">
            <v>chrA10</v>
          </cell>
          <cell r="C15822">
            <v>5622065</v>
          </cell>
        </row>
        <row r="15823">
          <cell r="A15823" t="str">
            <v>chrA10_5634089</v>
          </cell>
          <cell r="B15823" t="str">
            <v>chrA10</v>
          </cell>
          <cell r="C15823">
            <v>5634039</v>
          </cell>
        </row>
        <row r="15824">
          <cell r="A15824" t="str">
            <v>chrA10_5650750</v>
          </cell>
          <cell r="B15824" t="str">
            <v>chrA10</v>
          </cell>
          <cell r="C15824">
            <v>5650730</v>
          </cell>
        </row>
        <row r="15825">
          <cell r="A15825" t="str">
            <v>chrA10_5650815</v>
          </cell>
          <cell r="B15825" t="str">
            <v>chrA10</v>
          </cell>
          <cell r="C15825">
            <v>5650765</v>
          </cell>
        </row>
        <row r="15826">
          <cell r="A15826" t="str">
            <v>seq-new-rs29193</v>
          </cell>
          <cell r="B15826" t="str">
            <v>chrA10</v>
          </cell>
          <cell r="C15826">
            <v>5654886</v>
          </cell>
        </row>
        <row r="15827">
          <cell r="A15827" t="str">
            <v>seq-new-rs23139</v>
          </cell>
          <cell r="B15827" t="str">
            <v>chrA10</v>
          </cell>
          <cell r="C15827">
            <v>5681683</v>
          </cell>
        </row>
        <row r="15828">
          <cell r="A15828" t="str">
            <v>seq-new-rs35093</v>
          </cell>
          <cell r="B15828" t="str">
            <v>chrA10</v>
          </cell>
          <cell r="C15828">
            <v>5686540</v>
          </cell>
        </row>
        <row r="15829">
          <cell r="A15829" t="str">
            <v>seq-new-rs28699</v>
          </cell>
          <cell r="B15829" t="str">
            <v>chrA10</v>
          </cell>
          <cell r="C15829">
            <v>5753123</v>
          </cell>
        </row>
        <row r="15830">
          <cell r="A15830" t="str">
            <v>seq-new-rs43175</v>
          </cell>
          <cell r="B15830" t="str">
            <v>chrA10</v>
          </cell>
          <cell r="C15830">
            <v>5759686</v>
          </cell>
        </row>
        <row r="15831">
          <cell r="A15831" t="str">
            <v>seq-new-rs22903</v>
          </cell>
          <cell r="B15831" t="str">
            <v>chrA10</v>
          </cell>
          <cell r="C15831">
            <v>5762019</v>
          </cell>
        </row>
        <row r="15832">
          <cell r="A15832" t="str">
            <v>seq-new-rs24813</v>
          </cell>
          <cell r="B15832" t="str">
            <v>chrA10</v>
          </cell>
          <cell r="C15832">
            <v>5787562</v>
          </cell>
        </row>
        <row r="15833">
          <cell r="A15833" t="str">
            <v>Bn-A01-p18662925</v>
          </cell>
          <cell r="B15833" t="str">
            <v>chrA10</v>
          </cell>
          <cell r="C15833">
            <v>5819527</v>
          </cell>
        </row>
        <row r="15834">
          <cell r="A15834" t="str">
            <v>Bn-A01-p18672984</v>
          </cell>
          <cell r="B15834" t="str">
            <v>chrA10</v>
          </cell>
          <cell r="C15834">
            <v>5829597</v>
          </cell>
        </row>
        <row r="15835">
          <cell r="A15835" t="str">
            <v>Bn-A01-p18673020</v>
          </cell>
          <cell r="B15835" t="str">
            <v>chrA10</v>
          </cell>
          <cell r="C15835">
            <v>5829633</v>
          </cell>
        </row>
        <row r="15836">
          <cell r="A15836" t="str">
            <v>Bn-A01-p18691000</v>
          </cell>
          <cell r="B15836" t="str">
            <v>chrA10</v>
          </cell>
          <cell r="C15836">
            <v>5864879</v>
          </cell>
        </row>
        <row r="15837">
          <cell r="A15837" t="str">
            <v>Bn-A01-p18691142</v>
          </cell>
          <cell r="B15837" t="str">
            <v>chrA10</v>
          </cell>
          <cell r="C15837">
            <v>5865021</v>
          </cell>
        </row>
        <row r="15838">
          <cell r="A15838" t="str">
            <v>Bn-A01-p18692022</v>
          </cell>
          <cell r="B15838" t="str">
            <v>chrA10</v>
          </cell>
          <cell r="C15838">
            <v>5865888</v>
          </cell>
        </row>
        <row r="15839">
          <cell r="A15839" t="str">
            <v>Bn-A01-p18692229</v>
          </cell>
          <cell r="B15839" t="str">
            <v>chrA10</v>
          </cell>
          <cell r="C15839">
            <v>5866095</v>
          </cell>
        </row>
        <row r="15840">
          <cell r="A15840" t="str">
            <v>Bn-A01-p18692686</v>
          </cell>
          <cell r="B15840" t="str">
            <v>chrA10</v>
          </cell>
          <cell r="C15840">
            <v>5866552</v>
          </cell>
        </row>
        <row r="15841">
          <cell r="A15841" t="str">
            <v>Bn-A01-p18703183</v>
          </cell>
          <cell r="B15841" t="str">
            <v>chrA10</v>
          </cell>
          <cell r="C15841">
            <v>5875628</v>
          </cell>
        </row>
        <row r="15842">
          <cell r="A15842" t="str">
            <v>Bn-A01-p18703922</v>
          </cell>
          <cell r="B15842" t="str">
            <v>chrA10</v>
          </cell>
          <cell r="C15842">
            <v>5876367</v>
          </cell>
        </row>
        <row r="15843">
          <cell r="A15843" t="str">
            <v>Bn-A01-p18704205</v>
          </cell>
          <cell r="B15843" t="str">
            <v>chrA10</v>
          </cell>
          <cell r="C15843">
            <v>5876650</v>
          </cell>
        </row>
        <row r="15844">
          <cell r="A15844" t="str">
            <v>Bn-A01-p18704834</v>
          </cell>
          <cell r="B15844" t="str">
            <v>chrA10</v>
          </cell>
          <cell r="C15844">
            <v>5877283</v>
          </cell>
        </row>
        <row r="15845">
          <cell r="A15845" t="str">
            <v>Bn-A01-p18705556</v>
          </cell>
          <cell r="B15845" t="str">
            <v>chrA10</v>
          </cell>
          <cell r="C15845">
            <v>5878102</v>
          </cell>
        </row>
        <row r="15846">
          <cell r="A15846" t="str">
            <v>Bn-A01-p18706337</v>
          </cell>
          <cell r="B15846" t="str">
            <v>chrA10</v>
          </cell>
          <cell r="C15846">
            <v>5878698</v>
          </cell>
        </row>
        <row r="15847">
          <cell r="A15847" t="str">
            <v>seq-new-rs39386</v>
          </cell>
          <cell r="B15847" t="str">
            <v>chrA10</v>
          </cell>
          <cell r="C15847">
            <v>5923617</v>
          </cell>
        </row>
        <row r="15848">
          <cell r="A15848" t="str">
            <v>seq-new-rs27702</v>
          </cell>
          <cell r="B15848" t="str">
            <v>chrA10</v>
          </cell>
          <cell r="C15848">
            <v>5928253</v>
          </cell>
        </row>
        <row r="15849">
          <cell r="A15849" t="str">
            <v>seq-new-rs23846</v>
          </cell>
          <cell r="B15849" t="str">
            <v>chrA10</v>
          </cell>
          <cell r="C15849">
            <v>5930089</v>
          </cell>
        </row>
        <row r="15850">
          <cell r="A15850" t="str">
            <v>seq-new-rs35561</v>
          </cell>
          <cell r="B15850" t="str">
            <v>chrA10</v>
          </cell>
          <cell r="C15850">
            <v>5947072</v>
          </cell>
        </row>
        <row r="15851">
          <cell r="A15851" t="str">
            <v>seq-new-rs33010</v>
          </cell>
          <cell r="B15851" t="str">
            <v>chrA10</v>
          </cell>
          <cell r="C15851">
            <v>5957693</v>
          </cell>
        </row>
        <row r="15852">
          <cell r="A15852" t="str">
            <v>Bn-A01-p18890238</v>
          </cell>
          <cell r="B15852" t="str">
            <v>chrA10</v>
          </cell>
          <cell r="C15852">
            <v>6093760</v>
          </cell>
        </row>
        <row r="15853">
          <cell r="A15853" t="str">
            <v>Bn-A01-p18896245</v>
          </cell>
          <cell r="B15853" t="str">
            <v>chrA10</v>
          </cell>
          <cell r="C15853">
            <v>6098542</v>
          </cell>
        </row>
        <row r="15854">
          <cell r="A15854" t="str">
            <v>Bn-A01-p18902391</v>
          </cell>
          <cell r="B15854" t="str">
            <v>chrA10</v>
          </cell>
          <cell r="C15854">
            <v>6103557</v>
          </cell>
        </row>
        <row r="15855">
          <cell r="A15855" t="str">
            <v>Bn-A01-p18917698</v>
          </cell>
          <cell r="B15855" t="str">
            <v>chrA10</v>
          </cell>
          <cell r="C15855">
            <v>6113394</v>
          </cell>
        </row>
        <row r="15856">
          <cell r="A15856" t="str">
            <v>seq-new-rs28334</v>
          </cell>
          <cell r="B15856" t="str">
            <v>chrA10</v>
          </cell>
          <cell r="C15856">
            <v>6113404</v>
          </cell>
        </row>
        <row r="15857">
          <cell r="A15857" t="str">
            <v>seq-new-rs28335</v>
          </cell>
          <cell r="B15857" t="str">
            <v>chrA10</v>
          </cell>
          <cell r="C15857">
            <v>6124058</v>
          </cell>
        </row>
        <row r="15858">
          <cell r="A15858" t="str">
            <v>seq-new-rs32988</v>
          </cell>
          <cell r="B15858" t="str">
            <v>chrA10</v>
          </cell>
          <cell r="C15858">
            <v>6184542</v>
          </cell>
        </row>
        <row r="15859">
          <cell r="A15859" t="str">
            <v>seq-new-rs42887</v>
          </cell>
          <cell r="B15859" t="str">
            <v>chrA10</v>
          </cell>
          <cell r="C15859">
            <v>6189580</v>
          </cell>
        </row>
        <row r="15860">
          <cell r="A15860" t="str">
            <v>seq-new-rs34345</v>
          </cell>
          <cell r="B15860" t="str">
            <v>chrA10</v>
          </cell>
          <cell r="C15860">
            <v>6194515</v>
          </cell>
        </row>
        <row r="15861">
          <cell r="A15861" t="str">
            <v>seq-new-rs24449</v>
          </cell>
          <cell r="B15861" t="str">
            <v>chrA10</v>
          </cell>
          <cell r="C15861">
            <v>6200723</v>
          </cell>
        </row>
        <row r="15862">
          <cell r="A15862" t="str">
            <v>seq-new-rs29312</v>
          </cell>
          <cell r="B15862" t="str">
            <v>chrA10</v>
          </cell>
          <cell r="C15862">
            <v>6208725</v>
          </cell>
        </row>
        <row r="15863">
          <cell r="A15863" t="str">
            <v>seq-new-rs28299</v>
          </cell>
          <cell r="B15863" t="str">
            <v>chrA10</v>
          </cell>
          <cell r="C15863">
            <v>6221145</v>
          </cell>
        </row>
        <row r="15864">
          <cell r="A15864" t="str">
            <v>seq-new-rs28231</v>
          </cell>
          <cell r="B15864" t="str">
            <v>chrA10</v>
          </cell>
          <cell r="C15864">
            <v>6284680</v>
          </cell>
        </row>
        <row r="15865">
          <cell r="A15865" t="str">
            <v>seq-new-rs40684</v>
          </cell>
          <cell r="B15865" t="str">
            <v>chrA10</v>
          </cell>
          <cell r="C15865">
            <v>6286235</v>
          </cell>
        </row>
        <row r="15866">
          <cell r="A15866" t="str">
            <v>seq-new-rs40054</v>
          </cell>
          <cell r="B15866" t="str">
            <v>chrA10</v>
          </cell>
          <cell r="C15866">
            <v>6286286</v>
          </cell>
        </row>
        <row r="15867">
          <cell r="A15867" t="str">
            <v>Bn-A01-p19098195</v>
          </cell>
          <cell r="B15867" t="str">
            <v>chrA10</v>
          </cell>
          <cell r="C15867">
            <v>6310016</v>
          </cell>
        </row>
        <row r="15868">
          <cell r="A15868" t="str">
            <v>Bn-A01-p19098776</v>
          </cell>
          <cell r="B15868" t="str">
            <v>chrA10</v>
          </cell>
          <cell r="C15868">
            <v>6310996</v>
          </cell>
        </row>
        <row r="15869">
          <cell r="A15869" t="str">
            <v>Bn-A01-p19107198</v>
          </cell>
          <cell r="B15869" t="str">
            <v>chrA10</v>
          </cell>
          <cell r="C15869">
            <v>6320236</v>
          </cell>
        </row>
        <row r="15870">
          <cell r="A15870" t="str">
            <v>Bn-A01-p19107773</v>
          </cell>
          <cell r="B15870" t="str">
            <v>chrA10</v>
          </cell>
          <cell r="C15870">
            <v>6320680</v>
          </cell>
        </row>
        <row r="15871">
          <cell r="A15871" t="str">
            <v>Bn-A01-p19108439</v>
          </cell>
          <cell r="B15871" t="str">
            <v>chrA10</v>
          </cell>
          <cell r="C15871">
            <v>6323707</v>
          </cell>
        </row>
        <row r="15872">
          <cell r="A15872" t="str">
            <v>Bn-A01-p19108849</v>
          </cell>
          <cell r="B15872" t="str">
            <v>chrA10</v>
          </cell>
          <cell r="C15872">
            <v>6324118</v>
          </cell>
        </row>
        <row r="15873">
          <cell r="A15873" t="str">
            <v>Bn-A01-p19110384</v>
          </cell>
          <cell r="B15873" t="str">
            <v>chrA10</v>
          </cell>
          <cell r="C15873">
            <v>6329439</v>
          </cell>
        </row>
        <row r="15874">
          <cell r="A15874" t="str">
            <v>Bn-A01-p19111246</v>
          </cell>
          <cell r="B15874" t="str">
            <v>chrA10</v>
          </cell>
          <cell r="C15874">
            <v>6330257</v>
          </cell>
        </row>
        <row r="15875">
          <cell r="A15875" t="str">
            <v>Bn-A01-p19111305</v>
          </cell>
          <cell r="B15875" t="str">
            <v>chrA10</v>
          </cell>
          <cell r="C15875">
            <v>6330318</v>
          </cell>
        </row>
        <row r="15876">
          <cell r="A15876" t="str">
            <v>Bn-A01-p19115242</v>
          </cell>
          <cell r="B15876" t="str">
            <v>chrA10</v>
          </cell>
          <cell r="C15876">
            <v>6333619</v>
          </cell>
        </row>
        <row r="15877">
          <cell r="A15877" t="str">
            <v>Bn-A01-p19115530</v>
          </cell>
          <cell r="B15877" t="str">
            <v>chrA10</v>
          </cell>
          <cell r="C15877">
            <v>6333906</v>
          </cell>
        </row>
        <row r="15878">
          <cell r="A15878" t="str">
            <v>Bn-A01-p19115872</v>
          </cell>
          <cell r="B15878" t="str">
            <v>chrA10</v>
          </cell>
          <cell r="C15878">
            <v>6334247</v>
          </cell>
        </row>
        <row r="15879">
          <cell r="A15879" t="str">
            <v>Bn-A01-p19116819</v>
          </cell>
          <cell r="B15879" t="str">
            <v>chrA10</v>
          </cell>
          <cell r="C15879">
            <v>6335196</v>
          </cell>
        </row>
        <row r="15880">
          <cell r="A15880" t="str">
            <v>Bn-A01-p19122048</v>
          </cell>
          <cell r="B15880" t="str">
            <v>chrA10</v>
          </cell>
          <cell r="C15880">
            <v>6341312</v>
          </cell>
        </row>
        <row r="15881">
          <cell r="A15881" t="str">
            <v>Bn-A01-p19150923</v>
          </cell>
          <cell r="B15881" t="str">
            <v>chrA10</v>
          </cell>
          <cell r="C15881">
            <v>6373579</v>
          </cell>
        </row>
        <row r="15882">
          <cell r="A15882" t="str">
            <v>Bn-A01-p19153919</v>
          </cell>
          <cell r="B15882" t="str">
            <v>chrA10</v>
          </cell>
          <cell r="C15882">
            <v>6376413</v>
          </cell>
        </row>
        <row r="15883">
          <cell r="A15883" t="str">
            <v>Bn-A01-p19156177</v>
          </cell>
          <cell r="B15883" t="str">
            <v>chrA10</v>
          </cell>
          <cell r="C15883">
            <v>6378671</v>
          </cell>
        </row>
        <row r="15884">
          <cell r="A15884" t="str">
            <v>Bn-A01-p19158362</v>
          </cell>
          <cell r="B15884" t="str">
            <v>chrA10</v>
          </cell>
          <cell r="C15884">
            <v>6380856</v>
          </cell>
        </row>
        <row r="15885">
          <cell r="A15885" t="str">
            <v>seq-new-rs22753</v>
          </cell>
          <cell r="B15885" t="str">
            <v>chrA10</v>
          </cell>
          <cell r="C15885">
            <v>6400961</v>
          </cell>
        </row>
        <row r="15886">
          <cell r="A15886" t="str">
            <v>seq-new-rs41675</v>
          </cell>
          <cell r="B15886" t="str">
            <v>chrA10</v>
          </cell>
          <cell r="C15886">
            <v>6441329</v>
          </cell>
        </row>
        <row r="15887">
          <cell r="A15887" t="str">
            <v>seq-new-rs31269</v>
          </cell>
          <cell r="B15887" t="str">
            <v>chrA10</v>
          </cell>
          <cell r="C15887">
            <v>6448058</v>
          </cell>
        </row>
        <row r="15888">
          <cell r="A15888" t="str">
            <v>seq-new-rs28498</v>
          </cell>
          <cell r="B15888" t="str">
            <v>chrA10</v>
          </cell>
          <cell r="C15888">
            <v>6448538</v>
          </cell>
        </row>
        <row r="15889">
          <cell r="A15889" t="str">
            <v>seq-new-rs32783</v>
          </cell>
          <cell r="B15889" t="str">
            <v>chrA10</v>
          </cell>
          <cell r="C15889">
            <v>6463922</v>
          </cell>
        </row>
        <row r="15890">
          <cell r="A15890" t="str">
            <v>seq-new-rs45456</v>
          </cell>
          <cell r="B15890" t="str">
            <v>chrA10</v>
          </cell>
          <cell r="C15890">
            <v>6493920</v>
          </cell>
        </row>
        <row r="15891">
          <cell r="A15891" t="str">
            <v>seq-new-rs37122</v>
          </cell>
          <cell r="B15891" t="str">
            <v>chrA10</v>
          </cell>
          <cell r="C15891">
            <v>6518466</v>
          </cell>
        </row>
        <row r="15892">
          <cell r="A15892" t="str">
            <v>seq-new-rs37136</v>
          </cell>
          <cell r="B15892" t="str">
            <v>chrA10</v>
          </cell>
          <cell r="C15892">
            <v>6520760</v>
          </cell>
        </row>
        <row r="15893">
          <cell r="A15893" t="str">
            <v>Bn-A01-p19283108</v>
          </cell>
          <cell r="B15893" t="str">
            <v>chrA10</v>
          </cell>
          <cell r="C15893">
            <v>6521281</v>
          </cell>
        </row>
        <row r="15894">
          <cell r="A15894" t="str">
            <v>seq-new-rs28164</v>
          </cell>
          <cell r="B15894" t="str">
            <v>chrA10</v>
          </cell>
          <cell r="C15894">
            <v>6524717</v>
          </cell>
        </row>
        <row r="15895">
          <cell r="A15895" t="str">
            <v>seq-new-rs39064</v>
          </cell>
          <cell r="B15895" t="str">
            <v>chrA10</v>
          </cell>
          <cell r="C15895">
            <v>6530445</v>
          </cell>
        </row>
        <row r="15896">
          <cell r="A15896" t="str">
            <v>seq-new-rs34163</v>
          </cell>
          <cell r="B15896" t="str">
            <v>chrA10</v>
          </cell>
          <cell r="C15896">
            <v>6531920</v>
          </cell>
        </row>
        <row r="15897">
          <cell r="A15897" t="str">
            <v>seq-new-rs41495</v>
          </cell>
          <cell r="B15897" t="str">
            <v>chrA10</v>
          </cell>
          <cell r="C15897">
            <v>6623933</v>
          </cell>
        </row>
        <row r="15898">
          <cell r="A15898" t="str">
            <v>Bn-A10-p3745691</v>
          </cell>
          <cell r="B15898" t="str">
            <v>chrA10</v>
          </cell>
          <cell r="C15898">
            <v>6628610</v>
          </cell>
        </row>
        <row r="15899">
          <cell r="A15899" t="str">
            <v>Bn-A10-p3725533</v>
          </cell>
          <cell r="B15899" t="str">
            <v>chrA10</v>
          </cell>
          <cell r="C15899">
            <v>6647224</v>
          </cell>
        </row>
        <row r="15900">
          <cell r="A15900" t="str">
            <v>seq-new-rs24915</v>
          </cell>
          <cell r="B15900" t="str">
            <v>chrA10</v>
          </cell>
          <cell r="C15900">
            <v>6666315</v>
          </cell>
        </row>
        <row r="15901">
          <cell r="A15901" t="str">
            <v>seq-new-rs27625</v>
          </cell>
          <cell r="B15901" t="str">
            <v>chrA10</v>
          </cell>
          <cell r="C15901">
            <v>6667008</v>
          </cell>
        </row>
        <row r="15902">
          <cell r="A15902" t="str">
            <v>Bn-A10-p3677867</v>
          </cell>
          <cell r="B15902" t="str">
            <v>chrA10</v>
          </cell>
          <cell r="C15902">
            <v>6715671</v>
          </cell>
        </row>
        <row r="15903">
          <cell r="A15903" t="str">
            <v>Bn-A10-p3652425</v>
          </cell>
          <cell r="B15903" t="str">
            <v>chrA10</v>
          </cell>
          <cell r="C15903">
            <v>6738116</v>
          </cell>
        </row>
        <row r="15904">
          <cell r="A15904" t="str">
            <v>Bn-A10-p3649424</v>
          </cell>
          <cell r="B15904" t="str">
            <v>chrA10</v>
          </cell>
          <cell r="C15904">
            <v>6740907</v>
          </cell>
        </row>
        <row r="15905">
          <cell r="A15905" t="str">
            <v>Bn-A10-p3649288</v>
          </cell>
          <cell r="B15905" t="str">
            <v>chrA10</v>
          </cell>
          <cell r="C15905">
            <v>6741043</v>
          </cell>
        </row>
        <row r="15906">
          <cell r="A15906" t="str">
            <v>chrA10_6777780</v>
          </cell>
          <cell r="B15906" t="str">
            <v>chrA10</v>
          </cell>
          <cell r="C15906">
            <v>6777730</v>
          </cell>
        </row>
        <row r="15907">
          <cell r="A15907" t="str">
            <v>chrA10_6778945</v>
          </cell>
          <cell r="B15907" t="str">
            <v>chrA10</v>
          </cell>
          <cell r="C15907">
            <v>6778895</v>
          </cell>
        </row>
        <row r="15908">
          <cell r="A15908" t="str">
            <v>chrA10_6781365</v>
          </cell>
          <cell r="B15908" t="str">
            <v>chrA10</v>
          </cell>
          <cell r="C15908">
            <v>6781315</v>
          </cell>
        </row>
        <row r="15909">
          <cell r="A15909" t="str">
            <v>chrA10_6781502</v>
          </cell>
          <cell r="B15909" t="str">
            <v>chrA10</v>
          </cell>
          <cell r="C15909">
            <v>6781452</v>
          </cell>
        </row>
        <row r="15910">
          <cell r="A15910" t="str">
            <v>chrA10_6782421</v>
          </cell>
          <cell r="B15910" t="str">
            <v>chrA10</v>
          </cell>
          <cell r="C15910">
            <v>6782371</v>
          </cell>
        </row>
        <row r="15911">
          <cell r="A15911" t="str">
            <v>Bn-A10-p3605582</v>
          </cell>
          <cell r="B15911" t="str">
            <v>chrA10</v>
          </cell>
          <cell r="C15911">
            <v>6783222</v>
          </cell>
        </row>
        <row r="15912">
          <cell r="A15912" t="str">
            <v>chrA10_6792874</v>
          </cell>
          <cell r="B15912" t="str">
            <v>chrA10</v>
          </cell>
          <cell r="C15912">
            <v>6792824</v>
          </cell>
        </row>
        <row r="15913">
          <cell r="A15913" t="str">
            <v>seq-new-rs48744</v>
          </cell>
          <cell r="B15913" t="str">
            <v>chrA10</v>
          </cell>
          <cell r="C15913">
            <v>6795426</v>
          </cell>
        </row>
        <row r="15914">
          <cell r="A15914" t="str">
            <v>seq-new-rs47196</v>
          </cell>
          <cell r="B15914" t="str">
            <v>chrA10</v>
          </cell>
          <cell r="C15914">
            <v>6796244</v>
          </cell>
        </row>
        <row r="15915">
          <cell r="A15915" t="str">
            <v>seq-new-rs37158</v>
          </cell>
          <cell r="B15915" t="str">
            <v>chrA10</v>
          </cell>
          <cell r="C15915">
            <v>6817060</v>
          </cell>
        </row>
        <row r="15916">
          <cell r="A15916" t="str">
            <v>seq-new-rs38704</v>
          </cell>
          <cell r="B15916" t="str">
            <v>chrA10</v>
          </cell>
          <cell r="C15916">
            <v>6817297</v>
          </cell>
        </row>
        <row r="15917">
          <cell r="A15917" t="str">
            <v>seq-new-rs25693</v>
          </cell>
          <cell r="B15917" t="str">
            <v>chrA10</v>
          </cell>
          <cell r="C15917">
            <v>6874533</v>
          </cell>
        </row>
        <row r="15918">
          <cell r="A15918" t="str">
            <v>seq-new-rs31360</v>
          </cell>
          <cell r="B15918" t="str">
            <v>chrA10</v>
          </cell>
          <cell r="C15918">
            <v>6919937</v>
          </cell>
        </row>
        <row r="15919">
          <cell r="A15919" t="str">
            <v>seq-new-rs47375</v>
          </cell>
          <cell r="B15919" t="str">
            <v>chrA10</v>
          </cell>
          <cell r="C15919">
            <v>6939933</v>
          </cell>
        </row>
        <row r="15920">
          <cell r="A15920" t="str">
            <v>seq-new-rs47263</v>
          </cell>
          <cell r="B15920" t="str">
            <v>chrA10</v>
          </cell>
          <cell r="C15920">
            <v>6956419</v>
          </cell>
        </row>
        <row r="15921">
          <cell r="A15921" t="str">
            <v>seq-new-rs47911</v>
          </cell>
          <cell r="B15921" t="str">
            <v>chrA10</v>
          </cell>
          <cell r="C15921">
            <v>6993096</v>
          </cell>
        </row>
        <row r="15922">
          <cell r="A15922" t="str">
            <v>seq-new-rs23196</v>
          </cell>
          <cell r="B15922" t="str">
            <v>chrA10</v>
          </cell>
          <cell r="C15922">
            <v>6993473</v>
          </cell>
        </row>
        <row r="15923">
          <cell r="A15923" t="str">
            <v>seq-new-rs31569</v>
          </cell>
          <cell r="B15923" t="str">
            <v>chrA10</v>
          </cell>
          <cell r="C15923">
            <v>7012728</v>
          </cell>
        </row>
        <row r="15924">
          <cell r="A15924" t="str">
            <v>seq-new-rs48555</v>
          </cell>
          <cell r="B15924" t="str">
            <v>chrA10</v>
          </cell>
          <cell r="C15924">
            <v>7044052</v>
          </cell>
        </row>
        <row r="15925">
          <cell r="A15925" t="str">
            <v>Bn-A10-p6233556</v>
          </cell>
          <cell r="B15925" t="str">
            <v>chrA10</v>
          </cell>
          <cell r="C15925">
            <v>7058915</v>
          </cell>
        </row>
        <row r="15926">
          <cell r="A15926" t="str">
            <v>seq-new-rs49216</v>
          </cell>
          <cell r="B15926" t="str">
            <v>chrA10</v>
          </cell>
          <cell r="C15926">
            <v>7059973</v>
          </cell>
        </row>
        <row r="15927">
          <cell r="A15927" t="str">
            <v>Bn-A10-p6247519</v>
          </cell>
          <cell r="B15927" t="str">
            <v>chrA10</v>
          </cell>
          <cell r="C15927">
            <v>7075182</v>
          </cell>
        </row>
        <row r="15928">
          <cell r="A15928" t="str">
            <v>Bn-A10-p6271467</v>
          </cell>
          <cell r="B15928" t="str">
            <v>chrA10</v>
          </cell>
          <cell r="C15928">
            <v>7080486</v>
          </cell>
        </row>
        <row r="15929">
          <cell r="A15929" t="str">
            <v>Bn-A10-p6271554</v>
          </cell>
          <cell r="B15929" t="str">
            <v>chrA10</v>
          </cell>
          <cell r="C15929">
            <v>7080573</v>
          </cell>
        </row>
        <row r="15930">
          <cell r="A15930" t="str">
            <v>Bn-A10-p6271776</v>
          </cell>
          <cell r="B15930" t="str">
            <v>chrA10</v>
          </cell>
          <cell r="C15930">
            <v>7080795</v>
          </cell>
        </row>
        <row r="15931">
          <cell r="A15931" t="str">
            <v>seq-new-rs47506</v>
          </cell>
          <cell r="B15931" t="str">
            <v>chrA10</v>
          </cell>
          <cell r="C15931">
            <v>7088650</v>
          </cell>
        </row>
        <row r="15932">
          <cell r="A15932" t="str">
            <v>Bn-A10-p6290949</v>
          </cell>
          <cell r="B15932" t="str">
            <v>chrA10</v>
          </cell>
          <cell r="C15932">
            <v>7108248</v>
          </cell>
        </row>
        <row r="15933">
          <cell r="A15933" t="str">
            <v>seq-new-rs47895</v>
          </cell>
          <cell r="B15933" t="str">
            <v>chrA10</v>
          </cell>
          <cell r="C15933">
            <v>7125714</v>
          </cell>
        </row>
        <row r="15934">
          <cell r="A15934" t="str">
            <v>seq-new-rs48066</v>
          </cell>
          <cell r="B15934" t="str">
            <v>chrA10</v>
          </cell>
          <cell r="C15934">
            <v>7131500</v>
          </cell>
        </row>
        <row r="15935">
          <cell r="A15935" t="str">
            <v>Bn-A10-p6323527</v>
          </cell>
          <cell r="B15935" t="str">
            <v>chrA10</v>
          </cell>
          <cell r="C15935">
            <v>7136679</v>
          </cell>
        </row>
        <row r="15936">
          <cell r="A15936" t="str">
            <v>Bn-A10-p6344414</v>
          </cell>
          <cell r="B15936" t="str">
            <v>chrA10</v>
          </cell>
          <cell r="C15936">
            <v>7151959</v>
          </cell>
        </row>
        <row r="15937">
          <cell r="A15937" t="str">
            <v>seq-new-rs48950</v>
          </cell>
          <cell r="B15937" t="str">
            <v>chrA10</v>
          </cell>
          <cell r="C15937">
            <v>7169311</v>
          </cell>
        </row>
        <row r="15938">
          <cell r="A15938" t="str">
            <v>seq-new-rs48739</v>
          </cell>
          <cell r="B15938" t="str">
            <v>chrA10</v>
          </cell>
          <cell r="C15938">
            <v>7192882</v>
          </cell>
        </row>
        <row r="15939">
          <cell r="A15939" t="str">
            <v>Bn-A10-p6371190</v>
          </cell>
          <cell r="B15939" t="str">
            <v>chrA10</v>
          </cell>
          <cell r="C15939">
            <v>7194576</v>
          </cell>
        </row>
        <row r="15940">
          <cell r="A15940" t="str">
            <v>seq-new-rs39151</v>
          </cell>
          <cell r="B15940" t="str">
            <v>chrA10</v>
          </cell>
          <cell r="C15940">
            <v>7252571</v>
          </cell>
        </row>
        <row r="15941">
          <cell r="A15941" t="str">
            <v>Bn-A10-p6457220</v>
          </cell>
          <cell r="B15941" t="str">
            <v>chrA10</v>
          </cell>
          <cell r="C15941">
            <v>7258564</v>
          </cell>
        </row>
        <row r="15942">
          <cell r="A15942" t="str">
            <v>seq-new-rs46847</v>
          </cell>
          <cell r="B15942" t="str">
            <v>chrA10</v>
          </cell>
          <cell r="C15942">
            <v>7266787</v>
          </cell>
        </row>
        <row r="15943">
          <cell r="A15943" t="str">
            <v>Bn-Scaffold000196-p132328</v>
          </cell>
          <cell r="B15943" t="str">
            <v>chrA10</v>
          </cell>
          <cell r="C15943">
            <v>7306509</v>
          </cell>
        </row>
        <row r="15944">
          <cell r="A15944" t="str">
            <v>Bn-Scaffold000224-p60947</v>
          </cell>
          <cell r="B15944" t="str">
            <v>chrA10</v>
          </cell>
          <cell r="C15944">
            <v>7375620</v>
          </cell>
        </row>
        <row r="15945">
          <cell r="A15945" t="str">
            <v>Bn-Scaffold000224-p59593</v>
          </cell>
          <cell r="B15945" t="str">
            <v>chrA10</v>
          </cell>
          <cell r="C15945">
            <v>7376976</v>
          </cell>
        </row>
        <row r="15946">
          <cell r="A15946" t="str">
            <v>Bn-Scaffold000224-p59322</v>
          </cell>
          <cell r="B15946" t="str">
            <v>chrA10</v>
          </cell>
          <cell r="C15946">
            <v>7377247</v>
          </cell>
        </row>
        <row r="15947">
          <cell r="A15947" t="str">
            <v>Bn-Scaffold000224-p58662</v>
          </cell>
          <cell r="B15947" t="str">
            <v>chrA10</v>
          </cell>
          <cell r="C15947">
            <v>7377907</v>
          </cell>
        </row>
        <row r="15948">
          <cell r="A15948" t="str">
            <v>Bn-Scaffold000224-p57442</v>
          </cell>
          <cell r="B15948" t="str">
            <v>chrA10</v>
          </cell>
          <cell r="C15948">
            <v>7379118</v>
          </cell>
        </row>
        <row r="15949">
          <cell r="A15949" t="str">
            <v>Bn-Scaffold000224-p46441</v>
          </cell>
          <cell r="B15949" t="str">
            <v>chrA10</v>
          </cell>
          <cell r="C15949">
            <v>7382386</v>
          </cell>
        </row>
        <row r="15950">
          <cell r="A15950" t="str">
            <v>Bn-Scaffold000224-p40340</v>
          </cell>
          <cell r="B15950" t="str">
            <v>chrA10</v>
          </cell>
          <cell r="C15950">
            <v>7387416</v>
          </cell>
        </row>
        <row r="15951">
          <cell r="A15951" t="str">
            <v>Bn-Scaffold000123-p522619</v>
          </cell>
          <cell r="B15951" t="str">
            <v>chrA10</v>
          </cell>
          <cell r="C15951">
            <v>7409712</v>
          </cell>
        </row>
        <row r="15952">
          <cell r="A15952" t="str">
            <v>Bn-Scaffold000123-p519442</v>
          </cell>
          <cell r="B15952" t="str">
            <v>chrA10</v>
          </cell>
          <cell r="C15952">
            <v>7411278</v>
          </cell>
        </row>
        <row r="15953">
          <cell r="A15953" t="str">
            <v>Bn-Scaffold000123-p472543</v>
          </cell>
          <cell r="B15953" t="str">
            <v>chrA10</v>
          </cell>
          <cell r="C15953">
            <v>7452216</v>
          </cell>
        </row>
        <row r="15954">
          <cell r="A15954" t="str">
            <v>Bn-Scaffold000123-p469643</v>
          </cell>
          <cell r="B15954" t="str">
            <v>chrA10</v>
          </cell>
          <cell r="C15954">
            <v>7455121</v>
          </cell>
        </row>
        <row r="15955">
          <cell r="A15955" t="str">
            <v>Bn-Scaffold000123-p447756</v>
          </cell>
          <cell r="B15955" t="str">
            <v>chrA10</v>
          </cell>
          <cell r="C15955">
            <v>7464132</v>
          </cell>
        </row>
        <row r="15956">
          <cell r="A15956" t="str">
            <v>Bn-Scaffold000123-p440447</v>
          </cell>
          <cell r="B15956" t="str">
            <v>chrA10</v>
          </cell>
          <cell r="C15956">
            <v>7472179</v>
          </cell>
        </row>
        <row r="15957">
          <cell r="A15957" t="str">
            <v>Bn-Scaffold000123-p430330</v>
          </cell>
          <cell r="B15957" t="str">
            <v>chrA10</v>
          </cell>
          <cell r="C15957">
            <v>7474016</v>
          </cell>
        </row>
        <row r="15958">
          <cell r="A15958" t="str">
            <v>Bn-Scaffold000123-p426180</v>
          </cell>
          <cell r="B15958" t="str">
            <v>chrA10</v>
          </cell>
          <cell r="C15958">
            <v>7478162</v>
          </cell>
        </row>
        <row r="15959">
          <cell r="A15959" t="str">
            <v>Bn-Scaffold000123-p424618</v>
          </cell>
          <cell r="B15959" t="str">
            <v>chrA10</v>
          </cell>
          <cell r="C15959">
            <v>7479724</v>
          </cell>
        </row>
        <row r="15960">
          <cell r="A15960" t="str">
            <v>Bn-Scaffold000123-p424240</v>
          </cell>
          <cell r="B15960" t="str">
            <v>chrA10</v>
          </cell>
          <cell r="C15960">
            <v>7480102</v>
          </cell>
        </row>
        <row r="15961">
          <cell r="A15961" t="str">
            <v>Bn-Scaffold000123-p424239</v>
          </cell>
          <cell r="B15961" t="str">
            <v>chrA10</v>
          </cell>
          <cell r="C15961">
            <v>7480103</v>
          </cell>
        </row>
        <row r="15962">
          <cell r="A15962" t="str">
            <v>Bn-Scaffold000123-p387774</v>
          </cell>
          <cell r="B15962" t="str">
            <v>chrA10</v>
          </cell>
          <cell r="C15962">
            <v>7521543</v>
          </cell>
        </row>
        <row r="15963">
          <cell r="A15963" t="str">
            <v>seq-new-rs48687</v>
          </cell>
          <cell r="B15963" t="str">
            <v>chrA10</v>
          </cell>
          <cell r="C15963">
            <v>7526955</v>
          </cell>
        </row>
        <row r="15964">
          <cell r="A15964" t="str">
            <v>Bn-Scaffold000123-p378344</v>
          </cell>
          <cell r="B15964" t="str">
            <v>chrA10</v>
          </cell>
          <cell r="C15964">
            <v>7531013</v>
          </cell>
        </row>
        <row r="15965">
          <cell r="A15965" t="str">
            <v>Bn-Scaffold000123-p343527</v>
          </cell>
          <cell r="B15965" t="str">
            <v>chrA10</v>
          </cell>
          <cell r="C15965">
            <v>7561950</v>
          </cell>
        </row>
        <row r="15966">
          <cell r="A15966" t="str">
            <v>seq-new-rs49026</v>
          </cell>
          <cell r="B15966" t="str">
            <v>chrA10</v>
          </cell>
          <cell r="C15966">
            <v>7566991</v>
          </cell>
        </row>
        <row r="15967">
          <cell r="A15967" t="str">
            <v>seq-new-rs48633</v>
          </cell>
          <cell r="B15967" t="str">
            <v>chrA10</v>
          </cell>
          <cell r="C15967">
            <v>7575493</v>
          </cell>
        </row>
        <row r="15968">
          <cell r="A15968" t="str">
            <v>Bn-Scaffold000123-p301287</v>
          </cell>
          <cell r="B15968" t="str">
            <v>chrA10</v>
          </cell>
          <cell r="C15968">
            <v>7606238</v>
          </cell>
        </row>
        <row r="15969">
          <cell r="A15969" t="str">
            <v>Bn-Scaffold000123-p277122</v>
          </cell>
          <cell r="B15969" t="str">
            <v>chrA10</v>
          </cell>
          <cell r="C15969">
            <v>7635485</v>
          </cell>
        </row>
        <row r="15970">
          <cell r="A15970" t="str">
            <v>Bn-Scaffold000123-p262933</v>
          </cell>
          <cell r="B15970" t="str">
            <v>chrA10</v>
          </cell>
          <cell r="C15970">
            <v>7650664</v>
          </cell>
        </row>
        <row r="15971">
          <cell r="A15971" t="str">
            <v>Bn-Scaffold000123-p254094</v>
          </cell>
          <cell r="B15971" t="str">
            <v>chrA10</v>
          </cell>
          <cell r="C15971">
            <v>7659750</v>
          </cell>
        </row>
        <row r="15972">
          <cell r="A15972" t="str">
            <v>Bn-Scaffold000123-p253508</v>
          </cell>
          <cell r="B15972" t="str">
            <v>chrA10</v>
          </cell>
          <cell r="C15972">
            <v>7660336</v>
          </cell>
        </row>
        <row r="15973">
          <cell r="A15973" t="str">
            <v>Bn-Scaffold000123-p252663</v>
          </cell>
          <cell r="B15973" t="str">
            <v>chrA10</v>
          </cell>
          <cell r="C15973">
            <v>7661182</v>
          </cell>
        </row>
        <row r="15974">
          <cell r="A15974" t="str">
            <v>Bn-Scaffold000123-p247388</v>
          </cell>
          <cell r="B15974" t="str">
            <v>chrA10</v>
          </cell>
          <cell r="C15974">
            <v>7666453</v>
          </cell>
        </row>
        <row r="15975">
          <cell r="A15975" t="str">
            <v>Bn-Scaffold000123-p219341</v>
          </cell>
          <cell r="B15975" t="str">
            <v>chrA10</v>
          </cell>
          <cell r="C15975">
            <v>7686500</v>
          </cell>
        </row>
        <row r="15976">
          <cell r="A15976" t="str">
            <v>Bn-Scaffold000123-p214674</v>
          </cell>
          <cell r="B15976" t="str">
            <v>chrA10</v>
          </cell>
          <cell r="C15976">
            <v>7688522</v>
          </cell>
        </row>
        <row r="15977">
          <cell r="A15977" t="str">
            <v>Bn-Scaffold000123-p209334</v>
          </cell>
          <cell r="B15977" t="str">
            <v>chrA10</v>
          </cell>
          <cell r="C15977">
            <v>7693743</v>
          </cell>
        </row>
        <row r="15978">
          <cell r="A15978" t="str">
            <v>Bn-Scaffold000123-p207349</v>
          </cell>
          <cell r="B15978" t="str">
            <v>chrA10</v>
          </cell>
          <cell r="C15978">
            <v>7694398</v>
          </cell>
        </row>
        <row r="15979">
          <cell r="A15979" t="str">
            <v>Bn-Scaffold000123-p207130</v>
          </cell>
          <cell r="B15979" t="str">
            <v>chrA10</v>
          </cell>
          <cell r="C15979">
            <v>7694407</v>
          </cell>
        </row>
        <row r="15980">
          <cell r="A15980" t="str">
            <v>Bn-Scaffold000123-p200265</v>
          </cell>
          <cell r="B15980" t="str">
            <v>chrA10</v>
          </cell>
          <cell r="C15980">
            <v>7701892</v>
          </cell>
        </row>
        <row r="15981">
          <cell r="A15981" t="str">
            <v>Bn-Scaffold000123-p167779</v>
          </cell>
          <cell r="B15981" t="str">
            <v>chrA10</v>
          </cell>
          <cell r="C15981">
            <v>7739205</v>
          </cell>
        </row>
        <row r="15982">
          <cell r="A15982" t="str">
            <v>Bn-Scaffold000123-p167371</v>
          </cell>
          <cell r="B15982" t="str">
            <v>chrA10</v>
          </cell>
          <cell r="C15982">
            <v>7739613</v>
          </cell>
        </row>
        <row r="15983">
          <cell r="A15983" t="str">
            <v>Bn-Scaffold000123-p167035</v>
          </cell>
          <cell r="B15983" t="str">
            <v>chrA10</v>
          </cell>
          <cell r="C15983">
            <v>7739949</v>
          </cell>
        </row>
        <row r="15984">
          <cell r="A15984" t="str">
            <v>Bn-Scaffold000123-p155648</v>
          </cell>
          <cell r="B15984" t="str">
            <v>chrA10</v>
          </cell>
          <cell r="C15984">
            <v>7748730</v>
          </cell>
        </row>
        <row r="15985">
          <cell r="A15985" t="str">
            <v>Bn-Scaffold000123-p152365</v>
          </cell>
          <cell r="B15985" t="str">
            <v>chrA10</v>
          </cell>
          <cell r="C15985">
            <v>7751858</v>
          </cell>
        </row>
        <row r="15986">
          <cell r="A15986" t="str">
            <v>Bn-Scaffold000123-p134988</v>
          </cell>
          <cell r="B15986" t="str">
            <v>chrA10</v>
          </cell>
          <cell r="C15986">
            <v>7776328</v>
          </cell>
        </row>
        <row r="15987">
          <cell r="A15987" t="str">
            <v>Bn-Scaffold000123-p134879</v>
          </cell>
          <cell r="B15987" t="str">
            <v>chrA10</v>
          </cell>
          <cell r="C15987">
            <v>7776437</v>
          </cell>
        </row>
        <row r="15988">
          <cell r="A15988" t="str">
            <v>Bn-Scaffold000123-p114188</v>
          </cell>
          <cell r="B15988" t="str">
            <v>chrA10</v>
          </cell>
          <cell r="C15988">
            <v>7797634</v>
          </cell>
        </row>
        <row r="15989">
          <cell r="A15989" t="str">
            <v>Bn-Scaffold000123-p114095</v>
          </cell>
          <cell r="B15989" t="str">
            <v>chrA10</v>
          </cell>
          <cell r="C15989">
            <v>7797727</v>
          </cell>
        </row>
        <row r="15990">
          <cell r="A15990" t="str">
            <v>seq-new-rs45954</v>
          </cell>
          <cell r="B15990" t="str">
            <v>chrA10</v>
          </cell>
          <cell r="C15990">
            <v>7803528</v>
          </cell>
        </row>
        <row r="15991">
          <cell r="A15991" t="str">
            <v>Bn-Scaffold000123-p105765</v>
          </cell>
          <cell r="B15991" t="str">
            <v>chrA10</v>
          </cell>
          <cell r="C15991">
            <v>7806073</v>
          </cell>
        </row>
        <row r="15992">
          <cell r="A15992" t="str">
            <v>Bn-Scaffold000123-p96289</v>
          </cell>
          <cell r="B15992" t="str">
            <v>chrA10</v>
          </cell>
          <cell r="C15992">
            <v>7814337</v>
          </cell>
        </row>
        <row r="15993">
          <cell r="A15993" t="str">
            <v>Bn-Scaffold000123-p89030</v>
          </cell>
          <cell r="B15993" t="str">
            <v>chrA10</v>
          </cell>
          <cell r="C15993">
            <v>7821676</v>
          </cell>
        </row>
        <row r="15994">
          <cell r="A15994" t="str">
            <v>Bn-Scaffold000123-p86645</v>
          </cell>
          <cell r="B15994" t="str">
            <v>chrA10</v>
          </cell>
          <cell r="C15994">
            <v>7824136</v>
          </cell>
        </row>
        <row r="15995">
          <cell r="A15995" t="str">
            <v>seq-new-rs43181</v>
          </cell>
          <cell r="B15995" t="str">
            <v>chrA10</v>
          </cell>
          <cell r="C15995">
            <v>7908188</v>
          </cell>
        </row>
        <row r="15996">
          <cell r="A15996" t="str">
            <v>seq-new-rs43714</v>
          </cell>
          <cell r="B15996" t="str">
            <v>chrA10</v>
          </cell>
          <cell r="C15996">
            <v>7933083</v>
          </cell>
        </row>
        <row r="15997">
          <cell r="A15997" t="str">
            <v>seq-new-rs28902</v>
          </cell>
          <cell r="B15997" t="str">
            <v>chrA10</v>
          </cell>
          <cell r="C15997">
            <v>7955864</v>
          </cell>
        </row>
        <row r="15998">
          <cell r="A15998" t="str">
            <v>seq-new-rs27404</v>
          </cell>
          <cell r="B15998" t="str">
            <v>chrA10</v>
          </cell>
          <cell r="C15998">
            <v>7957874</v>
          </cell>
        </row>
        <row r="15999">
          <cell r="A15999" t="str">
            <v>seq-new-rs24208</v>
          </cell>
          <cell r="B15999" t="str">
            <v>chrA10</v>
          </cell>
          <cell r="C15999">
            <v>7968078</v>
          </cell>
        </row>
        <row r="16000">
          <cell r="A16000" t="str">
            <v>seq-new-rs42606</v>
          </cell>
          <cell r="B16000" t="str">
            <v>chrA10</v>
          </cell>
          <cell r="C16000">
            <v>7998711</v>
          </cell>
        </row>
        <row r="16001">
          <cell r="A16001" t="str">
            <v>seq-new-rs27221</v>
          </cell>
          <cell r="B16001" t="str">
            <v>chrA10</v>
          </cell>
          <cell r="C16001">
            <v>8033605</v>
          </cell>
        </row>
        <row r="16002">
          <cell r="A16002" t="str">
            <v>seq-new-rs33677</v>
          </cell>
          <cell r="B16002" t="str">
            <v>chrA10</v>
          </cell>
          <cell r="C16002">
            <v>8036802</v>
          </cell>
        </row>
        <row r="16003">
          <cell r="A16003" t="str">
            <v>seq-new-rs38137</v>
          </cell>
          <cell r="B16003" t="str">
            <v>chrA10</v>
          </cell>
          <cell r="C16003">
            <v>8037007</v>
          </cell>
        </row>
        <row r="16004">
          <cell r="A16004" t="str">
            <v>seq-new-rs39114</v>
          </cell>
          <cell r="B16004" t="str">
            <v>chrA10</v>
          </cell>
          <cell r="C16004">
            <v>8037087</v>
          </cell>
        </row>
        <row r="16005">
          <cell r="A16005" t="str">
            <v>seq-new-rs35644</v>
          </cell>
          <cell r="B16005" t="str">
            <v>chrA10</v>
          </cell>
          <cell r="C16005">
            <v>8037599</v>
          </cell>
        </row>
        <row r="16006">
          <cell r="A16006" t="str">
            <v>seq-new-rs36581</v>
          </cell>
          <cell r="B16006" t="str">
            <v>chrA10</v>
          </cell>
          <cell r="C16006">
            <v>8037666</v>
          </cell>
        </row>
        <row r="16007">
          <cell r="A16007" t="str">
            <v>seq-new-rs37837</v>
          </cell>
          <cell r="B16007" t="str">
            <v>chrA10</v>
          </cell>
          <cell r="C16007">
            <v>8133980</v>
          </cell>
        </row>
        <row r="16008">
          <cell r="A16008" t="str">
            <v>seq-new-rs26225</v>
          </cell>
          <cell r="B16008" t="str">
            <v>chrA10</v>
          </cell>
          <cell r="C16008">
            <v>8178598</v>
          </cell>
        </row>
        <row r="16009">
          <cell r="A16009" t="str">
            <v>seq-new-rs46346</v>
          </cell>
          <cell r="B16009" t="str">
            <v>chrA10</v>
          </cell>
          <cell r="C16009">
            <v>8182579</v>
          </cell>
        </row>
        <row r="16010">
          <cell r="A16010" t="str">
            <v>seq-new-rs26912</v>
          </cell>
          <cell r="B16010" t="str">
            <v>chrA10</v>
          </cell>
          <cell r="C16010">
            <v>8199992</v>
          </cell>
        </row>
        <row r="16011">
          <cell r="A16011" t="str">
            <v>seq-new-rs40745</v>
          </cell>
          <cell r="B16011" t="str">
            <v>chrA10</v>
          </cell>
          <cell r="C16011">
            <v>8209672</v>
          </cell>
        </row>
        <row r="16012">
          <cell r="A16012" t="str">
            <v>Bn-A10-p6638864</v>
          </cell>
          <cell r="B16012" t="str">
            <v>chrA10</v>
          </cell>
          <cell r="C16012">
            <v>8245779</v>
          </cell>
        </row>
        <row r="16013">
          <cell r="A16013" t="str">
            <v>Bn-A10-p6639652</v>
          </cell>
          <cell r="B16013" t="str">
            <v>chrA10</v>
          </cell>
          <cell r="C16013">
            <v>8246568</v>
          </cell>
        </row>
        <row r="16014">
          <cell r="A16014" t="str">
            <v>seq-new-rs43312</v>
          </cell>
          <cell r="B16014" t="str">
            <v>chrA10</v>
          </cell>
          <cell r="C16014">
            <v>8261870</v>
          </cell>
        </row>
        <row r="16015">
          <cell r="A16015" t="str">
            <v>seq-new-rs46122</v>
          </cell>
          <cell r="B16015" t="str">
            <v>chrA10</v>
          </cell>
          <cell r="C16015">
            <v>8275155</v>
          </cell>
        </row>
        <row r="16016">
          <cell r="A16016" t="str">
            <v>seq-new-rs38441</v>
          </cell>
          <cell r="B16016" t="str">
            <v>chrA10</v>
          </cell>
          <cell r="C16016">
            <v>8292092</v>
          </cell>
        </row>
        <row r="16017">
          <cell r="A16017" t="str">
            <v>seq-new-rs31069</v>
          </cell>
          <cell r="B16017" t="str">
            <v>chrA10</v>
          </cell>
          <cell r="C16017">
            <v>8358142</v>
          </cell>
        </row>
        <row r="16018">
          <cell r="A16018" t="str">
            <v>seq-new-rs33701</v>
          </cell>
          <cell r="B16018" t="str">
            <v>chrA10</v>
          </cell>
          <cell r="C16018">
            <v>8375883</v>
          </cell>
        </row>
        <row r="16019">
          <cell r="A16019" t="str">
            <v>seq-new-rs39946</v>
          </cell>
          <cell r="B16019" t="str">
            <v>chrA10</v>
          </cell>
          <cell r="C16019">
            <v>8390312</v>
          </cell>
        </row>
        <row r="16020">
          <cell r="A16020" t="str">
            <v>seq-new-rs42801</v>
          </cell>
          <cell r="B16020" t="str">
            <v>chrA10</v>
          </cell>
          <cell r="C16020">
            <v>8401435</v>
          </cell>
        </row>
        <row r="16021">
          <cell r="A16021" t="str">
            <v>seq-new-rs39302</v>
          </cell>
          <cell r="B16021" t="str">
            <v>chrA10</v>
          </cell>
          <cell r="C16021">
            <v>8401813</v>
          </cell>
        </row>
        <row r="16022">
          <cell r="A16022" t="str">
            <v>seq-new-rs34858</v>
          </cell>
          <cell r="B16022" t="str">
            <v>chrA10</v>
          </cell>
          <cell r="C16022">
            <v>8446523</v>
          </cell>
        </row>
        <row r="16023">
          <cell r="A16023" t="str">
            <v>Bn-A10-p6773336</v>
          </cell>
          <cell r="B16023" t="str">
            <v>chrA10</v>
          </cell>
          <cell r="C16023">
            <v>8447500</v>
          </cell>
        </row>
        <row r="16024">
          <cell r="A16024" t="str">
            <v>seq-new-rs31004</v>
          </cell>
          <cell r="B16024" t="str">
            <v>chrA10</v>
          </cell>
          <cell r="C16024">
            <v>8457783</v>
          </cell>
        </row>
        <row r="16025">
          <cell r="A16025" t="str">
            <v>seq-new-rs23114</v>
          </cell>
          <cell r="B16025" t="str">
            <v>chrA10</v>
          </cell>
          <cell r="C16025">
            <v>8525678</v>
          </cell>
        </row>
        <row r="16026">
          <cell r="A16026" t="str">
            <v>seq-new-rs31717</v>
          </cell>
          <cell r="B16026" t="str">
            <v>chrA10</v>
          </cell>
          <cell r="C16026">
            <v>8540008</v>
          </cell>
        </row>
        <row r="16027">
          <cell r="A16027" t="str">
            <v>seq-new-rs32626</v>
          </cell>
          <cell r="B16027" t="str">
            <v>chrA10</v>
          </cell>
          <cell r="C16027">
            <v>8541372</v>
          </cell>
        </row>
        <row r="16028">
          <cell r="A16028" t="str">
            <v>seq-new-rs27715</v>
          </cell>
          <cell r="B16028" t="str">
            <v>chrA10</v>
          </cell>
          <cell r="C16028">
            <v>8551311</v>
          </cell>
        </row>
        <row r="16029">
          <cell r="A16029" t="str">
            <v>seq-new-rs33190</v>
          </cell>
          <cell r="B16029" t="str">
            <v>chrA10</v>
          </cell>
          <cell r="C16029">
            <v>8578353</v>
          </cell>
        </row>
        <row r="16030">
          <cell r="A16030" t="str">
            <v>seq-new-rs37164</v>
          </cell>
          <cell r="B16030" t="str">
            <v>chrA10</v>
          </cell>
          <cell r="C16030">
            <v>8604638</v>
          </cell>
        </row>
        <row r="16031">
          <cell r="A16031" t="str">
            <v>seq-new-rs37195</v>
          </cell>
          <cell r="B16031" t="str">
            <v>chrA10</v>
          </cell>
          <cell r="C16031">
            <v>8615274</v>
          </cell>
        </row>
        <row r="16032">
          <cell r="A16032" t="str">
            <v>seq-new-rs47082</v>
          </cell>
          <cell r="B16032" t="str">
            <v>chrA10</v>
          </cell>
          <cell r="C16032">
            <v>8615403</v>
          </cell>
        </row>
        <row r="16033">
          <cell r="A16033" t="str">
            <v>seq-new-rs40061</v>
          </cell>
          <cell r="B16033" t="str">
            <v>chrA10</v>
          </cell>
          <cell r="C16033">
            <v>8641208</v>
          </cell>
        </row>
        <row r="16034">
          <cell r="A16034" t="str">
            <v>Bn-A10-p7078693</v>
          </cell>
          <cell r="B16034" t="str">
            <v>chrA10</v>
          </cell>
          <cell r="C16034">
            <v>8667865</v>
          </cell>
        </row>
        <row r="16035">
          <cell r="A16035" t="str">
            <v>seq-new-rs44725</v>
          </cell>
          <cell r="B16035" t="str">
            <v>chrA10</v>
          </cell>
          <cell r="C16035">
            <v>8693522</v>
          </cell>
        </row>
        <row r="16036">
          <cell r="A16036" t="str">
            <v>seq-new-rs29913</v>
          </cell>
          <cell r="B16036" t="str">
            <v>chrA10</v>
          </cell>
          <cell r="C16036">
            <v>8696127</v>
          </cell>
        </row>
        <row r="16037">
          <cell r="A16037" t="str">
            <v>seq-new-rs34389</v>
          </cell>
          <cell r="B16037" t="str">
            <v>chrA10</v>
          </cell>
          <cell r="C16037">
            <v>8720975</v>
          </cell>
        </row>
        <row r="16038">
          <cell r="A16038" t="str">
            <v>seq-new-rs43185</v>
          </cell>
          <cell r="B16038" t="str">
            <v>chrA10</v>
          </cell>
          <cell r="C16038">
            <v>8752480</v>
          </cell>
        </row>
        <row r="16039">
          <cell r="A16039" t="str">
            <v>seq-new-rs38292</v>
          </cell>
          <cell r="B16039" t="str">
            <v>chrA10</v>
          </cell>
          <cell r="C16039">
            <v>8775869</v>
          </cell>
        </row>
        <row r="16040">
          <cell r="A16040" t="str">
            <v>seq-new-rs37517</v>
          </cell>
          <cell r="B16040" t="str">
            <v>chrA10</v>
          </cell>
          <cell r="C16040">
            <v>8796073</v>
          </cell>
        </row>
        <row r="16041">
          <cell r="A16041" t="str">
            <v>seq-new-rs43842</v>
          </cell>
          <cell r="B16041" t="str">
            <v>chrA10</v>
          </cell>
          <cell r="C16041">
            <v>8799084</v>
          </cell>
        </row>
        <row r="16042">
          <cell r="A16042" t="str">
            <v>seq-new-rs40646</v>
          </cell>
          <cell r="B16042" t="str">
            <v>chrA10</v>
          </cell>
          <cell r="C16042">
            <v>8803528</v>
          </cell>
        </row>
        <row r="16043">
          <cell r="A16043" t="str">
            <v>seq-new-rs40802</v>
          </cell>
          <cell r="B16043" t="str">
            <v>chrA10</v>
          </cell>
          <cell r="C16043">
            <v>8814226</v>
          </cell>
        </row>
        <row r="16044">
          <cell r="A16044" t="str">
            <v>seq-new-rs41769</v>
          </cell>
          <cell r="B16044" t="str">
            <v>chrA10</v>
          </cell>
          <cell r="C16044">
            <v>8899324</v>
          </cell>
        </row>
        <row r="16045">
          <cell r="A16045" t="str">
            <v>seq-new-rs44134</v>
          </cell>
          <cell r="B16045" t="str">
            <v>chrA10</v>
          </cell>
          <cell r="C16045">
            <v>8921148</v>
          </cell>
        </row>
        <row r="16046">
          <cell r="A16046" t="str">
            <v>Bn-A10-p7283605</v>
          </cell>
          <cell r="B16046" t="str">
            <v>chrA10</v>
          </cell>
          <cell r="C16046">
            <v>8926144</v>
          </cell>
        </row>
        <row r="16047">
          <cell r="A16047" t="str">
            <v>seq-new-rs31661</v>
          </cell>
          <cell r="B16047" t="str">
            <v>chrA10</v>
          </cell>
          <cell r="C16047">
            <v>8990432</v>
          </cell>
        </row>
        <row r="16048">
          <cell r="A16048" t="str">
            <v>Bn-A10-p7346569</v>
          </cell>
          <cell r="B16048" t="str">
            <v>chrA10</v>
          </cell>
          <cell r="C16048">
            <v>8998278</v>
          </cell>
        </row>
        <row r="16049">
          <cell r="A16049" t="str">
            <v>seq-new-rs37761</v>
          </cell>
          <cell r="B16049" t="str">
            <v>chrA10</v>
          </cell>
          <cell r="C16049">
            <v>8998510</v>
          </cell>
        </row>
        <row r="16050">
          <cell r="A16050" t="str">
            <v>Bn-A10-p7357442</v>
          </cell>
          <cell r="B16050" t="str">
            <v>chrA10</v>
          </cell>
          <cell r="C16050">
            <v>9020231</v>
          </cell>
        </row>
        <row r="16051">
          <cell r="A16051" t="str">
            <v>Bn-A10-p7360229</v>
          </cell>
          <cell r="B16051" t="str">
            <v>chrA10</v>
          </cell>
          <cell r="C16051">
            <v>9030082</v>
          </cell>
        </row>
        <row r="16052">
          <cell r="A16052" t="str">
            <v>seq-new-rs45126</v>
          </cell>
          <cell r="B16052" t="str">
            <v>chrA10</v>
          </cell>
          <cell r="C16052">
            <v>9065629</v>
          </cell>
        </row>
        <row r="16053">
          <cell r="A16053" t="str">
            <v>Bn-A10-p7393632</v>
          </cell>
          <cell r="B16053" t="str">
            <v>chrA10</v>
          </cell>
          <cell r="C16053">
            <v>9066215</v>
          </cell>
        </row>
        <row r="16054">
          <cell r="A16054" t="str">
            <v>seq-new-rs25636</v>
          </cell>
          <cell r="B16054" t="str">
            <v>chrA10</v>
          </cell>
          <cell r="C16054">
            <v>9185967</v>
          </cell>
        </row>
        <row r="16055">
          <cell r="A16055" t="str">
            <v>Bn-A10-p7502551</v>
          </cell>
          <cell r="B16055" t="str">
            <v>chrA10</v>
          </cell>
          <cell r="C16055">
            <v>9194647</v>
          </cell>
        </row>
        <row r="16056">
          <cell r="A16056" t="str">
            <v>seq-new-rs43243</v>
          </cell>
          <cell r="B16056" t="str">
            <v>chrA10</v>
          </cell>
          <cell r="C16056">
            <v>9197468</v>
          </cell>
        </row>
        <row r="16057">
          <cell r="A16057" t="str">
            <v>seq-new-rs41077</v>
          </cell>
          <cell r="B16057" t="str">
            <v>chrA10</v>
          </cell>
          <cell r="C16057">
            <v>9199784</v>
          </cell>
        </row>
        <row r="16058">
          <cell r="A16058" t="str">
            <v>seq-new-rs31204</v>
          </cell>
          <cell r="B16058" t="str">
            <v>chrA10</v>
          </cell>
          <cell r="C16058">
            <v>9203276</v>
          </cell>
        </row>
        <row r="16059">
          <cell r="A16059" t="str">
            <v>seq-new-rs48088</v>
          </cell>
          <cell r="B16059" t="str">
            <v>chrA10</v>
          </cell>
          <cell r="C16059">
            <v>9209705</v>
          </cell>
        </row>
        <row r="16060">
          <cell r="A16060" t="str">
            <v>chrA10_9262966</v>
          </cell>
          <cell r="B16060" t="str">
            <v>chrA10</v>
          </cell>
          <cell r="C16060">
            <v>9262916</v>
          </cell>
        </row>
        <row r="16061">
          <cell r="A16061" t="str">
            <v>chrA10_9263552</v>
          </cell>
          <cell r="B16061" t="str">
            <v>chrA10</v>
          </cell>
          <cell r="C16061">
            <v>9263502</v>
          </cell>
        </row>
        <row r="16062">
          <cell r="A16062" t="str">
            <v>chrA10_9263743</v>
          </cell>
          <cell r="B16062" t="str">
            <v>chrA10</v>
          </cell>
          <cell r="C16062">
            <v>9263693</v>
          </cell>
        </row>
        <row r="16063">
          <cell r="A16063" t="str">
            <v>chrA10_9264299</v>
          </cell>
          <cell r="B16063" t="str">
            <v>chrA10</v>
          </cell>
          <cell r="C16063">
            <v>9264249</v>
          </cell>
        </row>
        <row r="16064">
          <cell r="A16064" t="str">
            <v>chrA10_9264567</v>
          </cell>
          <cell r="B16064" t="str">
            <v>chrA10</v>
          </cell>
          <cell r="C16064">
            <v>9264517</v>
          </cell>
        </row>
        <row r="16065">
          <cell r="A16065" t="str">
            <v>chrA10_9266402</v>
          </cell>
          <cell r="B16065" t="str">
            <v>chrA10</v>
          </cell>
          <cell r="C16065">
            <v>9266352</v>
          </cell>
        </row>
        <row r="16066">
          <cell r="A16066" t="str">
            <v>chrA10_9267751</v>
          </cell>
          <cell r="B16066" t="str">
            <v>chrA10</v>
          </cell>
          <cell r="C16066">
            <v>9267701</v>
          </cell>
        </row>
        <row r="16067">
          <cell r="A16067" t="str">
            <v>chrA10_9267910</v>
          </cell>
          <cell r="B16067" t="str">
            <v>chrA10</v>
          </cell>
          <cell r="C16067">
            <v>9267860</v>
          </cell>
        </row>
        <row r="16068">
          <cell r="A16068" t="str">
            <v>chrA10_9267980</v>
          </cell>
          <cell r="B16068" t="str">
            <v>chrA10</v>
          </cell>
          <cell r="C16068">
            <v>9267930</v>
          </cell>
        </row>
        <row r="16069">
          <cell r="A16069" t="str">
            <v>chrA10_9268334</v>
          </cell>
          <cell r="B16069" t="str">
            <v>chrA10</v>
          </cell>
          <cell r="C16069">
            <v>9268284</v>
          </cell>
        </row>
        <row r="16070">
          <cell r="A16070" t="str">
            <v>seq-new-rs33785</v>
          </cell>
          <cell r="B16070" t="str">
            <v>chrA10</v>
          </cell>
          <cell r="C16070">
            <v>9274054</v>
          </cell>
        </row>
        <row r="16071">
          <cell r="A16071" t="str">
            <v>Bn-A10-p7587166</v>
          </cell>
          <cell r="B16071" t="str">
            <v>chrA10</v>
          </cell>
          <cell r="C16071">
            <v>9283395</v>
          </cell>
        </row>
        <row r="16072">
          <cell r="A16072" t="str">
            <v>seq-new-rs23936</v>
          </cell>
          <cell r="B16072" t="str">
            <v>chrA10</v>
          </cell>
          <cell r="C16072">
            <v>9284070</v>
          </cell>
        </row>
        <row r="16073">
          <cell r="A16073" t="str">
            <v>Bn-A10-p7588274</v>
          </cell>
          <cell r="B16073" t="str">
            <v>chrA10</v>
          </cell>
          <cell r="C16073">
            <v>9285357</v>
          </cell>
        </row>
        <row r="16074">
          <cell r="A16074" t="str">
            <v>Bn-A10-p7600250</v>
          </cell>
          <cell r="B16074" t="str">
            <v>chrA10</v>
          </cell>
          <cell r="C16074">
            <v>9291370</v>
          </cell>
        </row>
        <row r="16075">
          <cell r="A16075" t="str">
            <v>Bn-A10-p7704373</v>
          </cell>
          <cell r="B16075" t="str">
            <v>chrA10</v>
          </cell>
          <cell r="C16075">
            <v>9320959</v>
          </cell>
        </row>
        <row r="16076">
          <cell r="A16076" t="str">
            <v>Bn-A10-p7706894</v>
          </cell>
          <cell r="B16076" t="str">
            <v>chrA10</v>
          </cell>
          <cell r="C16076">
            <v>9323510</v>
          </cell>
        </row>
        <row r="16077">
          <cell r="A16077" t="str">
            <v>seq-new-rs32931</v>
          </cell>
          <cell r="B16077" t="str">
            <v>chrA10</v>
          </cell>
          <cell r="C16077">
            <v>9323520</v>
          </cell>
        </row>
        <row r="16078">
          <cell r="A16078" t="str">
            <v>seq-new-rs49294</v>
          </cell>
          <cell r="B16078" t="str">
            <v>chrA10</v>
          </cell>
          <cell r="C16078">
            <v>9323898</v>
          </cell>
        </row>
        <row r="16079">
          <cell r="A16079" t="str">
            <v>Bn-A10-p7760481</v>
          </cell>
          <cell r="B16079" t="str">
            <v>chrA10</v>
          </cell>
          <cell r="C16079">
            <v>9386488</v>
          </cell>
        </row>
        <row r="16080">
          <cell r="A16080" t="str">
            <v>seq-new-rs47275</v>
          </cell>
          <cell r="B16080" t="str">
            <v>chrA10</v>
          </cell>
          <cell r="C16080">
            <v>9390284</v>
          </cell>
        </row>
        <row r="16081">
          <cell r="A16081" t="str">
            <v>Bn-A10-p7772340</v>
          </cell>
          <cell r="B16081" t="str">
            <v>chrA10</v>
          </cell>
          <cell r="C16081">
            <v>9401393</v>
          </cell>
        </row>
        <row r="16082">
          <cell r="A16082" t="str">
            <v>Bn-A10-p7790953</v>
          </cell>
          <cell r="B16082" t="str">
            <v>chrA10</v>
          </cell>
          <cell r="C16082">
            <v>9413120</v>
          </cell>
        </row>
        <row r="16083">
          <cell r="A16083" t="str">
            <v>Bn-A10-p7793015</v>
          </cell>
          <cell r="B16083" t="str">
            <v>chrA10</v>
          </cell>
          <cell r="C16083">
            <v>9415180</v>
          </cell>
        </row>
        <row r="16084">
          <cell r="A16084" t="str">
            <v>seq-new-rs48595</v>
          </cell>
          <cell r="B16084" t="str">
            <v>chrA10</v>
          </cell>
          <cell r="C16084">
            <v>9417061</v>
          </cell>
        </row>
        <row r="16085">
          <cell r="A16085" t="str">
            <v>Bn-A10-p7805981</v>
          </cell>
          <cell r="B16085" t="str">
            <v>chrA10</v>
          </cell>
          <cell r="C16085">
            <v>9428131</v>
          </cell>
        </row>
        <row r="16086">
          <cell r="A16086" t="str">
            <v>Bn-A10-p7824378</v>
          </cell>
          <cell r="B16086" t="str">
            <v>chrA10</v>
          </cell>
          <cell r="C16086">
            <v>9446217</v>
          </cell>
        </row>
        <row r="16087">
          <cell r="A16087" t="str">
            <v>seq-new-rs39333</v>
          </cell>
          <cell r="B16087" t="str">
            <v>chrA10</v>
          </cell>
          <cell r="C16087">
            <v>9505047</v>
          </cell>
        </row>
        <row r="16088">
          <cell r="A16088" t="str">
            <v>seq-new-rs35313</v>
          </cell>
          <cell r="B16088" t="str">
            <v>chrA10</v>
          </cell>
          <cell r="C16088">
            <v>9507917</v>
          </cell>
        </row>
        <row r="16089">
          <cell r="A16089" t="str">
            <v>seq-new-rs44442</v>
          </cell>
          <cell r="B16089" t="str">
            <v>chrA10</v>
          </cell>
          <cell r="C16089">
            <v>9547601</v>
          </cell>
        </row>
        <row r="16090">
          <cell r="A16090" t="str">
            <v>seq-new-rs38637</v>
          </cell>
          <cell r="B16090" t="str">
            <v>chrA10</v>
          </cell>
          <cell r="C16090">
            <v>9567217</v>
          </cell>
        </row>
        <row r="16091">
          <cell r="A16091" t="str">
            <v>Bn-A10-p7976115</v>
          </cell>
          <cell r="B16091" t="str">
            <v>chrA10</v>
          </cell>
          <cell r="C16091">
            <v>9623101</v>
          </cell>
        </row>
        <row r="16092">
          <cell r="A16092" t="str">
            <v>Bn-A10-p7979799</v>
          </cell>
          <cell r="B16092" t="str">
            <v>chrA10</v>
          </cell>
          <cell r="C16092">
            <v>9640813</v>
          </cell>
        </row>
        <row r="16093">
          <cell r="A16093" t="str">
            <v>Bn-A10-p8036516</v>
          </cell>
          <cell r="B16093" t="str">
            <v>chrA10</v>
          </cell>
          <cell r="C16093">
            <v>9670174</v>
          </cell>
        </row>
        <row r="16094">
          <cell r="A16094" t="str">
            <v>Bn-A10-p8036658</v>
          </cell>
          <cell r="B16094" t="str">
            <v>chrA10</v>
          </cell>
          <cell r="C16094">
            <v>9670317</v>
          </cell>
        </row>
        <row r="16095">
          <cell r="A16095" t="str">
            <v>Bn-A10-p8044126</v>
          </cell>
          <cell r="B16095" t="str">
            <v>chrA10</v>
          </cell>
          <cell r="C16095">
            <v>9684740</v>
          </cell>
        </row>
        <row r="16096">
          <cell r="A16096" t="str">
            <v>Bn-A10-p8044188</v>
          </cell>
          <cell r="B16096" t="str">
            <v>chrA10</v>
          </cell>
          <cell r="C16096">
            <v>9684802</v>
          </cell>
        </row>
        <row r="16097">
          <cell r="A16097" t="str">
            <v>Bn-A10-p8063505</v>
          </cell>
          <cell r="B16097" t="str">
            <v>chrA10</v>
          </cell>
          <cell r="C16097">
            <v>9703835</v>
          </cell>
        </row>
        <row r="16098">
          <cell r="A16098" t="str">
            <v>seq-new-rs49057</v>
          </cell>
          <cell r="B16098" t="str">
            <v>chrA10</v>
          </cell>
          <cell r="C16098">
            <v>9741127</v>
          </cell>
        </row>
        <row r="16099">
          <cell r="A16099" t="str">
            <v>seq-new-rs48900</v>
          </cell>
          <cell r="B16099" t="str">
            <v>chrA10</v>
          </cell>
          <cell r="C16099">
            <v>9745125</v>
          </cell>
        </row>
        <row r="16100">
          <cell r="A16100" t="str">
            <v>Bn-A10-p8125136</v>
          </cell>
          <cell r="B16100" t="str">
            <v>chrA10</v>
          </cell>
          <cell r="C16100">
            <v>9753776</v>
          </cell>
        </row>
        <row r="16101">
          <cell r="A16101" t="str">
            <v>seq-new-rs43525</v>
          </cell>
          <cell r="B16101" t="str">
            <v>chrA10</v>
          </cell>
          <cell r="C16101">
            <v>9812551</v>
          </cell>
        </row>
        <row r="16102">
          <cell r="A16102" t="str">
            <v>Bn-A10-p8237821</v>
          </cell>
          <cell r="B16102" t="str">
            <v>chrA10</v>
          </cell>
          <cell r="C16102">
            <v>9835778</v>
          </cell>
        </row>
        <row r="16103">
          <cell r="A16103" t="str">
            <v>seq-new-rs43890</v>
          </cell>
          <cell r="B16103" t="str">
            <v>chrA10</v>
          </cell>
          <cell r="C16103">
            <v>9849740</v>
          </cell>
        </row>
        <row r="16104">
          <cell r="A16104" t="str">
            <v>seq-new-rs32804</v>
          </cell>
          <cell r="B16104" t="str">
            <v>chrA10</v>
          </cell>
          <cell r="C16104">
            <v>9854602</v>
          </cell>
        </row>
        <row r="16105">
          <cell r="A16105" t="str">
            <v>Bn-A10-p8419569</v>
          </cell>
          <cell r="B16105" t="str">
            <v>chrA10</v>
          </cell>
          <cell r="C16105">
            <v>9888931</v>
          </cell>
        </row>
        <row r="16106">
          <cell r="A16106" t="str">
            <v>seq-new-rs40187</v>
          </cell>
          <cell r="B16106" t="str">
            <v>chrA10</v>
          </cell>
          <cell r="C16106">
            <v>9896595</v>
          </cell>
        </row>
        <row r="16107">
          <cell r="A16107" t="str">
            <v>Bn-A10-p8408212</v>
          </cell>
          <cell r="B16107" t="str">
            <v>chrA10</v>
          </cell>
          <cell r="C16107">
            <v>9899985</v>
          </cell>
        </row>
        <row r="16108">
          <cell r="A16108" t="str">
            <v>seq-new-rs41027</v>
          </cell>
          <cell r="B16108" t="str">
            <v>chrA10</v>
          </cell>
          <cell r="C16108">
            <v>9907678</v>
          </cell>
        </row>
        <row r="16109">
          <cell r="A16109" t="str">
            <v>seq-new-rs25632</v>
          </cell>
          <cell r="B16109" t="str">
            <v>chrA10</v>
          </cell>
          <cell r="C16109">
            <v>9912824</v>
          </cell>
        </row>
        <row r="16110">
          <cell r="A16110" t="str">
            <v>Bn-A10-p8385677</v>
          </cell>
          <cell r="B16110" t="str">
            <v>chrA10</v>
          </cell>
          <cell r="C16110">
            <v>9922650</v>
          </cell>
        </row>
        <row r="16111">
          <cell r="A16111" t="str">
            <v>seq-new-rs26183</v>
          </cell>
          <cell r="B16111" t="str">
            <v>chrA10</v>
          </cell>
          <cell r="C16111">
            <v>10064781</v>
          </cell>
        </row>
        <row r="16112">
          <cell r="A16112" t="str">
            <v>seq-new-rs29194</v>
          </cell>
          <cell r="B16112" t="str">
            <v>chrA10</v>
          </cell>
          <cell r="C16112">
            <v>10069412</v>
          </cell>
        </row>
        <row r="16113">
          <cell r="A16113" t="str">
            <v>seq-new-rs38913</v>
          </cell>
          <cell r="B16113" t="str">
            <v>chrA10</v>
          </cell>
          <cell r="C16113">
            <v>10070879</v>
          </cell>
        </row>
        <row r="16114">
          <cell r="A16114" t="str">
            <v>Bn-A10-p8659651</v>
          </cell>
          <cell r="B16114" t="str">
            <v>chrA10</v>
          </cell>
          <cell r="C16114">
            <v>10076155</v>
          </cell>
        </row>
        <row r="16115">
          <cell r="A16115" t="str">
            <v>seq-new-rs37736</v>
          </cell>
          <cell r="B16115" t="str">
            <v>chrA10</v>
          </cell>
          <cell r="C16115">
            <v>10080204</v>
          </cell>
        </row>
        <row r="16116">
          <cell r="A16116" t="str">
            <v>seq-new-rs30005</v>
          </cell>
          <cell r="B16116" t="str">
            <v>chrA10</v>
          </cell>
          <cell r="C16116">
            <v>10094453</v>
          </cell>
        </row>
        <row r="16117">
          <cell r="A16117" t="str">
            <v>Bn-A10-p8712919</v>
          </cell>
          <cell r="B16117" t="str">
            <v>chrA10</v>
          </cell>
          <cell r="C16117">
            <v>10118866</v>
          </cell>
        </row>
        <row r="16118">
          <cell r="A16118" t="str">
            <v>Bn-A10-p8723171</v>
          </cell>
          <cell r="B16118" t="str">
            <v>chrA10</v>
          </cell>
          <cell r="C16118">
            <v>10123624</v>
          </cell>
        </row>
        <row r="16119">
          <cell r="A16119" t="str">
            <v>Bn-A10-p8733734</v>
          </cell>
          <cell r="B16119" t="str">
            <v>chrA10</v>
          </cell>
          <cell r="C16119">
            <v>10133234</v>
          </cell>
        </row>
        <row r="16120">
          <cell r="A16120" t="str">
            <v>seq-new-rs33854</v>
          </cell>
          <cell r="B16120" t="str">
            <v>chrA10</v>
          </cell>
          <cell r="C16120">
            <v>10215591</v>
          </cell>
        </row>
        <row r="16121">
          <cell r="A16121" t="str">
            <v>seq-new-rs24722</v>
          </cell>
          <cell r="B16121" t="str">
            <v>chrA10</v>
          </cell>
          <cell r="C16121">
            <v>10240261</v>
          </cell>
        </row>
        <row r="16122">
          <cell r="A16122" t="str">
            <v>seq-new-rs26399</v>
          </cell>
          <cell r="B16122" t="str">
            <v>chrA10</v>
          </cell>
          <cell r="C16122">
            <v>10244814</v>
          </cell>
        </row>
        <row r="16123">
          <cell r="A16123" t="str">
            <v>Bn-A10-p8890067</v>
          </cell>
          <cell r="B16123" t="str">
            <v>chrA10</v>
          </cell>
          <cell r="C16123">
            <v>10294538</v>
          </cell>
        </row>
        <row r="16124">
          <cell r="A16124" t="str">
            <v>Bn-A10-p8904827</v>
          </cell>
          <cell r="B16124" t="str">
            <v>chrA10</v>
          </cell>
          <cell r="C16124">
            <v>10319007</v>
          </cell>
        </row>
        <row r="16125">
          <cell r="A16125" t="str">
            <v>seq-new-rs48662</v>
          </cell>
          <cell r="B16125" t="str">
            <v>chrA10</v>
          </cell>
          <cell r="C16125">
            <v>10325430</v>
          </cell>
        </row>
        <row r="16126">
          <cell r="A16126" t="str">
            <v>Bn-A10-p8937723</v>
          </cell>
          <cell r="B16126" t="str">
            <v>chrA10</v>
          </cell>
          <cell r="C16126">
            <v>10341246</v>
          </cell>
        </row>
        <row r="16127">
          <cell r="A16127" t="str">
            <v>Bn-A10-p8948483</v>
          </cell>
          <cell r="B16127" t="str">
            <v>chrA10</v>
          </cell>
          <cell r="C16127">
            <v>10350277</v>
          </cell>
        </row>
        <row r="16128">
          <cell r="A16128" t="str">
            <v>Bn-A10-p8961465</v>
          </cell>
          <cell r="B16128" t="str">
            <v>chrA10</v>
          </cell>
          <cell r="C16128">
            <v>10365893</v>
          </cell>
        </row>
        <row r="16129">
          <cell r="A16129" t="str">
            <v>seq-new-rs47398</v>
          </cell>
          <cell r="B16129" t="str">
            <v>chrA10</v>
          </cell>
          <cell r="C16129">
            <v>10416792</v>
          </cell>
        </row>
        <row r="16130">
          <cell r="A16130" t="str">
            <v>Bn-A05-p6750239</v>
          </cell>
          <cell r="B16130" t="str">
            <v>chrA10</v>
          </cell>
          <cell r="C16130">
            <v>10433953</v>
          </cell>
        </row>
        <row r="16131">
          <cell r="A16131" t="str">
            <v>Bn-A05-p6750458</v>
          </cell>
          <cell r="B16131" t="str">
            <v>chrA10</v>
          </cell>
          <cell r="C16131">
            <v>10434172</v>
          </cell>
        </row>
        <row r="16132">
          <cell r="A16132" t="str">
            <v>seq-new-rs49267</v>
          </cell>
          <cell r="B16132" t="str">
            <v>chrA10</v>
          </cell>
          <cell r="C16132">
            <v>10434182</v>
          </cell>
        </row>
        <row r="16133">
          <cell r="A16133" t="str">
            <v>Bn-A05-p6751337</v>
          </cell>
          <cell r="B16133" t="str">
            <v>chrA10</v>
          </cell>
          <cell r="C16133">
            <v>10435051</v>
          </cell>
        </row>
        <row r="16134">
          <cell r="A16134" t="str">
            <v>Bn-A05-p6751841</v>
          </cell>
          <cell r="B16134" t="str">
            <v>chrA10</v>
          </cell>
          <cell r="C16134">
            <v>10435555</v>
          </cell>
        </row>
        <row r="16135">
          <cell r="A16135" t="str">
            <v>seq-new-rs46308</v>
          </cell>
          <cell r="B16135" t="str">
            <v>chrA10</v>
          </cell>
          <cell r="C16135">
            <v>10443734</v>
          </cell>
        </row>
        <row r="16136">
          <cell r="A16136" t="str">
            <v>Bn-A10-p9065520</v>
          </cell>
          <cell r="B16136" t="str">
            <v>chrA10</v>
          </cell>
          <cell r="C16136">
            <v>10458724</v>
          </cell>
        </row>
        <row r="16137">
          <cell r="A16137" t="str">
            <v>Bn-A10-p9084421</v>
          </cell>
          <cell r="B16137" t="str">
            <v>chrA10</v>
          </cell>
          <cell r="C16137">
            <v>10483804</v>
          </cell>
        </row>
        <row r="16138">
          <cell r="A16138" t="str">
            <v>Bn-A10-p9114896</v>
          </cell>
          <cell r="B16138" t="str">
            <v>chrA10</v>
          </cell>
          <cell r="C16138">
            <v>10513202</v>
          </cell>
        </row>
        <row r="16139">
          <cell r="A16139" t="str">
            <v>Bn-A10-p9118672</v>
          </cell>
          <cell r="B16139" t="str">
            <v>chrA10</v>
          </cell>
          <cell r="C16139">
            <v>10516268</v>
          </cell>
        </row>
        <row r="16140">
          <cell r="A16140" t="str">
            <v>Bn-A10-p9118675</v>
          </cell>
          <cell r="B16140" t="str">
            <v>chrA10</v>
          </cell>
          <cell r="C16140">
            <v>10516271</v>
          </cell>
        </row>
        <row r="16141">
          <cell r="A16141" t="str">
            <v>seq-new-rs48537</v>
          </cell>
          <cell r="B16141" t="str">
            <v>chrA10</v>
          </cell>
          <cell r="C16141">
            <v>10517769</v>
          </cell>
        </row>
        <row r="16142">
          <cell r="A16142" t="str">
            <v>Bn-A10-p9120500</v>
          </cell>
          <cell r="B16142" t="str">
            <v>chrA10</v>
          </cell>
          <cell r="C16142">
            <v>10518046</v>
          </cell>
        </row>
        <row r="16143">
          <cell r="A16143" t="str">
            <v>Bn-A10-p9124552</v>
          </cell>
          <cell r="B16143" t="str">
            <v>chrA10</v>
          </cell>
          <cell r="C16143">
            <v>10522104</v>
          </cell>
        </row>
        <row r="16144">
          <cell r="A16144" t="str">
            <v>seq-new-rs48184</v>
          </cell>
          <cell r="B16144" t="str">
            <v>chrA10</v>
          </cell>
          <cell r="C16144">
            <v>10523484</v>
          </cell>
        </row>
        <row r="16145">
          <cell r="A16145" t="str">
            <v>chrA10_10541853</v>
          </cell>
          <cell r="B16145" t="str">
            <v>chrA10</v>
          </cell>
          <cell r="C16145">
            <v>10541803</v>
          </cell>
        </row>
        <row r="16146">
          <cell r="A16146" t="str">
            <v>chrA10_10542250</v>
          </cell>
          <cell r="B16146" t="str">
            <v>chrA10</v>
          </cell>
          <cell r="C16146">
            <v>10542200</v>
          </cell>
        </row>
        <row r="16147">
          <cell r="A16147" t="str">
            <v>chrA10_10542386</v>
          </cell>
          <cell r="B16147" t="str">
            <v>chrA10</v>
          </cell>
          <cell r="C16147">
            <v>10542336</v>
          </cell>
        </row>
        <row r="16148">
          <cell r="A16148" t="str">
            <v>chrA10_10542821</v>
          </cell>
          <cell r="B16148" t="str">
            <v>chrA10</v>
          </cell>
          <cell r="C16148">
            <v>10542771</v>
          </cell>
        </row>
        <row r="16149">
          <cell r="A16149" t="str">
            <v>chrA10_10542883</v>
          </cell>
          <cell r="B16149" t="str">
            <v>chrA10</v>
          </cell>
          <cell r="C16149">
            <v>10542833</v>
          </cell>
        </row>
        <row r="16150">
          <cell r="A16150" t="str">
            <v>chrA10_10542989</v>
          </cell>
          <cell r="B16150" t="str">
            <v>chrA10</v>
          </cell>
          <cell r="C16150">
            <v>10542939</v>
          </cell>
        </row>
        <row r="16151">
          <cell r="A16151" t="str">
            <v>chrA10_10543198</v>
          </cell>
          <cell r="B16151" t="str">
            <v>chrA10</v>
          </cell>
          <cell r="C16151">
            <v>10543148</v>
          </cell>
        </row>
        <row r="16152">
          <cell r="A16152" t="str">
            <v>Bn-A10-p9151217</v>
          </cell>
          <cell r="B16152" t="str">
            <v>chrA10</v>
          </cell>
          <cell r="C16152">
            <v>10544156</v>
          </cell>
        </row>
        <row r="16153">
          <cell r="A16153" t="str">
            <v>chrA10_10546576</v>
          </cell>
          <cell r="B16153" t="str">
            <v>chrA10</v>
          </cell>
          <cell r="C16153">
            <v>10546526</v>
          </cell>
        </row>
        <row r="16154">
          <cell r="A16154" t="str">
            <v>Bn-A10-p9166504</v>
          </cell>
          <cell r="B16154" t="str">
            <v>chrA10</v>
          </cell>
          <cell r="C16154">
            <v>10557209</v>
          </cell>
        </row>
        <row r="16155">
          <cell r="A16155" t="str">
            <v>seq-new-rs27485</v>
          </cell>
          <cell r="B16155" t="str">
            <v>chrA10</v>
          </cell>
          <cell r="C16155">
            <v>10627486</v>
          </cell>
        </row>
        <row r="16156">
          <cell r="A16156" t="str">
            <v>seq-new-rs26625</v>
          </cell>
          <cell r="B16156" t="str">
            <v>chrA10</v>
          </cell>
          <cell r="C16156">
            <v>10627544</v>
          </cell>
        </row>
        <row r="16157">
          <cell r="A16157" t="str">
            <v>seq-new-rs43080</v>
          </cell>
          <cell r="B16157" t="str">
            <v>chrA10</v>
          </cell>
          <cell r="C16157">
            <v>10655673</v>
          </cell>
        </row>
        <row r="16158">
          <cell r="A16158" t="str">
            <v>seq-new-rs27917</v>
          </cell>
          <cell r="B16158" t="str">
            <v>chrA10</v>
          </cell>
          <cell r="C16158">
            <v>10676275</v>
          </cell>
        </row>
        <row r="16159">
          <cell r="A16159" t="str">
            <v>seq-new-rs25081</v>
          </cell>
          <cell r="B16159" t="str">
            <v>chrA10</v>
          </cell>
          <cell r="C16159">
            <v>10687371</v>
          </cell>
        </row>
        <row r="16160">
          <cell r="A16160" t="str">
            <v>seq-new-rs28716</v>
          </cell>
          <cell r="B16160" t="str">
            <v>chrA10</v>
          </cell>
          <cell r="C16160">
            <v>10694002</v>
          </cell>
        </row>
        <row r="16161">
          <cell r="A16161" t="str">
            <v>Bn-A10-p9275540</v>
          </cell>
          <cell r="B16161" t="str">
            <v>chrA10</v>
          </cell>
          <cell r="C16161">
            <v>10695015</v>
          </cell>
        </row>
        <row r="16162">
          <cell r="A16162" t="str">
            <v>Bn-A10-p9294425</v>
          </cell>
          <cell r="B16162" t="str">
            <v>chrA10</v>
          </cell>
          <cell r="C16162">
            <v>10724932</v>
          </cell>
        </row>
        <row r="16163">
          <cell r="A16163" t="str">
            <v>Bn-A10-p9294809</v>
          </cell>
          <cell r="B16163" t="str">
            <v>chrA10</v>
          </cell>
          <cell r="C16163">
            <v>10725316</v>
          </cell>
        </row>
        <row r="16164">
          <cell r="A16164" t="str">
            <v>seq-new-rs45870</v>
          </cell>
          <cell r="B16164" t="str">
            <v>chrA10</v>
          </cell>
          <cell r="C16164">
            <v>10765340</v>
          </cell>
        </row>
        <row r="16165">
          <cell r="A16165" t="str">
            <v>Bn-A10-p9344718</v>
          </cell>
          <cell r="B16165" t="str">
            <v>chrA10</v>
          </cell>
          <cell r="C16165">
            <v>10779475</v>
          </cell>
        </row>
        <row r="16166">
          <cell r="A16166" t="str">
            <v>seq-new-rs43703</v>
          </cell>
          <cell r="B16166" t="str">
            <v>chrA10</v>
          </cell>
          <cell r="C16166">
            <v>10824261</v>
          </cell>
        </row>
        <row r="16167">
          <cell r="A16167" t="str">
            <v>Bn-A10-p9396364</v>
          </cell>
          <cell r="B16167" t="str">
            <v>chrA10</v>
          </cell>
          <cell r="C16167">
            <v>10827645</v>
          </cell>
        </row>
        <row r="16168">
          <cell r="A16168" t="str">
            <v>seq-new-rs31893</v>
          </cell>
          <cell r="B16168" t="str">
            <v>chrA10</v>
          </cell>
          <cell r="C16168">
            <v>10829125</v>
          </cell>
        </row>
        <row r="16169">
          <cell r="A16169" t="str">
            <v>seq-new-rs28052</v>
          </cell>
          <cell r="B16169" t="str">
            <v>chrA10</v>
          </cell>
          <cell r="C16169">
            <v>10853892</v>
          </cell>
        </row>
        <row r="16170">
          <cell r="A16170" t="str">
            <v>seq-new-rs38535</v>
          </cell>
          <cell r="B16170" t="str">
            <v>chrA10</v>
          </cell>
          <cell r="C16170">
            <v>10904231</v>
          </cell>
        </row>
        <row r="16171">
          <cell r="A16171" t="str">
            <v>seq-new-rs26559</v>
          </cell>
          <cell r="B16171" t="str">
            <v>chrA10</v>
          </cell>
          <cell r="C16171">
            <v>10913909</v>
          </cell>
        </row>
        <row r="16172">
          <cell r="A16172" t="str">
            <v>seq-new-rs36025</v>
          </cell>
          <cell r="B16172" t="str">
            <v>chrA10</v>
          </cell>
          <cell r="C16172">
            <v>10929039</v>
          </cell>
        </row>
        <row r="16173">
          <cell r="A16173" t="str">
            <v>seq-new-rs41988</v>
          </cell>
          <cell r="B16173" t="str">
            <v>chrA10</v>
          </cell>
          <cell r="C16173">
            <v>10960738</v>
          </cell>
        </row>
        <row r="16174">
          <cell r="A16174" t="str">
            <v>Bn-A10-p9543329</v>
          </cell>
          <cell r="B16174" t="str">
            <v>chrA10</v>
          </cell>
          <cell r="C16174">
            <v>10972477</v>
          </cell>
        </row>
        <row r="16175">
          <cell r="A16175" t="str">
            <v>seq-new-rs30123</v>
          </cell>
          <cell r="B16175" t="str">
            <v>chrA10</v>
          </cell>
          <cell r="C16175">
            <v>10990608</v>
          </cell>
        </row>
        <row r="16176">
          <cell r="A16176" t="str">
            <v>Bn-A10-p9607076</v>
          </cell>
          <cell r="B16176" t="str">
            <v>chrA10</v>
          </cell>
          <cell r="C16176">
            <v>11025856</v>
          </cell>
        </row>
        <row r="16177">
          <cell r="A16177" t="str">
            <v>Bn-A10-p9631366</v>
          </cell>
          <cell r="B16177" t="str">
            <v>chrA10</v>
          </cell>
          <cell r="C16177">
            <v>11051367</v>
          </cell>
        </row>
        <row r="16178">
          <cell r="A16178" t="str">
            <v>Bn-A10-p9638494</v>
          </cell>
          <cell r="B16178" t="str">
            <v>chrA10</v>
          </cell>
          <cell r="C16178">
            <v>11058264</v>
          </cell>
        </row>
        <row r="16179">
          <cell r="A16179" t="str">
            <v>seq-new-rs48076</v>
          </cell>
          <cell r="B16179" t="str">
            <v>chrA10</v>
          </cell>
          <cell r="C16179">
            <v>11101855</v>
          </cell>
        </row>
        <row r="16180">
          <cell r="A16180" t="str">
            <v>Bn-A10-p9732666</v>
          </cell>
          <cell r="B16180" t="str">
            <v>chrA10</v>
          </cell>
          <cell r="C16180">
            <v>11131277</v>
          </cell>
        </row>
        <row r="16181">
          <cell r="A16181" t="str">
            <v>Bn-A10-p9740870</v>
          </cell>
          <cell r="B16181" t="str">
            <v>chrA10</v>
          </cell>
          <cell r="C16181">
            <v>11140845</v>
          </cell>
        </row>
        <row r="16182">
          <cell r="A16182" t="str">
            <v>Bn-A10-p9746391</v>
          </cell>
          <cell r="B16182" t="str">
            <v>chrA10</v>
          </cell>
          <cell r="C16182">
            <v>11145108</v>
          </cell>
        </row>
        <row r="16183">
          <cell r="A16183" t="str">
            <v>Bn-A10-p9747217</v>
          </cell>
          <cell r="B16183" t="str">
            <v>chrA10</v>
          </cell>
          <cell r="C16183">
            <v>11146307</v>
          </cell>
        </row>
        <row r="16184">
          <cell r="A16184" t="str">
            <v>Bn-A10-p9748274</v>
          </cell>
          <cell r="B16184" t="str">
            <v>chrA10</v>
          </cell>
          <cell r="C16184">
            <v>11147524</v>
          </cell>
        </row>
        <row r="16185">
          <cell r="A16185" t="str">
            <v>seq-new-rs47566</v>
          </cell>
          <cell r="B16185" t="str">
            <v>chrA10</v>
          </cell>
          <cell r="C16185">
            <v>11161016</v>
          </cell>
        </row>
        <row r="16186">
          <cell r="A16186" t="str">
            <v>seq-new-rs49255</v>
          </cell>
          <cell r="B16186" t="str">
            <v>chrA10</v>
          </cell>
          <cell r="C16186">
            <v>11165348</v>
          </cell>
        </row>
        <row r="16187">
          <cell r="A16187" t="str">
            <v>Bn-A10-p9802574</v>
          </cell>
          <cell r="B16187" t="str">
            <v>chrA10</v>
          </cell>
          <cell r="C16187">
            <v>11216066</v>
          </cell>
        </row>
        <row r="16188">
          <cell r="A16188" t="str">
            <v>seq-new-rs45209</v>
          </cell>
          <cell r="B16188" t="str">
            <v>chrA10</v>
          </cell>
          <cell r="C16188">
            <v>11218307</v>
          </cell>
        </row>
        <row r="16189">
          <cell r="A16189" t="str">
            <v>seq-new-rs35632</v>
          </cell>
          <cell r="B16189" t="str">
            <v>chrA10</v>
          </cell>
          <cell r="C16189">
            <v>11224529</v>
          </cell>
        </row>
        <row r="16190">
          <cell r="A16190" t="str">
            <v>seq-new-rs26713</v>
          </cell>
          <cell r="B16190" t="str">
            <v>chrA10</v>
          </cell>
          <cell r="C16190">
            <v>11228742</v>
          </cell>
        </row>
        <row r="16191">
          <cell r="A16191" t="str">
            <v>seq-new-rs43621</v>
          </cell>
          <cell r="B16191" t="str">
            <v>chrA10</v>
          </cell>
          <cell r="C16191">
            <v>11292521</v>
          </cell>
        </row>
        <row r="16192">
          <cell r="A16192" t="str">
            <v>seq-new-rs37816</v>
          </cell>
          <cell r="B16192" t="str">
            <v>chrA10</v>
          </cell>
          <cell r="C16192">
            <v>11296850</v>
          </cell>
        </row>
        <row r="16193">
          <cell r="A16193" t="str">
            <v>seq-new-rs34632</v>
          </cell>
          <cell r="B16193" t="str">
            <v>chrA10</v>
          </cell>
          <cell r="C16193">
            <v>11298945</v>
          </cell>
        </row>
        <row r="16194">
          <cell r="A16194" t="str">
            <v>Bn-A10-p9854395</v>
          </cell>
          <cell r="B16194" t="str">
            <v>chrA10</v>
          </cell>
          <cell r="C16194">
            <v>11300925</v>
          </cell>
        </row>
        <row r="16195">
          <cell r="A16195" t="str">
            <v>Bn-A10-p9862315</v>
          </cell>
          <cell r="B16195" t="str">
            <v>chrA10</v>
          </cell>
          <cell r="C16195">
            <v>11312028</v>
          </cell>
        </row>
        <row r="16196">
          <cell r="A16196" t="str">
            <v>Bn-A10-p9868333</v>
          </cell>
          <cell r="B16196" t="str">
            <v>chrA10</v>
          </cell>
          <cell r="C16196">
            <v>11312829</v>
          </cell>
        </row>
        <row r="16197">
          <cell r="A16197" t="str">
            <v>seq-new-rs46944</v>
          </cell>
          <cell r="B16197" t="str">
            <v>chrA10</v>
          </cell>
          <cell r="C16197">
            <v>11319397</v>
          </cell>
        </row>
        <row r="16198">
          <cell r="A16198" t="str">
            <v>seq-new-rs47866</v>
          </cell>
          <cell r="B16198" t="str">
            <v>chrA10</v>
          </cell>
          <cell r="C16198">
            <v>11338321</v>
          </cell>
        </row>
        <row r="16199">
          <cell r="A16199" t="str">
            <v>seq-new-rs47339</v>
          </cell>
          <cell r="B16199" t="str">
            <v>chrA10</v>
          </cell>
          <cell r="C16199">
            <v>11351424</v>
          </cell>
        </row>
        <row r="16200">
          <cell r="A16200" t="str">
            <v>seq-new-rs28578</v>
          </cell>
          <cell r="B16200" t="str">
            <v>chrA10</v>
          </cell>
          <cell r="C16200">
            <v>11369041</v>
          </cell>
        </row>
        <row r="16201">
          <cell r="A16201" t="str">
            <v>seq-new-rs37713</v>
          </cell>
          <cell r="B16201" t="str">
            <v>chrA10</v>
          </cell>
          <cell r="C16201">
            <v>11403839</v>
          </cell>
        </row>
        <row r="16202">
          <cell r="A16202" t="str">
            <v>Bn-A10-p9981528</v>
          </cell>
          <cell r="B16202" t="str">
            <v>chrA10</v>
          </cell>
          <cell r="C16202">
            <v>11413169</v>
          </cell>
        </row>
        <row r="16203">
          <cell r="A16203" t="str">
            <v>seq-new-rs46362</v>
          </cell>
          <cell r="B16203" t="str">
            <v>chrA10</v>
          </cell>
          <cell r="C16203">
            <v>11413451</v>
          </cell>
        </row>
        <row r="16204">
          <cell r="A16204" t="str">
            <v>seq-new-rs45734</v>
          </cell>
          <cell r="B16204" t="str">
            <v>chrA10</v>
          </cell>
          <cell r="C16204">
            <v>11428285</v>
          </cell>
        </row>
        <row r="16205">
          <cell r="A16205" t="str">
            <v>Bn-A10-p10001280</v>
          </cell>
          <cell r="B16205" t="str">
            <v>chrA10</v>
          </cell>
          <cell r="C16205">
            <v>11440147</v>
          </cell>
        </row>
        <row r="16206">
          <cell r="A16206" t="str">
            <v>seq-new-rs46779</v>
          </cell>
          <cell r="B16206" t="str">
            <v>chrA10</v>
          </cell>
          <cell r="C16206">
            <v>11480193</v>
          </cell>
        </row>
        <row r="16207">
          <cell r="A16207" t="str">
            <v>seq-new-rs37784</v>
          </cell>
          <cell r="B16207" t="str">
            <v>chrA10</v>
          </cell>
          <cell r="C16207">
            <v>11488735</v>
          </cell>
        </row>
        <row r="16208">
          <cell r="A16208" t="str">
            <v>Bn-A10-p10070473</v>
          </cell>
          <cell r="B16208" t="str">
            <v>chrA10</v>
          </cell>
          <cell r="C16208">
            <v>11489922</v>
          </cell>
        </row>
        <row r="16209">
          <cell r="A16209" t="str">
            <v>seq-new-rs36829</v>
          </cell>
          <cell r="B16209" t="str">
            <v>chrA10</v>
          </cell>
          <cell r="C16209">
            <v>11511652</v>
          </cell>
        </row>
        <row r="16210">
          <cell r="A16210" t="str">
            <v>seq-new-rs49278</v>
          </cell>
          <cell r="B16210" t="str">
            <v>chrA10</v>
          </cell>
          <cell r="C16210">
            <v>11528518</v>
          </cell>
        </row>
        <row r="16211">
          <cell r="A16211" t="str">
            <v>Bn-A10-p10120142</v>
          </cell>
          <cell r="B16211" t="str">
            <v>chrA10</v>
          </cell>
          <cell r="C16211">
            <v>11534000</v>
          </cell>
        </row>
        <row r="16212">
          <cell r="A16212" t="str">
            <v>seq-new-rs30588</v>
          </cell>
          <cell r="B16212" t="str">
            <v>chrA10</v>
          </cell>
          <cell r="C16212">
            <v>11536029</v>
          </cell>
        </row>
        <row r="16213">
          <cell r="A16213" t="str">
            <v>Bn-A10-p10134322</v>
          </cell>
          <cell r="B16213" t="str">
            <v>chrA10</v>
          </cell>
          <cell r="C16213">
            <v>11548377</v>
          </cell>
        </row>
        <row r="16214">
          <cell r="A16214" t="str">
            <v>seq-new-rs33092</v>
          </cell>
          <cell r="B16214" t="str">
            <v>chrA10</v>
          </cell>
          <cell r="C16214">
            <v>11552476</v>
          </cell>
        </row>
        <row r="16215">
          <cell r="A16215" t="str">
            <v>seq-new-rs33076</v>
          </cell>
          <cell r="B16215" t="str">
            <v>chrA10</v>
          </cell>
          <cell r="C16215">
            <v>11577761</v>
          </cell>
        </row>
        <row r="16216">
          <cell r="A16216" t="str">
            <v>seq-new-rs36602</v>
          </cell>
          <cell r="B16216" t="str">
            <v>chrA10</v>
          </cell>
          <cell r="C16216">
            <v>11593964</v>
          </cell>
        </row>
        <row r="16217">
          <cell r="A16217" t="str">
            <v>seq-new-rs40119</v>
          </cell>
          <cell r="B16217" t="str">
            <v>chrA10</v>
          </cell>
          <cell r="C16217">
            <v>11616388</v>
          </cell>
        </row>
        <row r="16218">
          <cell r="A16218" t="str">
            <v>seq-new-rs28534</v>
          </cell>
          <cell r="B16218" t="str">
            <v>chrA10</v>
          </cell>
          <cell r="C16218">
            <v>11634202</v>
          </cell>
        </row>
        <row r="16219">
          <cell r="A16219" t="str">
            <v>Bn-A10-p10252741</v>
          </cell>
          <cell r="B16219" t="str">
            <v>chrA10</v>
          </cell>
          <cell r="C16219">
            <v>11639465</v>
          </cell>
        </row>
        <row r="16220">
          <cell r="A16220" t="str">
            <v>seq-new-rs39153</v>
          </cell>
          <cell r="B16220" t="str">
            <v>chrA10</v>
          </cell>
          <cell r="C16220">
            <v>11657492</v>
          </cell>
        </row>
        <row r="16221">
          <cell r="A16221" t="str">
            <v>seq-new-rs26611</v>
          </cell>
          <cell r="B16221" t="str">
            <v>chrA10</v>
          </cell>
          <cell r="C16221">
            <v>11664580</v>
          </cell>
        </row>
        <row r="16222">
          <cell r="A16222" t="str">
            <v>seq-new-rs42673</v>
          </cell>
          <cell r="B16222" t="str">
            <v>chrA10</v>
          </cell>
          <cell r="C16222">
            <v>11675040</v>
          </cell>
        </row>
        <row r="16223">
          <cell r="A16223" t="str">
            <v>seq-new-rs35026</v>
          </cell>
          <cell r="B16223" t="str">
            <v>chrA10</v>
          </cell>
          <cell r="C16223">
            <v>11704670</v>
          </cell>
        </row>
        <row r="16224">
          <cell r="A16224" t="str">
            <v>seq-new-rs45134</v>
          </cell>
          <cell r="B16224" t="str">
            <v>chrA10</v>
          </cell>
          <cell r="C16224">
            <v>11750238</v>
          </cell>
        </row>
        <row r="16225">
          <cell r="A16225" t="str">
            <v>Bn-A10-p10392191</v>
          </cell>
          <cell r="B16225" t="str">
            <v>chrA10</v>
          </cell>
          <cell r="C16225">
            <v>11780312</v>
          </cell>
        </row>
        <row r="16226">
          <cell r="A16226" t="str">
            <v>Bn-A10-p10394413</v>
          </cell>
          <cell r="B16226" t="str">
            <v>chrA10</v>
          </cell>
          <cell r="C16226">
            <v>11785351</v>
          </cell>
        </row>
        <row r="16227">
          <cell r="A16227" t="str">
            <v>seq-new-rs34219</v>
          </cell>
          <cell r="B16227" t="str">
            <v>chrA10</v>
          </cell>
          <cell r="C16227">
            <v>11791867</v>
          </cell>
        </row>
        <row r="16228">
          <cell r="A16228" t="str">
            <v>seq-new-rs38168</v>
          </cell>
          <cell r="B16228" t="str">
            <v>chrA10</v>
          </cell>
          <cell r="C16228">
            <v>11792711</v>
          </cell>
        </row>
        <row r="16229">
          <cell r="A16229" t="str">
            <v>seq-new-rs46893</v>
          </cell>
          <cell r="B16229" t="str">
            <v>chrA10</v>
          </cell>
          <cell r="C16229">
            <v>11812721</v>
          </cell>
        </row>
        <row r="16230">
          <cell r="A16230" t="str">
            <v>Bn-A10-p10423500</v>
          </cell>
          <cell r="B16230" t="str">
            <v>chrA10</v>
          </cell>
          <cell r="C16230">
            <v>11813072</v>
          </cell>
        </row>
        <row r="16231">
          <cell r="A16231" t="str">
            <v>seq-new-rs26130</v>
          </cell>
          <cell r="B16231" t="str">
            <v>chrA10</v>
          </cell>
          <cell r="C16231">
            <v>11818234</v>
          </cell>
        </row>
        <row r="16232">
          <cell r="A16232" t="str">
            <v>seq-new-rs31918</v>
          </cell>
          <cell r="B16232" t="str">
            <v>chrA10</v>
          </cell>
          <cell r="C16232">
            <v>11827149</v>
          </cell>
        </row>
        <row r="16233">
          <cell r="A16233" t="str">
            <v>seq-new-rs45360</v>
          </cell>
          <cell r="B16233" t="str">
            <v>chrA10</v>
          </cell>
          <cell r="C16233">
            <v>11833105</v>
          </cell>
        </row>
        <row r="16234">
          <cell r="A16234" t="str">
            <v>Bn-A10-p10464159</v>
          </cell>
          <cell r="B16234" t="str">
            <v>chrA10</v>
          </cell>
          <cell r="C16234">
            <v>11844154</v>
          </cell>
        </row>
        <row r="16235">
          <cell r="A16235" t="str">
            <v>seq-new-rs32695</v>
          </cell>
          <cell r="B16235" t="str">
            <v>chrA10</v>
          </cell>
          <cell r="C16235">
            <v>11878590</v>
          </cell>
        </row>
        <row r="16236">
          <cell r="A16236" t="str">
            <v>Bn-A10-p10508795</v>
          </cell>
          <cell r="B16236" t="str">
            <v>chrA10</v>
          </cell>
          <cell r="C16236">
            <v>11878847</v>
          </cell>
        </row>
        <row r="16237">
          <cell r="A16237" t="str">
            <v>Bn-A10-p10509825</v>
          </cell>
          <cell r="B16237" t="str">
            <v>chrA10</v>
          </cell>
          <cell r="C16237">
            <v>11879863</v>
          </cell>
        </row>
        <row r="16238">
          <cell r="A16238" t="str">
            <v>seq-new-rs26504</v>
          </cell>
          <cell r="B16238" t="str">
            <v>chrA10</v>
          </cell>
          <cell r="C16238">
            <v>11893354</v>
          </cell>
        </row>
        <row r="16239">
          <cell r="A16239" t="str">
            <v>Bn-A10-p10562376</v>
          </cell>
          <cell r="B16239" t="str">
            <v>chrA10</v>
          </cell>
          <cell r="C16239">
            <v>11938010</v>
          </cell>
        </row>
        <row r="16240">
          <cell r="A16240" t="str">
            <v>Bn-A10-p10562649</v>
          </cell>
          <cell r="B16240" t="str">
            <v>chrA10</v>
          </cell>
          <cell r="C16240">
            <v>11938280</v>
          </cell>
        </row>
        <row r="16241">
          <cell r="A16241" t="str">
            <v>seq-new-rs23803</v>
          </cell>
          <cell r="B16241" t="str">
            <v>chrA10</v>
          </cell>
          <cell r="C16241">
            <v>11938290</v>
          </cell>
        </row>
        <row r="16242">
          <cell r="A16242" t="str">
            <v>seq-new-rs47552</v>
          </cell>
          <cell r="B16242" t="str">
            <v>chrA10</v>
          </cell>
          <cell r="C16242">
            <v>11944338</v>
          </cell>
        </row>
        <row r="16243">
          <cell r="A16243" t="str">
            <v>seq-new-rs25853</v>
          </cell>
          <cell r="B16243" t="str">
            <v>chrA10</v>
          </cell>
          <cell r="C16243">
            <v>11953623</v>
          </cell>
        </row>
        <row r="16244">
          <cell r="A16244" t="str">
            <v>seq-new-rs24565</v>
          </cell>
          <cell r="B16244" t="str">
            <v>chrA10</v>
          </cell>
          <cell r="C16244">
            <v>11960983</v>
          </cell>
        </row>
        <row r="16245">
          <cell r="A16245" t="str">
            <v>seq-new-rs23531</v>
          </cell>
          <cell r="B16245" t="str">
            <v>chrA10</v>
          </cell>
          <cell r="C16245">
            <v>11987341</v>
          </cell>
        </row>
        <row r="16246">
          <cell r="A16246" t="str">
            <v>seq-new-rs40536</v>
          </cell>
          <cell r="B16246" t="str">
            <v>chrA10</v>
          </cell>
          <cell r="C16246">
            <v>11990139</v>
          </cell>
        </row>
        <row r="16247">
          <cell r="A16247" t="str">
            <v>seq-new-rs48335</v>
          </cell>
          <cell r="B16247" t="str">
            <v>chrA10</v>
          </cell>
          <cell r="C16247">
            <v>12006615</v>
          </cell>
        </row>
        <row r="16248">
          <cell r="A16248" t="str">
            <v>Bn-A10-p10651872</v>
          </cell>
          <cell r="B16248" t="str">
            <v>chrA10</v>
          </cell>
          <cell r="C16248">
            <v>12018005</v>
          </cell>
        </row>
        <row r="16249">
          <cell r="A16249" t="str">
            <v>Bn-A10-p10652964</v>
          </cell>
          <cell r="B16249" t="str">
            <v>chrA10</v>
          </cell>
          <cell r="C16249">
            <v>12019007</v>
          </cell>
        </row>
        <row r="16250">
          <cell r="A16250" t="str">
            <v>Bn-A10-p10654061</v>
          </cell>
          <cell r="B16250" t="str">
            <v>chrA10</v>
          </cell>
          <cell r="C16250">
            <v>12020092</v>
          </cell>
        </row>
        <row r="16251">
          <cell r="A16251" t="str">
            <v>Bn-A10-p10669303</v>
          </cell>
          <cell r="B16251" t="str">
            <v>chrA10</v>
          </cell>
          <cell r="C16251">
            <v>12039595</v>
          </cell>
        </row>
        <row r="16252">
          <cell r="A16252" t="str">
            <v>Bn-A10-p10671726</v>
          </cell>
          <cell r="B16252" t="str">
            <v>chrA10</v>
          </cell>
          <cell r="C16252">
            <v>12042032</v>
          </cell>
        </row>
        <row r="16253">
          <cell r="A16253" t="str">
            <v>Bn-A10-p10672359</v>
          </cell>
          <cell r="B16253" t="str">
            <v>chrA10</v>
          </cell>
          <cell r="C16253">
            <v>12042666</v>
          </cell>
        </row>
        <row r="16254">
          <cell r="A16254" t="str">
            <v>Bn-A10-p10672457</v>
          </cell>
          <cell r="B16254" t="str">
            <v>chrA10</v>
          </cell>
          <cell r="C16254">
            <v>12042764</v>
          </cell>
        </row>
        <row r="16255">
          <cell r="A16255" t="str">
            <v>seq-new-rs48609</v>
          </cell>
          <cell r="B16255" t="str">
            <v>chrA10</v>
          </cell>
          <cell r="C16255">
            <v>12053226</v>
          </cell>
        </row>
        <row r="16256">
          <cell r="A16256" t="str">
            <v>seq-new-rs48237</v>
          </cell>
          <cell r="B16256" t="str">
            <v>chrA10</v>
          </cell>
          <cell r="C16256">
            <v>12065831</v>
          </cell>
        </row>
        <row r="16257">
          <cell r="A16257" t="str">
            <v>Bn-A10-p10714593</v>
          </cell>
          <cell r="B16257" t="str">
            <v>chrA10</v>
          </cell>
          <cell r="C16257">
            <v>12076510</v>
          </cell>
        </row>
        <row r="16258">
          <cell r="A16258" t="str">
            <v>seq-new-rs46338</v>
          </cell>
          <cell r="B16258" t="str">
            <v>chrA10</v>
          </cell>
          <cell r="C16258">
            <v>12083218</v>
          </cell>
        </row>
        <row r="16259">
          <cell r="A16259" t="str">
            <v>Bn-A10-p10725779</v>
          </cell>
          <cell r="B16259" t="str">
            <v>chrA10</v>
          </cell>
          <cell r="C16259">
            <v>12089466</v>
          </cell>
        </row>
        <row r="16260">
          <cell r="A16260" t="str">
            <v>seq-new-rs24828</v>
          </cell>
          <cell r="B16260" t="str">
            <v>chrA10</v>
          </cell>
          <cell r="C16260">
            <v>12110275</v>
          </cell>
        </row>
        <row r="16261">
          <cell r="A16261" t="str">
            <v>Bn-A10-p10755216</v>
          </cell>
          <cell r="B16261" t="str">
            <v>chrA10</v>
          </cell>
          <cell r="C16261">
            <v>12114853</v>
          </cell>
        </row>
        <row r="16262">
          <cell r="A16262" t="str">
            <v>seq-new-rs26473</v>
          </cell>
          <cell r="B16262" t="str">
            <v>chrA10</v>
          </cell>
          <cell r="C16262">
            <v>12121963</v>
          </cell>
        </row>
        <row r="16263">
          <cell r="A16263" t="str">
            <v>Bn-A10-p10830979</v>
          </cell>
          <cell r="B16263" t="str">
            <v>chrA10</v>
          </cell>
          <cell r="C16263">
            <v>12184321</v>
          </cell>
        </row>
        <row r="16264">
          <cell r="A16264" t="str">
            <v>seq-new-rs34386</v>
          </cell>
          <cell r="B16264" t="str">
            <v>chrA10</v>
          </cell>
          <cell r="C16264">
            <v>12212553</v>
          </cell>
        </row>
        <row r="16265">
          <cell r="A16265" t="str">
            <v>seq-new-rs42379</v>
          </cell>
          <cell r="B16265" t="str">
            <v>chrA10</v>
          </cell>
          <cell r="C16265">
            <v>12232527</v>
          </cell>
        </row>
        <row r="16266">
          <cell r="A16266" t="str">
            <v>seq-new-rs39175</v>
          </cell>
          <cell r="B16266" t="str">
            <v>chrA10</v>
          </cell>
          <cell r="C16266">
            <v>12256007</v>
          </cell>
        </row>
        <row r="16267">
          <cell r="A16267" t="str">
            <v>seq-new-rs25102</v>
          </cell>
          <cell r="B16267" t="str">
            <v>chrA10</v>
          </cell>
          <cell r="C16267">
            <v>12264100</v>
          </cell>
        </row>
        <row r="16268">
          <cell r="A16268" t="str">
            <v>seq-new-rs41287</v>
          </cell>
          <cell r="B16268" t="str">
            <v>chrA10</v>
          </cell>
          <cell r="C16268">
            <v>12282644</v>
          </cell>
        </row>
        <row r="16269">
          <cell r="A16269" t="str">
            <v>seq-new-rs39796</v>
          </cell>
          <cell r="B16269" t="str">
            <v>chrA10</v>
          </cell>
          <cell r="C16269">
            <v>12294361</v>
          </cell>
        </row>
        <row r="16270">
          <cell r="A16270" t="str">
            <v>Bn-A10-p10914713</v>
          </cell>
          <cell r="B16270" t="str">
            <v>chrA10</v>
          </cell>
          <cell r="C16270">
            <v>12305751</v>
          </cell>
        </row>
        <row r="16271">
          <cell r="A16271" t="str">
            <v>seq-new-rs46222</v>
          </cell>
          <cell r="B16271" t="str">
            <v>chrA10</v>
          </cell>
          <cell r="C16271">
            <v>12307906</v>
          </cell>
        </row>
        <row r="16272">
          <cell r="A16272" t="str">
            <v>Bn-A10-p10921712</v>
          </cell>
          <cell r="B16272" t="str">
            <v>chrA10</v>
          </cell>
          <cell r="C16272">
            <v>12310845</v>
          </cell>
        </row>
        <row r="16273">
          <cell r="A16273" t="str">
            <v>Bn-A10-p10924342</v>
          </cell>
          <cell r="B16273" t="str">
            <v>chrA10</v>
          </cell>
          <cell r="C16273">
            <v>12312793</v>
          </cell>
        </row>
        <row r="16274">
          <cell r="A16274" t="str">
            <v>seq-new-rs48751</v>
          </cell>
          <cell r="B16274" t="str">
            <v>chrA10</v>
          </cell>
          <cell r="C16274">
            <v>12319557</v>
          </cell>
        </row>
        <row r="16275">
          <cell r="A16275" t="str">
            <v>seq-new-rs47608</v>
          </cell>
          <cell r="B16275" t="str">
            <v>chrA10</v>
          </cell>
          <cell r="C16275">
            <v>12321301</v>
          </cell>
        </row>
        <row r="16276">
          <cell r="A16276" t="str">
            <v>Bn-A10-p10936559</v>
          </cell>
          <cell r="B16276" t="str">
            <v>chrA10</v>
          </cell>
          <cell r="C16276">
            <v>12328216</v>
          </cell>
        </row>
        <row r="16277">
          <cell r="A16277" t="str">
            <v>Bn-A10-p10954176</v>
          </cell>
          <cell r="B16277" t="str">
            <v>chrA10</v>
          </cell>
          <cell r="C16277">
            <v>12342519</v>
          </cell>
        </row>
        <row r="16278">
          <cell r="A16278" t="str">
            <v>seq-new-rs47294</v>
          </cell>
          <cell r="B16278" t="str">
            <v>chrA10</v>
          </cell>
          <cell r="C16278">
            <v>12354911</v>
          </cell>
        </row>
        <row r="16279">
          <cell r="A16279" t="str">
            <v>Bn-A10-p10982591</v>
          </cell>
          <cell r="B16279" t="str">
            <v>chrA10</v>
          </cell>
          <cell r="C16279">
            <v>12371985</v>
          </cell>
        </row>
        <row r="16280">
          <cell r="A16280" t="str">
            <v>seq-new-rs46007</v>
          </cell>
          <cell r="B16280" t="str">
            <v>chrA10</v>
          </cell>
          <cell r="C16280">
            <v>12373315</v>
          </cell>
        </row>
        <row r="16281">
          <cell r="A16281" t="str">
            <v>seq-new-rs47652</v>
          </cell>
          <cell r="B16281" t="str">
            <v>chrA10</v>
          </cell>
          <cell r="C16281">
            <v>12377345</v>
          </cell>
        </row>
        <row r="16282">
          <cell r="A16282" t="str">
            <v>Bn-A10-p10996646</v>
          </cell>
          <cell r="B16282" t="str">
            <v>chrA10</v>
          </cell>
          <cell r="C16282">
            <v>12387031</v>
          </cell>
        </row>
        <row r="16283">
          <cell r="A16283" t="str">
            <v>Bn-A10-p10997884</v>
          </cell>
          <cell r="B16283" t="str">
            <v>chrA10</v>
          </cell>
          <cell r="C16283">
            <v>12388429</v>
          </cell>
        </row>
        <row r="16284">
          <cell r="A16284" t="str">
            <v>Bn-A10-p11041623</v>
          </cell>
          <cell r="B16284" t="str">
            <v>chrA10</v>
          </cell>
          <cell r="C16284">
            <v>12401739</v>
          </cell>
        </row>
        <row r="16285">
          <cell r="A16285" t="str">
            <v>Bn-A10-p11042627</v>
          </cell>
          <cell r="B16285" t="str">
            <v>chrA10</v>
          </cell>
          <cell r="C16285">
            <v>12401828</v>
          </cell>
        </row>
        <row r="16286">
          <cell r="A16286" t="str">
            <v>seq-new-rs45785</v>
          </cell>
          <cell r="B16286" t="str">
            <v>chrA10</v>
          </cell>
          <cell r="C16286">
            <v>12401928</v>
          </cell>
        </row>
        <row r="16287">
          <cell r="A16287" t="str">
            <v>seq-new-rs46660</v>
          </cell>
          <cell r="B16287" t="str">
            <v>chrA10</v>
          </cell>
          <cell r="C16287">
            <v>12415028</v>
          </cell>
        </row>
        <row r="16288">
          <cell r="A16288" t="str">
            <v>Bn-A10-p11064857</v>
          </cell>
          <cell r="B16288" t="str">
            <v>chrA10</v>
          </cell>
          <cell r="C16288">
            <v>12422562</v>
          </cell>
        </row>
        <row r="16289">
          <cell r="A16289" t="str">
            <v>Bn-A10-p11075240</v>
          </cell>
          <cell r="B16289" t="str">
            <v>chrA10</v>
          </cell>
          <cell r="C16289">
            <v>12436835</v>
          </cell>
        </row>
        <row r="16290">
          <cell r="A16290" t="str">
            <v>seq-new-rs46177</v>
          </cell>
          <cell r="B16290" t="str">
            <v>chrA10</v>
          </cell>
          <cell r="C16290">
            <v>12459752</v>
          </cell>
        </row>
        <row r="16291">
          <cell r="A16291" t="str">
            <v>Bn-A10-p11131283</v>
          </cell>
          <cell r="B16291" t="str">
            <v>chrA10</v>
          </cell>
          <cell r="C16291">
            <v>12480251</v>
          </cell>
        </row>
        <row r="16292">
          <cell r="A16292" t="str">
            <v>Bn-A10-p11132656</v>
          </cell>
          <cell r="B16292" t="str">
            <v>chrA10</v>
          </cell>
          <cell r="C16292">
            <v>12481519</v>
          </cell>
        </row>
        <row r="16293">
          <cell r="A16293" t="str">
            <v>seq-new-rs36744</v>
          </cell>
          <cell r="B16293" t="str">
            <v>chrA10</v>
          </cell>
          <cell r="C16293">
            <v>12513882</v>
          </cell>
        </row>
        <row r="16294">
          <cell r="A16294" t="str">
            <v>seq-new-rs28156</v>
          </cell>
          <cell r="B16294" t="str">
            <v>chrA10</v>
          </cell>
          <cell r="C16294">
            <v>12588196</v>
          </cell>
        </row>
        <row r="16295">
          <cell r="A16295" t="str">
            <v>Bn-A10-p11299415</v>
          </cell>
          <cell r="B16295" t="str">
            <v>chrA10</v>
          </cell>
          <cell r="C16295">
            <v>12598679</v>
          </cell>
        </row>
        <row r="16296">
          <cell r="A16296" t="str">
            <v>Bn-A10-p11311329</v>
          </cell>
          <cell r="B16296" t="str">
            <v>chrA10</v>
          </cell>
          <cell r="C16296">
            <v>12610332</v>
          </cell>
        </row>
        <row r="16297">
          <cell r="A16297" t="str">
            <v>seq-new-rs40662</v>
          </cell>
          <cell r="B16297" t="str">
            <v>chrA10</v>
          </cell>
          <cell r="C16297">
            <v>12629383</v>
          </cell>
        </row>
        <row r="16298">
          <cell r="A16298" t="str">
            <v>seq-new-rs38515</v>
          </cell>
          <cell r="B16298" t="str">
            <v>chrA10</v>
          </cell>
          <cell r="C16298">
            <v>12630259</v>
          </cell>
        </row>
        <row r="16299">
          <cell r="A16299" t="str">
            <v>seq-new-rs48607</v>
          </cell>
          <cell r="B16299" t="str">
            <v>chrA10</v>
          </cell>
          <cell r="C16299">
            <v>12651609</v>
          </cell>
        </row>
        <row r="16300">
          <cell r="A16300" t="str">
            <v>seq-new-rs31774</v>
          </cell>
          <cell r="B16300" t="str">
            <v>chrA10</v>
          </cell>
          <cell r="C16300">
            <v>12660729</v>
          </cell>
        </row>
        <row r="16301">
          <cell r="A16301" t="str">
            <v>Bn-A10-p11358033</v>
          </cell>
          <cell r="B16301" t="str">
            <v>chrA10</v>
          </cell>
          <cell r="C16301">
            <v>12660746</v>
          </cell>
        </row>
        <row r="16302">
          <cell r="A16302" t="str">
            <v>Bn-scaff_17028_1-p1940</v>
          </cell>
          <cell r="B16302" t="str">
            <v>chrA10</v>
          </cell>
          <cell r="C16302">
            <v>12662134</v>
          </cell>
        </row>
        <row r="16303">
          <cell r="A16303" t="str">
            <v>Bn-A10-p11376164</v>
          </cell>
          <cell r="B16303" t="str">
            <v>chrA10</v>
          </cell>
          <cell r="C16303">
            <v>12679102</v>
          </cell>
        </row>
        <row r="16304">
          <cell r="A16304" t="str">
            <v>seq-new-rs38121</v>
          </cell>
          <cell r="B16304" t="str">
            <v>chrA10</v>
          </cell>
          <cell r="C16304">
            <v>12680179</v>
          </cell>
        </row>
        <row r="16305">
          <cell r="A16305" t="str">
            <v>Bn-A10-p11396195</v>
          </cell>
          <cell r="B16305" t="str">
            <v>chrA10</v>
          </cell>
          <cell r="C16305">
            <v>12709769</v>
          </cell>
        </row>
        <row r="16306">
          <cell r="A16306" t="str">
            <v>seq-new-rs46722</v>
          </cell>
          <cell r="B16306" t="str">
            <v>chrA10</v>
          </cell>
          <cell r="C16306">
            <v>12712685</v>
          </cell>
        </row>
        <row r="16307">
          <cell r="A16307" t="str">
            <v>seq-new-rs34283</v>
          </cell>
          <cell r="B16307" t="str">
            <v>chrA10</v>
          </cell>
          <cell r="C16307">
            <v>12715120</v>
          </cell>
        </row>
        <row r="16308">
          <cell r="A16308" t="str">
            <v>Bn-A10-p11403313</v>
          </cell>
          <cell r="B16308" t="str">
            <v>chrA10</v>
          </cell>
          <cell r="C16308">
            <v>12719338</v>
          </cell>
        </row>
        <row r="16309">
          <cell r="A16309" t="str">
            <v>seq-new-rs29249</v>
          </cell>
          <cell r="B16309" t="str">
            <v>chrA10</v>
          </cell>
          <cell r="C16309">
            <v>12728956</v>
          </cell>
        </row>
        <row r="16310">
          <cell r="A16310" t="str">
            <v>Bn-A10-p11420261</v>
          </cell>
          <cell r="B16310" t="str">
            <v>chrA10</v>
          </cell>
          <cell r="C16310">
            <v>12736201</v>
          </cell>
        </row>
        <row r="16311">
          <cell r="A16311" t="str">
            <v>Bn-A10-p11451545</v>
          </cell>
          <cell r="B16311" t="str">
            <v>chrA10</v>
          </cell>
          <cell r="C16311">
            <v>12759402</v>
          </cell>
        </row>
        <row r="16312">
          <cell r="A16312" t="str">
            <v>chrA10_12772283</v>
          </cell>
          <cell r="B16312" t="str">
            <v>chrA10</v>
          </cell>
          <cell r="C16312">
            <v>12772233</v>
          </cell>
        </row>
        <row r="16313">
          <cell r="A16313" t="str">
            <v>chrA10_12772440</v>
          </cell>
          <cell r="B16313" t="str">
            <v>chrA10</v>
          </cell>
          <cell r="C16313">
            <v>12772390</v>
          </cell>
        </row>
        <row r="16314">
          <cell r="A16314" t="str">
            <v>chrA10_12773254</v>
          </cell>
          <cell r="B16314" t="str">
            <v>chrA10</v>
          </cell>
          <cell r="C16314">
            <v>12773204</v>
          </cell>
        </row>
        <row r="16315">
          <cell r="A16315" t="str">
            <v>chrA10_12773331</v>
          </cell>
          <cell r="B16315" t="str">
            <v>chrA10</v>
          </cell>
          <cell r="C16315">
            <v>12773281</v>
          </cell>
        </row>
        <row r="16316">
          <cell r="A16316" t="str">
            <v>Bn-A08-p4954284</v>
          </cell>
          <cell r="B16316" t="str">
            <v>chrA10</v>
          </cell>
          <cell r="C16316">
            <v>12779801</v>
          </cell>
        </row>
        <row r="16317">
          <cell r="A16317" t="str">
            <v>seq-new-rs32021</v>
          </cell>
          <cell r="B16317" t="str">
            <v>chrA10</v>
          </cell>
          <cell r="C16317">
            <v>12780704</v>
          </cell>
        </row>
        <row r="16318">
          <cell r="A16318" t="str">
            <v>seq-new-rs40170</v>
          </cell>
          <cell r="B16318" t="str">
            <v>chrA10</v>
          </cell>
          <cell r="C16318">
            <v>12798325</v>
          </cell>
        </row>
        <row r="16319">
          <cell r="A16319" t="str">
            <v>seq-new-rs28264</v>
          </cell>
          <cell r="B16319" t="str">
            <v>chrA10</v>
          </cell>
          <cell r="C16319">
            <v>12830363</v>
          </cell>
        </row>
        <row r="16320">
          <cell r="A16320" t="str">
            <v>seq-new-rs30329</v>
          </cell>
          <cell r="B16320" t="str">
            <v>chrA10</v>
          </cell>
          <cell r="C16320">
            <v>12841405</v>
          </cell>
        </row>
        <row r="16321">
          <cell r="A16321" t="str">
            <v>seq-new-rs35094</v>
          </cell>
          <cell r="B16321" t="str">
            <v>chrA10</v>
          </cell>
          <cell r="C16321">
            <v>12849710</v>
          </cell>
        </row>
        <row r="16322">
          <cell r="A16322" t="str">
            <v>Bn-A08-p4881192</v>
          </cell>
          <cell r="B16322" t="str">
            <v>chrA10</v>
          </cell>
          <cell r="C16322">
            <v>12854372</v>
          </cell>
        </row>
        <row r="16323">
          <cell r="A16323" t="str">
            <v>Bn-A08-p4876592</v>
          </cell>
          <cell r="B16323" t="str">
            <v>chrA10</v>
          </cell>
          <cell r="C16323">
            <v>12859067</v>
          </cell>
        </row>
        <row r="16324">
          <cell r="A16324" t="str">
            <v>seq-new-rs23272</v>
          </cell>
          <cell r="B16324" t="str">
            <v>chrA10</v>
          </cell>
          <cell r="C16324">
            <v>12867363</v>
          </cell>
        </row>
        <row r="16325">
          <cell r="A16325" t="str">
            <v>seq-new-rs35338</v>
          </cell>
          <cell r="B16325" t="str">
            <v>chrA10</v>
          </cell>
          <cell r="C16325">
            <v>12899908</v>
          </cell>
        </row>
        <row r="16326">
          <cell r="A16326" t="str">
            <v>seq-new-rs31237</v>
          </cell>
          <cell r="B16326" t="str">
            <v>chrA10</v>
          </cell>
          <cell r="C16326">
            <v>12900344</v>
          </cell>
        </row>
        <row r="16327">
          <cell r="A16327" t="str">
            <v>Bn-A10-p12856990</v>
          </cell>
          <cell r="B16327" t="str">
            <v>chrA10</v>
          </cell>
          <cell r="C16327">
            <v>12901942</v>
          </cell>
        </row>
        <row r="16328">
          <cell r="A16328" t="str">
            <v>Bn-A10-p12857310</v>
          </cell>
          <cell r="B16328" t="str">
            <v>chrA10</v>
          </cell>
          <cell r="C16328">
            <v>12902168</v>
          </cell>
        </row>
        <row r="16329">
          <cell r="A16329" t="str">
            <v>Bn-A10-p12910850</v>
          </cell>
          <cell r="B16329" t="str">
            <v>chrA10</v>
          </cell>
          <cell r="C16329">
            <v>12957558</v>
          </cell>
        </row>
        <row r="16330">
          <cell r="A16330" t="str">
            <v>seq-new-rs28665</v>
          </cell>
          <cell r="B16330" t="str">
            <v>chrA10</v>
          </cell>
          <cell r="C16330">
            <v>12996221</v>
          </cell>
        </row>
        <row r="16331">
          <cell r="A16331" t="str">
            <v>Bn-A10-p12984425</v>
          </cell>
          <cell r="B16331" t="str">
            <v>chrA10</v>
          </cell>
          <cell r="C16331">
            <v>13014004</v>
          </cell>
        </row>
        <row r="16332">
          <cell r="A16332" t="str">
            <v>Bn-A10-p13009957</v>
          </cell>
          <cell r="B16332" t="str">
            <v>chrA10</v>
          </cell>
          <cell r="C16332">
            <v>13045293</v>
          </cell>
        </row>
        <row r="16333">
          <cell r="A16333" t="str">
            <v>Bn-A10-p13016246</v>
          </cell>
          <cell r="B16333" t="str">
            <v>chrA10</v>
          </cell>
          <cell r="C16333">
            <v>13051552</v>
          </cell>
        </row>
        <row r="16334">
          <cell r="A16334" t="str">
            <v>seq-new-rs48010</v>
          </cell>
          <cell r="B16334" t="str">
            <v>chrA10</v>
          </cell>
          <cell r="C16334">
            <v>13051562</v>
          </cell>
        </row>
        <row r="16335">
          <cell r="A16335" t="str">
            <v>Bn-A10-p13031723</v>
          </cell>
          <cell r="B16335" t="str">
            <v>chrA10</v>
          </cell>
          <cell r="C16335">
            <v>13067813</v>
          </cell>
        </row>
        <row r="16336">
          <cell r="A16336" t="str">
            <v>seq-new-rs47967</v>
          </cell>
          <cell r="B16336" t="str">
            <v>chrA10</v>
          </cell>
          <cell r="C16336">
            <v>13074716</v>
          </cell>
        </row>
        <row r="16337">
          <cell r="A16337" t="str">
            <v>Bn-A10-p13038966</v>
          </cell>
          <cell r="B16337" t="str">
            <v>chrA10</v>
          </cell>
          <cell r="C16337">
            <v>13074962</v>
          </cell>
        </row>
        <row r="16338">
          <cell r="A16338" t="str">
            <v>MS3cds-1314</v>
          </cell>
          <cell r="B16338" t="str">
            <v>chrA10</v>
          </cell>
          <cell r="C16338">
            <v>13084168</v>
          </cell>
        </row>
        <row r="16339">
          <cell r="A16339" t="str">
            <v>MS3cds-1275</v>
          </cell>
          <cell r="B16339" t="str">
            <v>chrA10</v>
          </cell>
          <cell r="C16339">
            <v>13084282</v>
          </cell>
        </row>
        <row r="16340">
          <cell r="A16340" t="str">
            <v>Ms3cds-582</v>
          </cell>
          <cell r="B16340" t="str">
            <v>chrA10</v>
          </cell>
          <cell r="C16340">
            <v>13085724</v>
          </cell>
        </row>
        <row r="16341">
          <cell r="A16341" t="str">
            <v>MS3cds-312</v>
          </cell>
          <cell r="B16341" t="str">
            <v>chrA10</v>
          </cell>
          <cell r="C16341">
            <v>13086575</v>
          </cell>
        </row>
        <row r="16342">
          <cell r="A16342" t="str">
            <v>MS3cds-248</v>
          </cell>
          <cell r="B16342" t="str">
            <v>chrA10</v>
          </cell>
          <cell r="C16342">
            <v>13086639</v>
          </cell>
        </row>
        <row r="16343">
          <cell r="A16343" t="str">
            <v>MS3cds-33</v>
          </cell>
          <cell r="B16343" t="str">
            <v>chrA10</v>
          </cell>
          <cell r="C16343">
            <v>13087043</v>
          </cell>
        </row>
        <row r="16344">
          <cell r="A16344" t="str">
            <v>MS3cds-14</v>
          </cell>
          <cell r="B16344" t="str">
            <v>chrA10</v>
          </cell>
          <cell r="C16344">
            <v>13087058</v>
          </cell>
        </row>
        <row r="16345">
          <cell r="A16345" t="str">
            <v>Bn-A10-p13051361</v>
          </cell>
          <cell r="B16345" t="str">
            <v>chrA10</v>
          </cell>
          <cell r="C16345">
            <v>13087066</v>
          </cell>
        </row>
        <row r="16346">
          <cell r="A16346" t="str">
            <v>seq-new-rs27532</v>
          </cell>
          <cell r="B16346" t="str">
            <v>chrA10</v>
          </cell>
          <cell r="C16346">
            <v>13110101</v>
          </cell>
        </row>
        <row r="16347">
          <cell r="A16347" t="str">
            <v>seq-new-rs24749</v>
          </cell>
          <cell r="B16347" t="str">
            <v>chrA10</v>
          </cell>
          <cell r="C16347">
            <v>13110539</v>
          </cell>
        </row>
        <row r="16348">
          <cell r="A16348" t="str">
            <v>Bn-A10-p13079914</v>
          </cell>
          <cell r="B16348" t="str">
            <v>chrA10</v>
          </cell>
          <cell r="C16348">
            <v>13118936</v>
          </cell>
        </row>
        <row r="16349">
          <cell r="A16349" t="str">
            <v>seq-new-rs38228</v>
          </cell>
          <cell r="B16349" t="str">
            <v>chrA10</v>
          </cell>
          <cell r="C16349">
            <v>13166442</v>
          </cell>
        </row>
        <row r="16350">
          <cell r="A16350" t="str">
            <v>Bn-A10-p13138159</v>
          </cell>
          <cell r="B16350" t="str">
            <v>chrA10</v>
          </cell>
          <cell r="C16350">
            <v>13177142</v>
          </cell>
        </row>
        <row r="16351">
          <cell r="A16351" t="str">
            <v>seq-new-rs32630</v>
          </cell>
          <cell r="B16351" t="str">
            <v>chrA10</v>
          </cell>
          <cell r="C16351">
            <v>13197976</v>
          </cell>
        </row>
        <row r="16352">
          <cell r="A16352" t="str">
            <v>Bn-A10-p13164379</v>
          </cell>
          <cell r="B16352" t="str">
            <v>chrA10</v>
          </cell>
          <cell r="C16352">
            <v>13206099</v>
          </cell>
        </row>
        <row r="16353">
          <cell r="A16353" t="str">
            <v>Bn-A10-p13165101</v>
          </cell>
          <cell r="B16353" t="str">
            <v>chrA10</v>
          </cell>
          <cell r="C16353">
            <v>13206743</v>
          </cell>
        </row>
        <row r="16354">
          <cell r="A16354" t="str">
            <v>Bn-A10-p13169213</v>
          </cell>
          <cell r="B16354" t="str">
            <v>chrA10</v>
          </cell>
          <cell r="C16354">
            <v>13210953</v>
          </cell>
        </row>
        <row r="16355">
          <cell r="A16355" t="str">
            <v>seq-new-rs46498</v>
          </cell>
          <cell r="B16355" t="str">
            <v>chrA10</v>
          </cell>
          <cell r="C16355">
            <v>13214519</v>
          </cell>
        </row>
        <row r="16356">
          <cell r="A16356" t="str">
            <v>Bn-A10-p13192787</v>
          </cell>
          <cell r="B16356" t="str">
            <v>chrA10</v>
          </cell>
          <cell r="C16356">
            <v>13230800</v>
          </cell>
        </row>
        <row r="16357">
          <cell r="A16357" t="str">
            <v>seq-new-rs47485</v>
          </cell>
          <cell r="B16357" t="str">
            <v>chrA10</v>
          </cell>
          <cell r="C16357">
            <v>13234034</v>
          </cell>
        </row>
        <row r="16358">
          <cell r="A16358" t="str">
            <v>Bn-A10-p13205889</v>
          </cell>
          <cell r="B16358" t="str">
            <v>chrA10</v>
          </cell>
          <cell r="C16358">
            <v>13239201</v>
          </cell>
        </row>
        <row r="16359">
          <cell r="A16359" t="str">
            <v>Bn-A10-p13207985</v>
          </cell>
          <cell r="B16359" t="str">
            <v>chrA10</v>
          </cell>
          <cell r="C16359">
            <v>13240981</v>
          </cell>
        </row>
        <row r="16360">
          <cell r="A16360" t="str">
            <v>Bn-A10-p13216313</v>
          </cell>
          <cell r="B16360" t="str">
            <v>chrA10</v>
          </cell>
          <cell r="C16360">
            <v>13245975</v>
          </cell>
        </row>
        <row r="16361">
          <cell r="A16361" t="str">
            <v>Bn-A10-p13218425</v>
          </cell>
          <cell r="B16361" t="str">
            <v>chrA10</v>
          </cell>
          <cell r="C16361">
            <v>13247679</v>
          </cell>
        </row>
        <row r="16362">
          <cell r="A16362" t="str">
            <v>Bn-A10-p13299250</v>
          </cell>
          <cell r="B16362" t="str">
            <v>chrA10</v>
          </cell>
          <cell r="C16362">
            <v>13338136</v>
          </cell>
        </row>
        <row r="16363">
          <cell r="A16363" t="str">
            <v>chrA10_13356143</v>
          </cell>
          <cell r="B16363" t="str">
            <v>chrA10</v>
          </cell>
          <cell r="C16363">
            <v>13356093</v>
          </cell>
        </row>
        <row r="16364">
          <cell r="A16364" t="str">
            <v>chrA10_13356414</v>
          </cell>
          <cell r="B16364" t="str">
            <v>chrA10</v>
          </cell>
          <cell r="C16364">
            <v>13356364</v>
          </cell>
        </row>
        <row r="16365">
          <cell r="A16365" t="str">
            <v>chrA10_13356618</v>
          </cell>
          <cell r="B16365" t="str">
            <v>chrA10</v>
          </cell>
          <cell r="C16365">
            <v>13356568</v>
          </cell>
        </row>
        <row r="16366">
          <cell r="A16366" t="str">
            <v>chrA10_13356706</v>
          </cell>
          <cell r="B16366" t="str">
            <v>chrA10</v>
          </cell>
          <cell r="C16366">
            <v>13356656</v>
          </cell>
        </row>
        <row r="16367">
          <cell r="A16367" t="str">
            <v>chrA10_13357042</v>
          </cell>
          <cell r="B16367" t="str">
            <v>chrA10</v>
          </cell>
          <cell r="C16367">
            <v>13356992</v>
          </cell>
        </row>
        <row r="16368">
          <cell r="A16368" t="str">
            <v>chrA10_13358368</v>
          </cell>
          <cell r="B16368" t="str">
            <v>chrA10</v>
          </cell>
          <cell r="C16368">
            <v>13358318</v>
          </cell>
        </row>
        <row r="16369">
          <cell r="A16369" t="str">
            <v>chrA10_13358641</v>
          </cell>
          <cell r="B16369" t="str">
            <v>chrA10</v>
          </cell>
          <cell r="C16369">
            <v>13358591</v>
          </cell>
        </row>
        <row r="16370">
          <cell r="A16370" t="str">
            <v>chrA10_13359777</v>
          </cell>
          <cell r="B16370" t="str">
            <v>chrA10</v>
          </cell>
          <cell r="C16370">
            <v>13359727</v>
          </cell>
        </row>
        <row r="16371">
          <cell r="A16371" t="str">
            <v>chrA10_13361685</v>
          </cell>
          <cell r="B16371" t="str">
            <v>chrA10</v>
          </cell>
          <cell r="C16371">
            <v>13361635</v>
          </cell>
        </row>
        <row r="16372">
          <cell r="A16372" t="str">
            <v>chrA10_13362462</v>
          </cell>
          <cell r="B16372" t="str">
            <v>chrA10</v>
          </cell>
          <cell r="C16372">
            <v>13362412</v>
          </cell>
        </row>
        <row r="16373">
          <cell r="A16373" t="str">
            <v>Bn-A10-p13321828</v>
          </cell>
          <cell r="B16373" t="str">
            <v>chrA10</v>
          </cell>
          <cell r="C16373">
            <v>13365940</v>
          </cell>
        </row>
        <row r="16374">
          <cell r="A16374" t="str">
            <v>Bn-A10-p13327024</v>
          </cell>
          <cell r="B16374" t="str">
            <v>chrA10</v>
          </cell>
          <cell r="C16374">
            <v>13371668</v>
          </cell>
        </row>
        <row r="16375">
          <cell r="A16375" t="str">
            <v>Bn-A10-p13330145</v>
          </cell>
          <cell r="B16375" t="str">
            <v>chrA10</v>
          </cell>
          <cell r="C16375">
            <v>13374756</v>
          </cell>
        </row>
        <row r="16376">
          <cell r="A16376" t="str">
            <v>Bn-A10-p13330418</v>
          </cell>
          <cell r="B16376" t="str">
            <v>chrA10</v>
          </cell>
          <cell r="C16376">
            <v>13375229</v>
          </cell>
        </row>
        <row r="16377">
          <cell r="A16377" t="str">
            <v>Bn-A10-p13335021</v>
          </cell>
          <cell r="B16377" t="str">
            <v>chrA10</v>
          </cell>
          <cell r="C16377">
            <v>13379903</v>
          </cell>
        </row>
        <row r="16378">
          <cell r="A16378" t="str">
            <v>Bn-A10-p13343454</v>
          </cell>
          <cell r="B16378" t="str">
            <v>chrA10</v>
          </cell>
          <cell r="C16378">
            <v>13388575</v>
          </cell>
        </row>
        <row r="16379">
          <cell r="A16379" t="str">
            <v>Bn-A10-p13364232</v>
          </cell>
          <cell r="B16379" t="str">
            <v>chrA10</v>
          </cell>
          <cell r="C16379">
            <v>13407875</v>
          </cell>
        </row>
        <row r="16380">
          <cell r="A16380" t="str">
            <v>Bn-A10-p13390065</v>
          </cell>
          <cell r="B16380" t="str">
            <v>chrA10</v>
          </cell>
          <cell r="C16380">
            <v>13433076</v>
          </cell>
        </row>
        <row r="16381">
          <cell r="A16381" t="str">
            <v>Bn-A10-p13423663</v>
          </cell>
          <cell r="B16381" t="str">
            <v>chrA10</v>
          </cell>
          <cell r="C16381">
            <v>13470138</v>
          </cell>
        </row>
        <row r="16382">
          <cell r="A16382" t="str">
            <v>Bn-A10-p13427869</v>
          </cell>
          <cell r="B16382" t="str">
            <v>chrA10</v>
          </cell>
          <cell r="C16382">
            <v>13474439</v>
          </cell>
        </row>
        <row r="16383">
          <cell r="A16383" t="str">
            <v>Bn-A10-p13433604</v>
          </cell>
          <cell r="B16383" t="str">
            <v>chrA10</v>
          </cell>
          <cell r="C16383">
            <v>13482955</v>
          </cell>
        </row>
        <row r="16384">
          <cell r="A16384" t="str">
            <v>Bn-A10-p13455391</v>
          </cell>
          <cell r="B16384" t="str">
            <v>chrA10</v>
          </cell>
          <cell r="C16384">
            <v>13502402</v>
          </cell>
        </row>
        <row r="16385">
          <cell r="A16385" t="str">
            <v>seq-new-rs47039</v>
          </cell>
          <cell r="B16385" t="str">
            <v>chrA10</v>
          </cell>
          <cell r="C16385">
            <v>13502758</v>
          </cell>
        </row>
        <row r="16386">
          <cell r="A16386" t="str">
            <v>Bn-A10-p13471114</v>
          </cell>
          <cell r="B16386" t="str">
            <v>chrA10</v>
          </cell>
          <cell r="C16386">
            <v>13516734</v>
          </cell>
        </row>
        <row r="16387">
          <cell r="A16387" t="str">
            <v>Bn-A10-p13473595</v>
          </cell>
          <cell r="B16387" t="str">
            <v>chrA10</v>
          </cell>
          <cell r="C16387">
            <v>13519016</v>
          </cell>
        </row>
        <row r="16388">
          <cell r="A16388" t="str">
            <v>seq-new-rs48147</v>
          </cell>
          <cell r="B16388" t="str">
            <v>chrA10</v>
          </cell>
          <cell r="C16388">
            <v>13519026</v>
          </cell>
        </row>
        <row r="16389">
          <cell r="A16389" t="str">
            <v>Bn-A10-p13474523</v>
          </cell>
          <cell r="B16389" t="str">
            <v>chrA10</v>
          </cell>
          <cell r="C16389">
            <v>13519945</v>
          </cell>
        </row>
        <row r="16390">
          <cell r="A16390" t="str">
            <v>Bn-A10-p13479456</v>
          </cell>
          <cell r="B16390" t="str">
            <v>chrA10</v>
          </cell>
          <cell r="C16390">
            <v>13523998</v>
          </cell>
        </row>
        <row r="16391">
          <cell r="A16391" t="str">
            <v>Bn-A10-p13498211</v>
          </cell>
          <cell r="B16391" t="str">
            <v>chrA10</v>
          </cell>
          <cell r="C16391">
            <v>13553173</v>
          </cell>
        </row>
        <row r="16392">
          <cell r="A16392" t="str">
            <v>Bn-A10-p13508970</v>
          </cell>
          <cell r="B16392" t="str">
            <v>chrA10</v>
          </cell>
          <cell r="C16392">
            <v>13564901</v>
          </cell>
        </row>
        <row r="16393">
          <cell r="A16393" t="str">
            <v>seq-new-rs48919</v>
          </cell>
          <cell r="B16393" t="str">
            <v>chrA10</v>
          </cell>
          <cell r="C16393">
            <v>13566823</v>
          </cell>
        </row>
        <row r="16394">
          <cell r="A16394" t="str">
            <v>seq-new-rs49124</v>
          </cell>
          <cell r="B16394" t="str">
            <v>chrA10</v>
          </cell>
          <cell r="C16394">
            <v>13568067</v>
          </cell>
        </row>
        <row r="16395">
          <cell r="A16395" t="str">
            <v>seq-new-rs34843</v>
          </cell>
          <cell r="B16395" t="str">
            <v>chrA10</v>
          </cell>
          <cell r="C16395">
            <v>13621314</v>
          </cell>
        </row>
        <row r="16396">
          <cell r="A16396" t="str">
            <v>seq-new-rs36201</v>
          </cell>
          <cell r="B16396" t="str">
            <v>chrA10</v>
          </cell>
          <cell r="C16396">
            <v>13658562</v>
          </cell>
        </row>
        <row r="16397">
          <cell r="A16397" t="str">
            <v>seq-new-rs43280</v>
          </cell>
          <cell r="B16397" t="str">
            <v>chrA10</v>
          </cell>
          <cell r="C16397">
            <v>13663730</v>
          </cell>
        </row>
        <row r="16398">
          <cell r="A16398" t="str">
            <v>seq-new-rs43335</v>
          </cell>
          <cell r="B16398" t="str">
            <v>chrA10</v>
          </cell>
          <cell r="C16398">
            <v>13674412</v>
          </cell>
        </row>
        <row r="16399">
          <cell r="A16399" t="str">
            <v>seq-new-rs25467</v>
          </cell>
          <cell r="B16399" t="str">
            <v>chrA10</v>
          </cell>
          <cell r="C16399">
            <v>13678939</v>
          </cell>
        </row>
        <row r="16400">
          <cell r="A16400" t="str">
            <v>Bn-A10-p13659996</v>
          </cell>
          <cell r="B16400" t="str">
            <v>chrA10</v>
          </cell>
          <cell r="C16400">
            <v>13700673</v>
          </cell>
        </row>
        <row r="16401">
          <cell r="A16401" t="str">
            <v>seq-new-rs41750</v>
          </cell>
          <cell r="B16401" t="str">
            <v>chrA10</v>
          </cell>
          <cell r="C16401">
            <v>13720152</v>
          </cell>
        </row>
        <row r="16402">
          <cell r="A16402" t="str">
            <v>seq-new-rs31106</v>
          </cell>
          <cell r="B16402" t="str">
            <v>chrA10</v>
          </cell>
          <cell r="C16402">
            <v>13752493</v>
          </cell>
        </row>
        <row r="16403">
          <cell r="A16403" t="str">
            <v>seq-new-rs29106</v>
          </cell>
          <cell r="B16403" t="str">
            <v>chrA10</v>
          </cell>
          <cell r="C16403">
            <v>13752809</v>
          </cell>
        </row>
        <row r="16404">
          <cell r="A16404" t="str">
            <v>seq-new-rs48386</v>
          </cell>
          <cell r="B16404" t="str">
            <v>chrA10</v>
          </cell>
          <cell r="C16404">
            <v>13757960</v>
          </cell>
        </row>
        <row r="16405">
          <cell r="A16405" t="str">
            <v>Bn-A10-p13734245</v>
          </cell>
          <cell r="B16405" t="str">
            <v>chrA10</v>
          </cell>
          <cell r="C16405">
            <v>13767553</v>
          </cell>
        </row>
        <row r="16406">
          <cell r="A16406" t="str">
            <v>seq-new-rs24781</v>
          </cell>
          <cell r="B16406" t="str">
            <v>chrA10</v>
          </cell>
          <cell r="C16406">
            <v>13774768</v>
          </cell>
        </row>
        <row r="16407">
          <cell r="A16407" t="str">
            <v>seq-new-rs45856</v>
          </cell>
          <cell r="B16407" t="str">
            <v>chrA10</v>
          </cell>
          <cell r="C16407">
            <v>13775056</v>
          </cell>
        </row>
        <row r="16408">
          <cell r="A16408" t="str">
            <v>Bn-A10-p13758377</v>
          </cell>
          <cell r="B16408" t="str">
            <v>chrA10</v>
          </cell>
          <cell r="C16408">
            <v>13794171</v>
          </cell>
        </row>
        <row r="16409">
          <cell r="A16409" t="str">
            <v>Bn-A10-p13789579</v>
          </cell>
          <cell r="B16409" t="str">
            <v>chrA10</v>
          </cell>
          <cell r="C16409">
            <v>13824961</v>
          </cell>
        </row>
        <row r="16410">
          <cell r="A16410" t="str">
            <v>Bn-A10-p13817274</v>
          </cell>
          <cell r="B16410" t="str">
            <v>chrA10</v>
          </cell>
          <cell r="C16410">
            <v>13854029</v>
          </cell>
        </row>
        <row r="16411">
          <cell r="A16411" t="str">
            <v>seq-new-rs29371</v>
          </cell>
          <cell r="B16411" t="str">
            <v>chrA10</v>
          </cell>
          <cell r="C16411">
            <v>13871183</v>
          </cell>
        </row>
        <row r="16412">
          <cell r="A16412" t="str">
            <v>Bn-A10-p13837373</v>
          </cell>
          <cell r="B16412" t="str">
            <v>chrA10</v>
          </cell>
          <cell r="C16412">
            <v>13874280</v>
          </cell>
        </row>
        <row r="16413">
          <cell r="A16413" t="str">
            <v>seq-new-rs36785</v>
          </cell>
          <cell r="B16413" t="str">
            <v>chrA10</v>
          </cell>
          <cell r="C16413">
            <v>13897983</v>
          </cell>
        </row>
        <row r="16414">
          <cell r="A16414" t="str">
            <v>Bn-A10-p13882091</v>
          </cell>
          <cell r="B16414" t="str">
            <v>chrA10</v>
          </cell>
          <cell r="C16414">
            <v>13915952</v>
          </cell>
        </row>
        <row r="16415">
          <cell r="A16415" t="str">
            <v>seq-new-rs36268</v>
          </cell>
          <cell r="B16415" t="str">
            <v>chrA10</v>
          </cell>
          <cell r="C16415">
            <v>13920290</v>
          </cell>
        </row>
        <row r="16416">
          <cell r="A16416" t="str">
            <v>seq-new-rs38707</v>
          </cell>
          <cell r="B16416" t="str">
            <v>chrA10</v>
          </cell>
          <cell r="C16416">
            <v>13920566</v>
          </cell>
        </row>
        <row r="16417">
          <cell r="A16417" t="str">
            <v>Bn-A10-p13971602</v>
          </cell>
          <cell r="B16417" t="str">
            <v>chrA10</v>
          </cell>
          <cell r="C16417">
            <v>13963031</v>
          </cell>
        </row>
        <row r="16418">
          <cell r="A16418" t="str">
            <v>seq-new-rs25529</v>
          </cell>
          <cell r="B16418" t="str">
            <v>chrA10</v>
          </cell>
          <cell r="C16418">
            <v>14025061</v>
          </cell>
        </row>
        <row r="16419">
          <cell r="A16419" t="str">
            <v>Bn-A10-p14042374</v>
          </cell>
          <cell r="B16419" t="str">
            <v>chrA10</v>
          </cell>
          <cell r="C16419">
            <v>14029897</v>
          </cell>
        </row>
        <row r="16420">
          <cell r="A16420" t="str">
            <v>seq-new-rs30444</v>
          </cell>
          <cell r="B16420" t="str">
            <v>chrA10</v>
          </cell>
          <cell r="C16420">
            <v>14042566</v>
          </cell>
        </row>
        <row r="16421">
          <cell r="A16421" t="str">
            <v>Bn-A10-p14097282</v>
          </cell>
          <cell r="B16421" t="str">
            <v>chrA10</v>
          </cell>
          <cell r="C16421">
            <v>14095911</v>
          </cell>
        </row>
        <row r="16422">
          <cell r="A16422" t="str">
            <v>seq-new-rs48224</v>
          </cell>
          <cell r="B16422" t="str">
            <v>chrA10</v>
          </cell>
          <cell r="C16422">
            <v>14110788</v>
          </cell>
        </row>
        <row r="16423">
          <cell r="A16423" t="str">
            <v>Bn-A10-p14131328</v>
          </cell>
          <cell r="B16423" t="str">
            <v>chrA10</v>
          </cell>
          <cell r="C16423">
            <v>14122738</v>
          </cell>
        </row>
        <row r="16424">
          <cell r="A16424" t="str">
            <v>seq-new-rs47034</v>
          </cell>
          <cell r="B16424" t="str">
            <v>chrA10</v>
          </cell>
          <cell r="C16424">
            <v>14136724</v>
          </cell>
        </row>
        <row r="16425">
          <cell r="A16425" t="str">
            <v>Bn-A10-p14160561</v>
          </cell>
          <cell r="B16425" t="str">
            <v>chrA10</v>
          </cell>
          <cell r="C16425">
            <v>14156539</v>
          </cell>
        </row>
        <row r="16426">
          <cell r="A16426" t="str">
            <v>seq-new-rs41857</v>
          </cell>
          <cell r="B16426" t="str">
            <v>chrA10</v>
          </cell>
          <cell r="C16426">
            <v>14240036</v>
          </cell>
        </row>
        <row r="16427">
          <cell r="A16427" t="str">
            <v>Bn-A06-p5762802</v>
          </cell>
          <cell r="B16427" t="str">
            <v>chrA10</v>
          </cell>
          <cell r="C16427">
            <v>14240971</v>
          </cell>
        </row>
        <row r="16428">
          <cell r="A16428" t="str">
            <v>Bn-A10-p14307417</v>
          </cell>
          <cell r="B16428" t="str">
            <v>chrA10</v>
          </cell>
          <cell r="C16428">
            <v>14244453</v>
          </cell>
        </row>
        <row r="16429">
          <cell r="A16429" t="str">
            <v>seq-new-rs23792</v>
          </cell>
          <cell r="B16429" t="str">
            <v>chrA10</v>
          </cell>
          <cell r="C16429">
            <v>14267363</v>
          </cell>
        </row>
        <row r="16430">
          <cell r="A16430" t="str">
            <v>Bn-A10-p14340867</v>
          </cell>
          <cell r="B16430" t="str">
            <v>chrA10</v>
          </cell>
          <cell r="C16430">
            <v>14275299</v>
          </cell>
        </row>
        <row r="16431">
          <cell r="A16431" t="str">
            <v>seq-new-rs27185</v>
          </cell>
          <cell r="B16431" t="str">
            <v>chrA10</v>
          </cell>
          <cell r="C16431">
            <v>14303741</v>
          </cell>
        </row>
        <row r="16432">
          <cell r="A16432" t="str">
            <v>seq-new-rs26223</v>
          </cell>
          <cell r="B16432" t="str">
            <v>chrA10</v>
          </cell>
          <cell r="C16432">
            <v>14362407</v>
          </cell>
        </row>
        <row r="16433">
          <cell r="A16433" t="str">
            <v>Bn-A10-p14472446</v>
          </cell>
          <cell r="B16433" t="str">
            <v>chrA10</v>
          </cell>
          <cell r="C16433">
            <v>14409444</v>
          </cell>
        </row>
        <row r="16434">
          <cell r="A16434" t="str">
            <v>seq-new-rs48035</v>
          </cell>
          <cell r="B16434" t="str">
            <v>chrA10</v>
          </cell>
          <cell r="C16434">
            <v>14454375</v>
          </cell>
        </row>
        <row r="16435">
          <cell r="A16435" t="str">
            <v>seq-new-rs49259</v>
          </cell>
          <cell r="B16435" t="str">
            <v>chrA10</v>
          </cell>
          <cell r="C16435">
            <v>14457737</v>
          </cell>
        </row>
        <row r="16436">
          <cell r="A16436" t="str">
            <v>seq-new-rs45959</v>
          </cell>
          <cell r="B16436" t="str">
            <v>chrA10</v>
          </cell>
          <cell r="C16436">
            <v>14462606</v>
          </cell>
        </row>
        <row r="16437">
          <cell r="A16437" t="str">
            <v>Bn-A10-p14566765</v>
          </cell>
          <cell r="B16437" t="str">
            <v>chrA10</v>
          </cell>
          <cell r="C16437">
            <v>14520022</v>
          </cell>
        </row>
        <row r="16438">
          <cell r="A16438" t="str">
            <v>seq-new-rs32022</v>
          </cell>
          <cell r="B16438" t="str">
            <v>chrA10</v>
          </cell>
          <cell r="C16438">
            <v>14520032</v>
          </cell>
        </row>
        <row r="16439">
          <cell r="A16439" t="str">
            <v>seq-new-rs27536</v>
          </cell>
          <cell r="B16439" t="str">
            <v>chrA10</v>
          </cell>
          <cell r="C16439">
            <v>14532715</v>
          </cell>
        </row>
        <row r="16440">
          <cell r="A16440" t="str">
            <v>seq-new-rs33232</v>
          </cell>
          <cell r="B16440" t="str">
            <v>chrA10</v>
          </cell>
          <cell r="C16440">
            <v>14594092</v>
          </cell>
        </row>
        <row r="16441">
          <cell r="A16441" t="str">
            <v>seq-new-rs38186</v>
          </cell>
          <cell r="B16441" t="str">
            <v>chrA10</v>
          </cell>
          <cell r="C16441">
            <v>14599949</v>
          </cell>
        </row>
        <row r="16442">
          <cell r="A16442" t="str">
            <v>Bn-A10-p14646222</v>
          </cell>
          <cell r="B16442" t="str">
            <v>chrA10</v>
          </cell>
          <cell r="C16442">
            <v>14600149</v>
          </cell>
        </row>
        <row r="16443">
          <cell r="A16443" t="str">
            <v>Bn-A10-p14693723</v>
          </cell>
          <cell r="B16443" t="str">
            <v>chrA10</v>
          </cell>
          <cell r="C16443">
            <v>14647248</v>
          </cell>
        </row>
        <row r="16444">
          <cell r="A16444" t="str">
            <v>Bn-A10-p14697526</v>
          </cell>
          <cell r="B16444" t="str">
            <v>chrA10</v>
          </cell>
          <cell r="C16444">
            <v>14653837</v>
          </cell>
        </row>
        <row r="16445">
          <cell r="A16445" t="str">
            <v>Bn-A10-p14731907</v>
          </cell>
          <cell r="B16445" t="str">
            <v>chrA10</v>
          </cell>
          <cell r="C16445">
            <v>14687550</v>
          </cell>
        </row>
        <row r="16446">
          <cell r="A16446" t="str">
            <v>Bn-A10-p14756285</v>
          </cell>
          <cell r="B16446" t="str">
            <v>chrA10</v>
          </cell>
          <cell r="C16446">
            <v>14709140</v>
          </cell>
        </row>
        <row r="16447">
          <cell r="A16447" t="str">
            <v>Bn-A10-p14772012</v>
          </cell>
          <cell r="B16447" t="str">
            <v>chrA10</v>
          </cell>
          <cell r="C16447">
            <v>14724985</v>
          </cell>
        </row>
        <row r="16448">
          <cell r="A16448" t="str">
            <v>Bn-A10-p14787722</v>
          </cell>
          <cell r="B16448" t="str">
            <v>chrA10</v>
          </cell>
          <cell r="C16448">
            <v>14742450</v>
          </cell>
        </row>
        <row r="16449">
          <cell r="A16449" t="str">
            <v>seq-new-rs47255</v>
          </cell>
          <cell r="B16449" t="str">
            <v>chrA10</v>
          </cell>
          <cell r="C16449">
            <v>14755958</v>
          </cell>
        </row>
        <row r="16450">
          <cell r="A16450" t="str">
            <v>Bn-A10-p14812058</v>
          </cell>
          <cell r="B16450" t="str">
            <v>chrA10</v>
          </cell>
          <cell r="C16450">
            <v>14764844</v>
          </cell>
        </row>
        <row r="16451">
          <cell r="A16451" t="str">
            <v>seq-new-rs45805</v>
          </cell>
          <cell r="B16451" t="str">
            <v>chrA10</v>
          </cell>
          <cell r="C16451">
            <v>14795328</v>
          </cell>
        </row>
        <row r="16452">
          <cell r="A16452" t="str">
            <v>seq-new-rs46578</v>
          </cell>
          <cell r="B16452" t="str">
            <v>chrA10</v>
          </cell>
          <cell r="C16452">
            <v>14803662</v>
          </cell>
        </row>
        <row r="16453">
          <cell r="A16453" t="str">
            <v>seq-new-rs31563</v>
          </cell>
          <cell r="B16453" t="str">
            <v>chrA10</v>
          </cell>
          <cell r="C16453">
            <v>14824445</v>
          </cell>
        </row>
        <row r="16454">
          <cell r="A16454" t="str">
            <v>seq-new-rs36768</v>
          </cell>
          <cell r="B16454" t="str">
            <v>chrA10</v>
          </cell>
          <cell r="C16454">
            <v>14851737</v>
          </cell>
        </row>
        <row r="16455">
          <cell r="A16455" t="str">
            <v>Bn-A10-p14914898</v>
          </cell>
          <cell r="B16455" t="str">
            <v>chrA10</v>
          </cell>
          <cell r="C16455">
            <v>14852817</v>
          </cell>
        </row>
        <row r="16456">
          <cell r="A16456" t="str">
            <v>chrA10_14866624</v>
          </cell>
          <cell r="B16456" t="str">
            <v>chrA10</v>
          </cell>
          <cell r="C16456">
            <v>14866574</v>
          </cell>
        </row>
        <row r="16457">
          <cell r="A16457" t="str">
            <v>chrA10_14866720</v>
          </cell>
          <cell r="B16457" t="str">
            <v>chrA10</v>
          </cell>
          <cell r="C16457">
            <v>14866670</v>
          </cell>
        </row>
        <row r="16458">
          <cell r="A16458" t="str">
            <v>chrA10_14868344</v>
          </cell>
          <cell r="B16458" t="str">
            <v>chrA10</v>
          </cell>
          <cell r="C16458">
            <v>14868294</v>
          </cell>
        </row>
        <row r="16459">
          <cell r="A16459" t="str">
            <v>chrA10_14873303</v>
          </cell>
          <cell r="B16459" t="str">
            <v>chrA10</v>
          </cell>
          <cell r="C16459">
            <v>14873253</v>
          </cell>
        </row>
        <row r="16460">
          <cell r="A16460" t="str">
            <v>chrA10_14881816</v>
          </cell>
          <cell r="B16460" t="str">
            <v>chrA10</v>
          </cell>
          <cell r="C16460">
            <v>14881810</v>
          </cell>
        </row>
        <row r="16461">
          <cell r="A16461" t="str">
            <v>seq-new-rs28210</v>
          </cell>
          <cell r="B16461" t="str">
            <v>chrA10</v>
          </cell>
          <cell r="C16461">
            <v>14893105</v>
          </cell>
        </row>
        <row r="16462">
          <cell r="A16462" t="str">
            <v>Bn-A10-p14958522</v>
          </cell>
          <cell r="B16462" t="str">
            <v>chrA10</v>
          </cell>
          <cell r="C16462">
            <v>14894656</v>
          </cell>
        </row>
        <row r="16463">
          <cell r="A16463" t="str">
            <v>seq-new-rs22805</v>
          </cell>
          <cell r="B16463" t="str">
            <v>chrA10</v>
          </cell>
          <cell r="C16463">
            <v>14894666</v>
          </cell>
        </row>
        <row r="16464">
          <cell r="A16464" t="str">
            <v>chrA10_14899867</v>
          </cell>
          <cell r="B16464" t="str">
            <v>chrA10</v>
          </cell>
          <cell r="C16464">
            <v>14899817</v>
          </cell>
        </row>
        <row r="16465">
          <cell r="A16465" t="str">
            <v>seq-new-rs45066</v>
          </cell>
          <cell r="B16465" t="str">
            <v>chrA10</v>
          </cell>
          <cell r="C16465">
            <v>14914522</v>
          </cell>
        </row>
        <row r="16466">
          <cell r="A16466" t="str">
            <v>chrA10_14922813</v>
          </cell>
          <cell r="B16466" t="str">
            <v>chrA10</v>
          </cell>
          <cell r="C16466">
            <v>14922763</v>
          </cell>
        </row>
        <row r="16467">
          <cell r="A16467" t="str">
            <v>seq-new-rs27394</v>
          </cell>
          <cell r="B16467" t="str">
            <v>chrA10</v>
          </cell>
          <cell r="C16467">
            <v>14928331</v>
          </cell>
        </row>
        <row r="16468">
          <cell r="A16468" t="str">
            <v>seq-new-rs32444</v>
          </cell>
          <cell r="B16468" t="str">
            <v>chrA10</v>
          </cell>
          <cell r="C16468">
            <v>14934695</v>
          </cell>
        </row>
        <row r="16469">
          <cell r="A16469" t="str">
            <v>Bn-A10-p14994341</v>
          </cell>
          <cell r="B16469" t="str">
            <v>chrA10</v>
          </cell>
          <cell r="C16469">
            <v>14938313</v>
          </cell>
        </row>
        <row r="16470">
          <cell r="A16470" t="str">
            <v>Bn-A10-p15021776</v>
          </cell>
          <cell r="B16470" t="str">
            <v>chrA10</v>
          </cell>
          <cell r="C16470">
            <v>14967278</v>
          </cell>
        </row>
        <row r="16471">
          <cell r="A16471" t="str">
            <v>seq-new-rs26976</v>
          </cell>
          <cell r="B16471" t="str">
            <v>chrA10</v>
          </cell>
          <cell r="C16471">
            <v>14976991</v>
          </cell>
        </row>
        <row r="16472">
          <cell r="A16472" t="str">
            <v>seq-new-rs33571</v>
          </cell>
          <cell r="B16472" t="str">
            <v>chrA10</v>
          </cell>
          <cell r="C16472">
            <v>14991988</v>
          </cell>
        </row>
        <row r="16473">
          <cell r="A16473" t="str">
            <v>chrA10_14996178</v>
          </cell>
          <cell r="B16473" t="str">
            <v>chrA10</v>
          </cell>
          <cell r="C16473">
            <v>14996128</v>
          </cell>
        </row>
        <row r="16474">
          <cell r="A16474" t="str">
            <v>Bn-A10-p15052185</v>
          </cell>
          <cell r="B16474" t="str">
            <v>chrA10</v>
          </cell>
          <cell r="C16474">
            <v>14999140</v>
          </cell>
        </row>
        <row r="16475">
          <cell r="A16475" t="str">
            <v>chrA10_14999707</v>
          </cell>
          <cell r="B16475" t="str">
            <v>chrA10</v>
          </cell>
          <cell r="C16475">
            <v>14999657</v>
          </cell>
        </row>
        <row r="16476">
          <cell r="A16476" t="str">
            <v>chrA10_15000886</v>
          </cell>
          <cell r="B16476" t="str">
            <v>chrA10</v>
          </cell>
          <cell r="C16476">
            <v>15000836</v>
          </cell>
        </row>
        <row r="16477">
          <cell r="A16477" t="str">
            <v>chrA10_15003357</v>
          </cell>
          <cell r="B16477" t="str">
            <v>chrA10</v>
          </cell>
          <cell r="C16477">
            <v>15003307</v>
          </cell>
        </row>
        <row r="16478">
          <cell r="A16478" t="str">
            <v>chrA10_15003912</v>
          </cell>
          <cell r="B16478" t="str">
            <v>chrA10</v>
          </cell>
          <cell r="C16478">
            <v>15003862</v>
          </cell>
        </row>
        <row r="16479">
          <cell r="A16479" t="str">
            <v>seq-new-rs46994</v>
          </cell>
          <cell r="B16479" t="str">
            <v>chrA10</v>
          </cell>
          <cell r="C16479">
            <v>15012316</v>
          </cell>
        </row>
        <row r="16480">
          <cell r="A16480" t="str">
            <v>Bn-A10-p15078945</v>
          </cell>
          <cell r="B16480" t="str">
            <v>chrA10</v>
          </cell>
          <cell r="C16480">
            <v>15026429</v>
          </cell>
        </row>
        <row r="16481">
          <cell r="A16481" t="str">
            <v>Bn-A10-p15083548</v>
          </cell>
          <cell r="B16481" t="str">
            <v>chrA10</v>
          </cell>
          <cell r="C16481">
            <v>15027643</v>
          </cell>
        </row>
        <row r="16482">
          <cell r="A16482" t="str">
            <v>seq-new-rs46770</v>
          </cell>
          <cell r="B16482" t="str">
            <v>chrA10</v>
          </cell>
          <cell r="C16482">
            <v>15040198</v>
          </cell>
        </row>
        <row r="16483">
          <cell r="A16483" t="str">
            <v>seq-new-rs46757</v>
          </cell>
          <cell r="B16483" t="str">
            <v>chrA10</v>
          </cell>
          <cell r="C16483">
            <v>15041051</v>
          </cell>
        </row>
        <row r="16484">
          <cell r="A16484" t="str">
            <v>Bn-A10-p15108947</v>
          </cell>
          <cell r="B16484" t="str">
            <v>chrA10</v>
          </cell>
          <cell r="C16484">
            <v>15052766</v>
          </cell>
        </row>
        <row r="16485">
          <cell r="A16485" t="str">
            <v>chrA10_15125756</v>
          </cell>
          <cell r="B16485" t="str">
            <v>chrA10</v>
          </cell>
          <cell r="C16485">
            <v>15125706</v>
          </cell>
        </row>
        <row r="16486">
          <cell r="A16486" t="str">
            <v>chrA10_15126286</v>
          </cell>
          <cell r="B16486" t="str">
            <v>chrA10</v>
          </cell>
          <cell r="C16486">
            <v>15126236</v>
          </cell>
        </row>
        <row r="16487">
          <cell r="A16487" t="str">
            <v>seq-new-rs46600</v>
          </cell>
          <cell r="B16487" t="str">
            <v>chrA10</v>
          </cell>
          <cell r="C16487">
            <v>15153785</v>
          </cell>
        </row>
        <row r="16488">
          <cell r="A16488" t="str">
            <v>seq-new-rs48956</v>
          </cell>
          <cell r="B16488" t="str">
            <v>chrA10</v>
          </cell>
          <cell r="C16488">
            <v>15155039</v>
          </cell>
        </row>
        <row r="16489">
          <cell r="A16489" t="str">
            <v>Bn-A10-p16433338</v>
          </cell>
          <cell r="B16489" t="str">
            <v>chrA10</v>
          </cell>
          <cell r="C16489">
            <v>15158275</v>
          </cell>
        </row>
        <row r="16490">
          <cell r="A16490" t="str">
            <v>seq-new-rs47050</v>
          </cell>
          <cell r="B16490" t="str">
            <v>chrA10</v>
          </cell>
          <cell r="C16490">
            <v>15164800</v>
          </cell>
        </row>
        <row r="16491">
          <cell r="A16491" t="str">
            <v>chrA10_15177319</v>
          </cell>
          <cell r="B16491" t="str">
            <v>chrA10</v>
          </cell>
          <cell r="C16491">
            <v>15177269</v>
          </cell>
        </row>
        <row r="16492">
          <cell r="A16492" t="str">
            <v>chrA10_15177900</v>
          </cell>
          <cell r="B16492" t="str">
            <v>chrA10</v>
          </cell>
          <cell r="C16492">
            <v>15177850</v>
          </cell>
        </row>
        <row r="16493">
          <cell r="A16493" t="str">
            <v>seq-new-rs47985</v>
          </cell>
          <cell r="B16493" t="str">
            <v>chrA10</v>
          </cell>
          <cell r="C16493">
            <v>15178750</v>
          </cell>
        </row>
        <row r="16494">
          <cell r="A16494" t="str">
            <v>chrA10_15179564</v>
          </cell>
          <cell r="B16494" t="str">
            <v>chrA10</v>
          </cell>
          <cell r="C16494">
            <v>15179514</v>
          </cell>
        </row>
        <row r="16495">
          <cell r="A16495" t="str">
            <v>chrA10_15179568</v>
          </cell>
          <cell r="B16495" t="str">
            <v>chrA10</v>
          </cell>
          <cell r="C16495">
            <v>15179518</v>
          </cell>
        </row>
        <row r="16496">
          <cell r="A16496" t="str">
            <v>chrA10_15180616</v>
          </cell>
          <cell r="B16496" t="str">
            <v>chrA10</v>
          </cell>
          <cell r="C16496">
            <v>15180566</v>
          </cell>
        </row>
        <row r="16497">
          <cell r="A16497" t="str">
            <v>chrA10_15182525</v>
          </cell>
          <cell r="B16497" t="str">
            <v>chrA10</v>
          </cell>
          <cell r="C16497">
            <v>15182475</v>
          </cell>
        </row>
        <row r="16498">
          <cell r="A16498" t="str">
            <v>chrA10_15182537</v>
          </cell>
          <cell r="B16498" t="str">
            <v>chrA10</v>
          </cell>
          <cell r="C16498">
            <v>15182487</v>
          </cell>
        </row>
        <row r="16499">
          <cell r="A16499" t="str">
            <v>Bn-A10-p16405686</v>
          </cell>
          <cell r="B16499" t="str">
            <v>chrA10</v>
          </cell>
          <cell r="C16499">
            <v>15183645</v>
          </cell>
        </row>
        <row r="16500">
          <cell r="A16500" t="str">
            <v>chrA10_15189522</v>
          </cell>
          <cell r="B16500" t="str">
            <v>chrA10</v>
          </cell>
          <cell r="C16500">
            <v>15189502</v>
          </cell>
        </row>
        <row r="16501">
          <cell r="A16501" t="str">
            <v>chrA10_15190185</v>
          </cell>
          <cell r="B16501" t="str">
            <v>chrA10</v>
          </cell>
          <cell r="C16501">
            <v>15190165</v>
          </cell>
        </row>
        <row r="16502">
          <cell r="A16502" t="str">
            <v>chrA10_15190239</v>
          </cell>
          <cell r="B16502" t="str">
            <v>chrA10</v>
          </cell>
          <cell r="C16502">
            <v>15190189</v>
          </cell>
        </row>
        <row r="16503">
          <cell r="A16503" t="str">
            <v>chrA10_15190309</v>
          </cell>
          <cell r="B16503" t="str">
            <v>chrA10</v>
          </cell>
          <cell r="C16503">
            <v>15190259</v>
          </cell>
        </row>
        <row r="16504">
          <cell r="A16504" t="str">
            <v>chrA10_15206001</v>
          </cell>
          <cell r="B16504" t="str">
            <v>chrA10</v>
          </cell>
          <cell r="C16504">
            <v>15205981</v>
          </cell>
        </row>
        <row r="16505">
          <cell r="A16505" t="str">
            <v>chrA10_15209658</v>
          </cell>
          <cell r="B16505" t="str">
            <v>chrA10</v>
          </cell>
          <cell r="C16505">
            <v>15209608</v>
          </cell>
        </row>
        <row r="16506">
          <cell r="A16506" t="str">
            <v>seq-new-rs37632</v>
          </cell>
          <cell r="B16506" t="str">
            <v>chrA10</v>
          </cell>
          <cell r="C16506">
            <v>15216829</v>
          </cell>
        </row>
        <row r="16507">
          <cell r="A16507" t="str">
            <v>Bn-A10-p16357479</v>
          </cell>
          <cell r="B16507" t="str">
            <v>chrA10</v>
          </cell>
          <cell r="C16507">
            <v>15237400</v>
          </cell>
        </row>
        <row r="16508">
          <cell r="A16508" t="str">
            <v>chrA10_15239137</v>
          </cell>
          <cell r="B16508" t="str">
            <v>chrA10</v>
          </cell>
          <cell r="C16508">
            <v>15239087</v>
          </cell>
        </row>
        <row r="16509">
          <cell r="A16509" t="str">
            <v>chrA10_15248098</v>
          </cell>
          <cell r="B16509" t="str">
            <v>chrA10</v>
          </cell>
          <cell r="C16509">
            <v>15248048</v>
          </cell>
        </row>
        <row r="16510">
          <cell r="A16510" t="str">
            <v>chrA10_15248137</v>
          </cell>
          <cell r="B16510" t="str">
            <v>chrA10</v>
          </cell>
          <cell r="C16510">
            <v>15248087</v>
          </cell>
        </row>
        <row r="16511">
          <cell r="A16511" t="str">
            <v>Bn-A10-p16336708</v>
          </cell>
          <cell r="B16511" t="str">
            <v>chrA10</v>
          </cell>
          <cell r="C16511">
            <v>15252359</v>
          </cell>
        </row>
        <row r="16512">
          <cell r="A16512" t="str">
            <v>chrA10_15259230</v>
          </cell>
          <cell r="B16512" t="str">
            <v>chrA10</v>
          </cell>
          <cell r="C16512">
            <v>15259180</v>
          </cell>
        </row>
        <row r="16513">
          <cell r="A16513" t="str">
            <v>chrA10_15271074</v>
          </cell>
          <cell r="B16513" t="str">
            <v>chrA10</v>
          </cell>
          <cell r="C16513">
            <v>15271024</v>
          </cell>
        </row>
        <row r="16514">
          <cell r="A16514" t="str">
            <v>chrA10_15271093</v>
          </cell>
          <cell r="B16514" t="str">
            <v>chrA10</v>
          </cell>
          <cell r="C16514">
            <v>15271043</v>
          </cell>
        </row>
        <row r="16515">
          <cell r="A16515" t="str">
            <v>chrA10_15275556</v>
          </cell>
          <cell r="B16515" t="str">
            <v>chrA10</v>
          </cell>
          <cell r="C16515">
            <v>15275506</v>
          </cell>
        </row>
        <row r="16516">
          <cell r="A16516" t="str">
            <v>seq-new-rs27399</v>
          </cell>
          <cell r="B16516" t="str">
            <v>chrA10</v>
          </cell>
          <cell r="C16516">
            <v>15282057</v>
          </cell>
        </row>
        <row r="16517">
          <cell r="A16517" t="str">
            <v>seq-new-rs28155</v>
          </cell>
          <cell r="B16517" t="str">
            <v>chrA10</v>
          </cell>
          <cell r="C16517">
            <v>15283261</v>
          </cell>
        </row>
        <row r="16518">
          <cell r="A16518" t="str">
            <v>Bn-A10-p16296069</v>
          </cell>
          <cell r="B16518" t="str">
            <v>chrA10</v>
          </cell>
          <cell r="C16518">
            <v>15295774</v>
          </cell>
        </row>
        <row r="16519">
          <cell r="A16519" t="str">
            <v>chrA10_15307129</v>
          </cell>
          <cell r="B16519" t="str">
            <v>chrA10</v>
          </cell>
          <cell r="C16519">
            <v>15307109</v>
          </cell>
        </row>
        <row r="16520">
          <cell r="A16520" t="str">
            <v>seq-new-rs46737</v>
          </cell>
          <cell r="B16520" t="str">
            <v>chrA10</v>
          </cell>
          <cell r="C16520">
            <v>15312526</v>
          </cell>
        </row>
        <row r="16521">
          <cell r="A16521" t="str">
            <v>seq-new-rs48942</v>
          </cell>
          <cell r="B16521" t="str">
            <v>chrA10</v>
          </cell>
          <cell r="C16521">
            <v>15338821</v>
          </cell>
        </row>
        <row r="16522">
          <cell r="A16522" t="str">
            <v>Bn-A10-p16240958</v>
          </cell>
          <cell r="B16522" t="str">
            <v>chrA10</v>
          </cell>
          <cell r="C16522">
            <v>15342096</v>
          </cell>
        </row>
        <row r="16523">
          <cell r="A16523" t="str">
            <v>seq-new-rs49215</v>
          </cell>
          <cell r="B16523" t="str">
            <v>chrA10</v>
          </cell>
          <cell r="C16523">
            <v>15353177</v>
          </cell>
        </row>
        <row r="16524">
          <cell r="A16524" t="str">
            <v>Bn-A10-p16224024</v>
          </cell>
          <cell r="B16524" t="str">
            <v>chrA10</v>
          </cell>
          <cell r="C16524">
            <v>15354374</v>
          </cell>
        </row>
        <row r="16525">
          <cell r="A16525" t="str">
            <v>Bn-A10-p16215165</v>
          </cell>
          <cell r="B16525" t="str">
            <v>chrA10</v>
          </cell>
          <cell r="C16525">
            <v>15363433</v>
          </cell>
        </row>
        <row r="16526">
          <cell r="A16526" t="str">
            <v>Bn-A10-p16213045</v>
          </cell>
          <cell r="B16526" t="str">
            <v>chrA10</v>
          </cell>
          <cell r="C16526">
            <v>15365501</v>
          </cell>
        </row>
        <row r="16527">
          <cell r="A16527" t="str">
            <v>chrA10_15370625</v>
          </cell>
          <cell r="B16527" t="str">
            <v>chrA10</v>
          </cell>
          <cell r="C16527">
            <v>15370575</v>
          </cell>
        </row>
        <row r="16528">
          <cell r="A16528" t="str">
            <v>chrA10_15371087</v>
          </cell>
          <cell r="B16528" t="str">
            <v>chrA10</v>
          </cell>
          <cell r="C16528">
            <v>15371037</v>
          </cell>
        </row>
        <row r="16529">
          <cell r="A16529" t="str">
            <v>chrA10_15371633</v>
          </cell>
          <cell r="B16529" t="str">
            <v>chrA10</v>
          </cell>
          <cell r="C16529">
            <v>15371583</v>
          </cell>
        </row>
        <row r="16530">
          <cell r="A16530" t="str">
            <v>Bn-A10-p16190708</v>
          </cell>
          <cell r="B16530" t="str">
            <v>chrA10</v>
          </cell>
          <cell r="C16530">
            <v>15381942</v>
          </cell>
        </row>
        <row r="16531">
          <cell r="A16531" t="str">
            <v>chrA10_15384807</v>
          </cell>
          <cell r="B16531" t="str">
            <v>chrA10</v>
          </cell>
          <cell r="C16531">
            <v>15384787</v>
          </cell>
        </row>
        <row r="16532">
          <cell r="A16532" t="str">
            <v>chrA10_15385347</v>
          </cell>
          <cell r="B16532" t="str">
            <v>chrA10</v>
          </cell>
          <cell r="C16532">
            <v>15385297</v>
          </cell>
        </row>
        <row r="16533">
          <cell r="A16533" t="str">
            <v>seq-new-rs47637</v>
          </cell>
          <cell r="B16533" t="str">
            <v>chrA10</v>
          </cell>
          <cell r="C16533">
            <v>15389156</v>
          </cell>
        </row>
        <row r="16534">
          <cell r="A16534" t="str">
            <v>Bn-A10-p16142232</v>
          </cell>
          <cell r="B16534" t="str">
            <v>chrA10</v>
          </cell>
          <cell r="C16534">
            <v>15420240</v>
          </cell>
        </row>
        <row r="16535">
          <cell r="A16535" t="str">
            <v>seq-new-rs41748</v>
          </cell>
          <cell r="B16535" t="str">
            <v>chrA10</v>
          </cell>
          <cell r="C16535">
            <v>15422915</v>
          </cell>
        </row>
        <row r="16536">
          <cell r="A16536" t="str">
            <v>chrA10_15425822</v>
          </cell>
          <cell r="B16536" t="str">
            <v>chrA10</v>
          </cell>
          <cell r="C16536">
            <v>15425772</v>
          </cell>
        </row>
        <row r="16537">
          <cell r="A16537" t="str">
            <v>Bn-A10-p16102918</v>
          </cell>
          <cell r="B16537" t="str">
            <v>chrA10</v>
          </cell>
          <cell r="C16537">
            <v>15458442</v>
          </cell>
        </row>
        <row r="16538">
          <cell r="A16538" t="str">
            <v>seq-new-rs46754</v>
          </cell>
          <cell r="B16538" t="str">
            <v>chrA10</v>
          </cell>
          <cell r="C16538">
            <v>15521050</v>
          </cell>
        </row>
        <row r="16539">
          <cell r="A16539" t="str">
            <v>seq-new-rs46273</v>
          </cell>
          <cell r="B16539" t="str">
            <v>chrA10</v>
          </cell>
          <cell r="C16539">
            <v>15522480</v>
          </cell>
        </row>
        <row r="16540">
          <cell r="A16540" t="str">
            <v>Bn-A10-p16021831</v>
          </cell>
          <cell r="B16540" t="str">
            <v>chrA10</v>
          </cell>
          <cell r="C16540">
            <v>15545593</v>
          </cell>
        </row>
        <row r="16541">
          <cell r="A16541" t="str">
            <v>Bn-A10-p15997448</v>
          </cell>
          <cell r="B16541" t="str">
            <v>chrA10</v>
          </cell>
          <cell r="C16541">
            <v>15569018</v>
          </cell>
        </row>
        <row r="16542">
          <cell r="A16542" t="str">
            <v>Bn-A10-p15977416</v>
          </cell>
          <cell r="B16542" t="str">
            <v>chrA10</v>
          </cell>
          <cell r="C16542">
            <v>15579822</v>
          </cell>
        </row>
        <row r="16543">
          <cell r="A16543" t="str">
            <v>Bn-A10-p15967013</v>
          </cell>
          <cell r="B16543" t="str">
            <v>chrA10</v>
          </cell>
          <cell r="C16543">
            <v>15593795</v>
          </cell>
        </row>
        <row r="16544">
          <cell r="A16544" t="str">
            <v>seq-new-rs22880</v>
          </cell>
          <cell r="B16544" t="str">
            <v>chrA10</v>
          </cell>
          <cell r="C16544">
            <v>15642833</v>
          </cell>
        </row>
        <row r="16545">
          <cell r="A16545" t="str">
            <v>Bn-A10-p15901873</v>
          </cell>
          <cell r="B16545" t="str">
            <v>chrA10</v>
          </cell>
          <cell r="C16545">
            <v>15656881</v>
          </cell>
        </row>
        <row r="16546">
          <cell r="A16546" t="str">
            <v>Bn-A10-p15864056</v>
          </cell>
          <cell r="B16546" t="str">
            <v>chrA10</v>
          </cell>
          <cell r="C16546">
            <v>15695035</v>
          </cell>
        </row>
        <row r="16547">
          <cell r="A16547" t="str">
            <v>seq-new-rs44460</v>
          </cell>
          <cell r="B16547" t="str">
            <v>chrA10</v>
          </cell>
          <cell r="C16547">
            <v>15755254</v>
          </cell>
        </row>
        <row r="16548">
          <cell r="A16548" t="str">
            <v>Bn-A10-p15774860</v>
          </cell>
          <cell r="B16548" t="str">
            <v>chrA10</v>
          </cell>
          <cell r="C16548">
            <v>15775005</v>
          </cell>
        </row>
        <row r="16549">
          <cell r="A16549" t="str">
            <v>Bn-A10-p15742689</v>
          </cell>
          <cell r="B16549" t="str">
            <v>chrA10</v>
          </cell>
          <cell r="C16549">
            <v>15807378</v>
          </cell>
        </row>
        <row r="16550">
          <cell r="A16550" t="str">
            <v>Bn-A10-p15741819</v>
          </cell>
          <cell r="B16550" t="str">
            <v>chrA10</v>
          </cell>
          <cell r="C16550">
            <v>15808402</v>
          </cell>
        </row>
        <row r="16551">
          <cell r="A16551" t="str">
            <v>Bn-A10-p15740896</v>
          </cell>
          <cell r="B16551" t="str">
            <v>chrA10</v>
          </cell>
          <cell r="C16551">
            <v>15809325</v>
          </cell>
        </row>
        <row r="16552">
          <cell r="A16552" t="str">
            <v>Bn-A10-p15738808</v>
          </cell>
          <cell r="B16552" t="str">
            <v>chrA10</v>
          </cell>
          <cell r="C16552">
            <v>15811413</v>
          </cell>
        </row>
        <row r="16553">
          <cell r="A16553" t="str">
            <v>Bn-A10-p15729205</v>
          </cell>
          <cell r="B16553" t="str">
            <v>chrA10</v>
          </cell>
          <cell r="C16553">
            <v>15819139</v>
          </cell>
        </row>
        <row r="16554">
          <cell r="A16554" t="str">
            <v>Bn-A10-p15727608</v>
          </cell>
          <cell r="B16554" t="str">
            <v>chrA10</v>
          </cell>
          <cell r="C16554">
            <v>15821283</v>
          </cell>
        </row>
        <row r="16555">
          <cell r="A16555" t="str">
            <v>Bn-scaff_26075_1-p206627</v>
          </cell>
          <cell r="B16555" t="str">
            <v>chrA10</v>
          </cell>
          <cell r="C16555">
            <v>15844795</v>
          </cell>
        </row>
        <row r="16556">
          <cell r="A16556" t="str">
            <v>Bn-A10-p15668415</v>
          </cell>
          <cell r="B16556" t="str">
            <v>chrA10</v>
          </cell>
          <cell r="C16556">
            <v>15898221</v>
          </cell>
        </row>
        <row r="16557">
          <cell r="A16557" t="str">
            <v>seq-new-rs38167</v>
          </cell>
          <cell r="B16557" t="str">
            <v>chrA10</v>
          </cell>
          <cell r="C16557">
            <v>15907136</v>
          </cell>
        </row>
        <row r="16558">
          <cell r="A16558" t="str">
            <v>Bn-A10-p15657263</v>
          </cell>
          <cell r="B16558" t="str">
            <v>chrA10</v>
          </cell>
          <cell r="C16558">
            <v>15910140</v>
          </cell>
        </row>
        <row r="16559">
          <cell r="A16559" t="str">
            <v>seq-new-rs35199</v>
          </cell>
          <cell r="B16559" t="str">
            <v>chrA10</v>
          </cell>
          <cell r="C16559">
            <v>15935644</v>
          </cell>
        </row>
        <row r="16560">
          <cell r="A16560" t="str">
            <v>seq-new-rs43370</v>
          </cell>
          <cell r="B16560" t="str">
            <v>chrA10</v>
          </cell>
          <cell r="C16560">
            <v>15949742</v>
          </cell>
        </row>
        <row r="16561">
          <cell r="A16561" t="str">
            <v>Bn-A10-p15455160</v>
          </cell>
          <cell r="B16561" t="str">
            <v>chrA10</v>
          </cell>
          <cell r="C16561">
            <v>16037610</v>
          </cell>
        </row>
        <row r="16562">
          <cell r="A16562" t="str">
            <v>Bn-A10-p15398137</v>
          </cell>
          <cell r="B16562" t="str">
            <v>chrA10</v>
          </cell>
          <cell r="C16562">
            <v>16095934</v>
          </cell>
        </row>
        <row r="16563">
          <cell r="A16563" t="str">
            <v>Bn-A10-p15361519</v>
          </cell>
          <cell r="B16563" t="str">
            <v>chrA10</v>
          </cell>
          <cell r="C16563">
            <v>16133814</v>
          </cell>
        </row>
        <row r="16564">
          <cell r="A16564" t="str">
            <v>Bn-A10-p15330596</v>
          </cell>
          <cell r="B16564" t="str">
            <v>chrA10</v>
          </cell>
          <cell r="C16564">
            <v>16164276</v>
          </cell>
        </row>
        <row r="16565">
          <cell r="A16565" t="str">
            <v>Bn-A10-p15327377</v>
          </cell>
          <cell r="B16565" t="str">
            <v>chrA10</v>
          </cell>
          <cell r="C16565">
            <v>16167538</v>
          </cell>
        </row>
        <row r="16566">
          <cell r="A16566" t="str">
            <v>Bn-A10-p15299272</v>
          </cell>
          <cell r="B16566" t="str">
            <v>chrA10</v>
          </cell>
          <cell r="C16566">
            <v>16191698</v>
          </cell>
        </row>
        <row r="16567">
          <cell r="A16567" t="str">
            <v>seq-new-rs48241</v>
          </cell>
          <cell r="B16567" t="str">
            <v>chrA10</v>
          </cell>
          <cell r="C16567">
            <v>16194411</v>
          </cell>
        </row>
        <row r="16568">
          <cell r="A16568" t="str">
            <v>Bn-A10-p15265102</v>
          </cell>
          <cell r="B16568" t="str">
            <v>chrA10</v>
          </cell>
          <cell r="C16568">
            <v>16224093</v>
          </cell>
        </row>
        <row r="16569">
          <cell r="A16569" t="str">
            <v>seq-new-rs41325</v>
          </cell>
          <cell r="B16569" t="str">
            <v>chrA10</v>
          </cell>
          <cell r="C16569">
            <v>16235647</v>
          </cell>
        </row>
        <row r="16570">
          <cell r="A16570" t="str">
            <v>seq-new-rs30339</v>
          </cell>
          <cell r="B16570" t="str">
            <v>chrA10</v>
          </cell>
          <cell r="C16570">
            <v>16301705</v>
          </cell>
        </row>
        <row r="16571">
          <cell r="A16571" t="str">
            <v>seq-new-rs30875</v>
          </cell>
          <cell r="B16571" t="str">
            <v>chrA10</v>
          </cell>
          <cell r="C16571">
            <v>16314794</v>
          </cell>
        </row>
        <row r="16572">
          <cell r="A16572" t="str">
            <v>seq-new-rs28216</v>
          </cell>
          <cell r="B16572" t="str">
            <v>chrA10</v>
          </cell>
          <cell r="C16572">
            <v>16316245</v>
          </cell>
        </row>
        <row r="16573">
          <cell r="A16573" t="str">
            <v>seq-new-rs35128</v>
          </cell>
          <cell r="B16573" t="str">
            <v>chrA10</v>
          </cell>
          <cell r="C16573">
            <v>16336832</v>
          </cell>
        </row>
        <row r="16574">
          <cell r="A16574" t="str">
            <v>seq-new-rs34538</v>
          </cell>
          <cell r="B16574" t="str">
            <v>chrA10</v>
          </cell>
          <cell r="C16574">
            <v>16347655</v>
          </cell>
        </row>
        <row r="16575">
          <cell r="A16575" t="str">
            <v>seq-new-rs39239</v>
          </cell>
          <cell r="B16575" t="str">
            <v>chrA10</v>
          </cell>
          <cell r="C16575">
            <v>16384266</v>
          </cell>
        </row>
        <row r="16576">
          <cell r="A16576" t="str">
            <v>Bn-scaff_16361_1-p1993773</v>
          </cell>
          <cell r="B16576" t="str">
            <v>chrA10</v>
          </cell>
          <cell r="C16576">
            <v>16390783</v>
          </cell>
        </row>
        <row r="16577">
          <cell r="A16577" t="str">
            <v>Bn-A10-p16620627</v>
          </cell>
          <cell r="B16577" t="str">
            <v>chrA10</v>
          </cell>
          <cell r="C16577">
            <v>16416412</v>
          </cell>
        </row>
        <row r="16578">
          <cell r="A16578" t="str">
            <v>Bn-A10-p16626615</v>
          </cell>
          <cell r="B16578" t="str">
            <v>chrA10</v>
          </cell>
          <cell r="C16578">
            <v>16421851</v>
          </cell>
        </row>
        <row r="16579">
          <cell r="A16579" t="str">
            <v>seq-new-rs38769</v>
          </cell>
          <cell r="B16579" t="str">
            <v>chrA10</v>
          </cell>
          <cell r="C16579">
            <v>16421861</v>
          </cell>
        </row>
        <row r="16580">
          <cell r="A16580" t="str">
            <v>seq-new-rs29017</v>
          </cell>
          <cell r="B16580" t="str">
            <v>chrA10</v>
          </cell>
          <cell r="C16580">
            <v>16434478</v>
          </cell>
        </row>
        <row r="16581">
          <cell r="A16581" t="str">
            <v>Bn-A10-p16674476</v>
          </cell>
          <cell r="B16581" t="str">
            <v>chrA10</v>
          </cell>
          <cell r="C16581">
            <v>16465587</v>
          </cell>
        </row>
        <row r="16582">
          <cell r="A16582" t="str">
            <v>Bn-A10-p16737974</v>
          </cell>
          <cell r="B16582" t="str">
            <v>chrA10</v>
          </cell>
          <cell r="C16582">
            <v>16535774</v>
          </cell>
        </row>
        <row r="16583">
          <cell r="A16583" t="str">
            <v>seq-new-rs30649</v>
          </cell>
          <cell r="B16583" t="str">
            <v>chrA10</v>
          </cell>
          <cell r="C16583">
            <v>16565004</v>
          </cell>
        </row>
        <row r="16584">
          <cell r="A16584" t="str">
            <v>Bn-A10-p16796374</v>
          </cell>
          <cell r="B16584" t="str">
            <v>chrA10</v>
          </cell>
          <cell r="C16584">
            <v>16589727</v>
          </cell>
        </row>
        <row r="16585">
          <cell r="A16585" t="str">
            <v>seq-new-rs48627</v>
          </cell>
          <cell r="B16585" t="str">
            <v>chrA10</v>
          </cell>
          <cell r="C16585">
            <v>16589737</v>
          </cell>
        </row>
        <row r="16586">
          <cell r="A16586" t="str">
            <v>seq-new-rs23160</v>
          </cell>
          <cell r="B16586" t="str">
            <v>chrA10</v>
          </cell>
          <cell r="C16586">
            <v>16655906</v>
          </cell>
        </row>
        <row r="16587">
          <cell r="A16587" t="str">
            <v>Bn-A10-p16879904</v>
          </cell>
          <cell r="B16587" t="str">
            <v>chrA10</v>
          </cell>
          <cell r="C16587">
            <v>16681849</v>
          </cell>
        </row>
        <row r="16588">
          <cell r="A16588" t="str">
            <v>seq-new-rs22905</v>
          </cell>
          <cell r="B16588" t="str">
            <v>chrA10</v>
          </cell>
          <cell r="C16588">
            <v>16689329</v>
          </cell>
        </row>
        <row r="16589">
          <cell r="A16589" t="str">
            <v>seq-new-rs39395</v>
          </cell>
          <cell r="B16589" t="str">
            <v>chrA10</v>
          </cell>
          <cell r="C16589">
            <v>16723868</v>
          </cell>
        </row>
        <row r="16590">
          <cell r="A16590" t="str">
            <v>Bn-A10-p16932737</v>
          </cell>
          <cell r="B16590" t="str">
            <v>chrA10</v>
          </cell>
          <cell r="C16590">
            <v>16737967</v>
          </cell>
        </row>
        <row r="16591">
          <cell r="A16591" t="str">
            <v>Bn-A10-p16933405</v>
          </cell>
          <cell r="B16591" t="str">
            <v>chrA10</v>
          </cell>
          <cell r="C16591">
            <v>16738636</v>
          </cell>
        </row>
        <row r="16592">
          <cell r="A16592" t="str">
            <v>seq-new-rs23393</v>
          </cell>
          <cell r="B16592" t="str">
            <v>chrA10</v>
          </cell>
          <cell r="C16592">
            <v>16738929</v>
          </cell>
        </row>
        <row r="16593">
          <cell r="A16593" t="str">
            <v>seq-new-rs39929</v>
          </cell>
          <cell r="B16593" t="str">
            <v>chrA10</v>
          </cell>
          <cell r="C16593">
            <v>16739285</v>
          </cell>
        </row>
        <row r="16594">
          <cell r="A16594" t="str">
            <v>seq-new-rs40195</v>
          </cell>
          <cell r="B16594" t="str">
            <v>chrA10</v>
          </cell>
          <cell r="C16594">
            <v>16741647</v>
          </cell>
        </row>
        <row r="16595">
          <cell r="A16595" t="str">
            <v>seq-new-rs23572</v>
          </cell>
          <cell r="B16595" t="str">
            <v>chrA10</v>
          </cell>
          <cell r="C16595">
            <v>16808318</v>
          </cell>
        </row>
        <row r="16596">
          <cell r="A16596" t="str">
            <v>seq-new-rs33541</v>
          </cell>
          <cell r="B16596" t="str">
            <v>chrA10</v>
          </cell>
          <cell r="C16596">
            <v>16845496</v>
          </cell>
        </row>
        <row r="16597">
          <cell r="A16597" t="str">
            <v>seq-new-rs26781</v>
          </cell>
          <cell r="B16597" t="str">
            <v>chrA10</v>
          </cell>
          <cell r="C16597">
            <v>16872401</v>
          </cell>
        </row>
        <row r="16598">
          <cell r="A16598" t="str">
            <v>seq-new-rs29324</v>
          </cell>
          <cell r="B16598" t="str">
            <v>chrA10</v>
          </cell>
          <cell r="C16598">
            <v>16881758</v>
          </cell>
        </row>
        <row r="16599">
          <cell r="A16599" t="str">
            <v>seq-new-rs27125</v>
          </cell>
          <cell r="B16599" t="str">
            <v>chrA10</v>
          </cell>
          <cell r="C16599">
            <v>16895047</v>
          </cell>
        </row>
        <row r="16600">
          <cell r="A16600" t="str">
            <v>seq-new-rs26862</v>
          </cell>
          <cell r="B16600" t="str">
            <v>chrA10</v>
          </cell>
          <cell r="C16600">
            <v>16895115</v>
          </cell>
        </row>
        <row r="16601">
          <cell r="A16601" t="str">
            <v>Bn-A10-p17089502</v>
          </cell>
          <cell r="B16601" t="str">
            <v>chrA10</v>
          </cell>
          <cell r="C16601">
            <v>16911282</v>
          </cell>
        </row>
        <row r="16602">
          <cell r="A16602" t="str">
            <v>Bn-A10-p17089814</v>
          </cell>
          <cell r="B16602" t="str">
            <v>chrA10</v>
          </cell>
          <cell r="C16602">
            <v>16911598</v>
          </cell>
        </row>
        <row r="16603">
          <cell r="A16603" t="str">
            <v>seq-new-rs44227</v>
          </cell>
          <cell r="B16603" t="str">
            <v>chrA10</v>
          </cell>
          <cell r="C16603">
            <v>16923641</v>
          </cell>
        </row>
        <row r="16604">
          <cell r="A16604" t="str">
            <v>Bn-A10-p17160136</v>
          </cell>
          <cell r="B16604" t="str">
            <v>chrA10</v>
          </cell>
          <cell r="C16604">
            <v>16975955</v>
          </cell>
        </row>
        <row r="16605">
          <cell r="A16605" t="str">
            <v>seq-new-rs30535</v>
          </cell>
          <cell r="B16605" t="str">
            <v>chrA10</v>
          </cell>
          <cell r="C16605">
            <v>17024346</v>
          </cell>
        </row>
        <row r="16606">
          <cell r="A16606" t="str">
            <v>seq-new-rs40066</v>
          </cell>
          <cell r="B16606" t="str">
            <v>chrA10</v>
          </cell>
          <cell r="C16606">
            <v>17043210</v>
          </cell>
        </row>
        <row r="16607">
          <cell r="A16607" t="str">
            <v>seq-new-rs38457</v>
          </cell>
          <cell r="B16607" t="str">
            <v>chrA10</v>
          </cell>
          <cell r="C16607">
            <v>17045646</v>
          </cell>
        </row>
        <row r="16608">
          <cell r="A16608" t="str">
            <v>seq-new-rs30379</v>
          </cell>
          <cell r="B16608" t="str">
            <v>chrA10</v>
          </cell>
          <cell r="C16608">
            <v>17073251</v>
          </cell>
        </row>
        <row r="16609">
          <cell r="A16609" t="str">
            <v>seq-new-rs29671</v>
          </cell>
          <cell r="B16609" t="str">
            <v>chrA10</v>
          </cell>
          <cell r="C16609">
            <v>17075555</v>
          </cell>
        </row>
        <row r="16610">
          <cell r="A16610" t="str">
            <v>Bn-A10-p17262954</v>
          </cell>
          <cell r="B16610" t="str">
            <v>chrA10</v>
          </cell>
          <cell r="C16610">
            <v>17087915</v>
          </cell>
        </row>
        <row r="16611">
          <cell r="A16611" t="str">
            <v>seq-new-rs40631</v>
          </cell>
          <cell r="B16611" t="str">
            <v>chrA10</v>
          </cell>
          <cell r="C16611">
            <v>17093361</v>
          </cell>
        </row>
        <row r="16612">
          <cell r="A16612" t="str">
            <v>seq-new-rs27192</v>
          </cell>
          <cell r="B16612" t="str">
            <v>chrA10</v>
          </cell>
          <cell r="C16612">
            <v>17109319</v>
          </cell>
        </row>
        <row r="16613">
          <cell r="A16613" t="str">
            <v>seq-new-rs43718</v>
          </cell>
          <cell r="B16613" t="str">
            <v>chrA10</v>
          </cell>
          <cell r="C16613">
            <v>17125097</v>
          </cell>
        </row>
        <row r="16614">
          <cell r="A16614" t="str">
            <v>seq-new-rs41196</v>
          </cell>
          <cell r="B16614" t="str">
            <v>chrA10</v>
          </cell>
          <cell r="C16614">
            <v>17142797</v>
          </cell>
        </row>
        <row r="16615">
          <cell r="A16615" t="str">
            <v>seq-new-rs25497</v>
          </cell>
          <cell r="B16615" t="str">
            <v>chrA10</v>
          </cell>
          <cell r="C16615">
            <v>17147029</v>
          </cell>
        </row>
        <row r="16616">
          <cell r="A16616" t="str">
            <v>seq-new-rs41802</v>
          </cell>
          <cell r="B16616" t="str">
            <v>chrA10</v>
          </cell>
          <cell r="C16616">
            <v>17151241</v>
          </cell>
        </row>
        <row r="16617">
          <cell r="A16617" t="str">
            <v>seq-new-rs33017</v>
          </cell>
          <cell r="B16617" t="str">
            <v>chrA10</v>
          </cell>
          <cell r="C16617">
            <v>17229628</v>
          </cell>
        </row>
        <row r="16618">
          <cell r="A16618" t="str">
            <v>seq-new-rs43221</v>
          </cell>
          <cell r="B16618" t="str">
            <v>chrA10</v>
          </cell>
          <cell r="C16618">
            <v>17235720</v>
          </cell>
        </row>
        <row r="16619">
          <cell r="A16619" t="str">
            <v>seq-new-rs31422</v>
          </cell>
          <cell r="B16619" t="str">
            <v>chrA10</v>
          </cell>
          <cell r="C16619">
            <v>17253540</v>
          </cell>
        </row>
        <row r="16620">
          <cell r="A16620" t="str">
            <v>seq-new-rs41147</v>
          </cell>
          <cell r="B16620" t="str">
            <v>chrA10</v>
          </cell>
          <cell r="C16620">
            <v>17273707</v>
          </cell>
        </row>
        <row r="16621">
          <cell r="A16621" t="str">
            <v>seq-new-rs23088</v>
          </cell>
          <cell r="B16621" t="str">
            <v>chrA10</v>
          </cell>
          <cell r="C16621">
            <v>17317567</v>
          </cell>
        </row>
        <row r="16622">
          <cell r="A16622" t="str">
            <v>seq-new-rs41353</v>
          </cell>
          <cell r="B16622" t="str">
            <v>chrA10</v>
          </cell>
          <cell r="C16622">
            <v>17332167</v>
          </cell>
        </row>
        <row r="16623">
          <cell r="A16623" t="str">
            <v>seq-new-rs28849</v>
          </cell>
          <cell r="B16623" t="str">
            <v>chrA10</v>
          </cell>
          <cell r="C16623">
            <v>17351450</v>
          </cell>
        </row>
        <row r="16624">
          <cell r="A16624" t="str">
            <v>seq-new-rs25740</v>
          </cell>
          <cell r="B16624" t="str">
            <v>chrA10</v>
          </cell>
          <cell r="C16624">
            <v>17364419</v>
          </cell>
        </row>
        <row r="16625">
          <cell r="A16625" t="str">
            <v>Bn-A10-p17568393</v>
          </cell>
          <cell r="B16625" t="str">
            <v>chrA10</v>
          </cell>
          <cell r="C16625">
            <v>17374261</v>
          </cell>
        </row>
        <row r="16626">
          <cell r="A16626" t="str">
            <v>seq-new-rs27796</v>
          </cell>
          <cell r="B16626" t="str">
            <v>chrA10</v>
          </cell>
          <cell r="C16626">
            <v>17376308</v>
          </cell>
        </row>
        <row r="16627">
          <cell r="A16627" t="str">
            <v>Bn-A10-p17575474</v>
          </cell>
          <cell r="B16627" t="str">
            <v>chrA10</v>
          </cell>
          <cell r="C16627">
            <v>17379772</v>
          </cell>
        </row>
        <row r="16628">
          <cell r="A16628" t="str">
            <v>Bn-A10-p2529144</v>
          </cell>
          <cell r="B16628" t="str">
            <v>chrA10_random</v>
          </cell>
          <cell r="C16628">
            <v>5135</v>
          </cell>
        </row>
        <row r="16629">
          <cell r="A16629" t="str">
            <v>Bn-A10-p2536196</v>
          </cell>
          <cell r="B16629" t="str">
            <v>chrA10_random</v>
          </cell>
          <cell r="C16629">
            <v>19192</v>
          </cell>
        </row>
        <row r="16630">
          <cell r="A16630" t="str">
            <v>Bn-A10-p2557960</v>
          </cell>
          <cell r="B16630" t="str">
            <v>chrA10_random</v>
          </cell>
          <cell r="C16630">
            <v>31369</v>
          </cell>
        </row>
        <row r="16631">
          <cell r="A16631" t="str">
            <v>Bn-Scaffold000196-p110090</v>
          </cell>
          <cell r="B16631" t="str">
            <v>chrA10_random</v>
          </cell>
          <cell r="C16631">
            <v>61847</v>
          </cell>
        </row>
        <row r="16632">
          <cell r="A16632" t="str">
            <v>Bn-Scaffold000196-p97729</v>
          </cell>
          <cell r="B16632" t="str">
            <v>chrA10_random</v>
          </cell>
          <cell r="C16632">
            <v>76515</v>
          </cell>
        </row>
        <row r="16633">
          <cell r="A16633" t="str">
            <v>Bn-Scaffold000196-p75923</v>
          </cell>
          <cell r="B16633" t="str">
            <v>chrA10_random</v>
          </cell>
          <cell r="C16633">
            <v>116821</v>
          </cell>
        </row>
        <row r="16634">
          <cell r="A16634" t="str">
            <v>Bn-Scaffold000196-p68367</v>
          </cell>
          <cell r="B16634" t="str">
            <v>chrA10_random</v>
          </cell>
          <cell r="C16634">
            <v>131542</v>
          </cell>
        </row>
        <row r="16635">
          <cell r="A16635" t="str">
            <v>Bn-Scaffold000196-p67283</v>
          </cell>
          <cell r="B16635" t="str">
            <v>chrA10_random</v>
          </cell>
          <cell r="C16635">
            <v>132639</v>
          </cell>
        </row>
        <row r="16636">
          <cell r="A16636" t="str">
            <v>Bn-Scaffold000196-p45171</v>
          </cell>
          <cell r="B16636" t="str">
            <v>chrA10_random</v>
          </cell>
          <cell r="C16636">
            <v>156079</v>
          </cell>
        </row>
        <row r="16637">
          <cell r="A16637" t="str">
            <v>Bn-A10-p1040224</v>
          </cell>
          <cell r="B16637" t="str">
            <v>chrA10_random</v>
          </cell>
          <cell r="C16637">
            <v>177114</v>
          </cell>
        </row>
        <row r="16638">
          <cell r="A16638" t="str">
            <v>Bn-A10-p1215054</v>
          </cell>
          <cell r="B16638" t="str">
            <v>chrA10_random</v>
          </cell>
          <cell r="C16638">
            <v>216816</v>
          </cell>
        </row>
        <row r="16639">
          <cell r="A16639" t="str">
            <v>Bn-A10-p1215039</v>
          </cell>
          <cell r="B16639" t="str">
            <v>chrA10_random</v>
          </cell>
          <cell r="C16639">
            <v>216831</v>
          </cell>
        </row>
        <row r="16640">
          <cell r="A16640" t="str">
            <v>Bn-A10-p1196851</v>
          </cell>
          <cell r="B16640" t="str">
            <v>chrA10_random</v>
          </cell>
          <cell r="C16640">
            <v>239381</v>
          </cell>
        </row>
        <row r="16641">
          <cell r="A16641" t="str">
            <v>Bn-A10-p1194688</v>
          </cell>
          <cell r="B16641" t="str">
            <v>chrA10_random</v>
          </cell>
          <cell r="C16641">
            <v>241560</v>
          </cell>
        </row>
        <row r="16642">
          <cell r="A16642" t="str">
            <v>Bn-A10-p1193336</v>
          </cell>
          <cell r="B16642" t="str">
            <v>chrA10_random</v>
          </cell>
          <cell r="C16642">
            <v>242909</v>
          </cell>
        </row>
        <row r="16643">
          <cell r="A16643" t="str">
            <v>Bn-A10-p1187541</v>
          </cell>
          <cell r="B16643" t="str">
            <v>chrA10_random</v>
          </cell>
          <cell r="C16643">
            <v>248744</v>
          </cell>
        </row>
        <row r="16644">
          <cell r="A16644" t="str">
            <v>Bn-A10-p1172344</v>
          </cell>
          <cell r="B16644" t="str">
            <v>chrA10_random</v>
          </cell>
          <cell r="C16644">
            <v>265023</v>
          </cell>
        </row>
        <row r="16645">
          <cell r="A16645" t="str">
            <v>Bn-A10-p1162937</v>
          </cell>
          <cell r="B16645" t="str">
            <v>chrA10_random</v>
          </cell>
          <cell r="C16645">
            <v>270681</v>
          </cell>
        </row>
        <row r="16646">
          <cell r="A16646" t="str">
            <v>Bn-A10-p1161115</v>
          </cell>
          <cell r="B16646" t="str">
            <v>chrA10_random</v>
          </cell>
          <cell r="C16646">
            <v>271496</v>
          </cell>
        </row>
        <row r="16647">
          <cell r="A16647" t="str">
            <v>Bn-Scaffold000123-p8734</v>
          </cell>
          <cell r="B16647" t="str">
            <v>chrA10_random</v>
          </cell>
          <cell r="C16647">
            <v>345022</v>
          </cell>
        </row>
        <row r="16648">
          <cell r="A16648" t="str">
            <v>Bn-Scaffold000123-p12263</v>
          </cell>
          <cell r="B16648" t="str">
            <v>chrA10_random</v>
          </cell>
          <cell r="C16648">
            <v>347214</v>
          </cell>
        </row>
        <row r="16649">
          <cell r="A16649" t="str">
            <v>Bn-Scaffold000123-p22539</v>
          </cell>
          <cell r="B16649" t="str">
            <v>chrA10_random</v>
          </cell>
          <cell r="C16649">
            <v>356242</v>
          </cell>
        </row>
        <row r="16650">
          <cell r="A16650" t="str">
            <v>Bn-Scaffold000123-p34010</v>
          </cell>
          <cell r="B16650" t="str">
            <v>chrA10_random</v>
          </cell>
          <cell r="C16650">
            <v>380751</v>
          </cell>
        </row>
        <row r="16651">
          <cell r="A16651" t="str">
            <v>Bn-Scaffold000123-p60058</v>
          </cell>
          <cell r="B16651" t="str">
            <v>chrA10_random</v>
          </cell>
          <cell r="C16651">
            <v>412290</v>
          </cell>
        </row>
        <row r="16652">
          <cell r="A16652" t="str">
            <v>Bn-A02-p22602317</v>
          </cell>
          <cell r="B16652" t="str">
            <v>chrA10_random</v>
          </cell>
          <cell r="C16652">
            <v>432268</v>
          </cell>
        </row>
        <row r="16653">
          <cell r="A16653" t="str">
            <v>Bn-A02-p22601555</v>
          </cell>
          <cell r="B16653" t="str">
            <v>chrA10_random</v>
          </cell>
          <cell r="C16653">
            <v>433031</v>
          </cell>
        </row>
        <row r="16654">
          <cell r="A16654" t="str">
            <v>Bn-A02-p22599833</v>
          </cell>
          <cell r="B16654" t="str">
            <v>chrA10_random</v>
          </cell>
          <cell r="C16654">
            <v>435588</v>
          </cell>
        </row>
        <row r="16655">
          <cell r="A16655" t="str">
            <v>Bn-A02-p22597014</v>
          </cell>
          <cell r="B16655" t="str">
            <v>chrA10_random</v>
          </cell>
          <cell r="C16655">
            <v>438406</v>
          </cell>
        </row>
        <row r="16656">
          <cell r="A16656" t="str">
            <v>Bn-A02-p22596523</v>
          </cell>
          <cell r="B16656" t="str">
            <v>chrA10_random</v>
          </cell>
          <cell r="C16656">
            <v>438897</v>
          </cell>
        </row>
        <row r="16657">
          <cell r="A16657" t="str">
            <v>Bn-A02-p22596234</v>
          </cell>
          <cell r="B16657" t="str">
            <v>chrA10_random</v>
          </cell>
          <cell r="C16657">
            <v>439186</v>
          </cell>
        </row>
        <row r="16658">
          <cell r="A16658" t="str">
            <v>Bn-A02-p22577127</v>
          </cell>
          <cell r="B16658" t="str">
            <v>chrA10_random</v>
          </cell>
          <cell r="C16658">
            <v>447116</v>
          </cell>
        </row>
        <row r="16659">
          <cell r="A16659" t="str">
            <v>Bn-A02-p22576511</v>
          </cell>
          <cell r="B16659" t="str">
            <v>chrA10_random</v>
          </cell>
          <cell r="C16659">
            <v>447733</v>
          </cell>
        </row>
        <row r="16660">
          <cell r="A16660" t="str">
            <v>Bn-A02-p22576112</v>
          </cell>
          <cell r="B16660" t="str">
            <v>chrA10_random</v>
          </cell>
          <cell r="C16660">
            <v>448132</v>
          </cell>
        </row>
        <row r="16661">
          <cell r="A16661" t="str">
            <v>Bn-A02-p22571187</v>
          </cell>
          <cell r="B16661" t="str">
            <v>chrA10_random</v>
          </cell>
          <cell r="C16661">
            <v>453054</v>
          </cell>
        </row>
        <row r="16662">
          <cell r="A16662" t="str">
            <v>Bn-A02-p22570273</v>
          </cell>
          <cell r="B16662" t="str">
            <v>chrA10_random</v>
          </cell>
          <cell r="C16662">
            <v>454057</v>
          </cell>
        </row>
        <row r="16663">
          <cell r="A16663" t="str">
            <v>Bn-A02-p22564964</v>
          </cell>
          <cell r="B16663" t="str">
            <v>chrA10_random</v>
          </cell>
          <cell r="C16663">
            <v>459350</v>
          </cell>
        </row>
        <row r="16664">
          <cell r="A16664" t="str">
            <v>Bn-A02-p22563469</v>
          </cell>
          <cell r="B16664" t="str">
            <v>chrA10_random</v>
          </cell>
          <cell r="C16664">
            <v>460755</v>
          </cell>
        </row>
        <row r="16665">
          <cell r="A16665" t="str">
            <v>Bn-A02-p22560577</v>
          </cell>
          <cell r="B16665" t="str">
            <v>chrA10_random</v>
          </cell>
          <cell r="C16665">
            <v>463648</v>
          </cell>
        </row>
        <row r="16666">
          <cell r="A16666" t="str">
            <v>Bn-A02-p22558530</v>
          </cell>
          <cell r="B16666" t="str">
            <v>chrA10_random</v>
          </cell>
          <cell r="C16666">
            <v>465688</v>
          </cell>
        </row>
        <row r="16667">
          <cell r="A16667" t="str">
            <v>Bn-A02-p22550542</v>
          </cell>
          <cell r="B16667" t="str">
            <v>chrA10_random</v>
          </cell>
          <cell r="C16667">
            <v>473714</v>
          </cell>
        </row>
        <row r="16668">
          <cell r="A16668" t="str">
            <v>Bn-A02-p22543683</v>
          </cell>
          <cell r="B16668" t="str">
            <v>chrA10_random</v>
          </cell>
          <cell r="C16668">
            <v>480888</v>
          </cell>
        </row>
        <row r="16669">
          <cell r="A16669" t="str">
            <v>Bn-A02-p22534735</v>
          </cell>
          <cell r="B16669" t="str">
            <v>chrA10_random</v>
          </cell>
          <cell r="C16669">
            <v>490240</v>
          </cell>
        </row>
        <row r="16670">
          <cell r="A16670" t="str">
            <v>Bn-A02-p22528701</v>
          </cell>
          <cell r="B16670" t="str">
            <v>chrA10_random</v>
          </cell>
          <cell r="C16670">
            <v>498969</v>
          </cell>
        </row>
        <row r="16671">
          <cell r="A16671" t="str">
            <v>Bn-A02-p22521802</v>
          </cell>
          <cell r="B16671" t="str">
            <v>chrA10_random</v>
          </cell>
          <cell r="C16671">
            <v>504961</v>
          </cell>
        </row>
        <row r="16672">
          <cell r="A16672" t="str">
            <v>Bn-A02-p22521362</v>
          </cell>
          <cell r="B16672" t="str">
            <v>chrA10_random</v>
          </cell>
          <cell r="C16672">
            <v>505415</v>
          </cell>
        </row>
        <row r="16673">
          <cell r="A16673" t="str">
            <v>Bn-A02-p22520110</v>
          </cell>
          <cell r="B16673" t="str">
            <v>chrA10_random</v>
          </cell>
          <cell r="C16673">
            <v>506674</v>
          </cell>
        </row>
        <row r="16674">
          <cell r="A16674" t="str">
            <v>Bn-A02-p22508460</v>
          </cell>
          <cell r="B16674" t="str">
            <v>chrA10_random</v>
          </cell>
          <cell r="C16674">
            <v>512141</v>
          </cell>
        </row>
        <row r="16675">
          <cell r="A16675" t="str">
            <v>Bn-A02-p22501359</v>
          </cell>
          <cell r="B16675" t="str">
            <v>chrA10_random</v>
          </cell>
          <cell r="C16675">
            <v>524466</v>
          </cell>
        </row>
        <row r="16676">
          <cell r="A16676" t="str">
            <v>Bn-A02-p22493338</v>
          </cell>
          <cell r="B16676" t="str">
            <v>chrA10_random</v>
          </cell>
          <cell r="C16676">
            <v>532647</v>
          </cell>
        </row>
        <row r="16677">
          <cell r="A16677" t="str">
            <v>Bn-A02-p22492507</v>
          </cell>
          <cell r="B16677" t="str">
            <v>chrA10_random</v>
          </cell>
          <cell r="C16677">
            <v>533437</v>
          </cell>
        </row>
        <row r="16678">
          <cell r="A16678" t="str">
            <v>Bn-A02-p22485606</v>
          </cell>
          <cell r="B16678" t="str">
            <v>chrA10_random</v>
          </cell>
          <cell r="C16678">
            <v>540339</v>
          </cell>
        </row>
        <row r="16679">
          <cell r="A16679" t="str">
            <v>Bn-A02-p22479272</v>
          </cell>
          <cell r="B16679" t="str">
            <v>chrA10_random</v>
          </cell>
          <cell r="C16679">
            <v>546654</v>
          </cell>
        </row>
        <row r="16680">
          <cell r="A16680" t="str">
            <v>Bn-A02-p22478377</v>
          </cell>
          <cell r="B16680" t="str">
            <v>chrA10_random</v>
          </cell>
          <cell r="C16680">
            <v>547548</v>
          </cell>
        </row>
        <row r="16681">
          <cell r="A16681" t="str">
            <v>Bn-Scaffold000369-p11223</v>
          </cell>
          <cell r="B16681" t="str">
            <v>chrA10_random</v>
          </cell>
          <cell r="C16681">
            <v>570950</v>
          </cell>
        </row>
        <row r="16682">
          <cell r="A16682" t="str">
            <v>Bn-Scaffold000369-p10803</v>
          </cell>
          <cell r="B16682" t="str">
            <v>chrA10_random</v>
          </cell>
          <cell r="C16682">
            <v>571370</v>
          </cell>
        </row>
        <row r="16683">
          <cell r="A16683" t="str">
            <v>Bn-Scaffold000369-p1902</v>
          </cell>
          <cell r="B16683" t="str">
            <v>chrA10_random</v>
          </cell>
          <cell r="C16683">
            <v>580533</v>
          </cell>
        </row>
        <row r="16684">
          <cell r="A16684" t="str">
            <v>Bn-A10-p4972604</v>
          </cell>
          <cell r="B16684" t="str">
            <v>chrA10_random</v>
          </cell>
          <cell r="C16684">
            <v>675614</v>
          </cell>
        </row>
        <row r="16685">
          <cell r="A16685" t="str">
            <v>Bn-A10-p4983427</v>
          </cell>
          <cell r="B16685" t="str">
            <v>chrA10_random</v>
          </cell>
          <cell r="C16685">
            <v>688770</v>
          </cell>
        </row>
        <row r="16686">
          <cell r="A16686" t="str">
            <v>Bn-A10-p5005845</v>
          </cell>
          <cell r="B16686" t="str">
            <v>chrA10_random</v>
          </cell>
          <cell r="C16686">
            <v>713015</v>
          </cell>
        </row>
        <row r="16687">
          <cell r="A16687" t="str">
            <v>Bn-A10-p5035362</v>
          </cell>
          <cell r="B16687" t="str">
            <v>chrA10_random</v>
          </cell>
          <cell r="C16687">
            <v>744035</v>
          </cell>
        </row>
        <row r="16688">
          <cell r="A16688" t="str">
            <v>Bn-A02-p22637438</v>
          </cell>
          <cell r="B16688" t="str">
            <v>chrA10_random</v>
          </cell>
          <cell r="C16688">
            <v>778697</v>
          </cell>
        </row>
        <row r="16689">
          <cell r="A16689" t="str">
            <v>Bn-A02-p22637504</v>
          </cell>
          <cell r="B16689" t="str">
            <v>chrA10_random</v>
          </cell>
          <cell r="C16689">
            <v>778763</v>
          </cell>
        </row>
        <row r="16690">
          <cell r="A16690" t="str">
            <v>Bn-A02-p22638512</v>
          </cell>
          <cell r="B16690" t="str">
            <v>chrA10_random</v>
          </cell>
          <cell r="C16690">
            <v>783341</v>
          </cell>
        </row>
        <row r="16691">
          <cell r="A16691" t="str">
            <v>Bn-A02-p22641483</v>
          </cell>
          <cell r="B16691" t="str">
            <v>chrA10_random</v>
          </cell>
          <cell r="C16691">
            <v>786314</v>
          </cell>
        </row>
        <row r="16692">
          <cell r="A16692" t="str">
            <v>Bn-A02-p22642101</v>
          </cell>
          <cell r="B16692" t="str">
            <v>chrA10_random</v>
          </cell>
          <cell r="C16692">
            <v>786923</v>
          </cell>
        </row>
        <row r="16693">
          <cell r="A16693" t="str">
            <v>Bn-A02-p22654465</v>
          </cell>
          <cell r="B16693" t="str">
            <v>chrA10_random</v>
          </cell>
          <cell r="C16693">
            <v>800502</v>
          </cell>
        </row>
        <row r="16694">
          <cell r="A16694" t="str">
            <v>seq-new-rs49241</v>
          </cell>
          <cell r="B16694" t="str">
            <v>chrA10_random</v>
          </cell>
          <cell r="C16694">
            <v>810625</v>
          </cell>
        </row>
        <row r="16695">
          <cell r="A16695" t="str">
            <v>Bn-A02-p22670299</v>
          </cell>
          <cell r="B16695" t="str">
            <v>chrA10_random</v>
          </cell>
          <cell r="C16695">
            <v>817507</v>
          </cell>
        </row>
        <row r="16696">
          <cell r="A16696" t="str">
            <v>Bn-Scaffold000193-p130640</v>
          </cell>
          <cell r="B16696" t="str">
            <v>chrA10_random</v>
          </cell>
          <cell r="C16696">
            <v>868225</v>
          </cell>
        </row>
        <row r="16697">
          <cell r="A16697" t="str">
            <v>Bn-Scaffold000193-p95107</v>
          </cell>
          <cell r="B16697" t="str">
            <v>chrA10_random</v>
          </cell>
          <cell r="C16697">
            <v>909365</v>
          </cell>
        </row>
        <row r="16698">
          <cell r="A16698" t="str">
            <v>Bn-Scaffold000193-p94623</v>
          </cell>
          <cell r="B16698" t="str">
            <v>chrA10_random</v>
          </cell>
          <cell r="C16698">
            <v>909849</v>
          </cell>
        </row>
        <row r="16699">
          <cell r="A16699" t="str">
            <v>Bn-Scaffold000123-p62392</v>
          </cell>
          <cell r="B16699" t="str">
            <v>chrA10_random</v>
          </cell>
          <cell r="C16699">
            <v>922880</v>
          </cell>
        </row>
        <row r="16700">
          <cell r="A16700" t="str">
            <v>seq-new-rs46292</v>
          </cell>
          <cell r="B16700" t="str">
            <v>chrA10_random</v>
          </cell>
          <cell r="C16700">
            <v>1018914</v>
          </cell>
        </row>
        <row r="16701">
          <cell r="A16701" t="str">
            <v>seq-new-rs46649</v>
          </cell>
          <cell r="B16701" t="str">
            <v>chrA10_random</v>
          </cell>
          <cell r="C16701">
            <v>1027291</v>
          </cell>
        </row>
        <row r="16702">
          <cell r="A16702" t="str">
            <v>Bn-A10-p688412</v>
          </cell>
          <cell r="B16702" t="str">
            <v>chrA10_random</v>
          </cell>
          <cell r="C16702">
            <v>1036594</v>
          </cell>
        </row>
        <row r="16703">
          <cell r="A16703" t="str">
            <v>Bn-Scaffold000244-p10055</v>
          </cell>
          <cell r="B16703" t="str">
            <v>chrA10_random</v>
          </cell>
          <cell r="C16703">
            <v>1137403</v>
          </cell>
        </row>
        <row r="16704">
          <cell r="A16704" t="str">
            <v>Bn-Scaffold000244-p35246</v>
          </cell>
          <cell r="B16704" t="str">
            <v>chrA10_random</v>
          </cell>
          <cell r="C16704">
            <v>1163115</v>
          </cell>
        </row>
        <row r="16705">
          <cell r="A16705" t="str">
            <v>Bn-A10-p6198988</v>
          </cell>
          <cell r="B16705" t="str">
            <v>chrA10_random</v>
          </cell>
          <cell r="C16705">
            <v>1176522</v>
          </cell>
        </row>
        <row r="16706">
          <cell r="A16706" t="str">
            <v>Bn-Scaffold000359-p12264</v>
          </cell>
          <cell r="B16706" t="str">
            <v>chrA10_random</v>
          </cell>
          <cell r="C16706">
            <v>1197002</v>
          </cell>
        </row>
        <row r="16707">
          <cell r="A16707" t="str">
            <v>seq-new-rs45706</v>
          </cell>
          <cell r="B16707" t="str">
            <v>chrA10_random</v>
          </cell>
          <cell r="C16707">
            <v>1278258</v>
          </cell>
        </row>
        <row r="16708">
          <cell r="A16708" t="str">
            <v>Bn-Scaffold000296-p12138</v>
          </cell>
          <cell r="B16708" t="str">
            <v>chrA10_random</v>
          </cell>
          <cell r="C16708">
            <v>1285018</v>
          </cell>
        </row>
        <row r="16709">
          <cell r="A16709" t="str">
            <v>Bn-Scaffold000244-p38095</v>
          </cell>
          <cell r="B16709" t="str">
            <v>chrA10_random</v>
          </cell>
          <cell r="C16709">
            <v>1302314</v>
          </cell>
        </row>
        <row r="16710">
          <cell r="A16710" t="str">
            <v>Bn-Scaffold000565-p1945</v>
          </cell>
          <cell r="B16710" t="str">
            <v>chrA10_random</v>
          </cell>
          <cell r="C16710">
            <v>1306167</v>
          </cell>
        </row>
        <row r="16711">
          <cell r="A16711" t="str">
            <v>Bn-Scaffold000123-p71677</v>
          </cell>
          <cell r="B16711" t="str">
            <v>chrA10_random</v>
          </cell>
          <cell r="C16711">
            <v>1319344</v>
          </cell>
        </row>
        <row r="16712">
          <cell r="A16712" t="str">
            <v>Bn-A01-p18635245</v>
          </cell>
          <cell r="B16712" t="str">
            <v>chrA10_random</v>
          </cell>
          <cell r="C16712">
            <v>1326672</v>
          </cell>
        </row>
        <row r="16713">
          <cell r="A16713" t="str">
            <v>Bn-A01-p18635275</v>
          </cell>
          <cell r="B16713" t="str">
            <v>chrA10_random</v>
          </cell>
          <cell r="C16713">
            <v>1326702</v>
          </cell>
        </row>
        <row r="16714">
          <cell r="A16714" t="str">
            <v>Bn-A01-p18635430</v>
          </cell>
          <cell r="B16714" t="str">
            <v>chrA10_random</v>
          </cell>
          <cell r="C16714">
            <v>1326857</v>
          </cell>
        </row>
        <row r="16715">
          <cell r="A16715" t="str">
            <v>Bn-A01-p18635517</v>
          </cell>
          <cell r="B16715" t="str">
            <v>chrA10_random</v>
          </cell>
          <cell r="C16715">
            <v>1326944</v>
          </cell>
        </row>
        <row r="16716">
          <cell r="A16716" t="str">
            <v>Bn-A10-p700896</v>
          </cell>
          <cell r="B16716" t="str">
            <v>chrA10_random</v>
          </cell>
          <cell r="C16716">
            <v>1332173</v>
          </cell>
        </row>
        <row r="16717">
          <cell r="A16717" t="str">
            <v>Bn-A10-p7671244</v>
          </cell>
          <cell r="B16717" t="str">
            <v>chrA10_random</v>
          </cell>
          <cell r="C16717">
            <v>1441261</v>
          </cell>
        </row>
        <row r="16718">
          <cell r="A16718" t="str">
            <v>Bn-A10-p7650750</v>
          </cell>
          <cell r="B16718" t="str">
            <v>chrA10_random</v>
          </cell>
          <cell r="C16718">
            <v>1461663</v>
          </cell>
        </row>
        <row r="16719">
          <cell r="A16719" t="str">
            <v>Bn-A10-p7644362</v>
          </cell>
          <cell r="B16719" t="str">
            <v>chrA10_random</v>
          </cell>
          <cell r="C16719">
            <v>1468038</v>
          </cell>
        </row>
        <row r="16720">
          <cell r="A16720" t="str">
            <v>Bn-A10-p7326339</v>
          </cell>
          <cell r="B16720" t="str">
            <v>chrA10_random</v>
          </cell>
          <cell r="C16720">
            <v>1537352</v>
          </cell>
        </row>
        <row r="16721">
          <cell r="A16721" t="str">
            <v>Bn-A10-p8553366</v>
          </cell>
          <cell r="B16721" t="str">
            <v>chrA10_random</v>
          </cell>
          <cell r="C16721">
            <v>1575410</v>
          </cell>
        </row>
        <row r="16722">
          <cell r="A16722" t="str">
            <v>Bn-A10-p8560686</v>
          </cell>
          <cell r="B16722" t="str">
            <v>chrA10_random</v>
          </cell>
          <cell r="C16722">
            <v>1584402</v>
          </cell>
        </row>
        <row r="16723">
          <cell r="A16723" t="str">
            <v>Bn-A10-p8331925</v>
          </cell>
          <cell r="B16723" t="str">
            <v>chrA10_random</v>
          </cell>
          <cell r="C16723">
            <v>1617466</v>
          </cell>
        </row>
        <row r="16724">
          <cell r="A16724" t="str">
            <v>Bn-A10-p8330489</v>
          </cell>
          <cell r="B16724" t="str">
            <v>chrA10_random</v>
          </cell>
          <cell r="C16724">
            <v>1618690</v>
          </cell>
        </row>
        <row r="16725">
          <cell r="A16725" t="str">
            <v>Bn-A10-p8320886</v>
          </cell>
          <cell r="B16725" t="str">
            <v>chrA10_random</v>
          </cell>
          <cell r="C16725">
            <v>1628318</v>
          </cell>
        </row>
        <row r="16726">
          <cell r="A16726" t="str">
            <v>Bn-A10-p8443505</v>
          </cell>
          <cell r="B16726" t="str">
            <v>chrA10_random</v>
          </cell>
          <cell r="C16726">
            <v>1652116</v>
          </cell>
        </row>
        <row r="16727">
          <cell r="A16727" t="str">
            <v>Bn-A10-p8290065</v>
          </cell>
          <cell r="B16727" t="str">
            <v>chrA10_random</v>
          </cell>
          <cell r="C16727">
            <v>1722415</v>
          </cell>
        </row>
        <row r="16728">
          <cell r="A16728" t="str">
            <v>Bn-A10-p8452135</v>
          </cell>
          <cell r="B16728" t="str">
            <v>chrA10_random</v>
          </cell>
          <cell r="C16728">
            <v>1724111</v>
          </cell>
        </row>
        <row r="16729">
          <cell r="A16729" t="str">
            <v>Bn-A10-p8456410</v>
          </cell>
          <cell r="B16729" t="str">
            <v>chrA10_random</v>
          </cell>
          <cell r="C16729">
            <v>1727961</v>
          </cell>
        </row>
        <row r="16730">
          <cell r="A16730" t="str">
            <v>Bn-A10-p8466391</v>
          </cell>
          <cell r="B16730" t="str">
            <v>chrA10_random</v>
          </cell>
          <cell r="C16730">
            <v>1747375</v>
          </cell>
        </row>
        <row r="16731">
          <cell r="A16731" t="str">
            <v>Bn-A10-p8470821</v>
          </cell>
          <cell r="B16731" t="str">
            <v>chrA10_random</v>
          </cell>
          <cell r="C16731">
            <v>1750973</v>
          </cell>
        </row>
        <row r="16732">
          <cell r="A16732" t="str">
            <v>Bn-A10-p9099489</v>
          </cell>
          <cell r="B16732" t="str">
            <v>chrA10_random</v>
          </cell>
          <cell r="C16732">
            <v>1828725</v>
          </cell>
        </row>
        <row r="16733">
          <cell r="A16733" t="str">
            <v>Bn-A10-p9780139</v>
          </cell>
          <cell r="B16733" t="str">
            <v>chrA10_random</v>
          </cell>
          <cell r="C16733">
            <v>1845817</v>
          </cell>
        </row>
        <row r="16734">
          <cell r="A16734" t="str">
            <v>Bn-A10-p9779455</v>
          </cell>
          <cell r="B16734" t="str">
            <v>chrA10_random</v>
          </cell>
          <cell r="C16734">
            <v>1846686</v>
          </cell>
        </row>
        <row r="16735">
          <cell r="A16735" t="str">
            <v>Bn-A10-p10576878</v>
          </cell>
          <cell r="B16735" t="str">
            <v>chrA10_random</v>
          </cell>
          <cell r="C16735">
            <v>1864027</v>
          </cell>
        </row>
        <row r="16736">
          <cell r="A16736" t="str">
            <v>Bn-A10-p10703469</v>
          </cell>
          <cell r="B16736" t="str">
            <v>chrA10_random</v>
          </cell>
          <cell r="C16736">
            <v>1868096</v>
          </cell>
        </row>
        <row r="16737">
          <cell r="A16737" t="str">
            <v>Bn-A10-p13590061</v>
          </cell>
          <cell r="B16737" t="str">
            <v>chrA10_random</v>
          </cell>
          <cell r="C16737">
            <v>1914166</v>
          </cell>
        </row>
        <row r="16738">
          <cell r="A16738" t="str">
            <v>Bn-A10-p13606837</v>
          </cell>
          <cell r="B16738" t="str">
            <v>chrA10_random</v>
          </cell>
          <cell r="C16738">
            <v>1933491</v>
          </cell>
        </row>
        <row r="16739">
          <cell r="A16739" t="str">
            <v>Bn-A10-p15838932</v>
          </cell>
          <cell r="B16739" t="str">
            <v>chrA10_random</v>
          </cell>
          <cell r="C16739">
            <v>2103039</v>
          </cell>
        </row>
        <row r="16740">
          <cell r="A16740" t="str">
            <v>seq-new-rs46261</v>
          </cell>
          <cell r="B16740" t="str">
            <v>chrA10_random</v>
          </cell>
          <cell r="C16740">
            <v>2135891</v>
          </cell>
        </row>
        <row r="16741">
          <cell r="A16741" t="str">
            <v>Bn-A10-p15607468</v>
          </cell>
          <cell r="B16741" t="str">
            <v>chrA10_random</v>
          </cell>
          <cell r="C16741">
            <v>2137339</v>
          </cell>
        </row>
        <row r="16742">
          <cell r="A16742" t="str">
            <v>Bn-A10-p15496817</v>
          </cell>
          <cell r="B16742" t="str">
            <v>chrA10_random</v>
          </cell>
          <cell r="C16742">
            <v>2217807</v>
          </cell>
        </row>
        <row r="16743">
          <cell r="A16743" t="str">
            <v>seq-new-rs33431</v>
          </cell>
          <cell r="B16743" t="str">
            <v>chrA10_random</v>
          </cell>
          <cell r="C16743">
            <v>2227930</v>
          </cell>
        </row>
        <row r="16744">
          <cell r="A16744" t="str">
            <v>seq-new-rs45970</v>
          </cell>
          <cell r="B16744" t="str">
            <v>chrA10_random</v>
          </cell>
          <cell r="C16744">
            <v>2241224</v>
          </cell>
        </row>
        <row r="16745">
          <cell r="A16745" t="str">
            <v>Bn-A02-p1396892</v>
          </cell>
          <cell r="B16745" t="str">
            <v>chrAnn_random</v>
          </cell>
          <cell r="C16745">
            <v>15252</v>
          </cell>
        </row>
        <row r="16746">
          <cell r="A16746" t="str">
            <v>Bn-A02-p1402685</v>
          </cell>
          <cell r="B16746" t="str">
            <v>chrAnn_random</v>
          </cell>
          <cell r="C16746">
            <v>22853</v>
          </cell>
        </row>
        <row r="16747">
          <cell r="A16747" t="str">
            <v>seq-new-rs47544</v>
          </cell>
          <cell r="B16747" t="str">
            <v>chrAnn_random</v>
          </cell>
          <cell r="C16747">
            <v>42404</v>
          </cell>
        </row>
        <row r="16748">
          <cell r="A16748" t="str">
            <v>Bn-A02-p1485915</v>
          </cell>
          <cell r="B16748" t="str">
            <v>chrAnn_random</v>
          </cell>
          <cell r="C16748">
            <v>167379</v>
          </cell>
        </row>
        <row r="16749">
          <cell r="A16749" t="str">
            <v>Bn-A02-p1506579</v>
          </cell>
          <cell r="B16749" t="str">
            <v>chrAnn_random</v>
          </cell>
          <cell r="C16749">
            <v>189489</v>
          </cell>
        </row>
        <row r="16750">
          <cell r="A16750" t="str">
            <v>Bn-A02-p1517113</v>
          </cell>
          <cell r="B16750" t="str">
            <v>chrAnn_random</v>
          </cell>
          <cell r="C16750">
            <v>199971</v>
          </cell>
        </row>
        <row r="16751">
          <cell r="A16751" t="str">
            <v>seq-new-rs40570</v>
          </cell>
          <cell r="B16751" t="str">
            <v>chrAnn_random</v>
          </cell>
          <cell r="C16751">
            <v>200342</v>
          </cell>
        </row>
        <row r="16752">
          <cell r="A16752" t="str">
            <v>seq-new-rs27787</v>
          </cell>
          <cell r="B16752" t="str">
            <v>chrAnn_random</v>
          </cell>
          <cell r="C16752">
            <v>286234</v>
          </cell>
        </row>
        <row r="16753">
          <cell r="A16753" t="str">
            <v>seq-new-rs33008</v>
          </cell>
          <cell r="B16753" t="str">
            <v>chrAnn_random</v>
          </cell>
          <cell r="C16753">
            <v>351884</v>
          </cell>
        </row>
        <row r="16754">
          <cell r="A16754" t="str">
            <v>Bn-A02-p1687398</v>
          </cell>
          <cell r="B16754" t="str">
            <v>chrAnn_random</v>
          </cell>
          <cell r="C16754">
            <v>418450</v>
          </cell>
        </row>
        <row r="16755">
          <cell r="A16755" t="str">
            <v>seq-new-rs42276</v>
          </cell>
          <cell r="B16755" t="str">
            <v>chrAnn_random</v>
          </cell>
          <cell r="C16755">
            <v>418847</v>
          </cell>
        </row>
        <row r="16756">
          <cell r="A16756" t="str">
            <v>seq-new-rs29275</v>
          </cell>
          <cell r="B16756" t="str">
            <v>chrAnn_random</v>
          </cell>
          <cell r="C16756">
            <v>544703</v>
          </cell>
        </row>
        <row r="16757">
          <cell r="A16757" t="str">
            <v>seq-new-rs37390</v>
          </cell>
          <cell r="B16757" t="str">
            <v>chrAnn_random</v>
          </cell>
          <cell r="C16757">
            <v>558734</v>
          </cell>
        </row>
        <row r="16758">
          <cell r="A16758" t="str">
            <v>seq-new-rs44470</v>
          </cell>
          <cell r="B16758" t="str">
            <v>chrAnn_random</v>
          </cell>
          <cell r="C16758">
            <v>683821</v>
          </cell>
        </row>
        <row r="16759">
          <cell r="A16759" t="str">
            <v>seq-new-rs42915</v>
          </cell>
          <cell r="B16759" t="str">
            <v>chrAnn_random</v>
          </cell>
          <cell r="C16759">
            <v>694701</v>
          </cell>
        </row>
        <row r="16760">
          <cell r="A16760" t="str">
            <v>Bn-A02-p2121360</v>
          </cell>
          <cell r="B16760" t="str">
            <v>chrAnn_random</v>
          </cell>
          <cell r="C16760">
            <v>748926</v>
          </cell>
        </row>
        <row r="16761">
          <cell r="A16761" t="str">
            <v>Bn-A02-p2122414</v>
          </cell>
          <cell r="B16761" t="str">
            <v>chrAnn_random</v>
          </cell>
          <cell r="C16761">
            <v>750134</v>
          </cell>
        </row>
        <row r="16762">
          <cell r="A16762" t="str">
            <v>Bn-A02-p2122850</v>
          </cell>
          <cell r="B16762" t="str">
            <v>chrAnn_random</v>
          </cell>
          <cell r="C16762">
            <v>750571</v>
          </cell>
        </row>
        <row r="16763">
          <cell r="A16763" t="str">
            <v>Bn-A02-p2124328</v>
          </cell>
          <cell r="B16763" t="str">
            <v>chrAnn_random</v>
          </cell>
          <cell r="C16763">
            <v>751866</v>
          </cell>
        </row>
        <row r="16764">
          <cell r="A16764" t="str">
            <v>Bn-A02-p2124421</v>
          </cell>
          <cell r="B16764" t="str">
            <v>chrAnn_random</v>
          </cell>
          <cell r="C16764">
            <v>751956</v>
          </cell>
        </row>
        <row r="16765">
          <cell r="A16765" t="str">
            <v>Bn-A02-p2128775</v>
          </cell>
          <cell r="B16765" t="str">
            <v>chrAnn_random</v>
          </cell>
          <cell r="C16765">
            <v>755168</v>
          </cell>
        </row>
        <row r="16766">
          <cell r="A16766" t="str">
            <v>Bn-A02-p2134112</v>
          </cell>
          <cell r="B16766" t="str">
            <v>chrAnn_random</v>
          </cell>
          <cell r="C16766">
            <v>760582</v>
          </cell>
        </row>
        <row r="16767">
          <cell r="A16767" t="str">
            <v>Bn-A02-p2138408</v>
          </cell>
          <cell r="B16767" t="str">
            <v>chrAnn_random</v>
          </cell>
          <cell r="C16767">
            <v>764846</v>
          </cell>
        </row>
        <row r="16768">
          <cell r="A16768" t="str">
            <v>Bn-A02-p2292871</v>
          </cell>
          <cell r="B16768" t="str">
            <v>chrAnn_random</v>
          </cell>
          <cell r="C16768">
            <v>921188</v>
          </cell>
        </row>
        <row r="16769">
          <cell r="A16769" t="str">
            <v>Bn-A02-p2364069</v>
          </cell>
          <cell r="B16769" t="str">
            <v>chrAnn_random</v>
          </cell>
          <cell r="C16769">
            <v>989516</v>
          </cell>
        </row>
        <row r="16770">
          <cell r="A16770" t="str">
            <v>Bn-A02-p2443019</v>
          </cell>
          <cell r="B16770" t="str">
            <v>chrAnn_random</v>
          </cell>
          <cell r="C16770">
            <v>1060674</v>
          </cell>
        </row>
        <row r="16771">
          <cell r="A16771" t="str">
            <v>Bn-A02-p2451470</v>
          </cell>
          <cell r="B16771" t="str">
            <v>chrAnn_random</v>
          </cell>
          <cell r="C16771">
            <v>1069221</v>
          </cell>
        </row>
        <row r="16772">
          <cell r="A16772" t="str">
            <v>seq-new-rs45221</v>
          </cell>
          <cell r="B16772" t="str">
            <v>chrAnn_random</v>
          </cell>
          <cell r="C16772">
            <v>1162279</v>
          </cell>
        </row>
        <row r="16773">
          <cell r="A16773" t="str">
            <v>seq-new-rs23292</v>
          </cell>
          <cell r="B16773" t="str">
            <v>chrAnn_random</v>
          </cell>
          <cell r="C16773">
            <v>1255027</v>
          </cell>
        </row>
        <row r="16774">
          <cell r="A16774" t="str">
            <v>seq-new-rs33022</v>
          </cell>
          <cell r="B16774" t="str">
            <v>chrAnn_random</v>
          </cell>
          <cell r="C16774">
            <v>1278826</v>
          </cell>
        </row>
        <row r="16775">
          <cell r="A16775" t="str">
            <v>Bn-scaff_18310_1-p112065</v>
          </cell>
          <cell r="B16775" t="str">
            <v>chrAnn_random</v>
          </cell>
          <cell r="C16775">
            <v>1287727</v>
          </cell>
        </row>
        <row r="16776">
          <cell r="A16776" t="str">
            <v>seq-new-rs27253</v>
          </cell>
          <cell r="B16776" t="str">
            <v>chrAnn_random</v>
          </cell>
          <cell r="C16776">
            <v>1316737</v>
          </cell>
        </row>
        <row r="16777">
          <cell r="A16777" t="str">
            <v>seq-new-rs32189</v>
          </cell>
          <cell r="B16777" t="str">
            <v>chrAnn_random</v>
          </cell>
          <cell r="C16777">
            <v>1418013</v>
          </cell>
        </row>
        <row r="16778">
          <cell r="A16778" t="str">
            <v>seq-new-rs40725</v>
          </cell>
          <cell r="B16778" t="str">
            <v>chrAnn_random</v>
          </cell>
          <cell r="C16778">
            <v>1477636</v>
          </cell>
        </row>
        <row r="16779">
          <cell r="A16779" t="str">
            <v>Bn-scaff_15794_3-p155120</v>
          </cell>
          <cell r="B16779" t="str">
            <v>chrAnn_random</v>
          </cell>
          <cell r="C16779">
            <v>1541361</v>
          </cell>
        </row>
        <row r="16780">
          <cell r="A16780" t="str">
            <v>seq-new-rs24878</v>
          </cell>
          <cell r="B16780" t="str">
            <v>chrAnn_random</v>
          </cell>
          <cell r="C16780">
            <v>1545244</v>
          </cell>
        </row>
        <row r="16781">
          <cell r="A16781" t="str">
            <v>seq-new-rs32803</v>
          </cell>
          <cell r="B16781" t="str">
            <v>chrAnn_random</v>
          </cell>
          <cell r="C16781">
            <v>1627748</v>
          </cell>
        </row>
        <row r="16782">
          <cell r="A16782" t="str">
            <v>seq-new-rs38512</v>
          </cell>
          <cell r="B16782" t="str">
            <v>chrAnn_random</v>
          </cell>
          <cell r="C16782">
            <v>1707495</v>
          </cell>
        </row>
        <row r="16783">
          <cell r="A16783" t="str">
            <v>Bn-A09-p18753596</v>
          </cell>
          <cell r="B16783" t="str">
            <v>chrAnn_random</v>
          </cell>
          <cell r="C16783">
            <v>1771121</v>
          </cell>
        </row>
        <row r="16784">
          <cell r="A16784" t="str">
            <v>Bn-A09-p18803128</v>
          </cell>
          <cell r="B16784" t="str">
            <v>chrAnn_random</v>
          </cell>
          <cell r="C16784">
            <v>1804197</v>
          </cell>
        </row>
        <row r="16785">
          <cell r="A16785" t="str">
            <v>Bn-A09-p18982971</v>
          </cell>
          <cell r="B16785" t="str">
            <v>chrAnn_random</v>
          </cell>
          <cell r="C16785">
            <v>1939052</v>
          </cell>
        </row>
        <row r="16786">
          <cell r="A16786" t="str">
            <v>Bn-A09-p18986611</v>
          </cell>
          <cell r="B16786" t="str">
            <v>chrAnn_random</v>
          </cell>
          <cell r="C16786">
            <v>1942869</v>
          </cell>
        </row>
        <row r="16787">
          <cell r="A16787" t="str">
            <v>seq-new-rs43604</v>
          </cell>
          <cell r="B16787" t="str">
            <v>chrAnn_random</v>
          </cell>
          <cell r="C16787">
            <v>2027717</v>
          </cell>
        </row>
        <row r="16788">
          <cell r="A16788" t="str">
            <v>Bn-scaff_18621_1-p426582</v>
          </cell>
          <cell r="B16788" t="str">
            <v>chrAnn_random</v>
          </cell>
          <cell r="C16788">
            <v>2041315</v>
          </cell>
        </row>
        <row r="16789">
          <cell r="A16789" t="str">
            <v>seq-new-rs30055</v>
          </cell>
          <cell r="B16789" t="str">
            <v>chrAnn_random</v>
          </cell>
          <cell r="C16789">
            <v>2093252</v>
          </cell>
        </row>
        <row r="16790">
          <cell r="A16790" t="str">
            <v>Bn-Scaffold000229-p47997</v>
          </cell>
          <cell r="B16790" t="str">
            <v>chrAnn_random</v>
          </cell>
          <cell r="C16790">
            <v>2105471</v>
          </cell>
        </row>
        <row r="16791">
          <cell r="A16791" t="str">
            <v>seq-new-rs28502</v>
          </cell>
          <cell r="B16791" t="str">
            <v>chrAnn_random</v>
          </cell>
          <cell r="C16791">
            <v>2115445</v>
          </cell>
        </row>
        <row r="16792">
          <cell r="A16792" t="str">
            <v>seq-new-rs30683</v>
          </cell>
          <cell r="B16792" t="str">
            <v>chrAnn_random</v>
          </cell>
          <cell r="C16792">
            <v>2141353</v>
          </cell>
        </row>
        <row r="16793">
          <cell r="A16793" t="str">
            <v>Bn-Scaffold000215-p78165</v>
          </cell>
          <cell r="B16793" t="str">
            <v>chrAnn_random</v>
          </cell>
          <cell r="C16793">
            <v>2279883</v>
          </cell>
        </row>
        <row r="16794">
          <cell r="A16794" t="str">
            <v>Bn-scaff_16342_1-p104963</v>
          </cell>
          <cell r="B16794" t="str">
            <v>chrAnn_random</v>
          </cell>
          <cell r="C16794">
            <v>2387040</v>
          </cell>
        </row>
        <row r="16795">
          <cell r="A16795" t="str">
            <v>seq-new-rs48248</v>
          </cell>
          <cell r="B16795" t="str">
            <v>chrAnn_random</v>
          </cell>
          <cell r="C16795">
            <v>2389863</v>
          </cell>
        </row>
        <row r="16796">
          <cell r="A16796" t="str">
            <v>Bn-A01-p28336754</v>
          </cell>
          <cell r="B16796" t="str">
            <v>chrAnn_random</v>
          </cell>
          <cell r="C16796">
            <v>2391468</v>
          </cell>
        </row>
        <row r="16797">
          <cell r="A16797" t="str">
            <v>Bn-A01-p28336382</v>
          </cell>
          <cell r="B16797" t="str">
            <v>chrAnn_random</v>
          </cell>
          <cell r="C16797">
            <v>2391838</v>
          </cell>
        </row>
        <row r="16798">
          <cell r="A16798" t="str">
            <v>Bn-A01-p28333226</v>
          </cell>
          <cell r="B16798" t="str">
            <v>chrAnn_random</v>
          </cell>
          <cell r="C16798">
            <v>2395044</v>
          </cell>
        </row>
        <row r="16799">
          <cell r="A16799" t="str">
            <v>Bn-A01-p28326025</v>
          </cell>
          <cell r="B16799" t="str">
            <v>chrAnn_random</v>
          </cell>
          <cell r="C16799">
            <v>2405488</v>
          </cell>
        </row>
        <row r="16800">
          <cell r="A16800" t="str">
            <v>Bn-A01-p28285580</v>
          </cell>
          <cell r="B16800" t="str">
            <v>chrAnn_random</v>
          </cell>
          <cell r="C16800">
            <v>2438261</v>
          </cell>
        </row>
        <row r="16801">
          <cell r="A16801" t="str">
            <v>Bn-A01-p28261145</v>
          </cell>
          <cell r="B16801" t="str">
            <v>chrAnn_random</v>
          </cell>
          <cell r="C16801">
            <v>2463424</v>
          </cell>
        </row>
        <row r="16802">
          <cell r="A16802" t="str">
            <v>Bn-A01-p28250936</v>
          </cell>
          <cell r="B16802" t="str">
            <v>chrAnn_random</v>
          </cell>
          <cell r="C16802">
            <v>2474672</v>
          </cell>
        </row>
        <row r="16803">
          <cell r="A16803" t="str">
            <v>Bn-A01-p28249918</v>
          </cell>
          <cell r="B16803" t="str">
            <v>chrAnn_random</v>
          </cell>
          <cell r="C16803">
            <v>2475601</v>
          </cell>
        </row>
        <row r="16804">
          <cell r="A16804" t="str">
            <v>Bn-A01-p28245023</v>
          </cell>
          <cell r="B16804" t="str">
            <v>chrAnn_random</v>
          </cell>
          <cell r="C16804">
            <v>2480709</v>
          </cell>
        </row>
        <row r="16805">
          <cell r="A16805" t="str">
            <v>Bn-A01-p28220430</v>
          </cell>
          <cell r="B16805" t="str">
            <v>chrAnn_random</v>
          </cell>
          <cell r="C16805">
            <v>2626547</v>
          </cell>
        </row>
        <row r="16806">
          <cell r="A16806" t="str">
            <v>Bn-A01-p28207450</v>
          </cell>
          <cell r="B16806" t="str">
            <v>chrAnn_random</v>
          </cell>
          <cell r="C16806">
            <v>2636303</v>
          </cell>
        </row>
        <row r="16807">
          <cell r="A16807" t="str">
            <v>Bn-A01-p28193774</v>
          </cell>
          <cell r="B16807" t="str">
            <v>chrAnn_random</v>
          </cell>
          <cell r="C16807">
            <v>2652657</v>
          </cell>
        </row>
        <row r="16808">
          <cell r="A16808" t="str">
            <v>Bn-A01-p28186318</v>
          </cell>
          <cell r="B16808" t="str">
            <v>chrAnn_random</v>
          </cell>
          <cell r="C16808">
            <v>2661670</v>
          </cell>
        </row>
        <row r="16809">
          <cell r="A16809" t="str">
            <v>Bn-scaff_17972_1-p68665</v>
          </cell>
          <cell r="B16809" t="str">
            <v>chrAnn_random</v>
          </cell>
          <cell r="C16809">
            <v>2661701</v>
          </cell>
        </row>
        <row r="16810">
          <cell r="A16810" t="str">
            <v>Bn-scaff_17972_1-p69160</v>
          </cell>
          <cell r="B16810" t="str">
            <v>chrAnn_random</v>
          </cell>
          <cell r="C16810">
            <v>2662156</v>
          </cell>
        </row>
        <row r="16811">
          <cell r="A16811" t="str">
            <v>seq-new-rs29924</v>
          </cell>
          <cell r="B16811" t="str">
            <v>chrAnn_random</v>
          </cell>
          <cell r="C16811">
            <v>2721228</v>
          </cell>
        </row>
        <row r="16812">
          <cell r="A16812" t="str">
            <v>seq-new-rs28412</v>
          </cell>
          <cell r="B16812" t="str">
            <v>chrAnn_random</v>
          </cell>
          <cell r="C16812">
            <v>2798781</v>
          </cell>
        </row>
        <row r="16813">
          <cell r="A16813" t="str">
            <v>seq-new-rs33070</v>
          </cell>
          <cell r="B16813" t="str">
            <v>chrAnn_random</v>
          </cell>
          <cell r="C16813">
            <v>2879745</v>
          </cell>
        </row>
        <row r="16814">
          <cell r="A16814" t="str">
            <v>seq-new-rs40603</v>
          </cell>
          <cell r="B16814" t="str">
            <v>chrAnn_random</v>
          </cell>
          <cell r="C16814">
            <v>2897374</v>
          </cell>
        </row>
        <row r="16815">
          <cell r="A16815" t="str">
            <v>seq-new-rs36154</v>
          </cell>
          <cell r="B16815" t="str">
            <v>chrAnn_random</v>
          </cell>
          <cell r="C16815">
            <v>2934982</v>
          </cell>
        </row>
        <row r="16816">
          <cell r="A16816" t="str">
            <v>seq-new-rs32565</v>
          </cell>
          <cell r="B16816" t="str">
            <v>chrAnn_random</v>
          </cell>
          <cell r="C16816">
            <v>2936211</v>
          </cell>
        </row>
        <row r="16817">
          <cell r="A16817" t="str">
            <v>seq-new-rs32294</v>
          </cell>
          <cell r="B16817" t="str">
            <v>chrAnn_random</v>
          </cell>
          <cell r="C16817">
            <v>3020110</v>
          </cell>
        </row>
        <row r="16818">
          <cell r="A16818" t="str">
            <v>seq-new-rs39012</v>
          </cell>
          <cell r="B16818" t="str">
            <v>chrAnn_random</v>
          </cell>
          <cell r="C16818">
            <v>3046035</v>
          </cell>
        </row>
        <row r="16819">
          <cell r="A16819" t="str">
            <v>seq-new-rs33149</v>
          </cell>
          <cell r="B16819" t="str">
            <v>chrAnn_random</v>
          </cell>
          <cell r="C16819">
            <v>3130605</v>
          </cell>
        </row>
        <row r="16820">
          <cell r="A16820" t="str">
            <v>seq-new-rs38781</v>
          </cell>
          <cell r="B16820" t="str">
            <v>chrAnn_random</v>
          </cell>
          <cell r="C16820">
            <v>3192078</v>
          </cell>
        </row>
        <row r="16821">
          <cell r="A16821" t="str">
            <v>seq-new-rs23540</v>
          </cell>
          <cell r="B16821" t="str">
            <v>chrAnn_random</v>
          </cell>
          <cell r="C16821">
            <v>3233433</v>
          </cell>
        </row>
        <row r="16822">
          <cell r="A16822" t="str">
            <v>seq-new-rs45395</v>
          </cell>
          <cell r="B16822" t="str">
            <v>chrAnn_random</v>
          </cell>
          <cell r="C16822">
            <v>3269900</v>
          </cell>
        </row>
        <row r="16823">
          <cell r="A16823" t="str">
            <v>seq-new-rs31794</v>
          </cell>
          <cell r="B16823" t="str">
            <v>chrAnn_random</v>
          </cell>
          <cell r="C16823">
            <v>3359760</v>
          </cell>
        </row>
        <row r="16824">
          <cell r="A16824" t="str">
            <v>seq-new-rs35856</v>
          </cell>
          <cell r="B16824" t="str">
            <v>chrAnn_random</v>
          </cell>
          <cell r="C16824">
            <v>3360453</v>
          </cell>
        </row>
        <row r="16825">
          <cell r="A16825" t="str">
            <v>seq-new-rs45244</v>
          </cell>
          <cell r="B16825" t="str">
            <v>chrAnn_random</v>
          </cell>
          <cell r="C16825">
            <v>3447248</v>
          </cell>
        </row>
        <row r="16826">
          <cell r="A16826" t="str">
            <v>Bn-A01-p13239976</v>
          </cell>
          <cell r="B16826" t="str">
            <v>chrAnn_random</v>
          </cell>
          <cell r="C16826">
            <v>3454937</v>
          </cell>
        </row>
        <row r="16827">
          <cell r="A16827" t="str">
            <v>Bn-scaff_16809_1-p82365</v>
          </cell>
          <cell r="B16827" t="str">
            <v>chrAnn_random</v>
          </cell>
          <cell r="C16827">
            <v>3542571</v>
          </cell>
        </row>
        <row r="16828">
          <cell r="A16828" t="str">
            <v>seq-new-rs37000</v>
          </cell>
          <cell r="B16828" t="str">
            <v>chrAnn_random</v>
          </cell>
          <cell r="C16828">
            <v>3589241</v>
          </cell>
        </row>
        <row r="16829">
          <cell r="A16829" t="str">
            <v>seq-new-rs29739</v>
          </cell>
          <cell r="B16829" t="str">
            <v>chrAnn_random</v>
          </cell>
          <cell r="C16829">
            <v>3671820</v>
          </cell>
        </row>
        <row r="16830">
          <cell r="A16830" t="str">
            <v>seq-new-rs40959</v>
          </cell>
          <cell r="B16830" t="str">
            <v>chrAnn_random</v>
          </cell>
          <cell r="C16830">
            <v>3687337</v>
          </cell>
        </row>
        <row r="16831">
          <cell r="A16831" t="str">
            <v>Bn-A09-p25113520</v>
          </cell>
          <cell r="B16831" t="str">
            <v>chrAnn_random</v>
          </cell>
          <cell r="C16831">
            <v>3761458</v>
          </cell>
        </row>
        <row r="16832">
          <cell r="A16832" t="str">
            <v>Bn-A09-p25046263</v>
          </cell>
          <cell r="B16832" t="str">
            <v>chrAnn_random</v>
          </cell>
          <cell r="C16832">
            <v>3819684</v>
          </cell>
        </row>
        <row r="16833">
          <cell r="A16833" t="str">
            <v>Bn-A09-p25045741</v>
          </cell>
          <cell r="B16833" t="str">
            <v>chrAnn_random</v>
          </cell>
          <cell r="C16833">
            <v>3819996</v>
          </cell>
        </row>
        <row r="16834">
          <cell r="A16834" t="str">
            <v>Bn-A09-p24943679</v>
          </cell>
          <cell r="B16834" t="str">
            <v>chrAnn_random</v>
          </cell>
          <cell r="C16834">
            <v>3909128</v>
          </cell>
        </row>
        <row r="16835">
          <cell r="A16835" t="str">
            <v>Bn-A09-p24943615</v>
          </cell>
          <cell r="B16835" t="str">
            <v>chrAnn_random</v>
          </cell>
          <cell r="C16835">
            <v>3909190</v>
          </cell>
        </row>
        <row r="16836">
          <cell r="A16836" t="str">
            <v>Bn-A09-p24921401</v>
          </cell>
          <cell r="B16836" t="str">
            <v>chrAnn_random</v>
          </cell>
          <cell r="C16836">
            <v>3930712</v>
          </cell>
        </row>
        <row r="16837">
          <cell r="A16837" t="str">
            <v>chrAnn_random_4018025</v>
          </cell>
          <cell r="B16837" t="str">
            <v>chrAnn_random</v>
          </cell>
          <cell r="C16837">
            <v>4017975</v>
          </cell>
        </row>
        <row r="16838">
          <cell r="A16838" t="str">
            <v>chrAnn_random_4018646</v>
          </cell>
          <cell r="B16838" t="str">
            <v>chrAnn_random</v>
          </cell>
          <cell r="C16838">
            <v>4018596</v>
          </cell>
        </row>
        <row r="16839">
          <cell r="A16839" t="str">
            <v>chrAnn_random_4020167</v>
          </cell>
          <cell r="B16839" t="str">
            <v>chrAnn_random</v>
          </cell>
          <cell r="C16839">
            <v>4020117</v>
          </cell>
        </row>
        <row r="16840">
          <cell r="A16840" t="str">
            <v>chrAnn_random_4020270</v>
          </cell>
          <cell r="B16840" t="str">
            <v>chrAnn_random</v>
          </cell>
          <cell r="C16840">
            <v>4020220</v>
          </cell>
        </row>
        <row r="16841">
          <cell r="A16841" t="str">
            <v>seq-new-rs37846</v>
          </cell>
          <cell r="B16841" t="str">
            <v>chrAnn_random</v>
          </cell>
          <cell r="C16841">
            <v>4046307</v>
          </cell>
        </row>
        <row r="16842">
          <cell r="A16842" t="str">
            <v>seq-new-rs38907</v>
          </cell>
          <cell r="B16842" t="str">
            <v>chrAnn_random</v>
          </cell>
          <cell r="C16842">
            <v>4081044</v>
          </cell>
        </row>
        <row r="16843">
          <cell r="A16843" t="str">
            <v>Bn-A09-p24737500</v>
          </cell>
          <cell r="B16843" t="str">
            <v>chrAnn_random</v>
          </cell>
          <cell r="C16843">
            <v>4107438</v>
          </cell>
        </row>
        <row r="16844">
          <cell r="A16844" t="str">
            <v>Bn-A09-p24720890</v>
          </cell>
          <cell r="B16844" t="str">
            <v>chrAnn_random</v>
          </cell>
          <cell r="C16844">
            <v>4123776</v>
          </cell>
        </row>
        <row r="16845">
          <cell r="A16845" t="str">
            <v>Bn-A05-p15808942</v>
          </cell>
          <cell r="B16845" t="str">
            <v>chrAnn_random</v>
          </cell>
          <cell r="C16845">
            <v>4147359</v>
          </cell>
        </row>
        <row r="16846">
          <cell r="A16846" t="str">
            <v>Bn-A05-p15805806</v>
          </cell>
          <cell r="B16846" t="str">
            <v>chrAnn_random</v>
          </cell>
          <cell r="C16846">
            <v>4153192</v>
          </cell>
        </row>
        <row r="16847">
          <cell r="A16847" t="str">
            <v>Bn-A05-p15805908</v>
          </cell>
          <cell r="B16847" t="str">
            <v>chrAnn_random</v>
          </cell>
          <cell r="C16847">
            <v>4153300</v>
          </cell>
        </row>
        <row r="16848">
          <cell r="A16848" t="str">
            <v>Bn-A05-p15797839</v>
          </cell>
          <cell r="B16848" t="str">
            <v>chrAnn_random</v>
          </cell>
          <cell r="C16848">
            <v>4163581</v>
          </cell>
        </row>
        <row r="16849">
          <cell r="A16849" t="str">
            <v>seq-new-rs34403</v>
          </cell>
          <cell r="B16849" t="str">
            <v>chrAnn_random</v>
          </cell>
          <cell r="C16849">
            <v>4336460</v>
          </cell>
        </row>
        <row r="16850">
          <cell r="A16850" t="str">
            <v>seq-new-rs29412</v>
          </cell>
          <cell r="B16850" t="str">
            <v>chrAnn_random</v>
          </cell>
          <cell r="C16850">
            <v>4395800</v>
          </cell>
        </row>
        <row r="16851">
          <cell r="A16851" t="str">
            <v>seq-new-rs26951</v>
          </cell>
          <cell r="B16851" t="str">
            <v>chrAnn_random</v>
          </cell>
          <cell r="C16851">
            <v>4402935</v>
          </cell>
        </row>
        <row r="16852">
          <cell r="A16852" t="str">
            <v>seq-new-rs40505</v>
          </cell>
          <cell r="B16852" t="str">
            <v>chrAnn_random</v>
          </cell>
          <cell r="C16852">
            <v>4412836</v>
          </cell>
        </row>
        <row r="16853">
          <cell r="A16853" t="str">
            <v>seq-new-rs32136</v>
          </cell>
          <cell r="B16853" t="str">
            <v>chrAnn_random</v>
          </cell>
          <cell r="C16853">
            <v>4560148</v>
          </cell>
        </row>
        <row r="16854">
          <cell r="A16854" t="str">
            <v>seq-new-rs36695</v>
          </cell>
          <cell r="B16854" t="str">
            <v>chrAnn_random</v>
          </cell>
          <cell r="C16854">
            <v>4577145</v>
          </cell>
        </row>
        <row r="16855">
          <cell r="A16855" t="str">
            <v>seq-new-rs29083</v>
          </cell>
          <cell r="B16855" t="str">
            <v>chrAnn_random</v>
          </cell>
          <cell r="C16855">
            <v>4634451</v>
          </cell>
        </row>
        <row r="16856">
          <cell r="A16856" t="str">
            <v>seq-new-rs35247</v>
          </cell>
          <cell r="B16856" t="str">
            <v>chrAnn_random</v>
          </cell>
          <cell r="C16856">
            <v>4663763</v>
          </cell>
        </row>
        <row r="16857">
          <cell r="A16857" t="str">
            <v>Bn-A09-p10536718</v>
          </cell>
          <cell r="B16857" t="str">
            <v>chrAnn_random</v>
          </cell>
          <cell r="C16857">
            <v>4799412</v>
          </cell>
        </row>
        <row r="16858">
          <cell r="A16858" t="str">
            <v>Bn-A09-p10531672</v>
          </cell>
          <cell r="B16858" t="str">
            <v>chrAnn_random</v>
          </cell>
          <cell r="C16858">
            <v>4804398</v>
          </cell>
        </row>
        <row r="16859">
          <cell r="A16859" t="str">
            <v>seq-new-rs38882</v>
          </cell>
          <cell r="B16859" t="str">
            <v>chrAnn_random</v>
          </cell>
          <cell r="C16859">
            <v>4828070</v>
          </cell>
        </row>
        <row r="16860">
          <cell r="A16860" t="str">
            <v>Bn-A09-p10493965</v>
          </cell>
          <cell r="B16860" t="str">
            <v>chrAnn_random</v>
          </cell>
          <cell r="C16860">
            <v>4851183</v>
          </cell>
        </row>
        <row r="16861">
          <cell r="A16861" t="str">
            <v>seq-new-rs39036</v>
          </cell>
          <cell r="B16861" t="str">
            <v>chrAnn_random</v>
          </cell>
          <cell r="C16861">
            <v>4925427</v>
          </cell>
        </row>
        <row r="16862">
          <cell r="A16862" t="str">
            <v>seq-new-rs40625</v>
          </cell>
          <cell r="B16862" t="str">
            <v>chrAnn_random</v>
          </cell>
          <cell r="C16862">
            <v>4942826</v>
          </cell>
        </row>
        <row r="16863">
          <cell r="A16863" t="str">
            <v>seq-new-rs24778</v>
          </cell>
          <cell r="B16863" t="str">
            <v>chrAnn_random</v>
          </cell>
          <cell r="C16863">
            <v>5078010</v>
          </cell>
        </row>
        <row r="16864">
          <cell r="A16864" t="str">
            <v>seq-new-rs26651</v>
          </cell>
          <cell r="B16864" t="str">
            <v>chrAnn_random</v>
          </cell>
          <cell r="C16864">
            <v>5079179</v>
          </cell>
        </row>
        <row r="16865">
          <cell r="A16865" t="str">
            <v>seq-new-rs23872</v>
          </cell>
          <cell r="B16865" t="str">
            <v>chrAnn_random</v>
          </cell>
          <cell r="C16865">
            <v>5101177</v>
          </cell>
        </row>
        <row r="16866">
          <cell r="A16866" t="str">
            <v>seq-new-rs40513</v>
          </cell>
          <cell r="B16866" t="str">
            <v>chrAnn_random</v>
          </cell>
          <cell r="C16866">
            <v>5192876</v>
          </cell>
        </row>
        <row r="16867">
          <cell r="A16867" t="str">
            <v>Bn-A05-p13483931</v>
          </cell>
          <cell r="B16867" t="str">
            <v>chrAnn_random</v>
          </cell>
          <cell r="C16867">
            <v>5241077</v>
          </cell>
        </row>
        <row r="16868">
          <cell r="A16868" t="str">
            <v>Bn-A05-p13483874</v>
          </cell>
          <cell r="B16868" t="str">
            <v>chrAnn_random</v>
          </cell>
          <cell r="C16868">
            <v>5241110</v>
          </cell>
        </row>
        <row r="16869">
          <cell r="A16869" t="str">
            <v>Bn-A05-p13488514</v>
          </cell>
          <cell r="B16869" t="str">
            <v>chrAnn_random</v>
          </cell>
          <cell r="C16869">
            <v>5245748</v>
          </cell>
        </row>
        <row r="16870">
          <cell r="A16870" t="str">
            <v>Bn-A05-p13488725</v>
          </cell>
          <cell r="B16870" t="str">
            <v>chrAnn_random</v>
          </cell>
          <cell r="C16870">
            <v>5245960</v>
          </cell>
        </row>
        <row r="16871">
          <cell r="A16871" t="str">
            <v>Bn-A05-p13489002</v>
          </cell>
          <cell r="B16871" t="str">
            <v>chrAnn_random</v>
          </cell>
          <cell r="C16871">
            <v>5246236</v>
          </cell>
        </row>
        <row r="16872">
          <cell r="A16872" t="str">
            <v>Bn-A05-p13493392</v>
          </cell>
          <cell r="B16872" t="str">
            <v>chrAnn_random</v>
          </cell>
          <cell r="C16872">
            <v>5250576</v>
          </cell>
        </row>
        <row r="16873">
          <cell r="A16873" t="str">
            <v>Bn-A05-p13493704</v>
          </cell>
          <cell r="B16873" t="str">
            <v>chrAnn_random</v>
          </cell>
          <cell r="C16873">
            <v>5250888</v>
          </cell>
        </row>
        <row r="16874">
          <cell r="A16874" t="str">
            <v>Bn-A05-p13493781</v>
          </cell>
          <cell r="B16874" t="str">
            <v>chrAnn_random</v>
          </cell>
          <cell r="C16874">
            <v>5250965</v>
          </cell>
        </row>
        <row r="16875">
          <cell r="A16875" t="str">
            <v>Bn-A05-p13493836</v>
          </cell>
          <cell r="B16875" t="str">
            <v>chrAnn_random</v>
          </cell>
          <cell r="C16875">
            <v>5251020</v>
          </cell>
        </row>
        <row r="16876">
          <cell r="A16876" t="str">
            <v>Bn-A05-p13526183</v>
          </cell>
          <cell r="B16876" t="str">
            <v>chrAnn_random</v>
          </cell>
          <cell r="C16876">
            <v>5286237</v>
          </cell>
        </row>
        <row r="16877">
          <cell r="A16877" t="str">
            <v>Bn-A05-p13528032</v>
          </cell>
          <cell r="B16877" t="str">
            <v>chrAnn_random</v>
          </cell>
          <cell r="C16877">
            <v>5288088</v>
          </cell>
        </row>
        <row r="16878">
          <cell r="A16878" t="str">
            <v>Bn-A05-p13532974</v>
          </cell>
          <cell r="B16878" t="str">
            <v>chrAnn_random</v>
          </cell>
          <cell r="C16878">
            <v>5293207</v>
          </cell>
        </row>
        <row r="16879">
          <cell r="A16879" t="str">
            <v>Bn-A05-p13533449</v>
          </cell>
          <cell r="B16879" t="str">
            <v>chrAnn_random</v>
          </cell>
          <cell r="C16879">
            <v>5293682</v>
          </cell>
        </row>
        <row r="16880">
          <cell r="A16880" t="str">
            <v>seq-new-rs42578</v>
          </cell>
          <cell r="B16880" t="str">
            <v>chrAnn_random</v>
          </cell>
          <cell r="C16880">
            <v>5300812</v>
          </cell>
        </row>
        <row r="16881">
          <cell r="A16881" t="str">
            <v>Bn-A05-p13553743</v>
          </cell>
          <cell r="B16881" t="str">
            <v>chrAnn_random</v>
          </cell>
          <cell r="C16881">
            <v>5314091</v>
          </cell>
        </row>
        <row r="16882">
          <cell r="A16882" t="str">
            <v>Bn-A02-p27358734</v>
          </cell>
          <cell r="B16882" t="str">
            <v>chrAnn_random</v>
          </cell>
          <cell r="C16882">
            <v>5400480</v>
          </cell>
        </row>
        <row r="16883">
          <cell r="A16883" t="str">
            <v>Bn-A02-p27360365</v>
          </cell>
          <cell r="B16883" t="str">
            <v>chrAnn_random</v>
          </cell>
          <cell r="C16883">
            <v>5402111</v>
          </cell>
        </row>
        <row r="16884">
          <cell r="A16884" t="str">
            <v>Bn-A02-p27399448</v>
          </cell>
          <cell r="B16884" t="str">
            <v>chrAnn_random</v>
          </cell>
          <cell r="C16884">
            <v>5443906</v>
          </cell>
        </row>
        <row r="16885">
          <cell r="A16885" t="str">
            <v>Bn-A02-p27405658</v>
          </cell>
          <cell r="B16885" t="str">
            <v>chrAnn_random</v>
          </cell>
          <cell r="C16885">
            <v>5449279</v>
          </cell>
        </row>
        <row r="16886">
          <cell r="A16886" t="str">
            <v>Bn-A02-p27414794</v>
          </cell>
          <cell r="B16886" t="str">
            <v>chrAnn_random</v>
          </cell>
          <cell r="C16886">
            <v>5456282</v>
          </cell>
        </row>
        <row r="16887">
          <cell r="A16887" t="str">
            <v>Bn-A02-p27420743</v>
          </cell>
          <cell r="B16887" t="str">
            <v>chrAnn_random</v>
          </cell>
          <cell r="C16887">
            <v>5462364</v>
          </cell>
        </row>
        <row r="16888">
          <cell r="A16888" t="str">
            <v>Bn-A02-p27565132</v>
          </cell>
          <cell r="B16888" t="str">
            <v>chrAnn_random</v>
          </cell>
          <cell r="C16888">
            <v>5636324</v>
          </cell>
        </row>
        <row r="16889">
          <cell r="A16889" t="str">
            <v>Bn-A02-p27569069</v>
          </cell>
          <cell r="B16889" t="str">
            <v>chrAnn_random</v>
          </cell>
          <cell r="C16889">
            <v>5647419</v>
          </cell>
        </row>
        <row r="16890">
          <cell r="A16890" t="str">
            <v>Bn-A02-p27623430</v>
          </cell>
          <cell r="B16890" t="str">
            <v>chrAnn_random</v>
          </cell>
          <cell r="C16890">
            <v>5699709</v>
          </cell>
        </row>
        <row r="16891">
          <cell r="A16891" t="str">
            <v>Bn-A02-p27625682</v>
          </cell>
          <cell r="B16891" t="str">
            <v>chrAnn_random</v>
          </cell>
          <cell r="C16891">
            <v>5701960</v>
          </cell>
        </row>
        <row r="16892">
          <cell r="A16892" t="str">
            <v>Bn-A02-p27653095</v>
          </cell>
          <cell r="B16892" t="str">
            <v>chrAnn_random</v>
          </cell>
          <cell r="C16892">
            <v>5722258</v>
          </cell>
        </row>
        <row r="16893">
          <cell r="A16893" t="str">
            <v>Bn-A02-p27653419</v>
          </cell>
          <cell r="B16893" t="str">
            <v>chrAnn_random</v>
          </cell>
          <cell r="C16893">
            <v>5722582</v>
          </cell>
        </row>
        <row r="16894">
          <cell r="A16894" t="str">
            <v>seq-new-rs43637</v>
          </cell>
          <cell r="B16894" t="str">
            <v>chrAnn_random</v>
          </cell>
          <cell r="C16894">
            <v>5868794</v>
          </cell>
        </row>
        <row r="16895">
          <cell r="A16895" t="str">
            <v>seq-new-rs25991</v>
          </cell>
          <cell r="B16895" t="str">
            <v>chrAnn_random</v>
          </cell>
          <cell r="C16895">
            <v>5896794</v>
          </cell>
        </row>
        <row r="16896">
          <cell r="A16896" t="str">
            <v>seq-new-rs31889</v>
          </cell>
          <cell r="B16896" t="str">
            <v>chrAnn_random</v>
          </cell>
          <cell r="C16896">
            <v>5944094</v>
          </cell>
        </row>
        <row r="16897">
          <cell r="A16897" t="str">
            <v>Bn-A06-p24934604</v>
          </cell>
          <cell r="B16897" t="str">
            <v>chrAnn_random</v>
          </cell>
          <cell r="C16897">
            <v>6034066</v>
          </cell>
        </row>
        <row r="16898">
          <cell r="A16898" t="str">
            <v>seq-new-rs49027</v>
          </cell>
          <cell r="B16898" t="str">
            <v>chrAnn_random</v>
          </cell>
          <cell r="C16898">
            <v>6078608</v>
          </cell>
        </row>
        <row r="16899">
          <cell r="A16899" t="str">
            <v>Bn-A02-p2739888</v>
          </cell>
          <cell r="B16899" t="str">
            <v>chrAnn_random</v>
          </cell>
          <cell r="C16899">
            <v>6098639</v>
          </cell>
        </row>
        <row r="16900">
          <cell r="A16900" t="str">
            <v>Bn-A02-p2708161</v>
          </cell>
          <cell r="B16900" t="str">
            <v>chrAnn_random</v>
          </cell>
          <cell r="C16900">
            <v>6124935</v>
          </cell>
        </row>
        <row r="16901">
          <cell r="A16901" t="str">
            <v>Bn-A02-p2707979</v>
          </cell>
          <cell r="B16901" t="str">
            <v>chrAnn_random</v>
          </cell>
          <cell r="C16901">
            <v>6125115</v>
          </cell>
        </row>
        <row r="16902">
          <cell r="A16902" t="str">
            <v>Bn-A02-p2692116</v>
          </cell>
          <cell r="B16902" t="str">
            <v>chrAnn_random</v>
          </cell>
          <cell r="C16902">
            <v>6141521</v>
          </cell>
        </row>
        <row r="16903">
          <cell r="A16903" t="str">
            <v>Bn-A02-p2654991</v>
          </cell>
          <cell r="B16903" t="str">
            <v>chrAnn_random</v>
          </cell>
          <cell r="C16903">
            <v>6171885</v>
          </cell>
        </row>
        <row r="16904">
          <cell r="A16904" t="str">
            <v>Bn-A02-p2617781</v>
          </cell>
          <cell r="B16904" t="str">
            <v>chrAnn_random</v>
          </cell>
          <cell r="C16904">
            <v>6209461</v>
          </cell>
        </row>
        <row r="16905">
          <cell r="A16905" t="str">
            <v>Bn-A02-p2617701</v>
          </cell>
          <cell r="B16905" t="str">
            <v>chrAnn_random</v>
          </cell>
          <cell r="C16905">
            <v>6209541</v>
          </cell>
        </row>
        <row r="16906">
          <cell r="A16906" t="str">
            <v>Bn-A02-p2608125</v>
          </cell>
          <cell r="B16906" t="str">
            <v>chrAnn_random</v>
          </cell>
          <cell r="C16906">
            <v>6218863</v>
          </cell>
        </row>
        <row r="16907">
          <cell r="A16907" t="str">
            <v>Bn-A02-p2572625</v>
          </cell>
          <cell r="B16907" t="str">
            <v>chrAnn_random</v>
          </cell>
          <cell r="C16907">
            <v>6250606</v>
          </cell>
        </row>
        <row r="16908">
          <cell r="A16908" t="str">
            <v>Bn-A02-p2572194</v>
          </cell>
          <cell r="B16908" t="str">
            <v>chrAnn_random</v>
          </cell>
          <cell r="C16908">
            <v>6251045</v>
          </cell>
        </row>
        <row r="16909">
          <cell r="A16909" t="str">
            <v>Bn-A02-p2544070</v>
          </cell>
          <cell r="B16909" t="str">
            <v>chrAnn_random</v>
          </cell>
          <cell r="C16909">
            <v>6277115</v>
          </cell>
        </row>
        <row r="16910">
          <cell r="A16910" t="str">
            <v>Bn-A02-p2536779</v>
          </cell>
          <cell r="B16910" t="str">
            <v>chrAnn_random</v>
          </cell>
          <cell r="C16910">
            <v>6284493</v>
          </cell>
        </row>
        <row r="16911">
          <cell r="A16911" t="str">
            <v>Bn-A07-p7215862</v>
          </cell>
          <cell r="B16911" t="str">
            <v>chrAnn_random</v>
          </cell>
          <cell r="C16911">
            <v>6306316</v>
          </cell>
        </row>
        <row r="16912">
          <cell r="A16912" t="str">
            <v>Bn-A07-p7197588</v>
          </cell>
          <cell r="B16912" t="str">
            <v>chrAnn_random</v>
          </cell>
          <cell r="C16912">
            <v>6330008</v>
          </cell>
        </row>
        <row r="16913">
          <cell r="A16913" t="str">
            <v>Bn-A07-p7196197</v>
          </cell>
          <cell r="B16913" t="str">
            <v>chrAnn_random</v>
          </cell>
          <cell r="C16913">
            <v>6336764</v>
          </cell>
        </row>
        <row r="16914">
          <cell r="A16914" t="str">
            <v>Bn-A07-p7185841</v>
          </cell>
          <cell r="B16914" t="str">
            <v>chrAnn_random</v>
          </cell>
          <cell r="C16914">
            <v>6353036</v>
          </cell>
        </row>
        <row r="16915">
          <cell r="A16915" t="str">
            <v>seq-new-rs38387</v>
          </cell>
          <cell r="B16915" t="str">
            <v>chrAnn_random</v>
          </cell>
          <cell r="C16915">
            <v>6411404</v>
          </cell>
        </row>
        <row r="16916">
          <cell r="A16916" t="str">
            <v>seq-new-rs40516</v>
          </cell>
          <cell r="B16916" t="str">
            <v>chrAnn_random</v>
          </cell>
          <cell r="C16916">
            <v>6528943</v>
          </cell>
        </row>
        <row r="16917">
          <cell r="A16917" t="str">
            <v>seq-new-rs32937</v>
          </cell>
          <cell r="B16917" t="str">
            <v>chrAnn_random</v>
          </cell>
          <cell r="C16917">
            <v>6534645</v>
          </cell>
        </row>
        <row r="16918">
          <cell r="A16918" t="str">
            <v>seq-new-rs28754</v>
          </cell>
          <cell r="B16918" t="str">
            <v>chrAnn_random</v>
          </cell>
          <cell r="C16918">
            <v>6629672</v>
          </cell>
        </row>
        <row r="16919">
          <cell r="A16919" t="str">
            <v>Bn-A02-p25736307</v>
          </cell>
          <cell r="B16919" t="str">
            <v>chrAnn_random</v>
          </cell>
          <cell r="C16919">
            <v>6732102</v>
          </cell>
        </row>
        <row r="16920">
          <cell r="A16920" t="str">
            <v>Bn-A02-p25821750</v>
          </cell>
          <cell r="B16920" t="str">
            <v>chrAnn_random</v>
          </cell>
          <cell r="C16920">
            <v>6799234</v>
          </cell>
        </row>
        <row r="16921">
          <cell r="A16921" t="str">
            <v>Bn-A02-p25841252</v>
          </cell>
          <cell r="B16921" t="str">
            <v>chrAnn_random</v>
          </cell>
          <cell r="C16921">
            <v>6817054</v>
          </cell>
        </row>
        <row r="16922">
          <cell r="A16922" t="str">
            <v>Bn-A02-p25841382</v>
          </cell>
          <cell r="B16922" t="str">
            <v>chrAnn_random</v>
          </cell>
          <cell r="C16922">
            <v>6817185</v>
          </cell>
        </row>
        <row r="16923">
          <cell r="A16923" t="str">
            <v>Bn-A02-p25842875</v>
          </cell>
          <cell r="B16923" t="str">
            <v>chrAnn_random</v>
          </cell>
          <cell r="C16923">
            <v>6818726</v>
          </cell>
        </row>
        <row r="16924">
          <cell r="A16924" t="str">
            <v>Bn-A02-p25844300</v>
          </cell>
          <cell r="B16924" t="str">
            <v>chrAnn_random</v>
          </cell>
          <cell r="C16924">
            <v>6820852</v>
          </cell>
        </row>
        <row r="16925">
          <cell r="A16925" t="str">
            <v>Bn-A02-p25864853</v>
          </cell>
          <cell r="B16925" t="str">
            <v>chrAnn_random</v>
          </cell>
          <cell r="C16925">
            <v>6840293</v>
          </cell>
        </row>
        <row r="16926">
          <cell r="A16926" t="str">
            <v>Bn-A02-p25881031</v>
          </cell>
          <cell r="B16926" t="str">
            <v>chrAnn_random</v>
          </cell>
          <cell r="C16926">
            <v>6858842</v>
          </cell>
        </row>
        <row r="16927">
          <cell r="A16927" t="str">
            <v>Bn-A02-p25883567</v>
          </cell>
          <cell r="B16927" t="str">
            <v>chrAnn_random</v>
          </cell>
          <cell r="C16927">
            <v>6861247</v>
          </cell>
        </row>
        <row r="16928">
          <cell r="A16928" t="str">
            <v>MYB2S-4</v>
          </cell>
          <cell r="B16928" t="str">
            <v>chrAnn_random</v>
          </cell>
          <cell r="C16928">
            <v>6898389</v>
          </cell>
        </row>
        <row r="16929">
          <cell r="A16929" t="str">
            <v>MYB2S-2</v>
          </cell>
          <cell r="B16929" t="str">
            <v>chrAnn_random</v>
          </cell>
          <cell r="C16929">
            <v>6898618</v>
          </cell>
        </row>
        <row r="16930">
          <cell r="A16930" t="str">
            <v>MYB2S-1</v>
          </cell>
          <cell r="B16930" t="str">
            <v>chrAnn_random</v>
          </cell>
          <cell r="C16930">
            <v>6899082</v>
          </cell>
        </row>
        <row r="16931">
          <cell r="A16931" t="str">
            <v>MYB2S-3</v>
          </cell>
          <cell r="B16931" t="str">
            <v>chrAnn_random</v>
          </cell>
          <cell r="C16931">
            <v>6899103</v>
          </cell>
        </row>
        <row r="16932">
          <cell r="A16932" t="str">
            <v>seq-new-rs37010</v>
          </cell>
          <cell r="B16932" t="str">
            <v>chrAnn_random</v>
          </cell>
          <cell r="C16932">
            <v>6903393</v>
          </cell>
        </row>
        <row r="16933">
          <cell r="A16933" t="str">
            <v>Bn-A09-p15826536</v>
          </cell>
          <cell r="B16933" t="str">
            <v>chrAnn_random</v>
          </cell>
          <cell r="C16933">
            <v>6972703</v>
          </cell>
        </row>
        <row r="16934">
          <cell r="A16934" t="str">
            <v>seq-new-rs41129</v>
          </cell>
          <cell r="B16934" t="str">
            <v>chrAnn_random</v>
          </cell>
          <cell r="C16934">
            <v>7059563</v>
          </cell>
        </row>
        <row r="16935">
          <cell r="A16935" t="str">
            <v>seq-new-rs24561</v>
          </cell>
          <cell r="B16935" t="str">
            <v>chrAnn_random</v>
          </cell>
          <cell r="C16935">
            <v>7067489</v>
          </cell>
        </row>
        <row r="16936">
          <cell r="A16936" t="str">
            <v>Bn-A09-p15959411</v>
          </cell>
          <cell r="B16936" t="str">
            <v>chrAnn_random</v>
          </cell>
          <cell r="C16936">
            <v>7139280</v>
          </cell>
        </row>
        <row r="16937">
          <cell r="A16937" t="str">
            <v>Bn-A09-p15960787</v>
          </cell>
          <cell r="B16937" t="str">
            <v>chrAnn_random</v>
          </cell>
          <cell r="C16937">
            <v>7140656</v>
          </cell>
        </row>
        <row r="16938">
          <cell r="A16938" t="str">
            <v>Bn-A09-p15960945</v>
          </cell>
          <cell r="B16938" t="str">
            <v>chrAnn_random</v>
          </cell>
          <cell r="C16938">
            <v>7140814</v>
          </cell>
        </row>
        <row r="16939">
          <cell r="A16939" t="str">
            <v>Bn-A09-p15981176</v>
          </cell>
          <cell r="B16939" t="str">
            <v>chrAnn_random</v>
          </cell>
          <cell r="C16939">
            <v>7172459</v>
          </cell>
        </row>
        <row r="16940">
          <cell r="A16940" t="str">
            <v>Bn-A09-p15982584</v>
          </cell>
          <cell r="B16940" t="str">
            <v>chrAnn_random</v>
          </cell>
          <cell r="C16940">
            <v>7173807</v>
          </cell>
        </row>
        <row r="16941">
          <cell r="A16941" t="str">
            <v>Bn-A09-p15986311</v>
          </cell>
          <cell r="B16941" t="str">
            <v>chrAnn_random</v>
          </cell>
          <cell r="C16941">
            <v>7177520</v>
          </cell>
        </row>
        <row r="16942">
          <cell r="A16942" t="str">
            <v>seq-new-rs37755</v>
          </cell>
          <cell r="B16942" t="str">
            <v>chrAnn_random</v>
          </cell>
          <cell r="C16942">
            <v>7276089</v>
          </cell>
        </row>
        <row r="16943">
          <cell r="A16943" t="str">
            <v>seq-new-rs36888</v>
          </cell>
          <cell r="B16943" t="str">
            <v>chrAnn_random</v>
          </cell>
          <cell r="C16943">
            <v>7292742</v>
          </cell>
        </row>
        <row r="16944">
          <cell r="A16944" t="str">
            <v>Bn-A04-p15670197</v>
          </cell>
          <cell r="B16944" t="str">
            <v>chrAnn_random</v>
          </cell>
          <cell r="C16944">
            <v>7410407</v>
          </cell>
        </row>
        <row r="16945">
          <cell r="A16945" t="str">
            <v>Bn-A04-p15658143</v>
          </cell>
          <cell r="B16945" t="str">
            <v>chrAnn_random</v>
          </cell>
          <cell r="C16945">
            <v>7427183</v>
          </cell>
        </row>
        <row r="16946">
          <cell r="A16946" t="str">
            <v>seq-new-rs31914</v>
          </cell>
          <cell r="B16946" t="str">
            <v>chrAnn_random</v>
          </cell>
          <cell r="C16946">
            <v>7508894</v>
          </cell>
        </row>
        <row r="16947">
          <cell r="A16947" t="str">
            <v>seq-new-rs43589</v>
          </cell>
          <cell r="B16947" t="str">
            <v>chrAnn_random</v>
          </cell>
          <cell r="C16947">
            <v>7574226</v>
          </cell>
        </row>
        <row r="16948">
          <cell r="A16948" t="str">
            <v>seq-new-rs34432</v>
          </cell>
          <cell r="B16948" t="str">
            <v>chrAnn_random</v>
          </cell>
          <cell r="C16948">
            <v>7614542</v>
          </cell>
        </row>
        <row r="16949">
          <cell r="A16949" t="str">
            <v>seq-new-rs36039</v>
          </cell>
          <cell r="B16949" t="str">
            <v>chrAnn_random</v>
          </cell>
          <cell r="C16949">
            <v>7653824</v>
          </cell>
        </row>
        <row r="16950">
          <cell r="A16950" t="str">
            <v>seq-new-rs38402</v>
          </cell>
          <cell r="B16950" t="str">
            <v>chrAnn_random</v>
          </cell>
          <cell r="C16950">
            <v>7736736</v>
          </cell>
        </row>
        <row r="16951">
          <cell r="A16951" t="str">
            <v>seq-new-rs28062</v>
          </cell>
          <cell r="B16951" t="str">
            <v>chrAnn_random</v>
          </cell>
          <cell r="C16951">
            <v>7739093</v>
          </cell>
        </row>
        <row r="16952">
          <cell r="A16952" t="str">
            <v>Bn-Scaffold000157-p91759</v>
          </cell>
          <cell r="B16952" t="str">
            <v>chrAnn_random</v>
          </cell>
          <cell r="C16952">
            <v>7827987</v>
          </cell>
        </row>
        <row r="16953">
          <cell r="A16953" t="str">
            <v>Bn-Scaffold000157-p122449</v>
          </cell>
          <cell r="B16953" t="str">
            <v>chrAnn_random</v>
          </cell>
          <cell r="C16953">
            <v>7853485</v>
          </cell>
        </row>
        <row r="16954">
          <cell r="A16954" t="str">
            <v>Bn-A02-p23411852</v>
          </cell>
          <cell r="B16954" t="str">
            <v>chrAnn_random</v>
          </cell>
          <cell r="C16954">
            <v>7951567</v>
          </cell>
        </row>
        <row r="16955">
          <cell r="A16955" t="str">
            <v>Bn-A02-p23414614</v>
          </cell>
          <cell r="B16955" t="str">
            <v>chrAnn_random</v>
          </cell>
          <cell r="C16955">
            <v>7954280</v>
          </cell>
        </row>
        <row r="16956">
          <cell r="A16956" t="str">
            <v>Bn-A02-p23423377</v>
          </cell>
          <cell r="B16956" t="str">
            <v>chrAnn_random</v>
          </cell>
          <cell r="C16956">
            <v>7956629</v>
          </cell>
        </row>
        <row r="16957">
          <cell r="A16957" t="str">
            <v>Bn-A02-p23425517</v>
          </cell>
          <cell r="B16957" t="str">
            <v>chrAnn_random</v>
          </cell>
          <cell r="C16957">
            <v>7964272</v>
          </cell>
        </row>
        <row r="16958">
          <cell r="A16958" t="str">
            <v>Bn-A02-p23432823</v>
          </cell>
          <cell r="B16958" t="str">
            <v>chrAnn_random</v>
          </cell>
          <cell r="C16958">
            <v>7977555</v>
          </cell>
        </row>
        <row r="16959">
          <cell r="A16959" t="str">
            <v>Bn-A02-p23456103</v>
          </cell>
          <cell r="B16959" t="str">
            <v>chrAnn_random</v>
          </cell>
          <cell r="C16959">
            <v>7998629</v>
          </cell>
        </row>
        <row r="16960">
          <cell r="A16960" t="str">
            <v>Bn-A02-p23474309</v>
          </cell>
          <cell r="B16960" t="str">
            <v>chrAnn_random</v>
          </cell>
          <cell r="C16960">
            <v>8018980</v>
          </cell>
        </row>
        <row r="16961">
          <cell r="A16961" t="str">
            <v>Bn-A02-p23477968</v>
          </cell>
          <cell r="B16961" t="str">
            <v>chrAnn_random</v>
          </cell>
          <cell r="C16961">
            <v>8023313</v>
          </cell>
        </row>
        <row r="16962">
          <cell r="A16962" t="str">
            <v>Bn-A02-p23482499</v>
          </cell>
          <cell r="B16962" t="str">
            <v>chrAnn_random</v>
          </cell>
          <cell r="C16962">
            <v>8028077</v>
          </cell>
        </row>
        <row r="16963">
          <cell r="A16963" t="str">
            <v>Bn-A02-p23486694</v>
          </cell>
          <cell r="B16963" t="str">
            <v>chrAnn_random</v>
          </cell>
          <cell r="C16963">
            <v>8037098</v>
          </cell>
        </row>
        <row r="16964">
          <cell r="A16964" t="str">
            <v>Bn-A02-p23494185</v>
          </cell>
          <cell r="B16964" t="str">
            <v>chrAnn_random</v>
          </cell>
          <cell r="C16964">
            <v>8048548</v>
          </cell>
        </row>
        <row r="16965">
          <cell r="A16965" t="str">
            <v>Bn-A02-p23509687</v>
          </cell>
          <cell r="B16965" t="str">
            <v>chrAnn_random</v>
          </cell>
          <cell r="C16965">
            <v>8062614</v>
          </cell>
        </row>
        <row r="16966">
          <cell r="A16966" t="str">
            <v>Bn-A02-p23509986</v>
          </cell>
          <cell r="B16966" t="str">
            <v>chrAnn_random</v>
          </cell>
          <cell r="C16966">
            <v>8062925</v>
          </cell>
        </row>
        <row r="16967">
          <cell r="A16967" t="str">
            <v>Bn-A02-p23510178</v>
          </cell>
          <cell r="B16967" t="str">
            <v>chrAnn_random</v>
          </cell>
          <cell r="C16967">
            <v>8063115</v>
          </cell>
        </row>
        <row r="16968">
          <cell r="A16968" t="str">
            <v>seq-new-rs31388</v>
          </cell>
          <cell r="B16968" t="str">
            <v>chrAnn_random</v>
          </cell>
          <cell r="C16968">
            <v>8107220</v>
          </cell>
        </row>
        <row r="16969">
          <cell r="A16969" t="str">
            <v>seq-new-rs32607</v>
          </cell>
          <cell r="B16969" t="str">
            <v>chrAnn_random</v>
          </cell>
          <cell r="C16969">
            <v>8107320</v>
          </cell>
        </row>
        <row r="16970">
          <cell r="A16970" t="str">
            <v>seq-new-rs37838</v>
          </cell>
          <cell r="B16970" t="str">
            <v>chrAnn_random</v>
          </cell>
          <cell r="C16970">
            <v>8255029</v>
          </cell>
        </row>
        <row r="16971">
          <cell r="A16971" t="str">
            <v>seq-new-rs30984</v>
          </cell>
          <cell r="B16971" t="str">
            <v>chrAnn_random</v>
          </cell>
          <cell r="C16971">
            <v>8277540</v>
          </cell>
        </row>
        <row r="16972">
          <cell r="A16972" t="str">
            <v>seq-new-rs30086</v>
          </cell>
          <cell r="B16972" t="str">
            <v>chrAnn_random</v>
          </cell>
          <cell r="C16972">
            <v>8311118</v>
          </cell>
        </row>
        <row r="16973">
          <cell r="A16973" t="str">
            <v>seq-new-rs27515</v>
          </cell>
          <cell r="B16973" t="str">
            <v>chrAnn_random</v>
          </cell>
          <cell r="C16973">
            <v>8361809</v>
          </cell>
        </row>
        <row r="16974">
          <cell r="A16974" t="str">
            <v>seq-new-rs37408</v>
          </cell>
          <cell r="B16974" t="str">
            <v>chrAnn_random</v>
          </cell>
          <cell r="C16974">
            <v>8435076</v>
          </cell>
        </row>
        <row r="16975">
          <cell r="A16975" t="str">
            <v>seq-new-rs39415</v>
          </cell>
          <cell r="B16975" t="str">
            <v>chrAnn_random</v>
          </cell>
          <cell r="C16975">
            <v>8492074</v>
          </cell>
        </row>
        <row r="16976">
          <cell r="A16976" t="str">
            <v>seq-new-rs26838</v>
          </cell>
          <cell r="B16976" t="str">
            <v>chrAnn_random</v>
          </cell>
          <cell r="C16976">
            <v>8546240</v>
          </cell>
        </row>
        <row r="16977">
          <cell r="A16977" t="str">
            <v>seq-new-rs43971</v>
          </cell>
          <cell r="B16977" t="str">
            <v>chrAnn_random</v>
          </cell>
          <cell r="C16977">
            <v>8586286</v>
          </cell>
        </row>
        <row r="16978">
          <cell r="A16978" t="str">
            <v>Bn-A02-p8924447</v>
          </cell>
          <cell r="B16978" t="str">
            <v>chrAnn_random</v>
          </cell>
          <cell r="C16978">
            <v>8660394</v>
          </cell>
        </row>
        <row r="16979">
          <cell r="A16979" t="str">
            <v>Bn-A02-p8934314</v>
          </cell>
          <cell r="B16979" t="str">
            <v>chrAnn_random</v>
          </cell>
          <cell r="C16979">
            <v>8664534</v>
          </cell>
        </row>
        <row r="16980">
          <cell r="A16980" t="str">
            <v>Bn-A02-p8937580</v>
          </cell>
          <cell r="B16980" t="str">
            <v>chrAnn_random</v>
          </cell>
          <cell r="C16980">
            <v>8667760</v>
          </cell>
        </row>
        <row r="16981">
          <cell r="A16981" t="str">
            <v>Bn-A02-p8950348</v>
          </cell>
          <cell r="B16981" t="str">
            <v>chrAnn_random</v>
          </cell>
          <cell r="C16981">
            <v>8680537</v>
          </cell>
        </row>
        <row r="16982">
          <cell r="A16982" t="str">
            <v>Bn-A02-p8954851</v>
          </cell>
          <cell r="B16982" t="str">
            <v>chrAnn_random</v>
          </cell>
          <cell r="C16982">
            <v>8685033</v>
          </cell>
        </row>
        <row r="16983">
          <cell r="A16983" t="str">
            <v>seq-new-rs32256</v>
          </cell>
          <cell r="B16983" t="str">
            <v>chrAnn_random</v>
          </cell>
          <cell r="C16983">
            <v>8786481</v>
          </cell>
        </row>
        <row r="16984">
          <cell r="A16984" t="str">
            <v>Bn-A02-p9000565</v>
          </cell>
          <cell r="B16984" t="str">
            <v>chrAnn_random</v>
          </cell>
          <cell r="C16984">
            <v>8788454</v>
          </cell>
        </row>
        <row r="16985">
          <cell r="A16985" t="str">
            <v>Bn-A02-p9000921</v>
          </cell>
          <cell r="B16985" t="str">
            <v>chrAnn_random</v>
          </cell>
          <cell r="C16985">
            <v>8788860</v>
          </cell>
        </row>
        <row r="16986">
          <cell r="A16986" t="str">
            <v>Bn-A03-p30170124</v>
          </cell>
          <cell r="B16986" t="str">
            <v>chrAnn_random</v>
          </cell>
          <cell r="C16986">
            <v>8954813</v>
          </cell>
        </row>
        <row r="16987">
          <cell r="A16987" t="str">
            <v>Bn-A03-p30183760</v>
          </cell>
          <cell r="B16987" t="str">
            <v>chrAnn_random</v>
          </cell>
          <cell r="C16987">
            <v>8974792</v>
          </cell>
        </row>
        <row r="16988">
          <cell r="A16988" t="str">
            <v>Bn-A02-p4568023</v>
          </cell>
          <cell r="B16988" t="str">
            <v>chrAnn_random</v>
          </cell>
          <cell r="C16988">
            <v>9039061</v>
          </cell>
        </row>
        <row r="16989">
          <cell r="A16989" t="str">
            <v>seq-new-rs37967</v>
          </cell>
          <cell r="B16989" t="str">
            <v>chrAnn_random</v>
          </cell>
          <cell r="C16989">
            <v>9184805</v>
          </cell>
        </row>
        <row r="16990">
          <cell r="A16990" t="str">
            <v>seq-new-rs32586</v>
          </cell>
          <cell r="B16990" t="str">
            <v>chrAnn_random</v>
          </cell>
          <cell r="C16990">
            <v>9263995</v>
          </cell>
        </row>
        <row r="16991">
          <cell r="A16991" t="str">
            <v>seq-new-rs42440</v>
          </cell>
          <cell r="B16991" t="str">
            <v>chrAnn_random</v>
          </cell>
          <cell r="C16991">
            <v>9294444</v>
          </cell>
        </row>
        <row r="16992">
          <cell r="A16992" t="str">
            <v>Bn-A08-p4783045</v>
          </cell>
          <cell r="B16992" t="str">
            <v>chrAnn_random</v>
          </cell>
          <cell r="C16992">
            <v>9309246</v>
          </cell>
        </row>
        <row r="16993">
          <cell r="A16993" t="str">
            <v>Bn-scaff_22002_1-p81223</v>
          </cell>
          <cell r="B16993" t="str">
            <v>chrAnn_random</v>
          </cell>
          <cell r="C16993">
            <v>9309800</v>
          </cell>
        </row>
        <row r="16994">
          <cell r="A16994" t="str">
            <v>Bn-A07-p20688341</v>
          </cell>
          <cell r="B16994" t="str">
            <v>chrAnn_random</v>
          </cell>
          <cell r="C16994">
            <v>9554691</v>
          </cell>
        </row>
        <row r="16995">
          <cell r="A16995" t="str">
            <v>Bn-A07-p20649978</v>
          </cell>
          <cell r="B16995" t="str">
            <v>chrAnn_random</v>
          </cell>
          <cell r="C16995">
            <v>9584838</v>
          </cell>
        </row>
        <row r="16996">
          <cell r="A16996" t="str">
            <v>Bn-A07-p20589714</v>
          </cell>
          <cell r="B16996" t="str">
            <v>chrAnn_random</v>
          </cell>
          <cell r="C16996">
            <v>9668569</v>
          </cell>
        </row>
        <row r="16997">
          <cell r="A16997" t="str">
            <v>Bn-A07-p20558164</v>
          </cell>
          <cell r="B16997" t="str">
            <v>chrAnn_random</v>
          </cell>
          <cell r="C16997">
            <v>9699553</v>
          </cell>
        </row>
        <row r="16998">
          <cell r="A16998" t="str">
            <v>seq-new-rs32820</v>
          </cell>
          <cell r="B16998" t="str">
            <v>chrAnn_random</v>
          </cell>
          <cell r="C16998">
            <v>9711477</v>
          </cell>
        </row>
        <row r="16999">
          <cell r="A16999" t="str">
            <v>seq-new-rs38461</v>
          </cell>
          <cell r="B16999" t="str">
            <v>chrAnn_random</v>
          </cell>
          <cell r="C16999">
            <v>9884741</v>
          </cell>
        </row>
        <row r="17000">
          <cell r="A17000" t="str">
            <v>Bn-A01-p26568738</v>
          </cell>
          <cell r="B17000" t="str">
            <v>chrAnn_random</v>
          </cell>
          <cell r="C17000">
            <v>9916195</v>
          </cell>
        </row>
        <row r="17001">
          <cell r="A17001" t="str">
            <v>Bn-A01-p26575652</v>
          </cell>
          <cell r="B17001" t="str">
            <v>chrAnn_random</v>
          </cell>
          <cell r="C17001">
            <v>9924597</v>
          </cell>
        </row>
        <row r="17002">
          <cell r="A17002" t="str">
            <v>Bn-A01-p26594603</v>
          </cell>
          <cell r="B17002" t="str">
            <v>chrAnn_random</v>
          </cell>
          <cell r="C17002">
            <v>9944244</v>
          </cell>
        </row>
        <row r="17003">
          <cell r="A17003" t="str">
            <v>Bn-A01-p26604864</v>
          </cell>
          <cell r="B17003" t="str">
            <v>chrAnn_random</v>
          </cell>
          <cell r="C17003">
            <v>9960790</v>
          </cell>
        </row>
        <row r="17004">
          <cell r="A17004" t="str">
            <v>Bn-A01-p26614232</v>
          </cell>
          <cell r="B17004" t="str">
            <v>chrAnn_random</v>
          </cell>
          <cell r="C17004">
            <v>9970327</v>
          </cell>
        </row>
        <row r="17005">
          <cell r="A17005" t="str">
            <v>seq-new-rs40377</v>
          </cell>
          <cell r="B17005" t="str">
            <v>chrAnn_random</v>
          </cell>
          <cell r="C17005">
            <v>10125000</v>
          </cell>
        </row>
        <row r="17006">
          <cell r="A17006" t="str">
            <v>seq-new-rs40389</v>
          </cell>
          <cell r="B17006" t="str">
            <v>chrAnn_random</v>
          </cell>
          <cell r="C17006">
            <v>10136987</v>
          </cell>
        </row>
        <row r="17007">
          <cell r="A17007" t="str">
            <v>seq-new-rs35373</v>
          </cell>
          <cell r="B17007" t="str">
            <v>chrAnn_random</v>
          </cell>
          <cell r="C17007">
            <v>10264674</v>
          </cell>
        </row>
        <row r="17008">
          <cell r="A17008" t="str">
            <v>seq-new-rs26945</v>
          </cell>
          <cell r="B17008" t="str">
            <v>chrAnn_random</v>
          </cell>
          <cell r="C17008">
            <v>10294938</v>
          </cell>
        </row>
        <row r="17009">
          <cell r="A17009" t="str">
            <v>seq-new-rs35762</v>
          </cell>
          <cell r="B17009" t="str">
            <v>chrAnn_random</v>
          </cell>
          <cell r="C17009">
            <v>10347403</v>
          </cell>
        </row>
        <row r="17010">
          <cell r="A17010" t="str">
            <v>seq-new-rs43124</v>
          </cell>
          <cell r="B17010" t="str">
            <v>chrAnn_random</v>
          </cell>
          <cell r="C17010">
            <v>10353032</v>
          </cell>
        </row>
        <row r="17011">
          <cell r="A17011" t="str">
            <v>seq-new-rs32602</v>
          </cell>
          <cell r="B17011" t="str">
            <v>chrAnn_random</v>
          </cell>
          <cell r="C17011">
            <v>10448887</v>
          </cell>
        </row>
        <row r="17012">
          <cell r="A17012" t="str">
            <v>seq-new-rs41688</v>
          </cell>
          <cell r="B17012" t="str">
            <v>chrAnn_random</v>
          </cell>
          <cell r="C17012">
            <v>10489873</v>
          </cell>
        </row>
        <row r="17013">
          <cell r="A17013" t="str">
            <v>seq-new-rs32173</v>
          </cell>
          <cell r="B17013" t="str">
            <v>chrAnn_random</v>
          </cell>
          <cell r="C17013">
            <v>10517092</v>
          </cell>
        </row>
        <row r="17014">
          <cell r="A17014" t="str">
            <v>seq-new-rs34495</v>
          </cell>
          <cell r="B17014" t="str">
            <v>chrAnn_random</v>
          </cell>
          <cell r="C17014">
            <v>10527620</v>
          </cell>
        </row>
        <row r="17015">
          <cell r="A17015" t="str">
            <v>seq-new-rs35890</v>
          </cell>
          <cell r="B17015" t="str">
            <v>chrAnn_random</v>
          </cell>
          <cell r="C17015">
            <v>10611769</v>
          </cell>
        </row>
        <row r="17016">
          <cell r="A17016" t="str">
            <v>seq-new-rs45958</v>
          </cell>
          <cell r="B17016" t="str">
            <v>chrAnn_random</v>
          </cell>
          <cell r="C17016">
            <v>10631164</v>
          </cell>
        </row>
        <row r="17017">
          <cell r="A17017" t="str">
            <v>Bn-A06-p25349932</v>
          </cell>
          <cell r="B17017" t="str">
            <v>chrAnn_random</v>
          </cell>
          <cell r="C17017">
            <v>10755392</v>
          </cell>
        </row>
        <row r="17018">
          <cell r="A17018" t="str">
            <v>Bn-A06-p25345586</v>
          </cell>
          <cell r="B17018" t="str">
            <v>chrAnn_random</v>
          </cell>
          <cell r="C17018">
            <v>10759665</v>
          </cell>
        </row>
        <row r="17019">
          <cell r="A17019" t="str">
            <v>seq-new-rs42553</v>
          </cell>
          <cell r="B17019" t="str">
            <v>chrAnn_random</v>
          </cell>
          <cell r="C17019">
            <v>10850746</v>
          </cell>
        </row>
        <row r="17020">
          <cell r="A17020" t="str">
            <v>seq-new-rs23642</v>
          </cell>
          <cell r="B17020" t="str">
            <v>chrAnn_random</v>
          </cell>
          <cell r="C17020">
            <v>10965288</v>
          </cell>
        </row>
        <row r="17021">
          <cell r="A17021" t="str">
            <v>seq-new-rs44191</v>
          </cell>
          <cell r="B17021" t="str">
            <v>chrAnn_random</v>
          </cell>
          <cell r="C17021">
            <v>10969280</v>
          </cell>
        </row>
        <row r="17022">
          <cell r="A17022" t="str">
            <v>seq-new-rs26050</v>
          </cell>
          <cell r="B17022" t="str">
            <v>chrAnn_random</v>
          </cell>
          <cell r="C17022">
            <v>11042252</v>
          </cell>
        </row>
        <row r="17023">
          <cell r="A17023" t="str">
            <v>Bn-Scaffold000246-p28038</v>
          </cell>
          <cell r="B17023" t="str">
            <v>chrAnn_random</v>
          </cell>
          <cell r="C17023">
            <v>11091380</v>
          </cell>
        </row>
        <row r="17024">
          <cell r="A17024" t="str">
            <v>seq-new-rs44356</v>
          </cell>
          <cell r="B17024" t="str">
            <v>chrAnn_random</v>
          </cell>
          <cell r="C17024">
            <v>11100050</v>
          </cell>
        </row>
        <row r="17025">
          <cell r="A17025" t="str">
            <v>seq-new-rs33830</v>
          </cell>
          <cell r="B17025" t="str">
            <v>chrAnn_random</v>
          </cell>
          <cell r="C17025">
            <v>11156724</v>
          </cell>
        </row>
        <row r="17026">
          <cell r="A17026" t="str">
            <v>seq-new-rs42013</v>
          </cell>
          <cell r="B17026" t="str">
            <v>chrAnn_random</v>
          </cell>
          <cell r="C17026">
            <v>11259381</v>
          </cell>
        </row>
        <row r="17027">
          <cell r="A17027" t="str">
            <v>Bn-A01-p12077110</v>
          </cell>
          <cell r="B17027" t="str">
            <v>chrAnn_random</v>
          </cell>
          <cell r="C17027">
            <v>11296313</v>
          </cell>
        </row>
        <row r="17028">
          <cell r="A17028" t="str">
            <v>seq-new-rs28206</v>
          </cell>
          <cell r="B17028" t="str">
            <v>chrAnn_random</v>
          </cell>
          <cell r="C17028">
            <v>11315648</v>
          </cell>
        </row>
        <row r="17029">
          <cell r="A17029" t="str">
            <v>seq-new-rs40067</v>
          </cell>
          <cell r="B17029" t="str">
            <v>chrAnn_random</v>
          </cell>
          <cell r="C17029">
            <v>11344373</v>
          </cell>
        </row>
        <row r="17030">
          <cell r="A17030" t="str">
            <v>seq-new-rs49273</v>
          </cell>
          <cell r="B17030" t="str">
            <v>chrAnn_random</v>
          </cell>
          <cell r="C17030">
            <v>11466064</v>
          </cell>
        </row>
        <row r="17031">
          <cell r="A17031" t="str">
            <v>Bn-Scaffold000203-p14765</v>
          </cell>
          <cell r="B17031" t="str">
            <v>chrAnn_random</v>
          </cell>
          <cell r="C17031">
            <v>11466851</v>
          </cell>
        </row>
        <row r="17032">
          <cell r="A17032" t="str">
            <v>seq-new-rs49086</v>
          </cell>
          <cell r="B17032" t="str">
            <v>chrAnn_random</v>
          </cell>
          <cell r="C17032">
            <v>11499838</v>
          </cell>
        </row>
        <row r="17033">
          <cell r="A17033" t="str">
            <v>Bn-Scaffold000203-p50466</v>
          </cell>
          <cell r="B17033" t="str">
            <v>chrAnn_random</v>
          </cell>
          <cell r="C17033">
            <v>11501771</v>
          </cell>
        </row>
        <row r="17034">
          <cell r="A17034" t="str">
            <v>seq-new-rs23887</v>
          </cell>
          <cell r="B17034" t="str">
            <v>chrAnn_random</v>
          </cell>
          <cell r="C17034">
            <v>11509459</v>
          </cell>
        </row>
        <row r="17035">
          <cell r="A17035" t="str">
            <v>seq-new-rs25836</v>
          </cell>
          <cell r="B17035" t="str">
            <v>chrAnn_random</v>
          </cell>
          <cell r="C17035">
            <v>11543088</v>
          </cell>
        </row>
        <row r="17036">
          <cell r="A17036" t="str">
            <v>seq-new-rs44087</v>
          </cell>
          <cell r="B17036" t="str">
            <v>chrAnn_random</v>
          </cell>
          <cell r="C17036">
            <v>11666176</v>
          </cell>
        </row>
        <row r="17037">
          <cell r="A17037" t="str">
            <v>seq-new-rs26853</v>
          </cell>
          <cell r="B17037" t="str">
            <v>chrAnn_random</v>
          </cell>
          <cell r="C17037">
            <v>11699097</v>
          </cell>
        </row>
        <row r="17038">
          <cell r="A17038" t="str">
            <v>seq-new-rs42347</v>
          </cell>
          <cell r="B17038" t="str">
            <v>chrAnn_random</v>
          </cell>
          <cell r="C17038">
            <v>11726991</v>
          </cell>
        </row>
        <row r="17039">
          <cell r="A17039" t="str">
            <v>seq-new-rs31574</v>
          </cell>
          <cell r="B17039" t="str">
            <v>chrAnn_random</v>
          </cell>
          <cell r="C17039">
            <v>11734656</v>
          </cell>
        </row>
        <row r="17040">
          <cell r="A17040" t="str">
            <v>Bn-A09-p10903227</v>
          </cell>
          <cell r="B17040" t="str">
            <v>chrAnn_random</v>
          </cell>
          <cell r="C17040">
            <v>11841138</v>
          </cell>
        </row>
        <row r="17041">
          <cell r="A17041" t="str">
            <v>Bn-A09-p10901534</v>
          </cell>
          <cell r="B17041" t="str">
            <v>chrAnn_random</v>
          </cell>
          <cell r="C17041">
            <v>11842834</v>
          </cell>
        </row>
        <row r="17042">
          <cell r="A17042" t="str">
            <v>Bn-A09-p10881353</v>
          </cell>
          <cell r="B17042" t="str">
            <v>chrAnn_random</v>
          </cell>
          <cell r="C17042">
            <v>11868799</v>
          </cell>
        </row>
        <row r="17043">
          <cell r="A17043" t="str">
            <v>Bn-A09-p10842287</v>
          </cell>
          <cell r="B17043" t="str">
            <v>chrAnn_random</v>
          </cell>
          <cell r="C17043">
            <v>11897677</v>
          </cell>
        </row>
        <row r="17044">
          <cell r="A17044" t="str">
            <v>Bn-A09-p10842108</v>
          </cell>
          <cell r="B17044" t="str">
            <v>chrAnn_random</v>
          </cell>
          <cell r="C17044">
            <v>11897856</v>
          </cell>
        </row>
        <row r="17045">
          <cell r="A17045" t="str">
            <v>Bn-A09-p10841953</v>
          </cell>
          <cell r="B17045" t="str">
            <v>chrAnn_random</v>
          </cell>
          <cell r="C17045">
            <v>11898011</v>
          </cell>
        </row>
        <row r="17046">
          <cell r="A17046" t="str">
            <v>seq-new-rs39564</v>
          </cell>
          <cell r="B17046" t="str">
            <v>chrAnn_random</v>
          </cell>
          <cell r="C17046">
            <v>11913881</v>
          </cell>
        </row>
        <row r="17047">
          <cell r="A17047" t="str">
            <v>seq-new-rs35680</v>
          </cell>
          <cell r="B17047" t="str">
            <v>chrAnn_random</v>
          </cell>
          <cell r="C17047">
            <v>11963902</v>
          </cell>
        </row>
        <row r="17048">
          <cell r="A17048" t="str">
            <v>seq-new-rs49266</v>
          </cell>
          <cell r="B17048" t="str">
            <v>chrAnn_random</v>
          </cell>
          <cell r="C17048">
            <v>12197646</v>
          </cell>
        </row>
        <row r="17049">
          <cell r="A17049" t="str">
            <v>seq-new-rs31580</v>
          </cell>
          <cell r="B17049" t="str">
            <v>chrAnn_random</v>
          </cell>
          <cell r="C17049">
            <v>12262181</v>
          </cell>
        </row>
        <row r="17050">
          <cell r="A17050" t="str">
            <v>Bn-A09-p16718038</v>
          </cell>
          <cell r="B17050" t="str">
            <v>chrAnn_random</v>
          </cell>
          <cell r="C17050">
            <v>12338205</v>
          </cell>
        </row>
        <row r="17051">
          <cell r="A17051" t="str">
            <v>Bn-A09-p16722238</v>
          </cell>
          <cell r="B17051" t="str">
            <v>chrAnn_random</v>
          </cell>
          <cell r="C17051">
            <v>12342356</v>
          </cell>
        </row>
        <row r="17052">
          <cell r="A17052" t="str">
            <v>Bn-A09-p16722618</v>
          </cell>
          <cell r="B17052" t="str">
            <v>chrAnn_random</v>
          </cell>
          <cell r="C17052">
            <v>12342781</v>
          </cell>
        </row>
        <row r="17053">
          <cell r="A17053" t="str">
            <v>Bn-A09-p16722814</v>
          </cell>
          <cell r="B17053" t="str">
            <v>chrAnn_random</v>
          </cell>
          <cell r="C17053">
            <v>12342982</v>
          </cell>
        </row>
        <row r="17054">
          <cell r="A17054" t="str">
            <v>Bn-A01-p1548460</v>
          </cell>
          <cell r="B17054" t="str">
            <v>chrAnn_random</v>
          </cell>
          <cell r="C17054">
            <v>12565993</v>
          </cell>
        </row>
        <row r="17055">
          <cell r="A17055" t="str">
            <v>Bn-A01-p1551223</v>
          </cell>
          <cell r="B17055" t="str">
            <v>chrAnn_random</v>
          </cell>
          <cell r="C17055">
            <v>12568756</v>
          </cell>
        </row>
        <row r="17056">
          <cell r="A17056" t="str">
            <v>Bn-A01-p1551700</v>
          </cell>
          <cell r="B17056" t="str">
            <v>chrAnn_random</v>
          </cell>
          <cell r="C17056">
            <v>12569233</v>
          </cell>
        </row>
        <row r="17057">
          <cell r="A17057" t="str">
            <v>Bn-A01-p1556145</v>
          </cell>
          <cell r="B17057" t="str">
            <v>chrAnn_random</v>
          </cell>
          <cell r="C17057">
            <v>12571738</v>
          </cell>
        </row>
        <row r="17058">
          <cell r="A17058" t="str">
            <v>Bn-A01-p1580970</v>
          </cell>
          <cell r="B17058" t="str">
            <v>chrAnn_random</v>
          </cell>
          <cell r="C17058">
            <v>12601215</v>
          </cell>
        </row>
        <row r="17059">
          <cell r="A17059" t="str">
            <v>seq-new-rs24645</v>
          </cell>
          <cell r="B17059" t="str">
            <v>chrAnn_random</v>
          </cell>
          <cell r="C17059">
            <v>12606416</v>
          </cell>
        </row>
        <row r="17060">
          <cell r="A17060" t="str">
            <v>chrAnn_random_12743416</v>
          </cell>
          <cell r="B17060" t="str">
            <v>chrAnn_random</v>
          </cell>
          <cell r="C17060">
            <v>12743366</v>
          </cell>
        </row>
        <row r="17061">
          <cell r="A17061" t="str">
            <v>chrAnn_random_12743525</v>
          </cell>
          <cell r="B17061" t="str">
            <v>chrAnn_random</v>
          </cell>
          <cell r="C17061">
            <v>12743475</v>
          </cell>
        </row>
        <row r="17062">
          <cell r="A17062" t="str">
            <v>seq-new-rs34581</v>
          </cell>
          <cell r="B17062" t="str">
            <v>chrAnn_random</v>
          </cell>
          <cell r="C17062">
            <v>12757717</v>
          </cell>
        </row>
        <row r="17063">
          <cell r="A17063" t="str">
            <v>Bn-A09-p25155338</v>
          </cell>
          <cell r="B17063" t="str">
            <v>chrAnn_random</v>
          </cell>
          <cell r="C17063">
            <v>12758397</v>
          </cell>
        </row>
        <row r="17064">
          <cell r="A17064" t="str">
            <v>Bn-A01-p9989240</v>
          </cell>
          <cell r="B17064" t="str">
            <v>chrAnn_random</v>
          </cell>
          <cell r="C17064">
            <v>12873061</v>
          </cell>
        </row>
        <row r="17065">
          <cell r="A17065" t="str">
            <v>Bn-A01-p9996458</v>
          </cell>
          <cell r="B17065" t="str">
            <v>chrAnn_random</v>
          </cell>
          <cell r="C17065">
            <v>12884877</v>
          </cell>
        </row>
        <row r="17066">
          <cell r="A17066" t="str">
            <v>seq-new-rs38533</v>
          </cell>
          <cell r="B17066" t="str">
            <v>chrAnn_random</v>
          </cell>
          <cell r="C17066">
            <v>12909353</v>
          </cell>
        </row>
        <row r="17067">
          <cell r="A17067" t="str">
            <v>seq-new-rs32164</v>
          </cell>
          <cell r="B17067" t="str">
            <v>chrAnn_random</v>
          </cell>
          <cell r="C17067">
            <v>13018374</v>
          </cell>
        </row>
        <row r="17068">
          <cell r="A17068" t="str">
            <v>Bn-A09-p36402398</v>
          </cell>
          <cell r="B17068" t="str">
            <v>chrAnn_random</v>
          </cell>
          <cell r="C17068">
            <v>13152519</v>
          </cell>
        </row>
        <row r="17069">
          <cell r="A17069" t="str">
            <v>seq-new-rs39195</v>
          </cell>
          <cell r="B17069" t="str">
            <v>chrAnn_random</v>
          </cell>
          <cell r="C17069">
            <v>13202066</v>
          </cell>
        </row>
        <row r="17070">
          <cell r="A17070" t="str">
            <v>Bn-A09-p36327491</v>
          </cell>
          <cell r="B17070" t="str">
            <v>chrAnn_random</v>
          </cell>
          <cell r="C17070">
            <v>13219294</v>
          </cell>
        </row>
        <row r="17071">
          <cell r="A17071" t="str">
            <v>seq-new-rs27411</v>
          </cell>
          <cell r="B17071" t="str">
            <v>chrAnn_random</v>
          </cell>
          <cell r="C17071">
            <v>13391434</v>
          </cell>
        </row>
        <row r="17072">
          <cell r="A17072" t="str">
            <v>seq-new-rs23709</v>
          </cell>
          <cell r="B17072" t="str">
            <v>chrAnn_random</v>
          </cell>
          <cell r="C17072">
            <v>13393837</v>
          </cell>
        </row>
        <row r="17073">
          <cell r="A17073" t="str">
            <v>Bn-A10-p2174249</v>
          </cell>
          <cell r="B17073" t="str">
            <v>chrAnn_random</v>
          </cell>
          <cell r="C17073">
            <v>13415510</v>
          </cell>
        </row>
        <row r="17074">
          <cell r="A17074" t="str">
            <v>seq-new-rs23051</v>
          </cell>
          <cell r="B17074" t="str">
            <v>chrAnn_random</v>
          </cell>
          <cell r="C17074">
            <v>13511603</v>
          </cell>
        </row>
        <row r="17075">
          <cell r="A17075" t="str">
            <v>seq-new-rs35933</v>
          </cell>
          <cell r="B17075" t="str">
            <v>chrAnn_random</v>
          </cell>
          <cell r="C17075">
            <v>13577701</v>
          </cell>
        </row>
        <row r="17076">
          <cell r="A17076" t="str">
            <v>seq-new-rs44317</v>
          </cell>
          <cell r="B17076" t="str">
            <v>chrAnn_random</v>
          </cell>
          <cell r="C17076">
            <v>13615182</v>
          </cell>
        </row>
        <row r="17077">
          <cell r="A17077" t="str">
            <v>Bn-A01-p25326722</v>
          </cell>
          <cell r="B17077" t="str">
            <v>chrAnn_random</v>
          </cell>
          <cell r="C17077">
            <v>13653611</v>
          </cell>
        </row>
        <row r="17078">
          <cell r="A17078" t="str">
            <v>Bn-scaff_17163_1-p42534</v>
          </cell>
          <cell r="B17078" t="str">
            <v>chrAnn_random</v>
          </cell>
          <cell r="C17078">
            <v>13663560</v>
          </cell>
        </row>
        <row r="17079">
          <cell r="A17079" t="str">
            <v>seq-new-rs26221</v>
          </cell>
          <cell r="B17079" t="str">
            <v>chrAnn_random</v>
          </cell>
          <cell r="C17079">
            <v>13717910</v>
          </cell>
        </row>
        <row r="17080">
          <cell r="A17080" t="str">
            <v>seq-new-rs37833</v>
          </cell>
          <cell r="B17080" t="str">
            <v>chrAnn_random</v>
          </cell>
          <cell r="C17080">
            <v>13748860</v>
          </cell>
        </row>
        <row r="17081">
          <cell r="A17081" t="str">
            <v>seq-new-rs23676</v>
          </cell>
          <cell r="B17081" t="str">
            <v>chrAnn_random</v>
          </cell>
          <cell r="C17081">
            <v>13810140</v>
          </cell>
        </row>
        <row r="17082">
          <cell r="A17082" t="str">
            <v>seq-new-rs26294</v>
          </cell>
          <cell r="B17082" t="str">
            <v>chrAnn_random</v>
          </cell>
          <cell r="C17082">
            <v>13859031</v>
          </cell>
        </row>
        <row r="17083">
          <cell r="A17083" t="str">
            <v>seq-new-rs44081</v>
          </cell>
          <cell r="B17083" t="str">
            <v>chrAnn_random</v>
          </cell>
          <cell r="C17083">
            <v>13941325</v>
          </cell>
        </row>
        <row r="17084">
          <cell r="A17084" t="str">
            <v>seq-new-rs39616</v>
          </cell>
          <cell r="B17084" t="str">
            <v>chrAnn_random</v>
          </cell>
          <cell r="C17084">
            <v>13963308</v>
          </cell>
        </row>
        <row r="17085">
          <cell r="A17085" t="str">
            <v>Bn-A09-p33271433</v>
          </cell>
          <cell r="B17085" t="str">
            <v>chrAnn_random</v>
          </cell>
          <cell r="C17085">
            <v>14018451</v>
          </cell>
        </row>
        <row r="17086">
          <cell r="A17086" t="str">
            <v>Bn-A09-p33278240</v>
          </cell>
          <cell r="B17086" t="str">
            <v>chrAnn_random</v>
          </cell>
          <cell r="C17086">
            <v>14025160</v>
          </cell>
        </row>
        <row r="17087">
          <cell r="A17087" t="str">
            <v>seq-new-rs45717</v>
          </cell>
          <cell r="B17087" t="str">
            <v>chrAnn_random</v>
          </cell>
          <cell r="C17087">
            <v>14049730</v>
          </cell>
        </row>
        <row r="17088">
          <cell r="A17088" t="str">
            <v>Bn-A01-p27589456</v>
          </cell>
          <cell r="B17088" t="str">
            <v>chrAnn_random</v>
          </cell>
          <cell r="C17088">
            <v>14084245</v>
          </cell>
        </row>
        <row r="17089">
          <cell r="A17089" t="str">
            <v>Bn-scaff_17984_1-p121737</v>
          </cell>
          <cell r="B17089" t="str">
            <v>chrAnn_random</v>
          </cell>
          <cell r="C17089">
            <v>14111811</v>
          </cell>
        </row>
        <row r="17090">
          <cell r="A17090" t="str">
            <v>Bn-A05-p3507831</v>
          </cell>
          <cell r="B17090" t="str">
            <v>chrAnn_random</v>
          </cell>
          <cell r="C17090">
            <v>14172321</v>
          </cell>
        </row>
        <row r="17091">
          <cell r="A17091" t="str">
            <v>Bn-A05-p3481611</v>
          </cell>
          <cell r="B17091" t="str">
            <v>chrAnn_random</v>
          </cell>
          <cell r="C17091">
            <v>14199470</v>
          </cell>
        </row>
        <row r="17092">
          <cell r="A17092" t="str">
            <v>Bn-A05-p3469996</v>
          </cell>
          <cell r="B17092" t="str">
            <v>chrAnn_random</v>
          </cell>
          <cell r="C17092">
            <v>14213004</v>
          </cell>
        </row>
        <row r="17093">
          <cell r="A17093" t="str">
            <v>Bn-A05-p3468204</v>
          </cell>
          <cell r="B17093" t="str">
            <v>chrAnn_random</v>
          </cell>
          <cell r="C17093">
            <v>14214113</v>
          </cell>
        </row>
        <row r="17094">
          <cell r="A17094" t="str">
            <v>Bn-A05-p3467060</v>
          </cell>
          <cell r="B17094" t="str">
            <v>chrAnn_random</v>
          </cell>
          <cell r="C17094">
            <v>14215466</v>
          </cell>
        </row>
        <row r="17095">
          <cell r="A17095" t="str">
            <v>Bn-A05-p3467036</v>
          </cell>
          <cell r="B17095" t="str">
            <v>chrAnn_random</v>
          </cell>
          <cell r="C17095">
            <v>14215490</v>
          </cell>
        </row>
        <row r="17096">
          <cell r="A17096" t="str">
            <v>Bn-scaff_19168_1-p130640</v>
          </cell>
          <cell r="B17096" t="str">
            <v>chrAnn_random</v>
          </cell>
          <cell r="C17096">
            <v>14290016</v>
          </cell>
        </row>
        <row r="17097">
          <cell r="A17097" t="str">
            <v>chrAnn_random_14300807</v>
          </cell>
          <cell r="B17097" t="str">
            <v>chrAnn_random</v>
          </cell>
          <cell r="C17097">
            <v>14300757</v>
          </cell>
        </row>
        <row r="17098">
          <cell r="A17098" t="str">
            <v>chrAnn_random_14304570</v>
          </cell>
          <cell r="B17098" t="str">
            <v>chrAnn_random</v>
          </cell>
          <cell r="C17098">
            <v>14304520</v>
          </cell>
        </row>
        <row r="17099">
          <cell r="A17099" t="str">
            <v>seq-new-rs44306</v>
          </cell>
          <cell r="B17099" t="str">
            <v>chrAnn_random</v>
          </cell>
          <cell r="C17099">
            <v>14326667</v>
          </cell>
        </row>
        <row r="17100">
          <cell r="A17100" t="str">
            <v>Bn-A01-p10835605</v>
          </cell>
          <cell r="B17100" t="str">
            <v>chrAnn_random</v>
          </cell>
          <cell r="C17100">
            <v>14349669</v>
          </cell>
        </row>
        <row r="17101">
          <cell r="A17101" t="str">
            <v>seq-new-rs28272</v>
          </cell>
          <cell r="B17101" t="str">
            <v>chrAnn_random</v>
          </cell>
          <cell r="C17101">
            <v>14353536</v>
          </cell>
        </row>
        <row r="17102">
          <cell r="A17102" t="str">
            <v>seq-new-rs28477</v>
          </cell>
          <cell r="B17102" t="str">
            <v>chrAnn_random</v>
          </cell>
          <cell r="C17102">
            <v>14401587</v>
          </cell>
        </row>
        <row r="17103">
          <cell r="A17103" t="str">
            <v>seq-new-rs42114</v>
          </cell>
          <cell r="B17103" t="str">
            <v>chrAnn_random</v>
          </cell>
          <cell r="C17103">
            <v>14485603</v>
          </cell>
        </row>
        <row r="17104">
          <cell r="A17104" t="str">
            <v>seq-new-rs31216</v>
          </cell>
          <cell r="B17104" t="str">
            <v>chrAnn_random</v>
          </cell>
          <cell r="C17104">
            <v>14540904</v>
          </cell>
        </row>
        <row r="17105">
          <cell r="A17105" t="str">
            <v>seq-new-rs38529</v>
          </cell>
          <cell r="B17105" t="str">
            <v>chrAnn_random</v>
          </cell>
          <cell r="C17105">
            <v>14564634</v>
          </cell>
        </row>
        <row r="17106">
          <cell r="A17106" t="str">
            <v>Bn-A02-p2475208</v>
          </cell>
          <cell r="B17106" t="str">
            <v>chrAnn_random</v>
          </cell>
          <cell r="C17106">
            <v>14617409</v>
          </cell>
        </row>
        <row r="17107">
          <cell r="A17107" t="str">
            <v>seq-new-rs46156</v>
          </cell>
          <cell r="B17107" t="str">
            <v>chrAnn_random</v>
          </cell>
          <cell r="C17107">
            <v>14667415</v>
          </cell>
        </row>
        <row r="17108">
          <cell r="A17108" t="str">
            <v>Bn-A01-p10027328</v>
          </cell>
          <cell r="B17108" t="str">
            <v>chrAnn_random</v>
          </cell>
          <cell r="C17108">
            <v>14675885</v>
          </cell>
        </row>
        <row r="17109">
          <cell r="A17109" t="str">
            <v>seq-new-rs46744</v>
          </cell>
          <cell r="B17109" t="str">
            <v>chrAnn_random</v>
          </cell>
          <cell r="C17109">
            <v>14694714</v>
          </cell>
        </row>
        <row r="17110">
          <cell r="A17110" t="str">
            <v>Bn-A01-p10071456</v>
          </cell>
          <cell r="B17110" t="str">
            <v>chrAnn_random</v>
          </cell>
          <cell r="C17110">
            <v>14718166</v>
          </cell>
        </row>
        <row r="17111">
          <cell r="A17111" t="str">
            <v>Bn-A01-p10071903</v>
          </cell>
          <cell r="B17111" t="str">
            <v>chrAnn_random</v>
          </cell>
          <cell r="C17111">
            <v>14718613</v>
          </cell>
        </row>
        <row r="17112">
          <cell r="A17112" t="str">
            <v>seq-new-rs34154</v>
          </cell>
          <cell r="B17112" t="str">
            <v>chrAnn_random</v>
          </cell>
          <cell r="C17112">
            <v>14720025</v>
          </cell>
        </row>
        <row r="17113">
          <cell r="A17113" t="str">
            <v>seq-new-rs44163</v>
          </cell>
          <cell r="B17113" t="str">
            <v>chrAnn_random</v>
          </cell>
          <cell r="C17113">
            <v>14806367</v>
          </cell>
        </row>
        <row r="17114">
          <cell r="A17114" t="str">
            <v>seq-new-rs35209</v>
          </cell>
          <cell r="B17114" t="str">
            <v>chrAnn_random</v>
          </cell>
          <cell r="C17114">
            <v>14841233</v>
          </cell>
        </row>
        <row r="17115">
          <cell r="A17115" t="str">
            <v>seq-new-rs28347</v>
          </cell>
          <cell r="B17115" t="str">
            <v>chrAnn_random</v>
          </cell>
          <cell r="C17115">
            <v>14993569</v>
          </cell>
        </row>
        <row r="17116">
          <cell r="A17116" t="str">
            <v>Bn-A02-p1576350</v>
          </cell>
          <cell r="B17116" t="str">
            <v>chrAnn_random</v>
          </cell>
          <cell r="C17116">
            <v>15033614</v>
          </cell>
        </row>
        <row r="17117">
          <cell r="A17117" t="str">
            <v>Bn-A06-p19943194</v>
          </cell>
          <cell r="B17117" t="str">
            <v>chrAnn_random</v>
          </cell>
          <cell r="C17117">
            <v>15114019</v>
          </cell>
        </row>
        <row r="17118">
          <cell r="A17118" t="str">
            <v>seq-new-rs26342</v>
          </cell>
          <cell r="B17118" t="str">
            <v>chrAnn_random</v>
          </cell>
          <cell r="C17118">
            <v>15191623</v>
          </cell>
        </row>
        <row r="17119">
          <cell r="A17119" t="str">
            <v>Bn-A07-p17679589</v>
          </cell>
          <cell r="B17119" t="str">
            <v>chrAnn_random</v>
          </cell>
          <cell r="C17119">
            <v>15262993</v>
          </cell>
        </row>
        <row r="17120">
          <cell r="A17120" t="str">
            <v>seq-new-rs34892</v>
          </cell>
          <cell r="B17120" t="str">
            <v>chrAnn_random</v>
          </cell>
          <cell r="C17120">
            <v>15373185</v>
          </cell>
        </row>
        <row r="17121">
          <cell r="A17121" t="str">
            <v>seq-new-rs44955</v>
          </cell>
          <cell r="B17121" t="str">
            <v>chrAnn_random</v>
          </cell>
          <cell r="C17121">
            <v>15421527</v>
          </cell>
        </row>
        <row r="17122">
          <cell r="A17122" t="str">
            <v>seq-new-rs34701</v>
          </cell>
          <cell r="B17122" t="str">
            <v>chrAnn_random</v>
          </cell>
          <cell r="C17122">
            <v>15460879</v>
          </cell>
        </row>
        <row r="17123">
          <cell r="A17123" t="str">
            <v>Bn-A09-p28249925</v>
          </cell>
          <cell r="B17123" t="str">
            <v>chrAnn_random</v>
          </cell>
          <cell r="C17123">
            <v>15548969</v>
          </cell>
        </row>
        <row r="17124">
          <cell r="A17124" t="str">
            <v>Bn-A09-p28249213</v>
          </cell>
          <cell r="B17124" t="str">
            <v>chrAnn_random</v>
          </cell>
          <cell r="C17124">
            <v>15549726</v>
          </cell>
        </row>
        <row r="17125">
          <cell r="A17125" t="str">
            <v>Bn-A07-p9661444</v>
          </cell>
          <cell r="B17125" t="str">
            <v>chrAnn_random</v>
          </cell>
          <cell r="C17125">
            <v>15644085</v>
          </cell>
        </row>
        <row r="17126">
          <cell r="A17126" t="str">
            <v>Bn-A07-p9684829</v>
          </cell>
          <cell r="B17126" t="str">
            <v>chrAnn_random</v>
          </cell>
          <cell r="C17126">
            <v>15676104</v>
          </cell>
        </row>
        <row r="17127">
          <cell r="A17127" t="str">
            <v>Bn-A07-p9689917</v>
          </cell>
          <cell r="B17127" t="str">
            <v>chrAnn_random</v>
          </cell>
          <cell r="C17127">
            <v>15681586</v>
          </cell>
        </row>
        <row r="17128">
          <cell r="A17128" t="str">
            <v>Bn-A07-p9690172</v>
          </cell>
          <cell r="B17128" t="str">
            <v>chrAnn_random</v>
          </cell>
          <cell r="C17128">
            <v>15681841</v>
          </cell>
        </row>
        <row r="17129">
          <cell r="A17129" t="str">
            <v>Bn-A07-p9690345</v>
          </cell>
          <cell r="B17129" t="str">
            <v>chrAnn_random</v>
          </cell>
          <cell r="C17129">
            <v>15682014</v>
          </cell>
        </row>
        <row r="17130">
          <cell r="A17130" t="str">
            <v>Bn-A04-p11907565</v>
          </cell>
          <cell r="B17130" t="str">
            <v>chrAnn_random</v>
          </cell>
          <cell r="C17130">
            <v>15693849</v>
          </cell>
        </row>
        <row r="17131">
          <cell r="A17131" t="str">
            <v>Bn-A07-p9320476</v>
          </cell>
          <cell r="B17131" t="str">
            <v>chrAnn_random</v>
          </cell>
          <cell r="C17131">
            <v>15782193</v>
          </cell>
        </row>
        <row r="17132">
          <cell r="A17132" t="str">
            <v>seq-new-rs39562</v>
          </cell>
          <cell r="B17132" t="str">
            <v>chrAnn_random</v>
          </cell>
          <cell r="C17132">
            <v>15841786</v>
          </cell>
        </row>
        <row r="17133">
          <cell r="A17133" t="str">
            <v>seq-new-rs34086</v>
          </cell>
          <cell r="B17133" t="str">
            <v>chrAnn_random</v>
          </cell>
          <cell r="C17133">
            <v>15885372</v>
          </cell>
        </row>
        <row r="17134">
          <cell r="A17134" t="str">
            <v>seq-new-rs44458</v>
          </cell>
          <cell r="B17134" t="str">
            <v>chrAnn_random</v>
          </cell>
          <cell r="C17134">
            <v>15953898</v>
          </cell>
        </row>
        <row r="17135">
          <cell r="A17135" t="str">
            <v>seq-new-rs25003</v>
          </cell>
          <cell r="B17135" t="str">
            <v>chrAnn_random</v>
          </cell>
          <cell r="C17135">
            <v>15954035</v>
          </cell>
        </row>
        <row r="17136">
          <cell r="A17136" t="str">
            <v>Bn-A01-p14419363</v>
          </cell>
          <cell r="B17136" t="str">
            <v>chrAnn_random</v>
          </cell>
          <cell r="C17136">
            <v>16021611</v>
          </cell>
        </row>
        <row r="17137">
          <cell r="A17137" t="str">
            <v>seq-new-rs31604</v>
          </cell>
          <cell r="B17137" t="str">
            <v>chrAnn_random</v>
          </cell>
          <cell r="C17137">
            <v>16088560</v>
          </cell>
        </row>
        <row r="17138">
          <cell r="A17138" t="str">
            <v>seq-new-rs37653</v>
          </cell>
          <cell r="B17138" t="str">
            <v>chrAnn_random</v>
          </cell>
          <cell r="C17138">
            <v>16108720</v>
          </cell>
        </row>
        <row r="17139">
          <cell r="A17139" t="str">
            <v>seq-new-rs39591</v>
          </cell>
          <cell r="B17139" t="str">
            <v>chrAnn_random</v>
          </cell>
          <cell r="C17139">
            <v>16122928</v>
          </cell>
        </row>
        <row r="17140">
          <cell r="A17140" t="str">
            <v>seq-new-rs23909</v>
          </cell>
          <cell r="B17140" t="str">
            <v>chrAnn_random</v>
          </cell>
          <cell r="C17140">
            <v>16261604</v>
          </cell>
        </row>
        <row r="17141">
          <cell r="A17141" t="str">
            <v>seq-new-rs31639</v>
          </cell>
          <cell r="B17141" t="str">
            <v>chrAnn_random</v>
          </cell>
          <cell r="C17141">
            <v>16292167</v>
          </cell>
        </row>
        <row r="17142">
          <cell r="A17142" t="str">
            <v>Bn-A01-p25480397</v>
          </cell>
          <cell r="B17142" t="str">
            <v>chrAnn_random</v>
          </cell>
          <cell r="C17142">
            <v>16320435</v>
          </cell>
        </row>
        <row r="17143">
          <cell r="A17143" t="str">
            <v>Bn-A01-p25480187</v>
          </cell>
          <cell r="B17143" t="str">
            <v>chrAnn_random</v>
          </cell>
          <cell r="C17143">
            <v>16320645</v>
          </cell>
        </row>
        <row r="17144">
          <cell r="A17144" t="str">
            <v>Bn-A01-p25462155</v>
          </cell>
          <cell r="B17144" t="str">
            <v>chrAnn_random</v>
          </cell>
          <cell r="C17144">
            <v>16339473</v>
          </cell>
        </row>
        <row r="17145">
          <cell r="A17145" t="str">
            <v>Bn-A01-p25453874</v>
          </cell>
          <cell r="B17145" t="str">
            <v>chrAnn_random</v>
          </cell>
          <cell r="C17145">
            <v>16346506</v>
          </cell>
        </row>
        <row r="17146">
          <cell r="A17146" t="str">
            <v>Bn-A01-p25444722</v>
          </cell>
          <cell r="B17146" t="str">
            <v>chrAnn_random</v>
          </cell>
          <cell r="C17146">
            <v>16361106</v>
          </cell>
        </row>
        <row r="17147">
          <cell r="A17147" t="str">
            <v>seq-new-rs48599</v>
          </cell>
          <cell r="B17147" t="str">
            <v>chrAnn_random</v>
          </cell>
          <cell r="C17147">
            <v>16388633</v>
          </cell>
        </row>
        <row r="17148">
          <cell r="A17148" t="str">
            <v>seq-new-rs35526</v>
          </cell>
          <cell r="B17148" t="str">
            <v>chrAnn_random</v>
          </cell>
          <cell r="C17148">
            <v>16423563</v>
          </cell>
        </row>
        <row r="17149">
          <cell r="A17149" t="str">
            <v>seq-new-rs37763</v>
          </cell>
          <cell r="B17149" t="str">
            <v>chrAnn_random</v>
          </cell>
          <cell r="C17149">
            <v>16432136</v>
          </cell>
        </row>
        <row r="17150">
          <cell r="A17150" t="str">
            <v>seq-new-rs44929</v>
          </cell>
          <cell r="B17150" t="str">
            <v>chrAnn_random</v>
          </cell>
          <cell r="C17150">
            <v>16502055</v>
          </cell>
        </row>
        <row r="17151">
          <cell r="A17151" t="str">
            <v>seq-new-rs33255</v>
          </cell>
          <cell r="B17151" t="str">
            <v>chrAnn_random</v>
          </cell>
          <cell r="C17151">
            <v>16571480</v>
          </cell>
        </row>
        <row r="17152">
          <cell r="A17152" t="str">
            <v>Bn-A01-p10398937</v>
          </cell>
          <cell r="B17152" t="str">
            <v>chrAnn_random</v>
          </cell>
          <cell r="C17152">
            <v>16583115</v>
          </cell>
        </row>
        <row r="17153">
          <cell r="A17153" t="str">
            <v>Bn-A05-p7729367</v>
          </cell>
          <cell r="B17153" t="str">
            <v>chrAnn_random</v>
          </cell>
          <cell r="C17153">
            <v>16657900</v>
          </cell>
        </row>
        <row r="17154">
          <cell r="A17154" t="str">
            <v>seq-new-rs28574</v>
          </cell>
          <cell r="B17154" t="str">
            <v>chrAnn_random</v>
          </cell>
          <cell r="C17154">
            <v>16679828</v>
          </cell>
        </row>
        <row r="17155">
          <cell r="A17155" t="str">
            <v>Bn-A04-p15341244</v>
          </cell>
          <cell r="B17155" t="str">
            <v>chrAnn_random</v>
          </cell>
          <cell r="C17155">
            <v>16713324</v>
          </cell>
        </row>
        <row r="17156">
          <cell r="A17156" t="str">
            <v>Bn-A09-p35872885</v>
          </cell>
          <cell r="B17156" t="str">
            <v>chrAnn_random</v>
          </cell>
          <cell r="C17156">
            <v>16729065</v>
          </cell>
        </row>
        <row r="17157">
          <cell r="A17157" t="str">
            <v>Bn-A09-p35872842</v>
          </cell>
          <cell r="B17157" t="str">
            <v>chrAnn_random</v>
          </cell>
          <cell r="C17157">
            <v>16729106</v>
          </cell>
        </row>
        <row r="17158">
          <cell r="A17158" t="str">
            <v>Bn-A09-p35872518</v>
          </cell>
          <cell r="B17158" t="str">
            <v>chrAnn_random</v>
          </cell>
          <cell r="C17158">
            <v>16729429</v>
          </cell>
        </row>
        <row r="17159">
          <cell r="A17159" t="str">
            <v>seq-new-rs41934</v>
          </cell>
          <cell r="B17159" t="str">
            <v>chrAnn_random</v>
          </cell>
          <cell r="C17159">
            <v>16836951</v>
          </cell>
        </row>
        <row r="17160">
          <cell r="A17160" t="str">
            <v>seq-new-rs33737</v>
          </cell>
          <cell r="B17160" t="str">
            <v>chrAnn_random</v>
          </cell>
          <cell r="C17160">
            <v>16847454</v>
          </cell>
        </row>
        <row r="17161">
          <cell r="A17161" t="str">
            <v>seq-new-rs45859</v>
          </cell>
          <cell r="B17161" t="str">
            <v>chrAnn_random</v>
          </cell>
          <cell r="C17161">
            <v>16907594</v>
          </cell>
        </row>
        <row r="17162">
          <cell r="A17162" t="str">
            <v>Bn-A02-p4262907</v>
          </cell>
          <cell r="B17162" t="str">
            <v>chrAnn_random</v>
          </cell>
          <cell r="C17162">
            <v>16919827</v>
          </cell>
        </row>
        <row r="17163">
          <cell r="A17163" t="str">
            <v>chrAnn_random_16919959</v>
          </cell>
          <cell r="B17163" t="str">
            <v>chrAnn_random</v>
          </cell>
          <cell r="C17163">
            <v>16919909</v>
          </cell>
        </row>
        <row r="17164">
          <cell r="A17164" t="str">
            <v>seq-new-rs47973</v>
          </cell>
          <cell r="B17164" t="str">
            <v>chrAnn_random</v>
          </cell>
          <cell r="C17164">
            <v>16919909</v>
          </cell>
        </row>
        <row r="17165">
          <cell r="A17165" t="str">
            <v>chrAnn_random_16921337</v>
          </cell>
          <cell r="B17165" t="str">
            <v>chrAnn_random</v>
          </cell>
          <cell r="C17165">
            <v>16921287</v>
          </cell>
        </row>
        <row r="17166">
          <cell r="A17166" t="str">
            <v>chrAnn_random_16922392</v>
          </cell>
          <cell r="B17166" t="str">
            <v>chrAnn_random</v>
          </cell>
          <cell r="C17166">
            <v>16922342</v>
          </cell>
        </row>
        <row r="17167">
          <cell r="A17167" t="str">
            <v>chrAnn_random_16923049</v>
          </cell>
          <cell r="B17167" t="str">
            <v>chrAnn_random</v>
          </cell>
          <cell r="C17167">
            <v>16922999</v>
          </cell>
        </row>
        <row r="17168">
          <cell r="A17168" t="str">
            <v>chrAnn_random_16923951</v>
          </cell>
          <cell r="B17168" t="str">
            <v>chrAnn_random</v>
          </cell>
          <cell r="C17168">
            <v>16923901</v>
          </cell>
        </row>
        <row r="17169">
          <cell r="A17169" t="str">
            <v>chrAnn_random_16924359</v>
          </cell>
          <cell r="B17169" t="str">
            <v>chrAnn_random</v>
          </cell>
          <cell r="C17169">
            <v>16924309</v>
          </cell>
        </row>
        <row r="17170">
          <cell r="A17170" t="str">
            <v>chrAnn_random_16924713</v>
          </cell>
          <cell r="B17170" t="str">
            <v>chrAnn_random</v>
          </cell>
          <cell r="C17170">
            <v>16924663</v>
          </cell>
        </row>
        <row r="17171">
          <cell r="A17171" t="str">
            <v>chrAnn_random_16925478</v>
          </cell>
          <cell r="B17171" t="str">
            <v>chrAnn_random</v>
          </cell>
          <cell r="C17171">
            <v>16925428</v>
          </cell>
        </row>
        <row r="17172">
          <cell r="A17172" t="str">
            <v>Bn-A02-p4277649</v>
          </cell>
          <cell r="B17172" t="str">
            <v>chrAnn_random</v>
          </cell>
          <cell r="C17172">
            <v>16926009</v>
          </cell>
        </row>
        <row r="17173">
          <cell r="A17173" t="str">
            <v>chrAnn_random_16926067</v>
          </cell>
          <cell r="B17173" t="str">
            <v>chrAnn_random</v>
          </cell>
          <cell r="C17173">
            <v>16926017</v>
          </cell>
        </row>
        <row r="17174">
          <cell r="A17174" t="str">
            <v>Bn-A02-p4299411</v>
          </cell>
          <cell r="B17174" t="str">
            <v>chrAnn_random</v>
          </cell>
          <cell r="C17174">
            <v>16951138</v>
          </cell>
        </row>
        <row r="17175">
          <cell r="A17175" t="str">
            <v>seq-new-rs37637</v>
          </cell>
          <cell r="B17175" t="str">
            <v>chrAnn_random</v>
          </cell>
          <cell r="C17175">
            <v>17004836</v>
          </cell>
        </row>
        <row r="17176">
          <cell r="A17176" t="str">
            <v>seq-new-rs43937</v>
          </cell>
          <cell r="B17176" t="str">
            <v>chrAnn_random</v>
          </cell>
          <cell r="C17176">
            <v>17043437</v>
          </cell>
        </row>
        <row r="17177">
          <cell r="A17177" t="str">
            <v>seq-new-rs40277</v>
          </cell>
          <cell r="B17177" t="str">
            <v>chrAnn_random</v>
          </cell>
          <cell r="C17177">
            <v>17101409</v>
          </cell>
        </row>
        <row r="17178">
          <cell r="A17178" t="str">
            <v>seq-new-rs39466</v>
          </cell>
          <cell r="B17178" t="str">
            <v>chrAnn_random</v>
          </cell>
          <cell r="C17178">
            <v>17137576</v>
          </cell>
        </row>
        <row r="17179">
          <cell r="A17179" t="str">
            <v>Bn-A05-p6269991</v>
          </cell>
          <cell r="B17179" t="str">
            <v>chrAnn_random</v>
          </cell>
          <cell r="C17179">
            <v>17236291</v>
          </cell>
        </row>
        <row r="17180">
          <cell r="A17180" t="str">
            <v>Bn-A05-p6271443</v>
          </cell>
          <cell r="B17180" t="str">
            <v>chrAnn_random</v>
          </cell>
          <cell r="C17180">
            <v>17237693</v>
          </cell>
        </row>
        <row r="17181">
          <cell r="A17181" t="str">
            <v>Bn-A09-p36200543</v>
          </cell>
          <cell r="B17181" t="str">
            <v>chrAnn_random</v>
          </cell>
          <cell r="C17181">
            <v>17263231</v>
          </cell>
        </row>
        <row r="17182">
          <cell r="A17182" t="str">
            <v>Bn-A09-p36210166</v>
          </cell>
          <cell r="B17182" t="str">
            <v>chrAnn_random</v>
          </cell>
          <cell r="C17182">
            <v>17272844</v>
          </cell>
        </row>
        <row r="17183">
          <cell r="A17183" t="str">
            <v>Bn-A09-p36211880</v>
          </cell>
          <cell r="B17183" t="str">
            <v>chrAnn_random</v>
          </cell>
          <cell r="C17183">
            <v>17274583</v>
          </cell>
        </row>
        <row r="17184">
          <cell r="A17184" t="str">
            <v>Bn-A09-p36221958</v>
          </cell>
          <cell r="B17184" t="str">
            <v>chrAnn_random</v>
          </cell>
          <cell r="C17184">
            <v>17285340</v>
          </cell>
        </row>
        <row r="17185">
          <cell r="A17185" t="str">
            <v>seq-new-rs25131</v>
          </cell>
          <cell r="B17185" t="str">
            <v>chrAnn_random</v>
          </cell>
          <cell r="C17185">
            <v>17320542</v>
          </cell>
        </row>
        <row r="17186">
          <cell r="A17186" t="str">
            <v>seq-new-rs45290</v>
          </cell>
          <cell r="B17186" t="str">
            <v>chrAnn_random</v>
          </cell>
          <cell r="C17186">
            <v>17346671</v>
          </cell>
        </row>
        <row r="17187">
          <cell r="A17187" t="str">
            <v>Bn-scaff_18702_1-p45381</v>
          </cell>
          <cell r="B17187" t="str">
            <v>chrAnn_random</v>
          </cell>
          <cell r="C17187">
            <v>17407383</v>
          </cell>
        </row>
        <row r="17188">
          <cell r="A17188" t="str">
            <v>seq-new-rs25125</v>
          </cell>
          <cell r="B17188" t="str">
            <v>chrAnn_random</v>
          </cell>
          <cell r="C17188">
            <v>17742498</v>
          </cell>
        </row>
        <row r="17189">
          <cell r="A17189" t="str">
            <v>seq-new-rs35384</v>
          </cell>
          <cell r="B17189" t="str">
            <v>chrAnn_random</v>
          </cell>
          <cell r="C17189">
            <v>17785891</v>
          </cell>
        </row>
        <row r="17190">
          <cell r="A17190" t="str">
            <v>seq-new-rs44066</v>
          </cell>
          <cell r="B17190" t="str">
            <v>chrAnn_random</v>
          </cell>
          <cell r="C17190">
            <v>17803733</v>
          </cell>
        </row>
        <row r="17191">
          <cell r="A17191" t="str">
            <v>seq-new-rs36019</v>
          </cell>
          <cell r="B17191" t="str">
            <v>chrAnn_random</v>
          </cell>
          <cell r="C17191">
            <v>17894562</v>
          </cell>
        </row>
        <row r="17192">
          <cell r="A17192" t="str">
            <v>Bn-A05-p23692249</v>
          </cell>
          <cell r="B17192" t="str">
            <v>chrAnn_random</v>
          </cell>
          <cell r="C17192">
            <v>17905846</v>
          </cell>
        </row>
        <row r="17193">
          <cell r="A17193" t="str">
            <v>Bn-A08-p8335609</v>
          </cell>
          <cell r="B17193" t="str">
            <v>chrAnn_random</v>
          </cell>
          <cell r="C17193">
            <v>17930510</v>
          </cell>
        </row>
        <row r="17194">
          <cell r="A17194" t="str">
            <v>Bn-A08-p8314631</v>
          </cell>
          <cell r="B17194" t="str">
            <v>chrAnn_random</v>
          </cell>
          <cell r="C17194">
            <v>17954929</v>
          </cell>
        </row>
        <row r="17195">
          <cell r="A17195" t="str">
            <v>seq-new-rs42847</v>
          </cell>
          <cell r="B17195" t="str">
            <v>chrAnn_random</v>
          </cell>
          <cell r="C17195">
            <v>18005002</v>
          </cell>
        </row>
        <row r="17196">
          <cell r="A17196" t="str">
            <v>seq-new-rs44116</v>
          </cell>
          <cell r="B17196" t="str">
            <v>chrAnn_random</v>
          </cell>
          <cell r="C17196">
            <v>18139499</v>
          </cell>
        </row>
        <row r="17197">
          <cell r="A17197" t="str">
            <v>seq-new-rs29511</v>
          </cell>
          <cell r="B17197" t="str">
            <v>chrAnn_random</v>
          </cell>
          <cell r="C17197">
            <v>18227161</v>
          </cell>
        </row>
        <row r="17198">
          <cell r="A17198" t="str">
            <v>seq-new-rs26125</v>
          </cell>
          <cell r="B17198" t="str">
            <v>chrAnn_random</v>
          </cell>
          <cell r="C17198">
            <v>18298061</v>
          </cell>
        </row>
        <row r="17199">
          <cell r="A17199" t="str">
            <v>seq-new-rs34247</v>
          </cell>
          <cell r="B17199" t="str">
            <v>chrAnn_random</v>
          </cell>
          <cell r="C17199">
            <v>18351194</v>
          </cell>
        </row>
        <row r="17200">
          <cell r="A17200" t="str">
            <v>seq-new-rs26194</v>
          </cell>
          <cell r="B17200" t="str">
            <v>chrAnn_random</v>
          </cell>
          <cell r="C17200">
            <v>18384518</v>
          </cell>
        </row>
        <row r="17201">
          <cell r="A17201" t="str">
            <v>Bn-A03-p4879812</v>
          </cell>
          <cell r="B17201" t="str">
            <v>chrAnn_random</v>
          </cell>
          <cell r="C17201">
            <v>18420418</v>
          </cell>
        </row>
        <row r="17202">
          <cell r="A17202" t="str">
            <v>Bn-A03-p4909233</v>
          </cell>
          <cell r="B17202" t="str">
            <v>chrAnn_random</v>
          </cell>
          <cell r="C17202">
            <v>18446242</v>
          </cell>
        </row>
        <row r="17203">
          <cell r="A17203" t="str">
            <v>seq-new-rs38123</v>
          </cell>
          <cell r="B17203" t="str">
            <v>chrAnn_random</v>
          </cell>
          <cell r="C17203">
            <v>18509925</v>
          </cell>
        </row>
        <row r="17204">
          <cell r="A17204" t="str">
            <v>seq-new-rs43680</v>
          </cell>
          <cell r="B17204" t="str">
            <v>chrAnn_random</v>
          </cell>
          <cell r="C17204">
            <v>18513938</v>
          </cell>
        </row>
        <row r="17205">
          <cell r="A17205" t="str">
            <v>seq-new-rs38968</v>
          </cell>
          <cell r="B17205" t="str">
            <v>chrAnn_random</v>
          </cell>
          <cell r="C17205">
            <v>18616047</v>
          </cell>
        </row>
        <row r="17206">
          <cell r="A17206" t="str">
            <v>seq-new-rs23637</v>
          </cell>
          <cell r="B17206" t="str">
            <v>chrAnn_random</v>
          </cell>
          <cell r="C17206">
            <v>18620049</v>
          </cell>
        </row>
        <row r="17207">
          <cell r="A17207" t="str">
            <v>Bn-scaff_23407_1-p23075</v>
          </cell>
          <cell r="B17207" t="str">
            <v>chrAnn_random</v>
          </cell>
          <cell r="C17207">
            <v>18745318</v>
          </cell>
        </row>
        <row r="17208">
          <cell r="A17208" t="str">
            <v>seq-new-rs34558</v>
          </cell>
          <cell r="B17208" t="str">
            <v>chrAnn_random</v>
          </cell>
          <cell r="C17208">
            <v>18785570</v>
          </cell>
        </row>
        <row r="17209">
          <cell r="A17209" t="str">
            <v>seq-new-rs46298</v>
          </cell>
          <cell r="B17209" t="str">
            <v>chrAnn_random</v>
          </cell>
          <cell r="C17209">
            <v>18798772</v>
          </cell>
        </row>
        <row r="17210">
          <cell r="A17210" t="str">
            <v>Bn-A01-p5512</v>
          </cell>
          <cell r="B17210" t="str">
            <v>chrAnn_random</v>
          </cell>
          <cell r="C17210">
            <v>18858043</v>
          </cell>
        </row>
        <row r="17211">
          <cell r="A17211" t="str">
            <v>Bn-A01-p6239</v>
          </cell>
          <cell r="B17211" t="str">
            <v>chrAnn_random</v>
          </cell>
          <cell r="C17211">
            <v>18858697</v>
          </cell>
        </row>
        <row r="17212">
          <cell r="A17212" t="str">
            <v>Bn-A01-p11933</v>
          </cell>
          <cell r="B17212" t="str">
            <v>chrAnn_random</v>
          </cell>
          <cell r="C17212">
            <v>18864923</v>
          </cell>
        </row>
        <row r="17213">
          <cell r="A17213" t="str">
            <v>seq-new-rs40716</v>
          </cell>
          <cell r="B17213" t="str">
            <v>chrAnn_random</v>
          </cell>
          <cell r="C17213">
            <v>18926947</v>
          </cell>
        </row>
        <row r="17214">
          <cell r="A17214" t="str">
            <v>seq-new-rs25447</v>
          </cell>
          <cell r="B17214" t="str">
            <v>chrAnn_random</v>
          </cell>
          <cell r="C17214">
            <v>18945528</v>
          </cell>
        </row>
        <row r="17215">
          <cell r="A17215" t="str">
            <v>seq-new-rs34950</v>
          </cell>
          <cell r="B17215" t="str">
            <v>chrAnn_random</v>
          </cell>
          <cell r="C17215">
            <v>19027361</v>
          </cell>
        </row>
        <row r="17216">
          <cell r="A17216" t="str">
            <v>seq-new-rs39288</v>
          </cell>
          <cell r="B17216" t="str">
            <v>chrAnn_random</v>
          </cell>
          <cell r="C17216">
            <v>19036086</v>
          </cell>
        </row>
        <row r="17217">
          <cell r="A17217" t="str">
            <v>Bn-A01-p17216237</v>
          </cell>
          <cell r="B17217" t="str">
            <v>chrAnn_random</v>
          </cell>
          <cell r="C17217">
            <v>19036196</v>
          </cell>
        </row>
        <row r="17218">
          <cell r="A17218" t="str">
            <v>seq-new-rs34539</v>
          </cell>
          <cell r="B17218" t="str">
            <v>chrAnn_random</v>
          </cell>
          <cell r="C17218">
            <v>19111420</v>
          </cell>
        </row>
        <row r="17219">
          <cell r="A17219" t="str">
            <v>seq-new-rs42186</v>
          </cell>
          <cell r="B17219" t="str">
            <v>chrAnn_random</v>
          </cell>
          <cell r="C17219">
            <v>19162003</v>
          </cell>
        </row>
        <row r="17220">
          <cell r="A17220" t="str">
            <v>seq-new-rs43196</v>
          </cell>
          <cell r="B17220" t="str">
            <v>chrAnn_random</v>
          </cell>
          <cell r="C17220">
            <v>19329509</v>
          </cell>
        </row>
        <row r="17221">
          <cell r="A17221" t="str">
            <v>seq-new-rs27186</v>
          </cell>
          <cell r="B17221" t="str">
            <v>chrAnn_random</v>
          </cell>
          <cell r="C17221">
            <v>19358667</v>
          </cell>
        </row>
        <row r="17222">
          <cell r="A17222" t="str">
            <v>Bn-A10-p12680158</v>
          </cell>
          <cell r="B17222" t="str">
            <v>chrAnn_random</v>
          </cell>
          <cell r="C17222">
            <v>19443455</v>
          </cell>
        </row>
        <row r="17223">
          <cell r="A17223" t="str">
            <v>seq-new-rs43696</v>
          </cell>
          <cell r="B17223" t="str">
            <v>chrAnn_random</v>
          </cell>
          <cell r="C17223">
            <v>19463603</v>
          </cell>
        </row>
        <row r="17224">
          <cell r="A17224" t="str">
            <v>seq-new-rs26604</v>
          </cell>
          <cell r="B17224" t="str">
            <v>chrAnn_random</v>
          </cell>
          <cell r="C17224">
            <v>19490347</v>
          </cell>
        </row>
        <row r="17225">
          <cell r="A17225" t="str">
            <v>Bn-scaff_16445_1-p1238894</v>
          </cell>
          <cell r="B17225" t="str">
            <v>chrAnn_random</v>
          </cell>
          <cell r="C17225">
            <v>19510231</v>
          </cell>
        </row>
        <row r="17226">
          <cell r="A17226" t="str">
            <v>seq-new-rs30136</v>
          </cell>
          <cell r="B17226" t="str">
            <v>chrAnn_random</v>
          </cell>
          <cell r="C17226">
            <v>19637714</v>
          </cell>
        </row>
        <row r="17227">
          <cell r="A17227" t="str">
            <v>Bn-Scaffold000104-p173962</v>
          </cell>
          <cell r="B17227" t="str">
            <v>chrAnn_random</v>
          </cell>
          <cell r="C17227">
            <v>19813330</v>
          </cell>
        </row>
        <row r="17228">
          <cell r="A17228" t="str">
            <v>Bn-Scaffold000104-p174283</v>
          </cell>
          <cell r="B17228" t="str">
            <v>chrAnn_random</v>
          </cell>
          <cell r="C17228">
            <v>19813649</v>
          </cell>
        </row>
        <row r="17229">
          <cell r="A17229" t="str">
            <v>seq-new-rs39486</v>
          </cell>
          <cell r="B17229" t="str">
            <v>chrAnn_random</v>
          </cell>
          <cell r="C17229">
            <v>20102849</v>
          </cell>
        </row>
        <row r="17230">
          <cell r="A17230" t="str">
            <v>seq-new-rs31238</v>
          </cell>
          <cell r="B17230" t="str">
            <v>chrAnn_random</v>
          </cell>
          <cell r="C17230">
            <v>20109809</v>
          </cell>
        </row>
        <row r="17231">
          <cell r="A17231" t="str">
            <v>seq-new-rs34191</v>
          </cell>
          <cell r="B17231" t="str">
            <v>chrAnn_random</v>
          </cell>
          <cell r="C17231">
            <v>20209829</v>
          </cell>
        </row>
        <row r="17232">
          <cell r="A17232" t="str">
            <v>seq-new-rs30214</v>
          </cell>
          <cell r="B17232" t="str">
            <v>chrAnn_random</v>
          </cell>
          <cell r="C17232">
            <v>20229606</v>
          </cell>
        </row>
        <row r="17233">
          <cell r="A17233" t="str">
            <v>Bn-A07-p4644371</v>
          </cell>
          <cell r="B17233" t="str">
            <v>chrAnn_random</v>
          </cell>
          <cell r="C17233">
            <v>20323264</v>
          </cell>
        </row>
        <row r="17234">
          <cell r="A17234" t="str">
            <v>seq-new-rs36609</v>
          </cell>
          <cell r="B17234" t="str">
            <v>chrAnn_random</v>
          </cell>
          <cell r="C17234">
            <v>20364053</v>
          </cell>
        </row>
        <row r="17235">
          <cell r="A17235" t="str">
            <v>seq-new-rs43792</v>
          </cell>
          <cell r="B17235" t="str">
            <v>chrAnn_random</v>
          </cell>
          <cell r="C17235">
            <v>20404312</v>
          </cell>
        </row>
        <row r="17236">
          <cell r="A17236" t="str">
            <v>seq-new-rs25362</v>
          </cell>
          <cell r="B17236" t="str">
            <v>chrAnn_random</v>
          </cell>
          <cell r="C17236">
            <v>20494938</v>
          </cell>
        </row>
        <row r="17237">
          <cell r="A17237" t="str">
            <v>Bn-A08-p10180719</v>
          </cell>
          <cell r="B17237" t="str">
            <v>chrAnn_random</v>
          </cell>
          <cell r="C17237">
            <v>20518846</v>
          </cell>
        </row>
        <row r="17238">
          <cell r="A17238" t="str">
            <v>seq-new-rs44229</v>
          </cell>
          <cell r="B17238" t="str">
            <v>chrAnn_random</v>
          </cell>
          <cell r="C17238">
            <v>20524093</v>
          </cell>
        </row>
        <row r="17239">
          <cell r="A17239" t="str">
            <v>seq-new-rs28617</v>
          </cell>
          <cell r="B17239" t="str">
            <v>chrAnn_random</v>
          </cell>
          <cell r="C17239">
            <v>20532880</v>
          </cell>
        </row>
        <row r="17240">
          <cell r="A17240" t="str">
            <v>seq-new-rs33175</v>
          </cell>
          <cell r="B17240" t="str">
            <v>chrAnn_random</v>
          </cell>
          <cell r="C17240">
            <v>20628508</v>
          </cell>
        </row>
        <row r="17241">
          <cell r="A17241" t="str">
            <v>seq-new-rs46288</v>
          </cell>
          <cell r="B17241" t="str">
            <v>chrAnn_random</v>
          </cell>
          <cell r="C17241">
            <v>20670512</v>
          </cell>
        </row>
        <row r="17242">
          <cell r="A17242" t="str">
            <v>Bn-scaff_16394_2-p1023437</v>
          </cell>
          <cell r="B17242" t="str">
            <v>chrAnn_random</v>
          </cell>
          <cell r="C17242">
            <v>20679342</v>
          </cell>
        </row>
        <row r="17243">
          <cell r="A17243" t="str">
            <v>Bn-scaff_16394_2-p1027669</v>
          </cell>
          <cell r="B17243" t="str">
            <v>chrAnn_random</v>
          </cell>
          <cell r="C17243">
            <v>20681816</v>
          </cell>
        </row>
        <row r="17244">
          <cell r="A17244" t="str">
            <v>seq-new-rs47359</v>
          </cell>
          <cell r="B17244" t="str">
            <v>chrAnn_random</v>
          </cell>
          <cell r="C17244">
            <v>20722425</v>
          </cell>
        </row>
        <row r="17245">
          <cell r="A17245" t="str">
            <v>seq-new-rs48246</v>
          </cell>
          <cell r="B17245" t="str">
            <v>chrAnn_random</v>
          </cell>
          <cell r="C17245">
            <v>20744847</v>
          </cell>
        </row>
        <row r="17246">
          <cell r="A17246" t="str">
            <v>seq-new-rs42307</v>
          </cell>
          <cell r="B17246" t="str">
            <v>chrAnn_random</v>
          </cell>
          <cell r="C17246">
            <v>20825277</v>
          </cell>
        </row>
        <row r="17247">
          <cell r="A17247" t="str">
            <v>seq-new-rs33128</v>
          </cell>
          <cell r="B17247" t="str">
            <v>chrAnn_random</v>
          </cell>
          <cell r="C17247">
            <v>20859721</v>
          </cell>
        </row>
        <row r="17248">
          <cell r="A17248" t="str">
            <v>seq-new-rs38073</v>
          </cell>
          <cell r="B17248" t="str">
            <v>chrAnn_random</v>
          </cell>
          <cell r="C17248">
            <v>20942900</v>
          </cell>
        </row>
        <row r="17249">
          <cell r="A17249" t="str">
            <v>seq-new-rs28183</v>
          </cell>
          <cell r="B17249" t="str">
            <v>chrAnn_random</v>
          </cell>
          <cell r="C17249">
            <v>20968119</v>
          </cell>
        </row>
        <row r="17250">
          <cell r="A17250" t="str">
            <v>Bn-A03-p10607288</v>
          </cell>
          <cell r="B17250" t="str">
            <v>chrAnn_random</v>
          </cell>
          <cell r="C17250">
            <v>21049844</v>
          </cell>
        </row>
        <row r="17251">
          <cell r="A17251" t="str">
            <v>Bn-A03-p10584028</v>
          </cell>
          <cell r="B17251" t="str">
            <v>chrAnn_random</v>
          </cell>
          <cell r="C17251">
            <v>21074811</v>
          </cell>
        </row>
        <row r="17252">
          <cell r="A17252" t="str">
            <v>Bn-A03-p10583411</v>
          </cell>
          <cell r="B17252" t="str">
            <v>chrAnn_random</v>
          </cell>
          <cell r="C17252">
            <v>21075428</v>
          </cell>
        </row>
        <row r="17253">
          <cell r="A17253" t="str">
            <v>seq-new-rs43711</v>
          </cell>
          <cell r="B17253" t="str">
            <v>chrAnn_random</v>
          </cell>
          <cell r="C17253">
            <v>21304982</v>
          </cell>
        </row>
        <row r="17254">
          <cell r="A17254" t="str">
            <v>seq-new-rs28321</v>
          </cell>
          <cell r="B17254" t="str">
            <v>chrAnn_random</v>
          </cell>
          <cell r="C17254">
            <v>21384507</v>
          </cell>
        </row>
        <row r="17255">
          <cell r="A17255" t="str">
            <v>seq-new-rs39792</v>
          </cell>
          <cell r="B17255" t="str">
            <v>chrAnn_random</v>
          </cell>
          <cell r="C17255">
            <v>21414782</v>
          </cell>
        </row>
        <row r="17256">
          <cell r="A17256" t="str">
            <v>seq-new-rs30188</v>
          </cell>
          <cell r="B17256" t="str">
            <v>chrAnn_random</v>
          </cell>
          <cell r="C17256">
            <v>21434037</v>
          </cell>
        </row>
        <row r="17257">
          <cell r="A17257" t="str">
            <v>seq-new-rs44207</v>
          </cell>
          <cell r="B17257" t="str">
            <v>chrAnn_random</v>
          </cell>
          <cell r="C17257">
            <v>21524539</v>
          </cell>
        </row>
        <row r="17258">
          <cell r="A17258" t="str">
            <v>Bn-A03-p30291719</v>
          </cell>
          <cell r="B17258" t="str">
            <v>chrAnn_random</v>
          </cell>
          <cell r="C17258">
            <v>21641829</v>
          </cell>
        </row>
        <row r="17259">
          <cell r="A17259" t="str">
            <v>seq-new-rs35187</v>
          </cell>
          <cell r="B17259" t="str">
            <v>chrAnn_random</v>
          </cell>
          <cell r="C17259">
            <v>21654546</v>
          </cell>
        </row>
        <row r="17260">
          <cell r="A17260" t="str">
            <v>seq-new-rs27058</v>
          </cell>
          <cell r="B17260" t="str">
            <v>chrAnn_random</v>
          </cell>
          <cell r="C17260">
            <v>21687931</v>
          </cell>
        </row>
        <row r="17261">
          <cell r="A17261" t="str">
            <v>Bn-Scaffold000104-p137870</v>
          </cell>
          <cell r="B17261" t="str">
            <v>chrAnn_random</v>
          </cell>
          <cell r="C17261">
            <v>21793611</v>
          </cell>
        </row>
        <row r="17262">
          <cell r="A17262" t="str">
            <v>Bn-Scaffold000104-p138056</v>
          </cell>
          <cell r="B17262" t="str">
            <v>chrAnn_random</v>
          </cell>
          <cell r="C17262">
            <v>21793788</v>
          </cell>
        </row>
        <row r="17263">
          <cell r="A17263" t="str">
            <v>Bn-Scaffold000104-p143432</v>
          </cell>
          <cell r="B17263" t="str">
            <v>chrAnn_random</v>
          </cell>
          <cell r="C17263">
            <v>21797353</v>
          </cell>
        </row>
        <row r="17264">
          <cell r="A17264" t="str">
            <v>seq-new-rs27859</v>
          </cell>
          <cell r="B17264" t="str">
            <v>chrAnn_random</v>
          </cell>
          <cell r="C17264">
            <v>21867838</v>
          </cell>
        </row>
        <row r="17265">
          <cell r="A17265" t="str">
            <v>seq-new-rs33788</v>
          </cell>
          <cell r="B17265" t="str">
            <v>chrAnn_random</v>
          </cell>
          <cell r="C17265">
            <v>21892045</v>
          </cell>
        </row>
        <row r="17266">
          <cell r="A17266" t="str">
            <v>seq-new-rs30760</v>
          </cell>
          <cell r="B17266" t="str">
            <v>chrAnn_random</v>
          </cell>
          <cell r="C17266">
            <v>21927551</v>
          </cell>
        </row>
        <row r="17267">
          <cell r="A17267" t="str">
            <v>seq-new-rs22922</v>
          </cell>
          <cell r="B17267" t="str">
            <v>chrAnn_random</v>
          </cell>
          <cell r="C17267">
            <v>22000583</v>
          </cell>
        </row>
        <row r="17268">
          <cell r="A17268" t="str">
            <v>seq-new-rs27722</v>
          </cell>
          <cell r="B17268" t="str">
            <v>chrAnn_random</v>
          </cell>
          <cell r="C17268">
            <v>22015815</v>
          </cell>
        </row>
        <row r="17269">
          <cell r="A17269" t="str">
            <v>seq-new-rs37900</v>
          </cell>
          <cell r="B17269" t="str">
            <v>chrAnn_random</v>
          </cell>
          <cell r="C17269">
            <v>22102071</v>
          </cell>
        </row>
        <row r="17270">
          <cell r="A17270" t="str">
            <v>seq-new-rs42283</v>
          </cell>
          <cell r="B17270" t="str">
            <v>chrAnn_random</v>
          </cell>
          <cell r="C17270">
            <v>22148488</v>
          </cell>
        </row>
        <row r="17271">
          <cell r="A17271" t="str">
            <v>seq-new-rs44410</v>
          </cell>
          <cell r="B17271" t="str">
            <v>chrAnn_random</v>
          </cell>
          <cell r="C17271">
            <v>22221359</v>
          </cell>
        </row>
        <row r="17272">
          <cell r="A17272" t="str">
            <v>seq-new-rs35244</v>
          </cell>
          <cell r="B17272" t="str">
            <v>chrAnn_random</v>
          </cell>
          <cell r="C17272">
            <v>22284590</v>
          </cell>
        </row>
        <row r="17273">
          <cell r="A17273" t="str">
            <v>Bn-scaff_15936_1-p204688</v>
          </cell>
          <cell r="B17273" t="str">
            <v>chrAnn_random</v>
          </cell>
          <cell r="C17273">
            <v>22327260</v>
          </cell>
        </row>
        <row r="17274">
          <cell r="A17274" t="str">
            <v>seq-new-rs44485</v>
          </cell>
          <cell r="B17274" t="str">
            <v>chrAnn_random</v>
          </cell>
          <cell r="C17274">
            <v>22356660</v>
          </cell>
        </row>
        <row r="17275">
          <cell r="A17275" t="str">
            <v>seq-new-rs41551</v>
          </cell>
          <cell r="B17275" t="str">
            <v>chrAnn_random</v>
          </cell>
          <cell r="C17275">
            <v>22405847</v>
          </cell>
        </row>
        <row r="17276">
          <cell r="A17276" t="str">
            <v>seq-new-rs32301</v>
          </cell>
          <cell r="B17276" t="str">
            <v>chrAnn_random</v>
          </cell>
          <cell r="C17276">
            <v>22483592</v>
          </cell>
        </row>
        <row r="17277">
          <cell r="A17277" t="str">
            <v>seq-new-rs37228</v>
          </cell>
          <cell r="B17277" t="str">
            <v>chrAnn_random</v>
          </cell>
          <cell r="C17277">
            <v>22522830</v>
          </cell>
        </row>
        <row r="17278">
          <cell r="A17278" t="str">
            <v>seq-new-rs44327</v>
          </cell>
          <cell r="B17278" t="str">
            <v>chrAnn_random</v>
          </cell>
          <cell r="C17278">
            <v>22584423</v>
          </cell>
        </row>
        <row r="17279">
          <cell r="A17279" t="str">
            <v>seq-new-rs22819</v>
          </cell>
          <cell r="B17279" t="str">
            <v>chrAnn_random</v>
          </cell>
          <cell r="C17279">
            <v>22601669</v>
          </cell>
        </row>
        <row r="17280">
          <cell r="A17280" t="str">
            <v>seq-new-rs36409</v>
          </cell>
          <cell r="B17280" t="str">
            <v>chrAnn_random</v>
          </cell>
          <cell r="C17280">
            <v>22691305</v>
          </cell>
        </row>
        <row r="17281">
          <cell r="A17281" t="str">
            <v>Bn-Scaffold000140-p310787</v>
          </cell>
          <cell r="B17281" t="str">
            <v>chrAnn_random</v>
          </cell>
          <cell r="C17281">
            <v>22713607</v>
          </cell>
        </row>
        <row r="17282">
          <cell r="A17282" t="str">
            <v>Bn-A09-p9317714</v>
          </cell>
          <cell r="B17282" t="str">
            <v>chrAnn_random</v>
          </cell>
          <cell r="C17282">
            <v>22733926</v>
          </cell>
        </row>
        <row r="17283">
          <cell r="A17283" t="str">
            <v>Bn-A09-p9315814</v>
          </cell>
          <cell r="B17283" t="str">
            <v>chrAnn_random</v>
          </cell>
          <cell r="C17283">
            <v>22735822</v>
          </cell>
        </row>
        <row r="17284">
          <cell r="A17284" t="str">
            <v>seq-new-rs28432</v>
          </cell>
          <cell r="B17284" t="str">
            <v>chrAnn_random</v>
          </cell>
          <cell r="C17284">
            <v>22828717</v>
          </cell>
        </row>
        <row r="17285">
          <cell r="A17285" t="str">
            <v>seq-new-rs26077</v>
          </cell>
          <cell r="B17285" t="str">
            <v>chrAnn_random</v>
          </cell>
          <cell r="C17285">
            <v>22851215</v>
          </cell>
        </row>
        <row r="17286">
          <cell r="A17286" t="str">
            <v>seq-new-rs38956</v>
          </cell>
          <cell r="B17286" t="str">
            <v>chrAnn_random</v>
          </cell>
          <cell r="C17286">
            <v>23043416</v>
          </cell>
        </row>
        <row r="17287">
          <cell r="A17287" t="str">
            <v>seq-new-rs44961</v>
          </cell>
          <cell r="B17287" t="str">
            <v>chrAnn_random</v>
          </cell>
          <cell r="C17287">
            <v>23087023</v>
          </cell>
        </row>
        <row r="17288">
          <cell r="A17288" t="str">
            <v>seq-new-rs35898</v>
          </cell>
          <cell r="B17288" t="str">
            <v>chrAnn_random</v>
          </cell>
          <cell r="C17288">
            <v>23114648</v>
          </cell>
        </row>
        <row r="17289">
          <cell r="A17289" t="str">
            <v>seq-new-rs25786</v>
          </cell>
          <cell r="B17289" t="str">
            <v>chrAnn_random</v>
          </cell>
          <cell r="C17289">
            <v>23146502</v>
          </cell>
        </row>
        <row r="17290">
          <cell r="A17290" t="str">
            <v>seq-new-rs25396</v>
          </cell>
          <cell r="B17290" t="str">
            <v>chrAnn_random</v>
          </cell>
          <cell r="C17290">
            <v>23226027</v>
          </cell>
        </row>
        <row r="17291">
          <cell r="A17291" t="str">
            <v>seq-new-rs37459</v>
          </cell>
          <cell r="B17291" t="str">
            <v>chrAnn_random</v>
          </cell>
          <cell r="C17291">
            <v>23344301</v>
          </cell>
        </row>
        <row r="17292">
          <cell r="A17292" t="str">
            <v>Bn-scaff_16394_2-p348198</v>
          </cell>
          <cell r="B17292" t="str">
            <v>chrAnn_random</v>
          </cell>
          <cell r="C17292">
            <v>23407579</v>
          </cell>
        </row>
        <row r="17293">
          <cell r="A17293" t="str">
            <v>Bn-scaff_16394_2-p347960</v>
          </cell>
          <cell r="B17293" t="str">
            <v>chrAnn_random</v>
          </cell>
          <cell r="C17293">
            <v>23407696</v>
          </cell>
        </row>
        <row r="17294">
          <cell r="A17294" t="str">
            <v>seq-new-rs40411</v>
          </cell>
          <cell r="B17294" t="str">
            <v>chrAnn_random</v>
          </cell>
          <cell r="C17294">
            <v>23496277</v>
          </cell>
        </row>
        <row r="17295">
          <cell r="A17295" t="str">
            <v>Bn-A04-p15870508</v>
          </cell>
          <cell r="B17295" t="str">
            <v>chrAnn_random</v>
          </cell>
          <cell r="C17295">
            <v>23528544</v>
          </cell>
        </row>
        <row r="17296">
          <cell r="A17296" t="str">
            <v>seq-new-rs34811</v>
          </cell>
          <cell r="B17296" t="str">
            <v>chrAnn_random</v>
          </cell>
          <cell r="C17296">
            <v>23558153</v>
          </cell>
        </row>
        <row r="17297">
          <cell r="A17297" t="str">
            <v>seq-new-rs45193</v>
          </cell>
          <cell r="B17297" t="str">
            <v>chrAnn_random</v>
          </cell>
          <cell r="C17297">
            <v>23642335</v>
          </cell>
        </row>
        <row r="17298">
          <cell r="A17298" t="str">
            <v>Bn-A05-p2746921</v>
          </cell>
          <cell r="B17298" t="str">
            <v>chrAnn_random</v>
          </cell>
          <cell r="C17298">
            <v>23646130</v>
          </cell>
        </row>
        <row r="17299">
          <cell r="A17299" t="str">
            <v>Bn-A02-p19294461</v>
          </cell>
          <cell r="B17299" t="str">
            <v>chrAnn_random</v>
          </cell>
          <cell r="C17299">
            <v>23769020</v>
          </cell>
        </row>
        <row r="17300">
          <cell r="A17300" t="str">
            <v>Bn-A02-p19299455</v>
          </cell>
          <cell r="B17300" t="str">
            <v>chrAnn_random</v>
          </cell>
          <cell r="C17300">
            <v>23774013</v>
          </cell>
        </row>
        <row r="17301">
          <cell r="A17301" t="str">
            <v>seq-new-rs39359</v>
          </cell>
          <cell r="B17301" t="str">
            <v>chrAnn_random</v>
          </cell>
          <cell r="C17301">
            <v>23803873</v>
          </cell>
        </row>
        <row r="17302">
          <cell r="A17302" t="str">
            <v>seq-new-rs40304</v>
          </cell>
          <cell r="B17302" t="str">
            <v>chrAnn_random</v>
          </cell>
          <cell r="C17302">
            <v>23882512</v>
          </cell>
        </row>
        <row r="17303">
          <cell r="A17303" t="str">
            <v>seq-new-rs24940</v>
          </cell>
          <cell r="B17303" t="str">
            <v>chrAnn_random</v>
          </cell>
          <cell r="C17303">
            <v>23937697</v>
          </cell>
        </row>
        <row r="17304">
          <cell r="A17304" t="str">
            <v>seq-new-rs45157</v>
          </cell>
          <cell r="B17304" t="str">
            <v>chrAnn_random</v>
          </cell>
          <cell r="C17304">
            <v>23943121</v>
          </cell>
        </row>
        <row r="17305">
          <cell r="A17305" t="str">
            <v>seq-new-rs29874</v>
          </cell>
          <cell r="B17305" t="str">
            <v>chrAnn_random</v>
          </cell>
          <cell r="C17305">
            <v>24022420</v>
          </cell>
        </row>
        <row r="17306">
          <cell r="A17306" t="str">
            <v>Bn-scaff_16888_1-p555793</v>
          </cell>
          <cell r="B17306" t="str">
            <v>chrAnn_random</v>
          </cell>
          <cell r="C17306">
            <v>24115207</v>
          </cell>
        </row>
        <row r="17307">
          <cell r="A17307" t="str">
            <v>seq-new-rs46430</v>
          </cell>
          <cell r="B17307" t="str">
            <v>chrAnn_random</v>
          </cell>
          <cell r="C17307">
            <v>24164370</v>
          </cell>
        </row>
        <row r="17308">
          <cell r="A17308" t="str">
            <v>Bn-A08-p17255997</v>
          </cell>
          <cell r="B17308" t="str">
            <v>chrAnn_random</v>
          </cell>
          <cell r="C17308">
            <v>24172790</v>
          </cell>
        </row>
        <row r="17309">
          <cell r="A17309" t="str">
            <v>seq-new-rs28797</v>
          </cell>
          <cell r="B17309" t="str">
            <v>chrAnn_random</v>
          </cell>
          <cell r="C17309">
            <v>24264788</v>
          </cell>
        </row>
        <row r="17310">
          <cell r="A17310" t="str">
            <v>seq-new-rs29828</v>
          </cell>
          <cell r="B17310" t="str">
            <v>chrAnn_random</v>
          </cell>
          <cell r="C17310">
            <v>24298290</v>
          </cell>
        </row>
        <row r="17311">
          <cell r="A17311" t="str">
            <v>Bn-A06-p5236645</v>
          </cell>
          <cell r="B17311" t="str">
            <v>chrAnn_random</v>
          </cell>
          <cell r="C17311">
            <v>24333614</v>
          </cell>
        </row>
        <row r="17312">
          <cell r="A17312" t="str">
            <v>Bn-A06-p5236102</v>
          </cell>
          <cell r="B17312" t="str">
            <v>chrAnn_random</v>
          </cell>
          <cell r="C17312">
            <v>24334172</v>
          </cell>
        </row>
        <row r="17313">
          <cell r="A17313" t="str">
            <v>Bn-A06-p5236016</v>
          </cell>
          <cell r="B17313" t="str">
            <v>chrAnn_random</v>
          </cell>
          <cell r="C17313">
            <v>24334258</v>
          </cell>
        </row>
        <row r="17314">
          <cell r="A17314" t="str">
            <v>Bn-A06-p5235889</v>
          </cell>
          <cell r="B17314" t="str">
            <v>chrAnn_random</v>
          </cell>
          <cell r="C17314">
            <v>24334384</v>
          </cell>
        </row>
        <row r="17315">
          <cell r="A17315" t="str">
            <v>Bn-A06-p5233115</v>
          </cell>
          <cell r="B17315" t="str">
            <v>chrAnn_random</v>
          </cell>
          <cell r="C17315">
            <v>24336584</v>
          </cell>
        </row>
        <row r="17316">
          <cell r="A17316" t="str">
            <v>Bn-A06-p5232488</v>
          </cell>
          <cell r="B17316" t="str">
            <v>chrAnn_random</v>
          </cell>
          <cell r="C17316">
            <v>24337192</v>
          </cell>
        </row>
        <row r="17317">
          <cell r="A17317" t="str">
            <v>Bn-A06-p5232462</v>
          </cell>
          <cell r="B17317" t="str">
            <v>chrAnn_random</v>
          </cell>
          <cell r="C17317">
            <v>24337218</v>
          </cell>
        </row>
        <row r="17318">
          <cell r="A17318" t="str">
            <v>Bn-A06-p5227178</v>
          </cell>
          <cell r="B17318" t="str">
            <v>chrAnn_random</v>
          </cell>
          <cell r="C17318">
            <v>24338175</v>
          </cell>
        </row>
        <row r="17319">
          <cell r="A17319" t="str">
            <v>Bn-A06-p5226816</v>
          </cell>
          <cell r="B17319" t="str">
            <v>chrAnn_random</v>
          </cell>
          <cell r="C17319">
            <v>24338539</v>
          </cell>
        </row>
        <row r="17320">
          <cell r="A17320" t="str">
            <v>seq-new-rs43447</v>
          </cell>
          <cell r="B17320" t="str">
            <v>chrAnn_random</v>
          </cell>
          <cell r="C17320">
            <v>24424907</v>
          </cell>
        </row>
        <row r="17321">
          <cell r="A17321" t="str">
            <v>seq-new-rs38237</v>
          </cell>
          <cell r="B17321" t="str">
            <v>chrAnn_random</v>
          </cell>
          <cell r="C17321">
            <v>24464802</v>
          </cell>
        </row>
        <row r="17322">
          <cell r="A17322" t="str">
            <v>seq-new-rs30970</v>
          </cell>
          <cell r="B17322" t="str">
            <v>chrAnn_random</v>
          </cell>
          <cell r="C17322">
            <v>24563021</v>
          </cell>
        </row>
        <row r="17323">
          <cell r="A17323" t="str">
            <v>seq-new-rs44107</v>
          </cell>
          <cell r="B17323" t="str">
            <v>chrAnn_random</v>
          </cell>
          <cell r="C17323">
            <v>24631757</v>
          </cell>
        </row>
        <row r="17324">
          <cell r="A17324" t="str">
            <v>seq-new-rs26909</v>
          </cell>
          <cell r="B17324" t="str">
            <v>chrAnn_random</v>
          </cell>
          <cell r="C17324">
            <v>24664674</v>
          </cell>
        </row>
        <row r="17325">
          <cell r="A17325" t="str">
            <v>seq-new-rs32092</v>
          </cell>
          <cell r="B17325" t="str">
            <v>chrAnn_random</v>
          </cell>
          <cell r="C17325">
            <v>24793358</v>
          </cell>
        </row>
        <row r="17326">
          <cell r="A17326" t="str">
            <v>seq-new-rs25211</v>
          </cell>
          <cell r="B17326" t="str">
            <v>chrAnn_random</v>
          </cell>
          <cell r="C17326">
            <v>24865303</v>
          </cell>
        </row>
        <row r="17327">
          <cell r="A17327" t="str">
            <v>seq-new-rs44178</v>
          </cell>
          <cell r="B17327" t="str">
            <v>chrAnn_random</v>
          </cell>
          <cell r="C17327">
            <v>24943388</v>
          </cell>
        </row>
        <row r="17328">
          <cell r="A17328" t="str">
            <v>seq-new-rs29473</v>
          </cell>
          <cell r="B17328" t="str">
            <v>chrAnn_random</v>
          </cell>
          <cell r="C17328">
            <v>24947300</v>
          </cell>
        </row>
        <row r="17329">
          <cell r="A17329" t="str">
            <v>seq-new-rs42213</v>
          </cell>
          <cell r="B17329" t="str">
            <v>chrAnn_random</v>
          </cell>
          <cell r="C17329">
            <v>25058178</v>
          </cell>
        </row>
        <row r="17330">
          <cell r="A17330" t="str">
            <v>seq-new-rs43704</v>
          </cell>
          <cell r="B17330" t="str">
            <v>chrAnn_random</v>
          </cell>
          <cell r="C17330">
            <v>25059272</v>
          </cell>
        </row>
        <row r="17331">
          <cell r="A17331" t="str">
            <v>seq-new-rs43686</v>
          </cell>
          <cell r="B17331" t="str">
            <v>chrAnn_random</v>
          </cell>
          <cell r="C17331">
            <v>25107271</v>
          </cell>
        </row>
        <row r="17332">
          <cell r="A17332" t="str">
            <v>seq-new-rs30425</v>
          </cell>
          <cell r="B17332" t="str">
            <v>chrAnn_random</v>
          </cell>
          <cell r="C17332">
            <v>25149453</v>
          </cell>
        </row>
        <row r="17333">
          <cell r="A17333" t="str">
            <v>seq-new-rs26569</v>
          </cell>
          <cell r="B17333" t="str">
            <v>chrAnn_random</v>
          </cell>
          <cell r="C17333">
            <v>25207450</v>
          </cell>
        </row>
        <row r="17334">
          <cell r="A17334" t="str">
            <v>seq-new-rs23954</v>
          </cell>
          <cell r="B17334" t="str">
            <v>chrAnn_random</v>
          </cell>
          <cell r="C17334">
            <v>25220948</v>
          </cell>
        </row>
        <row r="17335">
          <cell r="A17335" t="str">
            <v>Bn-A09-p32787589</v>
          </cell>
          <cell r="B17335" t="str">
            <v>chrAnn_random</v>
          </cell>
          <cell r="C17335">
            <v>25303428</v>
          </cell>
        </row>
        <row r="17336">
          <cell r="A17336" t="str">
            <v>seq-new-rs49195</v>
          </cell>
          <cell r="B17336" t="str">
            <v>chrAnn_random</v>
          </cell>
          <cell r="C17336">
            <v>25303534</v>
          </cell>
        </row>
        <row r="17337">
          <cell r="A17337" t="str">
            <v>Bn-A09-p28759763</v>
          </cell>
          <cell r="B17337" t="str">
            <v>chrAnn_random</v>
          </cell>
          <cell r="C17337">
            <v>25356155</v>
          </cell>
        </row>
        <row r="17338">
          <cell r="A17338" t="str">
            <v>seq-new-rs47131</v>
          </cell>
          <cell r="B17338" t="str">
            <v>chrAnn_random</v>
          </cell>
          <cell r="C17338">
            <v>25364388</v>
          </cell>
        </row>
        <row r="17339">
          <cell r="A17339" t="str">
            <v>Bn-scaff_16445_1-p2862854</v>
          </cell>
          <cell r="B17339" t="str">
            <v>chrAnn_random</v>
          </cell>
          <cell r="C17339">
            <v>25494210</v>
          </cell>
        </row>
        <row r="17340">
          <cell r="A17340" t="str">
            <v>seq-new-rs31846</v>
          </cell>
          <cell r="B17340" t="str">
            <v>chrAnn_random</v>
          </cell>
          <cell r="C17340">
            <v>25514555</v>
          </cell>
        </row>
        <row r="17341">
          <cell r="A17341" t="str">
            <v>seq-new-rs38830</v>
          </cell>
          <cell r="B17341" t="str">
            <v>chrAnn_random</v>
          </cell>
          <cell r="C17341">
            <v>25655653</v>
          </cell>
        </row>
        <row r="17342">
          <cell r="A17342" t="str">
            <v>seq-new-rs37749</v>
          </cell>
          <cell r="B17342" t="str">
            <v>chrAnn_random</v>
          </cell>
          <cell r="C17342">
            <v>25668636</v>
          </cell>
        </row>
        <row r="17343">
          <cell r="A17343" t="str">
            <v>Bn-A08-p14002120</v>
          </cell>
          <cell r="B17343" t="str">
            <v>chrAnn_random</v>
          </cell>
          <cell r="C17343">
            <v>25707022</v>
          </cell>
        </row>
        <row r="17344">
          <cell r="A17344" t="str">
            <v>Bn-A04-p15150564</v>
          </cell>
          <cell r="B17344" t="str">
            <v>chrAnn_random</v>
          </cell>
          <cell r="C17344">
            <v>25722427</v>
          </cell>
        </row>
        <row r="17345">
          <cell r="A17345" t="str">
            <v>Bn-scaff_24057_1-p246</v>
          </cell>
          <cell r="B17345" t="str">
            <v>chrAnn_random</v>
          </cell>
          <cell r="C17345">
            <v>25772852</v>
          </cell>
        </row>
        <row r="17346">
          <cell r="A17346" t="str">
            <v>Bn-C13791383-p286</v>
          </cell>
          <cell r="B17346" t="str">
            <v>chrAnn_random</v>
          </cell>
          <cell r="C17346">
            <v>25773558</v>
          </cell>
        </row>
        <row r="17347">
          <cell r="A17347" t="str">
            <v>Bn-A08-p7276312</v>
          </cell>
          <cell r="B17347" t="str">
            <v>chrAnn_random</v>
          </cell>
          <cell r="C17347">
            <v>25872299</v>
          </cell>
        </row>
        <row r="17348">
          <cell r="A17348" t="str">
            <v>seq-new-rs27177</v>
          </cell>
          <cell r="B17348" t="str">
            <v>chrAnn_random</v>
          </cell>
          <cell r="C17348">
            <v>25927872</v>
          </cell>
        </row>
        <row r="17349">
          <cell r="A17349" t="str">
            <v>Bn-A06-p6555456</v>
          </cell>
          <cell r="B17349" t="str">
            <v>chrAnn_random</v>
          </cell>
          <cell r="C17349">
            <v>25988055</v>
          </cell>
        </row>
        <row r="17350">
          <cell r="A17350" t="str">
            <v>seq-new-rs26799</v>
          </cell>
          <cell r="B17350" t="str">
            <v>chrAnn_random</v>
          </cell>
          <cell r="C17350">
            <v>26000242</v>
          </cell>
        </row>
        <row r="17351">
          <cell r="A17351" t="str">
            <v>seq-new-rs22849</v>
          </cell>
          <cell r="B17351" t="str">
            <v>chrAnn_random</v>
          </cell>
          <cell r="C17351">
            <v>26062248</v>
          </cell>
        </row>
        <row r="17352">
          <cell r="A17352" t="str">
            <v>seq-new-rs29749</v>
          </cell>
          <cell r="B17352" t="str">
            <v>chrAnn_random</v>
          </cell>
          <cell r="C17352">
            <v>26149610</v>
          </cell>
        </row>
        <row r="17353">
          <cell r="A17353" t="str">
            <v>seq-new-rs38354</v>
          </cell>
          <cell r="B17353" t="str">
            <v>chrAnn_random</v>
          </cell>
          <cell r="C17353">
            <v>26155863</v>
          </cell>
        </row>
        <row r="17354">
          <cell r="A17354" t="str">
            <v>seq-new-rs36958</v>
          </cell>
          <cell r="B17354" t="str">
            <v>chrAnn_random</v>
          </cell>
          <cell r="C17354">
            <v>26213313</v>
          </cell>
        </row>
        <row r="17355">
          <cell r="A17355" t="str">
            <v>seq-new-rs34984</v>
          </cell>
          <cell r="B17355" t="str">
            <v>chrAnn_random</v>
          </cell>
          <cell r="C17355">
            <v>26248457</v>
          </cell>
        </row>
        <row r="17356">
          <cell r="A17356" t="str">
            <v>Bn-A09-p25670603</v>
          </cell>
          <cell r="B17356" t="str">
            <v>chrAnn_random</v>
          </cell>
          <cell r="C17356">
            <v>26284120</v>
          </cell>
        </row>
        <row r="17357">
          <cell r="A17357" t="str">
            <v>seq-new-rs34156</v>
          </cell>
          <cell r="B17357" t="str">
            <v>chrAnn_random</v>
          </cell>
          <cell r="C17357">
            <v>26307257</v>
          </cell>
        </row>
        <row r="17358">
          <cell r="A17358" t="str">
            <v>seq-new-rs44930</v>
          </cell>
          <cell r="B17358" t="str">
            <v>chrAnn_random</v>
          </cell>
          <cell r="C17358">
            <v>26335206</v>
          </cell>
        </row>
        <row r="17359">
          <cell r="A17359" t="str">
            <v>seq-new-rs26618</v>
          </cell>
          <cell r="B17359" t="str">
            <v>chrAnn_random</v>
          </cell>
          <cell r="C17359">
            <v>26437713</v>
          </cell>
        </row>
        <row r="17360">
          <cell r="A17360" t="str">
            <v>Bn-A03-p14962288</v>
          </cell>
          <cell r="B17360" t="str">
            <v>chrAnn_random</v>
          </cell>
          <cell r="C17360">
            <v>26487010</v>
          </cell>
        </row>
        <row r="17361">
          <cell r="A17361" t="str">
            <v>seq-new-rs33538</v>
          </cell>
          <cell r="B17361" t="str">
            <v>chrAnn_random</v>
          </cell>
          <cell r="C17361">
            <v>26499317</v>
          </cell>
        </row>
        <row r="17362">
          <cell r="A17362" t="str">
            <v>seq-new-rs28890</v>
          </cell>
          <cell r="B17362" t="str">
            <v>chrAnn_random</v>
          </cell>
          <cell r="C17362">
            <v>26508262</v>
          </cell>
        </row>
        <row r="17363">
          <cell r="A17363" t="str">
            <v>seq-new-rs31824</v>
          </cell>
          <cell r="B17363" t="str">
            <v>chrAnn_random</v>
          </cell>
          <cell r="C17363">
            <v>26509161</v>
          </cell>
        </row>
        <row r="17364">
          <cell r="A17364" t="str">
            <v>seq-new-rs43798</v>
          </cell>
          <cell r="B17364" t="str">
            <v>chrAnn_random</v>
          </cell>
          <cell r="C17364">
            <v>26612162</v>
          </cell>
        </row>
        <row r="17365">
          <cell r="A17365" t="str">
            <v>seq-new-rs32322</v>
          </cell>
          <cell r="B17365" t="str">
            <v>chrAnn_random</v>
          </cell>
          <cell r="C17365">
            <v>26681666</v>
          </cell>
        </row>
        <row r="17366">
          <cell r="A17366" t="str">
            <v>seq-new-rs31463</v>
          </cell>
          <cell r="B17366" t="str">
            <v>chrAnn_random</v>
          </cell>
          <cell r="C17366">
            <v>26728723</v>
          </cell>
        </row>
        <row r="17367">
          <cell r="A17367" t="str">
            <v>seq-new-rs34762</v>
          </cell>
          <cell r="B17367" t="str">
            <v>chrAnn_random</v>
          </cell>
          <cell r="C17367">
            <v>26800247</v>
          </cell>
        </row>
        <row r="17368">
          <cell r="A17368" t="str">
            <v>seq-new-rs37374</v>
          </cell>
          <cell r="B17368" t="str">
            <v>chrAnn_random</v>
          </cell>
          <cell r="C17368">
            <v>26813107</v>
          </cell>
        </row>
        <row r="17369">
          <cell r="A17369" t="str">
            <v>seq-new-rs33444</v>
          </cell>
          <cell r="B17369" t="str">
            <v>chrAnn_random</v>
          </cell>
          <cell r="C17369">
            <v>26970430</v>
          </cell>
        </row>
        <row r="17370">
          <cell r="A17370" t="str">
            <v>seq-new-rs40040</v>
          </cell>
          <cell r="B17370" t="str">
            <v>chrAnn_random</v>
          </cell>
          <cell r="C17370">
            <v>26972063</v>
          </cell>
        </row>
        <row r="17371">
          <cell r="A17371" t="str">
            <v>seq-new-rs40819</v>
          </cell>
          <cell r="B17371" t="str">
            <v>chrAnn_random</v>
          </cell>
          <cell r="C17371">
            <v>27060214</v>
          </cell>
        </row>
        <row r="17372">
          <cell r="A17372" t="str">
            <v>seq-new-rs37021</v>
          </cell>
          <cell r="B17372" t="str">
            <v>chrAnn_random</v>
          </cell>
          <cell r="C17372">
            <v>27078015</v>
          </cell>
        </row>
        <row r="17373">
          <cell r="A17373" t="str">
            <v>seq-new-rs30611</v>
          </cell>
          <cell r="B17373" t="str">
            <v>chrAnn_random</v>
          </cell>
          <cell r="C17373">
            <v>27161082</v>
          </cell>
        </row>
        <row r="17374">
          <cell r="A17374" t="str">
            <v>Bn-A03-p30029704</v>
          </cell>
          <cell r="B17374" t="str">
            <v>chrAnn_random</v>
          </cell>
          <cell r="C17374">
            <v>27318313</v>
          </cell>
        </row>
        <row r="17375">
          <cell r="A17375" t="str">
            <v>Bn-A08-p4645913</v>
          </cell>
          <cell r="B17375" t="str">
            <v>chrAnn_random</v>
          </cell>
          <cell r="C17375">
            <v>27562554</v>
          </cell>
        </row>
        <row r="17376">
          <cell r="A17376" t="str">
            <v>Bn-scaff_17750_1-p740804</v>
          </cell>
          <cell r="B17376" t="str">
            <v>chrAnn_random</v>
          </cell>
          <cell r="C17376">
            <v>27578329</v>
          </cell>
        </row>
        <row r="17377">
          <cell r="A17377" t="str">
            <v>seq-new-rs28817</v>
          </cell>
          <cell r="B17377" t="str">
            <v>chrAnn_random</v>
          </cell>
          <cell r="C17377">
            <v>27655528</v>
          </cell>
        </row>
        <row r="17378">
          <cell r="A17378" t="str">
            <v>seq-new-rs38165</v>
          </cell>
          <cell r="B17378" t="str">
            <v>chrAnn_random</v>
          </cell>
          <cell r="C17378">
            <v>27756798</v>
          </cell>
        </row>
        <row r="17379">
          <cell r="A17379" t="str">
            <v>seq-new-rs30523</v>
          </cell>
          <cell r="B17379" t="str">
            <v>chrAnn_random</v>
          </cell>
          <cell r="C17379">
            <v>27785008</v>
          </cell>
        </row>
        <row r="17380">
          <cell r="A17380" t="str">
            <v>seq-new-rs28975</v>
          </cell>
          <cell r="B17380" t="str">
            <v>chrAnn_random</v>
          </cell>
          <cell r="C17380">
            <v>27809223</v>
          </cell>
        </row>
        <row r="17381">
          <cell r="A17381" t="str">
            <v>seq-new-rs32455</v>
          </cell>
          <cell r="B17381" t="str">
            <v>chrAnn_random</v>
          </cell>
          <cell r="C17381">
            <v>27811153</v>
          </cell>
        </row>
        <row r="17382">
          <cell r="A17382" t="str">
            <v>seq-new-rs44469</v>
          </cell>
          <cell r="B17382" t="str">
            <v>chrAnn_random</v>
          </cell>
          <cell r="C17382">
            <v>27951587</v>
          </cell>
        </row>
        <row r="17383">
          <cell r="A17383" t="str">
            <v>seq-new-rs36564</v>
          </cell>
          <cell r="B17383" t="str">
            <v>chrAnn_random</v>
          </cell>
          <cell r="C17383">
            <v>27982258</v>
          </cell>
        </row>
        <row r="17384">
          <cell r="A17384" t="str">
            <v>seq-new-rs31515</v>
          </cell>
          <cell r="B17384" t="str">
            <v>chrAnn_random</v>
          </cell>
          <cell r="C17384">
            <v>28038602</v>
          </cell>
        </row>
        <row r="17385">
          <cell r="A17385" t="str">
            <v>seq-new-rs39589</v>
          </cell>
          <cell r="B17385" t="str">
            <v>chrAnn_random</v>
          </cell>
          <cell r="C17385">
            <v>28085787</v>
          </cell>
        </row>
        <row r="17386">
          <cell r="A17386" t="str">
            <v>seq-new-rs27460</v>
          </cell>
          <cell r="B17386" t="str">
            <v>chrAnn_random</v>
          </cell>
          <cell r="C17386">
            <v>28175619</v>
          </cell>
        </row>
        <row r="17387">
          <cell r="A17387" t="str">
            <v>seq-new-rs45037</v>
          </cell>
          <cell r="B17387" t="str">
            <v>chrAnn_random</v>
          </cell>
          <cell r="C17387">
            <v>28176218</v>
          </cell>
        </row>
        <row r="17388">
          <cell r="A17388" t="str">
            <v>seq-new-rs26253</v>
          </cell>
          <cell r="B17388" t="str">
            <v>chrAnn_random</v>
          </cell>
          <cell r="C17388">
            <v>28207167</v>
          </cell>
        </row>
        <row r="17389">
          <cell r="A17389" t="str">
            <v>Bn-scaff_19821_1-p359453</v>
          </cell>
          <cell r="B17389" t="str">
            <v>chrAnn_random</v>
          </cell>
          <cell r="C17389">
            <v>28218183</v>
          </cell>
        </row>
        <row r="17390">
          <cell r="A17390" t="str">
            <v>seq-new-rs32196</v>
          </cell>
          <cell r="B17390" t="str">
            <v>chrAnn_random</v>
          </cell>
          <cell r="C17390">
            <v>28279508</v>
          </cell>
        </row>
        <row r="17391">
          <cell r="A17391" t="str">
            <v>chrAnn_random_28298242</v>
          </cell>
          <cell r="B17391" t="str">
            <v>chrAnn_random</v>
          </cell>
          <cell r="C17391">
            <v>28298192</v>
          </cell>
        </row>
        <row r="17392">
          <cell r="A17392" t="str">
            <v>seq-new-rs26232</v>
          </cell>
          <cell r="B17392" t="str">
            <v>chrAnn_random</v>
          </cell>
          <cell r="C17392">
            <v>28306892</v>
          </cell>
        </row>
        <row r="17393">
          <cell r="A17393" t="str">
            <v>seq-new-rs33896</v>
          </cell>
          <cell r="B17393" t="str">
            <v>chrAnn_random</v>
          </cell>
          <cell r="C17393">
            <v>28399061</v>
          </cell>
        </row>
        <row r="17394">
          <cell r="A17394" t="str">
            <v>seq-new-rs48471</v>
          </cell>
          <cell r="B17394" t="str">
            <v>chrAnn_random</v>
          </cell>
          <cell r="C17394">
            <v>28465317</v>
          </cell>
        </row>
        <row r="17395">
          <cell r="A17395" t="str">
            <v>chrAnn_random_28475555</v>
          </cell>
          <cell r="B17395" t="str">
            <v>chrAnn_random</v>
          </cell>
          <cell r="C17395">
            <v>28475505</v>
          </cell>
        </row>
        <row r="17396">
          <cell r="A17396" t="str">
            <v>chrAnn_random_28478912</v>
          </cell>
          <cell r="B17396" t="str">
            <v>chrAnn_random</v>
          </cell>
          <cell r="C17396">
            <v>28478862</v>
          </cell>
        </row>
        <row r="17397">
          <cell r="A17397" t="str">
            <v>chrAnn_random_28479781</v>
          </cell>
          <cell r="B17397" t="str">
            <v>chrAnn_random</v>
          </cell>
          <cell r="C17397">
            <v>28479731</v>
          </cell>
        </row>
        <row r="17398">
          <cell r="A17398" t="str">
            <v>seq-new-rs45823</v>
          </cell>
          <cell r="B17398" t="str">
            <v>chrAnn_random</v>
          </cell>
          <cell r="C17398">
            <v>28479731</v>
          </cell>
        </row>
        <row r="17399">
          <cell r="A17399" t="str">
            <v>Bn-A09-p19688476</v>
          </cell>
          <cell r="B17399" t="str">
            <v>chrAnn_random</v>
          </cell>
          <cell r="C17399">
            <v>28495529</v>
          </cell>
        </row>
        <row r="17400">
          <cell r="A17400" t="str">
            <v>Bn-A09-p19689884</v>
          </cell>
          <cell r="B17400" t="str">
            <v>chrAnn_random</v>
          </cell>
          <cell r="C17400">
            <v>28496937</v>
          </cell>
        </row>
        <row r="17401">
          <cell r="A17401" t="str">
            <v>seq-new-rs28771</v>
          </cell>
          <cell r="B17401" t="str">
            <v>chrAnn_random</v>
          </cell>
          <cell r="C17401">
            <v>28572527</v>
          </cell>
        </row>
        <row r="17402">
          <cell r="A17402" t="str">
            <v>seq-new-rs32885</v>
          </cell>
          <cell r="B17402" t="str">
            <v>chrAnn_random</v>
          </cell>
          <cell r="C17402">
            <v>28605658</v>
          </cell>
        </row>
        <row r="17403">
          <cell r="A17403" t="str">
            <v>seq-new-rs45031</v>
          </cell>
          <cell r="B17403" t="str">
            <v>chrAnn_random</v>
          </cell>
          <cell r="C17403">
            <v>28658296</v>
          </cell>
        </row>
        <row r="17404">
          <cell r="A17404" t="str">
            <v>seq-new-rs26666</v>
          </cell>
          <cell r="B17404" t="str">
            <v>chrAnn_random</v>
          </cell>
          <cell r="C17404">
            <v>28709189</v>
          </cell>
        </row>
        <row r="17405">
          <cell r="A17405" t="str">
            <v>seq-new-rs35211</v>
          </cell>
          <cell r="B17405" t="str">
            <v>chrAnn_random</v>
          </cell>
          <cell r="C17405">
            <v>28754221</v>
          </cell>
        </row>
        <row r="17406">
          <cell r="A17406" t="str">
            <v>Bn-A08-p2509113</v>
          </cell>
          <cell r="B17406" t="str">
            <v>chrAnn_random</v>
          </cell>
          <cell r="C17406">
            <v>28795295</v>
          </cell>
        </row>
        <row r="17407">
          <cell r="A17407" t="str">
            <v>Bn-A04-p10104666</v>
          </cell>
          <cell r="B17407" t="str">
            <v>chrAnn_random</v>
          </cell>
          <cell r="C17407">
            <v>28844730</v>
          </cell>
        </row>
        <row r="17408">
          <cell r="A17408" t="str">
            <v>Bn-A04-p10103888</v>
          </cell>
          <cell r="B17408" t="str">
            <v>chrAnn_random</v>
          </cell>
          <cell r="C17408">
            <v>28845509</v>
          </cell>
        </row>
        <row r="17409">
          <cell r="A17409" t="str">
            <v>Bn-A05-p5519729</v>
          </cell>
          <cell r="B17409" t="str">
            <v>chrAnn_random</v>
          </cell>
          <cell r="C17409">
            <v>28939100</v>
          </cell>
        </row>
        <row r="17410">
          <cell r="A17410" t="str">
            <v>Bn-A08-p17235030</v>
          </cell>
          <cell r="B17410" t="str">
            <v>chrAnn_random</v>
          </cell>
          <cell r="C17410">
            <v>28949950</v>
          </cell>
        </row>
        <row r="17411">
          <cell r="A17411" t="str">
            <v>seq-new-rs28758</v>
          </cell>
          <cell r="B17411" t="str">
            <v>chrAnn_random</v>
          </cell>
          <cell r="C17411">
            <v>29011022</v>
          </cell>
        </row>
        <row r="17412">
          <cell r="A17412" t="str">
            <v>Bn-A08-p5730628</v>
          </cell>
          <cell r="B17412" t="str">
            <v>chrAnn_random</v>
          </cell>
          <cell r="C17412">
            <v>29091313</v>
          </cell>
        </row>
        <row r="17413">
          <cell r="A17413" t="str">
            <v>seq-new-rs37327</v>
          </cell>
          <cell r="B17413" t="str">
            <v>chrAnn_random</v>
          </cell>
          <cell r="C17413">
            <v>29091967</v>
          </cell>
        </row>
        <row r="17414">
          <cell r="A17414" t="str">
            <v>Bn-A01-p14934844</v>
          </cell>
          <cell r="B17414" t="str">
            <v>chrAnn_random</v>
          </cell>
          <cell r="C17414">
            <v>29141114</v>
          </cell>
        </row>
        <row r="17415">
          <cell r="A17415" t="str">
            <v>seq-new-rs27921</v>
          </cell>
          <cell r="B17415" t="str">
            <v>chrAnn_random</v>
          </cell>
          <cell r="C17415">
            <v>29174738</v>
          </cell>
        </row>
        <row r="17416">
          <cell r="A17416" t="str">
            <v>seq-new-rs34807</v>
          </cell>
          <cell r="B17416" t="str">
            <v>chrAnn_random</v>
          </cell>
          <cell r="C17416">
            <v>29190131</v>
          </cell>
        </row>
        <row r="17417">
          <cell r="A17417" t="str">
            <v>seq-new-rs38478</v>
          </cell>
          <cell r="B17417" t="str">
            <v>chrAnn_random</v>
          </cell>
          <cell r="C17417">
            <v>29263280</v>
          </cell>
        </row>
        <row r="17418">
          <cell r="A17418" t="str">
            <v>seq-new-rs27769</v>
          </cell>
          <cell r="B17418" t="str">
            <v>chrAnn_random</v>
          </cell>
          <cell r="C17418">
            <v>29339144</v>
          </cell>
        </row>
        <row r="17419">
          <cell r="A17419" t="str">
            <v>seq-new-rs29575</v>
          </cell>
          <cell r="B17419" t="str">
            <v>chrAnn_random</v>
          </cell>
          <cell r="C17419">
            <v>29375793</v>
          </cell>
        </row>
        <row r="17420">
          <cell r="A17420" t="str">
            <v>seq-new-rs29461</v>
          </cell>
          <cell r="B17420" t="str">
            <v>chrAnn_random</v>
          </cell>
          <cell r="C17420">
            <v>29433175</v>
          </cell>
        </row>
        <row r="17421">
          <cell r="A17421" t="str">
            <v>seq-new-rs38517</v>
          </cell>
          <cell r="B17421" t="str">
            <v>chrAnn_random</v>
          </cell>
          <cell r="C17421">
            <v>29494935</v>
          </cell>
        </row>
        <row r="17422">
          <cell r="A17422" t="str">
            <v>seq-new-rs30677</v>
          </cell>
          <cell r="B17422" t="str">
            <v>chrAnn_random</v>
          </cell>
          <cell r="C17422">
            <v>29506929</v>
          </cell>
        </row>
        <row r="17423">
          <cell r="A17423" t="str">
            <v>seq-new-rs40123</v>
          </cell>
          <cell r="B17423" t="str">
            <v>chrAnn_random</v>
          </cell>
          <cell r="C17423">
            <v>29574903</v>
          </cell>
        </row>
        <row r="17424">
          <cell r="A17424" t="str">
            <v>seq-new-rs27233</v>
          </cell>
          <cell r="B17424" t="str">
            <v>chrAnn_random</v>
          </cell>
          <cell r="C17424">
            <v>29617110</v>
          </cell>
        </row>
        <row r="17425">
          <cell r="A17425" t="str">
            <v>seq-new-rs32003</v>
          </cell>
          <cell r="B17425" t="str">
            <v>chrAnn_random</v>
          </cell>
          <cell r="C17425">
            <v>29673970</v>
          </cell>
        </row>
        <row r="17426">
          <cell r="A17426" t="str">
            <v>Bn-A02-p12150733</v>
          </cell>
          <cell r="B17426" t="str">
            <v>chrAnn_random</v>
          </cell>
          <cell r="C17426">
            <v>29759751</v>
          </cell>
        </row>
        <row r="17427">
          <cell r="A17427" t="str">
            <v>seq-new-rs28602</v>
          </cell>
          <cell r="B17427" t="str">
            <v>chrAnn_random</v>
          </cell>
          <cell r="C17427">
            <v>29759817</v>
          </cell>
        </row>
        <row r="17428">
          <cell r="A17428" t="str">
            <v>seq-new-rs31469</v>
          </cell>
          <cell r="B17428" t="str">
            <v>chrAnn_random</v>
          </cell>
          <cell r="C17428">
            <v>29832541</v>
          </cell>
        </row>
        <row r="17429">
          <cell r="A17429" t="str">
            <v>seq-new-rs41590</v>
          </cell>
          <cell r="B17429" t="str">
            <v>chrAnn_random</v>
          </cell>
          <cell r="C17429">
            <v>29873307</v>
          </cell>
        </row>
        <row r="17430">
          <cell r="A17430" t="str">
            <v>seq-new-rs35930</v>
          </cell>
          <cell r="B17430" t="str">
            <v>chrAnn_random</v>
          </cell>
          <cell r="C17430">
            <v>29924569</v>
          </cell>
        </row>
        <row r="17431">
          <cell r="A17431" t="str">
            <v>seq-new-rs31142</v>
          </cell>
          <cell r="B17431" t="str">
            <v>chrAnn_random</v>
          </cell>
          <cell r="C17431">
            <v>30098099</v>
          </cell>
        </row>
        <row r="17432">
          <cell r="A17432" t="str">
            <v>seq-new-rs23594</v>
          </cell>
          <cell r="B17432" t="str">
            <v>chrAnn_random</v>
          </cell>
          <cell r="C17432">
            <v>30163861</v>
          </cell>
        </row>
        <row r="17433">
          <cell r="A17433" t="str">
            <v>seq-new-rs45091</v>
          </cell>
          <cell r="B17433" t="str">
            <v>chrAnn_random</v>
          </cell>
          <cell r="C17433">
            <v>30240636</v>
          </cell>
        </row>
        <row r="17434">
          <cell r="A17434" t="str">
            <v>seq-new-rs39058</v>
          </cell>
          <cell r="B17434" t="str">
            <v>chrAnn_random</v>
          </cell>
          <cell r="C17434">
            <v>30279844</v>
          </cell>
        </row>
        <row r="17435">
          <cell r="A17435" t="str">
            <v>Bn-A02-p23726200</v>
          </cell>
          <cell r="B17435" t="str">
            <v>chrAnn_random</v>
          </cell>
          <cell r="C17435">
            <v>30393415</v>
          </cell>
        </row>
        <row r="17436">
          <cell r="A17436" t="str">
            <v>seq-new-rs44364</v>
          </cell>
          <cell r="B17436" t="str">
            <v>chrAnn_random</v>
          </cell>
          <cell r="C17436">
            <v>30530762</v>
          </cell>
        </row>
        <row r="17437">
          <cell r="A17437" t="str">
            <v>Bn-A07-p4657440</v>
          </cell>
          <cell r="B17437" t="str">
            <v>chrAnn_random</v>
          </cell>
          <cell r="C17437">
            <v>30647855</v>
          </cell>
        </row>
        <row r="17438">
          <cell r="A17438" t="str">
            <v>Bn-A01-p27331467</v>
          </cell>
          <cell r="B17438" t="str">
            <v>chrAnn_random</v>
          </cell>
          <cell r="C17438">
            <v>30785906</v>
          </cell>
        </row>
        <row r="17439">
          <cell r="A17439" t="str">
            <v>seq-new-rs35333</v>
          </cell>
          <cell r="B17439" t="str">
            <v>chrAnn_random</v>
          </cell>
          <cell r="C17439">
            <v>30842703</v>
          </cell>
        </row>
        <row r="17440">
          <cell r="A17440" t="str">
            <v>Bn-Scaffold000217-p38537</v>
          </cell>
          <cell r="B17440" t="str">
            <v>chrAnn_random</v>
          </cell>
          <cell r="C17440">
            <v>30929685</v>
          </cell>
        </row>
        <row r="17441">
          <cell r="A17441" t="str">
            <v>Bn-Scaffold000217-p38973</v>
          </cell>
          <cell r="B17441" t="str">
            <v>chrAnn_random</v>
          </cell>
          <cell r="C17441">
            <v>30930121</v>
          </cell>
        </row>
        <row r="17442">
          <cell r="A17442" t="str">
            <v>Bn-A09-p24564546</v>
          </cell>
          <cell r="B17442" t="str">
            <v>chrAnn_random</v>
          </cell>
          <cell r="C17442">
            <v>30966709</v>
          </cell>
        </row>
        <row r="17443">
          <cell r="A17443" t="str">
            <v>seq-new-rs41173</v>
          </cell>
          <cell r="B17443" t="str">
            <v>chrAnn_random</v>
          </cell>
          <cell r="C17443">
            <v>31125953</v>
          </cell>
        </row>
        <row r="17444">
          <cell r="A17444" t="str">
            <v>Bn-A02-p3489974</v>
          </cell>
          <cell r="B17444" t="str">
            <v>chrAnn_random</v>
          </cell>
          <cell r="C17444">
            <v>31175209</v>
          </cell>
        </row>
        <row r="17445">
          <cell r="A17445" t="str">
            <v>seq-new-rs33905</v>
          </cell>
          <cell r="B17445" t="str">
            <v>chrAnn_random</v>
          </cell>
          <cell r="C17445">
            <v>31196535</v>
          </cell>
        </row>
        <row r="17446">
          <cell r="A17446" t="str">
            <v>Bn-A08-p6523952</v>
          </cell>
          <cell r="B17446" t="str">
            <v>chrAnn_random</v>
          </cell>
          <cell r="C17446">
            <v>31218796</v>
          </cell>
        </row>
        <row r="17447">
          <cell r="A17447" t="str">
            <v>Bn-A09-p35672030</v>
          </cell>
          <cell r="B17447" t="str">
            <v>chrAnn_random</v>
          </cell>
          <cell r="C17447">
            <v>31277385</v>
          </cell>
        </row>
        <row r="17448">
          <cell r="A17448" t="str">
            <v>Bn-A03-p10855422</v>
          </cell>
          <cell r="B17448" t="str">
            <v>chrAnn_random</v>
          </cell>
          <cell r="C17448">
            <v>31366461</v>
          </cell>
        </row>
        <row r="17449">
          <cell r="A17449" t="str">
            <v>seq-new-rs23809</v>
          </cell>
          <cell r="B17449" t="str">
            <v>chrAnn_random</v>
          </cell>
          <cell r="C17449">
            <v>31379583</v>
          </cell>
        </row>
        <row r="17450">
          <cell r="A17450" t="str">
            <v>Bn-A05-p9455372</v>
          </cell>
          <cell r="B17450" t="str">
            <v>chrAnn_random</v>
          </cell>
          <cell r="C17450">
            <v>31431084</v>
          </cell>
        </row>
        <row r="17451">
          <cell r="A17451" t="str">
            <v>seq-new-rs27908</v>
          </cell>
          <cell r="B17451" t="str">
            <v>chrAnn_random</v>
          </cell>
          <cell r="C17451">
            <v>31441790</v>
          </cell>
        </row>
        <row r="17452">
          <cell r="A17452" t="str">
            <v>Bn-A05-p3414540</v>
          </cell>
          <cell r="B17452" t="str">
            <v>chrAnn_random</v>
          </cell>
          <cell r="C17452">
            <v>31530094</v>
          </cell>
        </row>
        <row r="17453">
          <cell r="A17453" t="str">
            <v>Bn-A03-p6897034</v>
          </cell>
          <cell r="B17453" t="str">
            <v>chrAnn_random</v>
          </cell>
          <cell r="C17453">
            <v>31536936</v>
          </cell>
        </row>
        <row r="17454">
          <cell r="A17454" t="str">
            <v>Bn-A01-p23739022</v>
          </cell>
          <cell r="B17454" t="str">
            <v>chrAnn_random</v>
          </cell>
          <cell r="C17454">
            <v>31611842</v>
          </cell>
        </row>
        <row r="17455">
          <cell r="A17455" t="str">
            <v>seq-new-rs44011</v>
          </cell>
          <cell r="B17455" t="str">
            <v>chrAnn_random</v>
          </cell>
          <cell r="C17455">
            <v>31731394</v>
          </cell>
        </row>
        <row r="17456">
          <cell r="A17456" t="str">
            <v>seq-new-rs44623</v>
          </cell>
          <cell r="B17456" t="str">
            <v>chrAnn_random</v>
          </cell>
          <cell r="C17456">
            <v>31782655</v>
          </cell>
        </row>
        <row r="17457">
          <cell r="A17457" t="str">
            <v>Bn-A02-p5271340</v>
          </cell>
          <cell r="B17457" t="str">
            <v>chrAnn_random</v>
          </cell>
          <cell r="C17457">
            <v>31878310</v>
          </cell>
        </row>
        <row r="17458">
          <cell r="A17458" t="str">
            <v>seq-new-rs49094</v>
          </cell>
          <cell r="B17458" t="str">
            <v>chrAnn_random</v>
          </cell>
          <cell r="C17458">
            <v>31940825</v>
          </cell>
        </row>
        <row r="17459">
          <cell r="A17459" t="str">
            <v>Bn-A07-p1415413</v>
          </cell>
          <cell r="B17459" t="str">
            <v>chrAnn_random</v>
          </cell>
          <cell r="C17459">
            <v>31957472</v>
          </cell>
        </row>
        <row r="17460">
          <cell r="A17460" t="str">
            <v>seq-new-rs33555</v>
          </cell>
          <cell r="B17460" t="str">
            <v>chrAnn_random</v>
          </cell>
          <cell r="C17460">
            <v>31980482</v>
          </cell>
        </row>
        <row r="17461">
          <cell r="A17461" t="str">
            <v>seq-new-rs38684</v>
          </cell>
          <cell r="B17461" t="str">
            <v>chrAnn_random</v>
          </cell>
          <cell r="C17461">
            <v>32057215</v>
          </cell>
        </row>
        <row r="17462">
          <cell r="A17462" t="str">
            <v>seq-new-rs24910</v>
          </cell>
          <cell r="B17462" t="str">
            <v>chrAnn_random</v>
          </cell>
          <cell r="C17462">
            <v>32092727</v>
          </cell>
        </row>
        <row r="17463">
          <cell r="A17463" t="str">
            <v>Bn-scaff_15838_1-p586436</v>
          </cell>
          <cell r="B17463" t="str">
            <v>chrAnn_random</v>
          </cell>
          <cell r="C17463">
            <v>32306082</v>
          </cell>
        </row>
        <row r="17464">
          <cell r="A17464" t="str">
            <v>Bn-A05-p1479325</v>
          </cell>
          <cell r="B17464" t="str">
            <v>chrAnn_random</v>
          </cell>
          <cell r="C17464">
            <v>32315113</v>
          </cell>
        </row>
        <row r="17465">
          <cell r="A17465" t="str">
            <v>seq-new-rs23585</v>
          </cell>
          <cell r="B17465" t="str">
            <v>chrAnn_random</v>
          </cell>
          <cell r="C17465">
            <v>32318571</v>
          </cell>
        </row>
        <row r="17466">
          <cell r="A17466" t="str">
            <v>Bn-A06-p18207917</v>
          </cell>
          <cell r="B17466" t="str">
            <v>chrAnn_random</v>
          </cell>
          <cell r="C17466">
            <v>32449371</v>
          </cell>
        </row>
        <row r="17467">
          <cell r="A17467" t="str">
            <v>Bn-scaff_15747_1-p387612</v>
          </cell>
          <cell r="B17467" t="str">
            <v>chrAnn_random</v>
          </cell>
          <cell r="C17467">
            <v>32500727</v>
          </cell>
        </row>
        <row r="17468">
          <cell r="A17468" t="str">
            <v>Bn-A09-p1716772</v>
          </cell>
          <cell r="B17468" t="str">
            <v>chrAnn_random</v>
          </cell>
          <cell r="C17468">
            <v>32528378</v>
          </cell>
        </row>
        <row r="17469">
          <cell r="A17469" t="str">
            <v>Bn-scaff_26139_1-p263914</v>
          </cell>
          <cell r="B17469" t="str">
            <v>chrAnn_random</v>
          </cell>
          <cell r="C17469">
            <v>32647872</v>
          </cell>
        </row>
        <row r="17470">
          <cell r="A17470" t="str">
            <v>Bn-A09-p31204477</v>
          </cell>
          <cell r="B17470" t="str">
            <v>chrAnn_random</v>
          </cell>
          <cell r="C17470">
            <v>32672765</v>
          </cell>
        </row>
        <row r="17471">
          <cell r="A17471" t="str">
            <v>Bn-Scaffold000560-p4391</v>
          </cell>
          <cell r="B17471" t="str">
            <v>chrAnn_random</v>
          </cell>
          <cell r="C17471">
            <v>32894312</v>
          </cell>
        </row>
        <row r="17472">
          <cell r="A17472" t="str">
            <v>seq-new-rs29599</v>
          </cell>
          <cell r="B17472" t="str">
            <v>chrAnn_random</v>
          </cell>
          <cell r="C17472">
            <v>32977517</v>
          </cell>
        </row>
        <row r="17473">
          <cell r="A17473" t="str">
            <v>seq-new-rs44288</v>
          </cell>
          <cell r="B17473" t="str">
            <v>chrAnn_random</v>
          </cell>
          <cell r="C17473">
            <v>32983069</v>
          </cell>
        </row>
        <row r="17474">
          <cell r="A17474" t="str">
            <v>Bn-A01-p15481986</v>
          </cell>
          <cell r="B17474" t="str">
            <v>chrAnn_random</v>
          </cell>
          <cell r="C17474">
            <v>33008272</v>
          </cell>
        </row>
        <row r="17475">
          <cell r="A17475" t="str">
            <v>seq-new-rs39728</v>
          </cell>
          <cell r="B17475" t="str">
            <v>chrAnn_random</v>
          </cell>
          <cell r="C17475">
            <v>33076721</v>
          </cell>
        </row>
        <row r="17476">
          <cell r="A17476" t="str">
            <v>seq-new-rs32623</v>
          </cell>
          <cell r="B17476" t="str">
            <v>chrAnn_random</v>
          </cell>
          <cell r="C17476">
            <v>33107664</v>
          </cell>
        </row>
        <row r="17477">
          <cell r="A17477" t="str">
            <v>Bn-A08-p8716833</v>
          </cell>
          <cell r="B17477" t="str">
            <v>chrAnn_random</v>
          </cell>
          <cell r="C17477">
            <v>33136914</v>
          </cell>
        </row>
        <row r="17478">
          <cell r="A17478" t="str">
            <v>seq-new-rs27308</v>
          </cell>
          <cell r="B17478" t="str">
            <v>chrAnn_random</v>
          </cell>
          <cell r="C17478">
            <v>33225525</v>
          </cell>
        </row>
        <row r="17479">
          <cell r="A17479" t="str">
            <v>Bn-A06-p6843711</v>
          </cell>
          <cell r="B17479" t="str">
            <v>chrAnn_random</v>
          </cell>
          <cell r="C17479">
            <v>33339920</v>
          </cell>
        </row>
        <row r="17480">
          <cell r="A17480" t="str">
            <v>Bn-A06-p6843808</v>
          </cell>
          <cell r="B17480" t="str">
            <v>chrAnn_random</v>
          </cell>
          <cell r="C17480">
            <v>33340017</v>
          </cell>
        </row>
        <row r="17481">
          <cell r="A17481" t="str">
            <v>Bn-A01-p21556957</v>
          </cell>
          <cell r="B17481" t="str">
            <v>chrAnn_random</v>
          </cell>
          <cell r="C17481">
            <v>33361568</v>
          </cell>
        </row>
        <row r="17482">
          <cell r="A17482" t="str">
            <v>seq-new-rs35782</v>
          </cell>
          <cell r="B17482" t="str">
            <v>chrAnn_random</v>
          </cell>
          <cell r="C17482">
            <v>33433110</v>
          </cell>
        </row>
        <row r="17483">
          <cell r="A17483" t="str">
            <v>seq-new-rs42800</v>
          </cell>
          <cell r="B17483" t="str">
            <v>chrAnn_random</v>
          </cell>
          <cell r="C17483">
            <v>33487572</v>
          </cell>
        </row>
        <row r="17484">
          <cell r="A17484" t="str">
            <v>Bn-A02-p8090196</v>
          </cell>
          <cell r="B17484" t="str">
            <v>chrAnn_random</v>
          </cell>
          <cell r="C17484">
            <v>33670742</v>
          </cell>
        </row>
        <row r="17485">
          <cell r="A17485" t="str">
            <v>Bn-A05-p16225090</v>
          </cell>
          <cell r="B17485" t="str">
            <v>chrAnn_random</v>
          </cell>
          <cell r="C17485">
            <v>33728361</v>
          </cell>
        </row>
        <row r="17486">
          <cell r="A17486" t="str">
            <v>Bn-Scaffold000436-p7458</v>
          </cell>
          <cell r="B17486" t="str">
            <v>chrAnn_random</v>
          </cell>
          <cell r="C17486">
            <v>33809672</v>
          </cell>
        </row>
        <row r="17487">
          <cell r="A17487" t="str">
            <v>chrAnn_random_33950183</v>
          </cell>
          <cell r="B17487" t="str">
            <v>chrAnn_random</v>
          </cell>
          <cell r="C17487">
            <v>33950133</v>
          </cell>
        </row>
        <row r="17488">
          <cell r="A17488" t="str">
            <v>seq-new-rs33552</v>
          </cell>
          <cell r="B17488" t="str">
            <v>chrAnn_random</v>
          </cell>
          <cell r="C17488">
            <v>33990624</v>
          </cell>
        </row>
        <row r="17489">
          <cell r="A17489" t="str">
            <v>seq-new-rs39164</v>
          </cell>
          <cell r="B17489" t="str">
            <v>chrAnn_random</v>
          </cell>
          <cell r="C17489">
            <v>34097341</v>
          </cell>
        </row>
        <row r="17490">
          <cell r="A17490" t="str">
            <v>seq-new-rs30144</v>
          </cell>
          <cell r="B17490" t="str">
            <v>chrAnn_random</v>
          </cell>
          <cell r="C17490">
            <v>34132575</v>
          </cell>
        </row>
        <row r="17491">
          <cell r="A17491" t="str">
            <v>seq-new-rs36823</v>
          </cell>
          <cell r="B17491" t="str">
            <v>chrAnn_random</v>
          </cell>
          <cell r="C17491">
            <v>34185837</v>
          </cell>
        </row>
        <row r="17492">
          <cell r="A17492" t="str">
            <v>seq-new-rs29305</v>
          </cell>
          <cell r="B17492" t="str">
            <v>chrAnn_random</v>
          </cell>
          <cell r="C17492">
            <v>34240828</v>
          </cell>
        </row>
        <row r="17493">
          <cell r="A17493" t="str">
            <v>Bn-scaff_17177_1-p280119</v>
          </cell>
          <cell r="B17493" t="str">
            <v>chrAnn_random</v>
          </cell>
          <cell r="C17493">
            <v>34307653</v>
          </cell>
        </row>
        <row r="17494">
          <cell r="A17494" t="str">
            <v>Bn-A07-p12376191</v>
          </cell>
          <cell r="B17494" t="str">
            <v>chrAnn_random</v>
          </cell>
          <cell r="C17494">
            <v>34374840</v>
          </cell>
        </row>
        <row r="17495">
          <cell r="A17495" t="str">
            <v>seq-new-rs43433</v>
          </cell>
          <cell r="B17495" t="str">
            <v>chrAnn_random</v>
          </cell>
          <cell r="C17495">
            <v>34379484</v>
          </cell>
        </row>
        <row r="17496">
          <cell r="A17496" t="str">
            <v>seq-new-rs32315</v>
          </cell>
          <cell r="B17496" t="str">
            <v>chrAnn_random</v>
          </cell>
          <cell r="C17496">
            <v>34458804</v>
          </cell>
        </row>
        <row r="17497">
          <cell r="A17497" t="str">
            <v>seq-new-rs41163</v>
          </cell>
          <cell r="B17497" t="str">
            <v>chrAnn_random</v>
          </cell>
          <cell r="C17497">
            <v>34497170</v>
          </cell>
        </row>
        <row r="17498">
          <cell r="A17498" t="str">
            <v>Bn-A07-p5431144</v>
          </cell>
          <cell r="B17498" t="str">
            <v>chrAnn_random</v>
          </cell>
          <cell r="C17498">
            <v>34548960</v>
          </cell>
        </row>
        <row r="17499">
          <cell r="A17499" t="str">
            <v>seq-new-rs25835</v>
          </cell>
          <cell r="B17499" t="str">
            <v>chrAnn_random</v>
          </cell>
          <cell r="C17499">
            <v>34549427</v>
          </cell>
        </row>
        <row r="17500">
          <cell r="A17500" t="str">
            <v>seq-new-rs33246</v>
          </cell>
          <cell r="B17500" t="str">
            <v>chrAnn_random</v>
          </cell>
          <cell r="C17500">
            <v>34590640</v>
          </cell>
        </row>
        <row r="17501">
          <cell r="A17501" t="str">
            <v>seq-new-rs35067</v>
          </cell>
          <cell r="B17501" t="str">
            <v>chrAnn_random</v>
          </cell>
          <cell r="C17501">
            <v>34684977</v>
          </cell>
        </row>
        <row r="17502">
          <cell r="A17502" t="str">
            <v>seq-new-rs39774</v>
          </cell>
          <cell r="B17502" t="str">
            <v>chrAnn_random</v>
          </cell>
          <cell r="C17502">
            <v>34713790</v>
          </cell>
        </row>
        <row r="17503">
          <cell r="A17503" t="str">
            <v>seq-new-rs22895</v>
          </cell>
          <cell r="B17503" t="str">
            <v>chrAnn_random</v>
          </cell>
          <cell r="C17503">
            <v>34727190</v>
          </cell>
        </row>
        <row r="17504">
          <cell r="A17504" t="str">
            <v>Bn-A02-p12976547</v>
          </cell>
          <cell r="B17504" t="str">
            <v>chrAnn_random</v>
          </cell>
          <cell r="C17504">
            <v>34846780</v>
          </cell>
        </row>
        <row r="17505">
          <cell r="A17505" t="str">
            <v>seq-new-rs46788</v>
          </cell>
          <cell r="B17505" t="str">
            <v>chrAnn_random</v>
          </cell>
          <cell r="C17505">
            <v>34847206</v>
          </cell>
        </row>
        <row r="17506">
          <cell r="A17506" t="str">
            <v>Bn-A09-p25662730</v>
          </cell>
          <cell r="B17506" t="str">
            <v>chrAnn_random</v>
          </cell>
          <cell r="C17506">
            <v>34857543</v>
          </cell>
        </row>
        <row r="17507">
          <cell r="A17507" t="str">
            <v>seq-new-rs22930</v>
          </cell>
          <cell r="B17507" t="str">
            <v>chrAnn_random</v>
          </cell>
          <cell r="C17507">
            <v>34895985</v>
          </cell>
        </row>
        <row r="17508">
          <cell r="A17508" t="str">
            <v>Bn-A04-p18502854</v>
          </cell>
          <cell r="B17508" t="str">
            <v>chrAnn_random</v>
          </cell>
          <cell r="C17508">
            <v>34914735</v>
          </cell>
        </row>
        <row r="17509">
          <cell r="A17509" t="str">
            <v>seq-new-rs30767</v>
          </cell>
          <cell r="B17509" t="str">
            <v>chrAnn_random</v>
          </cell>
          <cell r="C17509">
            <v>34951946</v>
          </cell>
        </row>
        <row r="17510">
          <cell r="A17510" t="str">
            <v>Bn-A01-p3579887</v>
          </cell>
          <cell r="B17510" t="str">
            <v>chrAnn_random</v>
          </cell>
          <cell r="C17510">
            <v>34993405</v>
          </cell>
        </row>
        <row r="17511">
          <cell r="A17511" t="str">
            <v>Bn-A06-p17226648</v>
          </cell>
          <cell r="B17511" t="str">
            <v>chrAnn_random</v>
          </cell>
          <cell r="C17511">
            <v>35011552</v>
          </cell>
        </row>
        <row r="17512">
          <cell r="A17512" t="str">
            <v>seq-new-rs46591</v>
          </cell>
          <cell r="B17512" t="str">
            <v>chrAnn_random</v>
          </cell>
          <cell r="C17512">
            <v>35026779</v>
          </cell>
        </row>
        <row r="17513">
          <cell r="A17513" t="str">
            <v>seq-new-rs44020</v>
          </cell>
          <cell r="B17513" t="str">
            <v>chrAnn_random</v>
          </cell>
          <cell r="C17513">
            <v>35125935</v>
          </cell>
        </row>
        <row r="17514">
          <cell r="A17514" t="str">
            <v>seq-new-rs47318</v>
          </cell>
          <cell r="B17514" t="str">
            <v>chrAnn_random</v>
          </cell>
          <cell r="C17514">
            <v>35174667</v>
          </cell>
        </row>
        <row r="17515">
          <cell r="A17515" t="str">
            <v>seq-new-rs37450</v>
          </cell>
          <cell r="B17515" t="str">
            <v>chrAnn_random</v>
          </cell>
          <cell r="C17515">
            <v>35375792</v>
          </cell>
        </row>
        <row r="17516">
          <cell r="A17516" t="str">
            <v>seq-new-rs29358</v>
          </cell>
          <cell r="B17516" t="str">
            <v>chrAnn_random</v>
          </cell>
          <cell r="C17516">
            <v>35385793</v>
          </cell>
        </row>
        <row r="17517">
          <cell r="A17517" t="str">
            <v>seq-new-rs46762</v>
          </cell>
          <cell r="B17517" t="str">
            <v>chrAnn_random</v>
          </cell>
          <cell r="C17517">
            <v>35406547</v>
          </cell>
        </row>
        <row r="17518">
          <cell r="A17518" t="str">
            <v>seq-new-rs48976</v>
          </cell>
          <cell r="B17518" t="str">
            <v>chrAnn_random</v>
          </cell>
          <cell r="C17518">
            <v>35419434</v>
          </cell>
        </row>
        <row r="17519">
          <cell r="A17519" t="str">
            <v>Bn-A03-p16915803</v>
          </cell>
          <cell r="B17519" t="str">
            <v>chrAnn_random</v>
          </cell>
          <cell r="C17519">
            <v>35437665</v>
          </cell>
        </row>
        <row r="17520">
          <cell r="A17520" t="str">
            <v>Bn-A03-p16915877</v>
          </cell>
          <cell r="B17520" t="str">
            <v>chrAnn_random</v>
          </cell>
          <cell r="C17520">
            <v>35437739</v>
          </cell>
        </row>
        <row r="17521">
          <cell r="A17521" t="str">
            <v>Bn-A01-p9337252</v>
          </cell>
          <cell r="B17521" t="str">
            <v>chrAnn_random</v>
          </cell>
          <cell r="C17521">
            <v>35460446</v>
          </cell>
        </row>
        <row r="17522">
          <cell r="A17522" t="str">
            <v>Bn-A02-p26512923</v>
          </cell>
          <cell r="B17522" t="str">
            <v>chrAnn_random</v>
          </cell>
          <cell r="C17522">
            <v>35476858</v>
          </cell>
        </row>
        <row r="17523">
          <cell r="A17523" t="str">
            <v>Bn-A02-p27702997</v>
          </cell>
          <cell r="B17523" t="str">
            <v>chrAnn_random</v>
          </cell>
          <cell r="C17523">
            <v>35540859</v>
          </cell>
        </row>
        <row r="17524">
          <cell r="A17524" t="str">
            <v>seq-new-rs41182</v>
          </cell>
          <cell r="B17524" t="str">
            <v>chrAnn_random</v>
          </cell>
          <cell r="C17524">
            <v>35688970</v>
          </cell>
        </row>
        <row r="17525">
          <cell r="A17525" t="str">
            <v>seq-new-rs38860</v>
          </cell>
          <cell r="B17525" t="str">
            <v>chrAnn_random</v>
          </cell>
          <cell r="C17525">
            <v>35794004</v>
          </cell>
        </row>
        <row r="17526">
          <cell r="A17526" t="str">
            <v>seq-new-rs31553</v>
          </cell>
          <cell r="B17526" t="str">
            <v>chrAnn_random</v>
          </cell>
          <cell r="C17526">
            <v>35816213</v>
          </cell>
        </row>
        <row r="17527">
          <cell r="A17527" t="str">
            <v>seq-new-rs24849</v>
          </cell>
          <cell r="B17527" t="str">
            <v>chrAnn_random</v>
          </cell>
          <cell r="C17527">
            <v>35850846</v>
          </cell>
        </row>
        <row r="17528">
          <cell r="A17528" t="str">
            <v>seq-new-rs28133</v>
          </cell>
          <cell r="B17528" t="str">
            <v>chrAnn_random</v>
          </cell>
          <cell r="C17528">
            <v>35921320</v>
          </cell>
        </row>
        <row r="17529">
          <cell r="A17529" t="str">
            <v>seq-new-rs37036</v>
          </cell>
          <cell r="B17529" t="str">
            <v>chrAnn_random</v>
          </cell>
          <cell r="C17529">
            <v>35941410</v>
          </cell>
        </row>
        <row r="17530">
          <cell r="A17530" t="str">
            <v>Bn-scaff_15794_3-p60805</v>
          </cell>
          <cell r="B17530" t="str">
            <v>chrAnn_random</v>
          </cell>
          <cell r="C17530">
            <v>35956191</v>
          </cell>
        </row>
        <row r="17531">
          <cell r="A17531" t="str">
            <v>seq-new-rs27666</v>
          </cell>
          <cell r="B17531" t="str">
            <v>chrAnn_random</v>
          </cell>
          <cell r="C17531">
            <v>36021271</v>
          </cell>
        </row>
        <row r="17532">
          <cell r="A17532" t="str">
            <v>Bn-A08-p1369206</v>
          </cell>
          <cell r="B17532" t="str">
            <v>chrAnn_random</v>
          </cell>
          <cell r="C17532">
            <v>36113688</v>
          </cell>
        </row>
        <row r="17533">
          <cell r="A17533" t="str">
            <v>seq-new-rs29111</v>
          </cell>
          <cell r="B17533" t="str">
            <v>chrAnn_random</v>
          </cell>
          <cell r="C17533">
            <v>36114722</v>
          </cell>
        </row>
        <row r="17534">
          <cell r="A17534" t="str">
            <v>seq-new-rs26023</v>
          </cell>
          <cell r="B17534" t="str">
            <v>chrAnn_random</v>
          </cell>
          <cell r="C17534">
            <v>36237087</v>
          </cell>
        </row>
        <row r="17535">
          <cell r="A17535" t="str">
            <v>seq-new-rs28396</v>
          </cell>
          <cell r="B17535" t="str">
            <v>chrAnn_random</v>
          </cell>
          <cell r="C17535">
            <v>36249036</v>
          </cell>
        </row>
        <row r="17536">
          <cell r="A17536" t="str">
            <v>seq-new-rs31114</v>
          </cell>
          <cell r="B17536" t="str">
            <v>chrAnn_random</v>
          </cell>
          <cell r="C17536">
            <v>36378119</v>
          </cell>
        </row>
        <row r="17537">
          <cell r="A17537" t="str">
            <v>Bn-A03-p26546744</v>
          </cell>
          <cell r="B17537" t="str">
            <v>chrAnn_random</v>
          </cell>
          <cell r="C17537">
            <v>36397355</v>
          </cell>
        </row>
        <row r="17538">
          <cell r="A17538" t="str">
            <v>Bn-A05-p2434176</v>
          </cell>
          <cell r="B17538" t="str">
            <v>chrAnn_random</v>
          </cell>
          <cell r="C17538">
            <v>36437845</v>
          </cell>
        </row>
        <row r="17539">
          <cell r="A17539" t="str">
            <v>seq-new-rs43313</v>
          </cell>
          <cell r="B17539" t="str">
            <v>chrAnn_random</v>
          </cell>
          <cell r="C17539">
            <v>36445232</v>
          </cell>
        </row>
        <row r="17540">
          <cell r="A17540" t="str">
            <v>seq-new-rs38263</v>
          </cell>
          <cell r="B17540" t="str">
            <v>chrAnn_random</v>
          </cell>
          <cell r="C17540">
            <v>36451840</v>
          </cell>
        </row>
        <row r="17541">
          <cell r="A17541" t="str">
            <v>seq-new-rs38972</v>
          </cell>
          <cell r="B17541" t="str">
            <v>chrAnn_random</v>
          </cell>
          <cell r="C17541">
            <v>36530742</v>
          </cell>
        </row>
        <row r="17542">
          <cell r="A17542" t="str">
            <v>seq-new-rs31374</v>
          </cell>
          <cell r="B17542" t="str">
            <v>chrAnn_random</v>
          </cell>
          <cell r="C17542">
            <v>36647484</v>
          </cell>
        </row>
        <row r="17543">
          <cell r="A17543" t="str">
            <v>Bn-A08-p14976685</v>
          </cell>
          <cell r="B17543" t="str">
            <v>chrAnn_random</v>
          </cell>
          <cell r="C17543">
            <v>36654568</v>
          </cell>
        </row>
        <row r="17544">
          <cell r="A17544" t="str">
            <v>seq-new-rs42567</v>
          </cell>
          <cell r="B17544" t="str">
            <v>chrAnn_random</v>
          </cell>
          <cell r="C17544">
            <v>36654577</v>
          </cell>
        </row>
        <row r="17545">
          <cell r="A17545" t="str">
            <v>seq-new-rs30018</v>
          </cell>
          <cell r="B17545" t="str">
            <v>chrAnn_random</v>
          </cell>
          <cell r="C17545">
            <v>36708808</v>
          </cell>
        </row>
        <row r="17546">
          <cell r="A17546" t="str">
            <v>Bn-A05-p3650066</v>
          </cell>
          <cell r="B17546" t="str">
            <v>chrAnn_random</v>
          </cell>
          <cell r="C17546">
            <v>36716589</v>
          </cell>
        </row>
        <row r="17547">
          <cell r="A17547" t="str">
            <v>seq-new-rs34112</v>
          </cell>
          <cell r="B17547" t="str">
            <v>chrAnn_random</v>
          </cell>
          <cell r="C17547">
            <v>36815689</v>
          </cell>
        </row>
        <row r="17548">
          <cell r="A17548" t="str">
            <v>BnSP11-1-2</v>
          </cell>
          <cell r="B17548" t="str">
            <v>chrAnn_random</v>
          </cell>
          <cell r="C17548">
            <v>36892386</v>
          </cell>
        </row>
        <row r="17549">
          <cell r="A17549" t="str">
            <v>seq-new-rs40362</v>
          </cell>
          <cell r="B17549" t="str">
            <v>chrAnn_random</v>
          </cell>
          <cell r="C17549">
            <v>36897931</v>
          </cell>
        </row>
        <row r="17550">
          <cell r="A17550" t="str">
            <v>Bn-A09-p20215345</v>
          </cell>
          <cell r="B17550" t="str">
            <v>chrAnn_random</v>
          </cell>
          <cell r="C17550">
            <v>36917132</v>
          </cell>
        </row>
        <row r="17551">
          <cell r="A17551" t="str">
            <v>Bn-A03-p6425315</v>
          </cell>
          <cell r="B17551" t="str">
            <v>chrAnn_random</v>
          </cell>
          <cell r="C17551">
            <v>36936171</v>
          </cell>
        </row>
        <row r="17552">
          <cell r="A17552" t="str">
            <v>Bn-A03-p6425858</v>
          </cell>
          <cell r="B17552" t="str">
            <v>chrAnn_random</v>
          </cell>
          <cell r="C17552">
            <v>36936715</v>
          </cell>
        </row>
        <row r="17553">
          <cell r="A17553" t="str">
            <v>Bn-A01-p3279678</v>
          </cell>
          <cell r="B17553" t="str">
            <v>chrAnn_random</v>
          </cell>
          <cell r="C17553">
            <v>37060209</v>
          </cell>
        </row>
        <row r="17554">
          <cell r="A17554" t="str">
            <v>Bn-A01-p20139530</v>
          </cell>
          <cell r="B17554" t="str">
            <v>chrAnn_random</v>
          </cell>
          <cell r="C17554">
            <v>37116164</v>
          </cell>
        </row>
        <row r="17555">
          <cell r="A17555" t="str">
            <v>seq-new-rs28897</v>
          </cell>
          <cell r="B17555" t="str">
            <v>chrAnn_random</v>
          </cell>
          <cell r="C17555">
            <v>37271377</v>
          </cell>
        </row>
        <row r="17556">
          <cell r="A17556" t="str">
            <v>Bn-A09-p10759604</v>
          </cell>
          <cell r="B17556" t="str">
            <v>chrAnn_random</v>
          </cell>
          <cell r="C17556">
            <v>37369723</v>
          </cell>
        </row>
        <row r="17557">
          <cell r="A17557" t="str">
            <v>seq-new-rs25751</v>
          </cell>
          <cell r="B17557" t="str">
            <v>chrAnn_random</v>
          </cell>
          <cell r="C17557">
            <v>37396434</v>
          </cell>
        </row>
        <row r="17558">
          <cell r="A17558" t="str">
            <v>Bn-A01-p9961553</v>
          </cell>
          <cell r="B17558" t="str">
            <v>chrAnn_random</v>
          </cell>
          <cell r="C17558">
            <v>37468586</v>
          </cell>
        </row>
        <row r="17559">
          <cell r="A17559" t="str">
            <v>Bn-A08-p15053710</v>
          </cell>
          <cell r="B17559" t="str">
            <v>chrAnn_random</v>
          </cell>
          <cell r="C17559">
            <v>37531509</v>
          </cell>
        </row>
        <row r="17560">
          <cell r="A17560" t="str">
            <v>seq-new-rs39235</v>
          </cell>
          <cell r="B17560" t="str">
            <v>chrAnn_random</v>
          </cell>
          <cell r="C17560">
            <v>37626973</v>
          </cell>
        </row>
        <row r="17561">
          <cell r="A17561" t="str">
            <v>seq-new-rs43930</v>
          </cell>
          <cell r="B17561" t="str">
            <v>chrAnn_random</v>
          </cell>
          <cell r="C17561">
            <v>37770110</v>
          </cell>
        </row>
        <row r="17562">
          <cell r="A17562" t="str">
            <v>seq-new-rs42585</v>
          </cell>
          <cell r="B17562" t="str">
            <v>chrAnn_random</v>
          </cell>
          <cell r="C17562">
            <v>37770320</v>
          </cell>
        </row>
        <row r="17563">
          <cell r="A17563" t="str">
            <v>seq-new-rs43886</v>
          </cell>
          <cell r="B17563" t="str">
            <v>chrAnn_random</v>
          </cell>
          <cell r="C17563">
            <v>37818517</v>
          </cell>
        </row>
        <row r="17564">
          <cell r="A17564" t="str">
            <v>seq-new-rs36871</v>
          </cell>
          <cell r="B17564" t="str">
            <v>chrAnn_random</v>
          </cell>
          <cell r="C17564">
            <v>37869487</v>
          </cell>
        </row>
        <row r="17565">
          <cell r="A17565" t="str">
            <v>chrAnn_random_37890554</v>
          </cell>
          <cell r="B17565" t="str">
            <v>chrAnn_random</v>
          </cell>
          <cell r="C17565">
            <v>37890504</v>
          </cell>
        </row>
        <row r="17566">
          <cell r="A17566" t="str">
            <v>seq-new-rs44945</v>
          </cell>
          <cell r="B17566" t="str">
            <v>chrAnn_random</v>
          </cell>
          <cell r="C17566">
            <v>37913995</v>
          </cell>
        </row>
        <row r="17567">
          <cell r="A17567" t="str">
            <v>Bn-A08-p13692951</v>
          </cell>
          <cell r="B17567" t="str">
            <v>chrAnn_random</v>
          </cell>
          <cell r="C17567">
            <v>37916396</v>
          </cell>
        </row>
        <row r="17568">
          <cell r="A17568" t="str">
            <v>seq-new-rs35178</v>
          </cell>
          <cell r="B17568" t="str">
            <v>chrAnn_random</v>
          </cell>
          <cell r="C17568">
            <v>37989420</v>
          </cell>
        </row>
        <row r="17569">
          <cell r="A17569" t="str">
            <v>seq-new-rs42858</v>
          </cell>
          <cell r="B17569" t="str">
            <v>chrAnn_random</v>
          </cell>
          <cell r="C17569">
            <v>38034128</v>
          </cell>
        </row>
        <row r="17570">
          <cell r="A17570" t="str">
            <v>seq-new-rs25933</v>
          </cell>
          <cell r="B17570" t="str">
            <v>chrAnn_random</v>
          </cell>
          <cell r="C17570">
            <v>38056370</v>
          </cell>
        </row>
        <row r="17571">
          <cell r="A17571" t="str">
            <v>Bn-Scaffold000104-p98567</v>
          </cell>
          <cell r="B17571" t="str">
            <v>chrAnn_random</v>
          </cell>
          <cell r="C17571">
            <v>38087124</v>
          </cell>
        </row>
        <row r="17572">
          <cell r="A17572" t="str">
            <v>seq-new-rs27916</v>
          </cell>
          <cell r="B17572" t="str">
            <v>chrAnn_random</v>
          </cell>
          <cell r="C17572">
            <v>38114198</v>
          </cell>
        </row>
        <row r="17573">
          <cell r="A17573" t="str">
            <v>Bn-A09-p25884785</v>
          </cell>
          <cell r="B17573" t="str">
            <v>chrAnn_random</v>
          </cell>
          <cell r="C17573">
            <v>38146892</v>
          </cell>
        </row>
        <row r="17574">
          <cell r="A17574" t="str">
            <v>seq-new-rs37580</v>
          </cell>
          <cell r="B17574" t="str">
            <v>chrAnn_random</v>
          </cell>
          <cell r="C17574">
            <v>38267552</v>
          </cell>
        </row>
        <row r="17575">
          <cell r="A17575" t="str">
            <v>seq-new-rs26289</v>
          </cell>
          <cell r="B17575" t="str">
            <v>chrAnn_random</v>
          </cell>
          <cell r="C17575">
            <v>38284068</v>
          </cell>
        </row>
        <row r="17576">
          <cell r="A17576" t="str">
            <v>Bn-A01-p11559064</v>
          </cell>
          <cell r="B17576" t="str">
            <v>chrAnn_random</v>
          </cell>
          <cell r="C17576">
            <v>38288334</v>
          </cell>
        </row>
        <row r="17577">
          <cell r="A17577" t="str">
            <v>seq-new-rs30941</v>
          </cell>
          <cell r="B17577" t="str">
            <v>chrAnn_random</v>
          </cell>
          <cell r="C17577">
            <v>38343358</v>
          </cell>
        </row>
        <row r="17578">
          <cell r="A17578" t="str">
            <v>seq-new-rs42554</v>
          </cell>
          <cell r="B17578" t="str">
            <v>chrAnn_random</v>
          </cell>
          <cell r="C17578">
            <v>38398515</v>
          </cell>
        </row>
        <row r="17579">
          <cell r="A17579" t="str">
            <v>Bn-A09-p14330786</v>
          </cell>
          <cell r="B17579" t="str">
            <v>chrAnn_random</v>
          </cell>
          <cell r="C17579">
            <v>38417327</v>
          </cell>
        </row>
        <row r="17580">
          <cell r="A17580" t="str">
            <v>Bn-A09-p14330816</v>
          </cell>
          <cell r="B17580" t="str">
            <v>chrAnn_random</v>
          </cell>
          <cell r="C17580">
            <v>38417357</v>
          </cell>
        </row>
        <row r="17581">
          <cell r="A17581" t="str">
            <v>seq-new-rs46058</v>
          </cell>
          <cell r="B17581" t="str">
            <v>chrAnn_random</v>
          </cell>
          <cell r="C17581">
            <v>38417784</v>
          </cell>
        </row>
        <row r="17582">
          <cell r="A17582" t="str">
            <v>Bn-A03-p12296442</v>
          </cell>
          <cell r="B17582" t="str">
            <v>chrAnn_random</v>
          </cell>
          <cell r="C17582">
            <v>38554233</v>
          </cell>
        </row>
        <row r="17583">
          <cell r="A17583" t="str">
            <v>seq-new-rs42077</v>
          </cell>
          <cell r="B17583" t="str">
            <v>chrAnn_random</v>
          </cell>
          <cell r="C17583">
            <v>38554383</v>
          </cell>
        </row>
        <row r="17584">
          <cell r="A17584" t="str">
            <v>Bn-A09-p29346712</v>
          </cell>
          <cell r="B17584" t="str">
            <v>chrAnn_random</v>
          </cell>
          <cell r="C17584">
            <v>38699480</v>
          </cell>
        </row>
        <row r="17585">
          <cell r="A17585" t="str">
            <v>Bn-A09-p29348596</v>
          </cell>
          <cell r="B17585" t="str">
            <v>chrAnn_random</v>
          </cell>
          <cell r="C17585">
            <v>38700994</v>
          </cell>
        </row>
        <row r="17586">
          <cell r="A17586" t="str">
            <v>Bn-A08-p16418684</v>
          </cell>
          <cell r="B17586" t="str">
            <v>chrAnn_random</v>
          </cell>
          <cell r="C17586">
            <v>38720142</v>
          </cell>
        </row>
        <row r="17587">
          <cell r="A17587" t="str">
            <v>Bn-A02-p14134708</v>
          </cell>
          <cell r="B17587" t="str">
            <v>chrAnn_random</v>
          </cell>
          <cell r="C17587">
            <v>38782897</v>
          </cell>
        </row>
        <row r="17588">
          <cell r="A17588" t="str">
            <v>Bn-A07-p14780968</v>
          </cell>
          <cell r="B17588" t="str">
            <v>chrAnn_random</v>
          </cell>
          <cell r="C17588">
            <v>38794339</v>
          </cell>
        </row>
        <row r="17589">
          <cell r="A17589" t="str">
            <v>Bn-A01-p7405147</v>
          </cell>
          <cell r="B17589" t="str">
            <v>chrAnn_random</v>
          </cell>
          <cell r="C17589">
            <v>38846193</v>
          </cell>
        </row>
        <row r="17590">
          <cell r="A17590" t="str">
            <v>seq-new-rs35325</v>
          </cell>
          <cell r="B17590" t="str">
            <v>chrAnn_random</v>
          </cell>
          <cell r="C17590">
            <v>38882291</v>
          </cell>
        </row>
        <row r="17591">
          <cell r="A17591" t="str">
            <v>seq-new-rs42650</v>
          </cell>
          <cell r="B17591" t="str">
            <v>chrAnn_random</v>
          </cell>
          <cell r="C17591">
            <v>38935041</v>
          </cell>
        </row>
        <row r="17592">
          <cell r="A17592" t="str">
            <v>seq-new-rs25339</v>
          </cell>
          <cell r="B17592" t="str">
            <v>chrAnn_random</v>
          </cell>
          <cell r="C17592">
            <v>38972840</v>
          </cell>
        </row>
        <row r="17593">
          <cell r="A17593" t="str">
            <v>Bn-A06-p24178982</v>
          </cell>
          <cell r="B17593" t="str">
            <v>chrAnn_random</v>
          </cell>
          <cell r="C17593">
            <v>38984719</v>
          </cell>
        </row>
        <row r="17594">
          <cell r="A17594" t="str">
            <v>Bn-A09-p28822639</v>
          </cell>
          <cell r="B17594" t="str">
            <v>chrAnn_random</v>
          </cell>
          <cell r="C17594">
            <v>39014385</v>
          </cell>
        </row>
        <row r="17595">
          <cell r="A17595" t="str">
            <v>seq-new-rs42717</v>
          </cell>
          <cell r="B17595" t="str">
            <v>chrAnn_random</v>
          </cell>
          <cell r="C17595">
            <v>39031366</v>
          </cell>
        </row>
        <row r="17596">
          <cell r="A17596" t="str">
            <v>seq-new-rs32762</v>
          </cell>
          <cell r="B17596" t="str">
            <v>chrAnn_random</v>
          </cell>
          <cell r="C17596">
            <v>39109421</v>
          </cell>
        </row>
        <row r="17597">
          <cell r="A17597" t="str">
            <v>seq-new-rs39611</v>
          </cell>
          <cell r="B17597" t="str">
            <v>chrAnn_random</v>
          </cell>
          <cell r="C17597">
            <v>39174195</v>
          </cell>
        </row>
        <row r="17598">
          <cell r="A17598" t="str">
            <v>Bn-A01-p15489266</v>
          </cell>
          <cell r="B17598" t="str">
            <v>chrAnn_random</v>
          </cell>
          <cell r="C17598">
            <v>39175701</v>
          </cell>
        </row>
        <row r="17599">
          <cell r="A17599" t="str">
            <v>seq-new-rs29745</v>
          </cell>
          <cell r="B17599" t="str">
            <v>chrAnn_random</v>
          </cell>
          <cell r="C17599">
            <v>39202973</v>
          </cell>
        </row>
        <row r="17600">
          <cell r="A17600" t="str">
            <v>Bn-A09-p11692396</v>
          </cell>
          <cell r="B17600" t="str">
            <v>chrAnn_random</v>
          </cell>
          <cell r="C17600">
            <v>39254963</v>
          </cell>
        </row>
        <row r="17601">
          <cell r="A17601" t="str">
            <v>seq-new-rs40508</v>
          </cell>
          <cell r="B17601" t="str">
            <v>chrAnn_random</v>
          </cell>
          <cell r="C17601">
            <v>39344359</v>
          </cell>
        </row>
        <row r="17602">
          <cell r="A17602" t="str">
            <v>seq-new-rs31850</v>
          </cell>
          <cell r="B17602" t="str">
            <v>chrAnn_random</v>
          </cell>
          <cell r="C17602">
            <v>39375147</v>
          </cell>
        </row>
        <row r="17603">
          <cell r="A17603" t="str">
            <v>Bn-A09-p5298521</v>
          </cell>
          <cell r="B17603" t="str">
            <v>chrAnn_random</v>
          </cell>
          <cell r="C17603">
            <v>39532557</v>
          </cell>
        </row>
        <row r="17604">
          <cell r="A17604" t="str">
            <v>Bn-A02-p9640434</v>
          </cell>
          <cell r="B17604" t="str">
            <v>chrAnn_random</v>
          </cell>
          <cell r="C17604">
            <v>39711339</v>
          </cell>
        </row>
        <row r="17605">
          <cell r="A17605" t="str">
            <v>seq-new-rs34370</v>
          </cell>
          <cell r="B17605" t="str">
            <v>chrAnn_random</v>
          </cell>
          <cell r="C17605">
            <v>39809571</v>
          </cell>
        </row>
        <row r="17606">
          <cell r="A17606" t="str">
            <v>seq-new-rs35053</v>
          </cell>
          <cell r="B17606" t="str">
            <v>chrAnn_random</v>
          </cell>
          <cell r="C17606">
            <v>39809706</v>
          </cell>
        </row>
        <row r="17607">
          <cell r="A17607" t="str">
            <v>seq-new-rs24363</v>
          </cell>
          <cell r="B17607" t="str">
            <v>chrAnn_random</v>
          </cell>
          <cell r="C17607">
            <v>39900823</v>
          </cell>
        </row>
        <row r="17608">
          <cell r="A17608" t="str">
            <v>seq-new-rs47630</v>
          </cell>
          <cell r="B17608" t="str">
            <v>chrAnn_random</v>
          </cell>
          <cell r="C17608">
            <v>39949869</v>
          </cell>
        </row>
        <row r="17609">
          <cell r="A17609" t="str">
            <v>Bn-A05-p6739341</v>
          </cell>
          <cell r="B17609" t="str">
            <v>chrAnn_random</v>
          </cell>
          <cell r="C17609">
            <v>39971914</v>
          </cell>
        </row>
        <row r="17610">
          <cell r="A17610" t="str">
            <v>Bn-A05-p6739093</v>
          </cell>
          <cell r="B17610" t="str">
            <v>chrAnn_random</v>
          </cell>
          <cell r="C17610">
            <v>39972162</v>
          </cell>
        </row>
        <row r="17611">
          <cell r="A17611" t="str">
            <v>Bn-A09-p19718543</v>
          </cell>
          <cell r="B17611" t="str">
            <v>chrAnn_random</v>
          </cell>
          <cell r="C17611">
            <v>40017124</v>
          </cell>
        </row>
        <row r="17612">
          <cell r="A17612" t="str">
            <v>Bn-A09-p19718581</v>
          </cell>
          <cell r="B17612" t="str">
            <v>chrAnn_random</v>
          </cell>
          <cell r="C17612">
            <v>40017162</v>
          </cell>
        </row>
        <row r="17613">
          <cell r="A17613" t="str">
            <v>Bn-A09-p19718831</v>
          </cell>
          <cell r="B17613" t="str">
            <v>chrAnn_random</v>
          </cell>
          <cell r="C17613">
            <v>40017412</v>
          </cell>
        </row>
        <row r="17614">
          <cell r="A17614" t="str">
            <v>Bn-A09-p19725386</v>
          </cell>
          <cell r="B17614" t="str">
            <v>chrAnn_random</v>
          </cell>
          <cell r="C17614">
            <v>40018389</v>
          </cell>
        </row>
        <row r="17615">
          <cell r="A17615" t="str">
            <v>Bn-A03-p19359327</v>
          </cell>
          <cell r="B17615" t="str">
            <v>chrAnn_random</v>
          </cell>
          <cell r="C17615">
            <v>40035961</v>
          </cell>
        </row>
        <row r="17616">
          <cell r="A17616" t="str">
            <v>Bn-A01-p27293125</v>
          </cell>
          <cell r="B17616" t="str">
            <v>chrAnn_random</v>
          </cell>
          <cell r="C17616">
            <v>40046839</v>
          </cell>
        </row>
        <row r="17617">
          <cell r="A17617" t="str">
            <v>seq-new-rs23323</v>
          </cell>
          <cell r="B17617" t="str">
            <v>chrAnn_random</v>
          </cell>
          <cell r="C17617">
            <v>40108758</v>
          </cell>
        </row>
        <row r="17618">
          <cell r="A17618" t="str">
            <v>Bn-A07-p7088617</v>
          </cell>
          <cell r="B17618" t="str">
            <v>chrAnn_random</v>
          </cell>
          <cell r="C17618">
            <v>40110657</v>
          </cell>
        </row>
        <row r="17619">
          <cell r="A17619" t="str">
            <v>seq-new-rs43814</v>
          </cell>
          <cell r="B17619" t="str">
            <v>chrAnn_random</v>
          </cell>
          <cell r="C17619">
            <v>40133494</v>
          </cell>
        </row>
        <row r="17620">
          <cell r="A17620" t="str">
            <v>Bn-A08-p17449410</v>
          </cell>
          <cell r="B17620" t="str">
            <v>chrAnn_random</v>
          </cell>
          <cell r="C17620">
            <v>40237909</v>
          </cell>
        </row>
        <row r="17621">
          <cell r="A17621" t="str">
            <v>seq-new-rs37241</v>
          </cell>
          <cell r="B17621" t="str">
            <v>chrAnn_random</v>
          </cell>
          <cell r="C17621">
            <v>40329829</v>
          </cell>
        </row>
        <row r="17622">
          <cell r="A17622" t="str">
            <v>seq-new-rs41822</v>
          </cell>
          <cell r="B17622" t="str">
            <v>chrAnn_random</v>
          </cell>
          <cell r="C17622">
            <v>40338465</v>
          </cell>
        </row>
        <row r="17623">
          <cell r="A17623" t="str">
            <v>Bn-A09-p28026997</v>
          </cell>
          <cell r="B17623" t="str">
            <v>chrAnn_random</v>
          </cell>
          <cell r="C17623">
            <v>40451703</v>
          </cell>
        </row>
        <row r="17624">
          <cell r="A17624" t="str">
            <v>seq-new-rs31878</v>
          </cell>
          <cell r="B17624" t="str">
            <v>chrAnn_random</v>
          </cell>
          <cell r="C17624">
            <v>40452503</v>
          </cell>
        </row>
        <row r="17625">
          <cell r="A17625" t="str">
            <v>seq-new-rs28577</v>
          </cell>
          <cell r="B17625" t="str">
            <v>chrAnn_random</v>
          </cell>
          <cell r="C17625">
            <v>40488020</v>
          </cell>
        </row>
        <row r="17626">
          <cell r="A17626" t="str">
            <v>seq-new-rs35600</v>
          </cell>
          <cell r="B17626" t="str">
            <v>chrAnn_random</v>
          </cell>
          <cell r="C17626">
            <v>40559530</v>
          </cell>
        </row>
        <row r="17627">
          <cell r="A17627" t="str">
            <v>seq-new-rs44864</v>
          </cell>
          <cell r="B17627" t="str">
            <v>chrAnn_random</v>
          </cell>
          <cell r="C17627">
            <v>40580497</v>
          </cell>
        </row>
        <row r="17628">
          <cell r="A17628" t="str">
            <v>Bn-A03-p23596892</v>
          </cell>
          <cell r="B17628" t="str">
            <v>chrAnn_random</v>
          </cell>
          <cell r="C17628">
            <v>40595121</v>
          </cell>
        </row>
        <row r="17629">
          <cell r="A17629" t="str">
            <v>Bn-A09-p4776093</v>
          </cell>
          <cell r="B17629" t="str">
            <v>chrAnn_random</v>
          </cell>
          <cell r="C17629">
            <v>40618044</v>
          </cell>
        </row>
        <row r="17630">
          <cell r="A17630" t="str">
            <v>seq-new-rs35229</v>
          </cell>
          <cell r="B17630" t="str">
            <v>chrAnn_random</v>
          </cell>
          <cell r="C17630">
            <v>40643543</v>
          </cell>
        </row>
        <row r="17631">
          <cell r="A17631" t="str">
            <v>seq-new-rs33495</v>
          </cell>
          <cell r="B17631" t="str">
            <v>chrAnn_random</v>
          </cell>
          <cell r="C17631">
            <v>40681125</v>
          </cell>
        </row>
        <row r="17632">
          <cell r="A17632" t="str">
            <v>seq-new-rs34330</v>
          </cell>
          <cell r="B17632" t="str">
            <v>chrAnn_random</v>
          </cell>
          <cell r="C17632">
            <v>40738409</v>
          </cell>
        </row>
        <row r="17633">
          <cell r="A17633" t="str">
            <v>Bn-A01-p7582017</v>
          </cell>
          <cell r="B17633" t="str">
            <v>chrAnn_random</v>
          </cell>
          <cell r="C17633">
            <v>40769249</v>
          </cell>
        </row>
        <row r="17634">
          <cell r="A17634" t="str">
            <v>seq-new-rs31285</v>
          </cell>
          <cell r="B17634" t="str">
            <v>chrAnn_random</v>
          </cell>
          <cell r="C17634">
            <v>40776287</v>
          </cell>
        </row>
        <row r="17635">
          <cell r="A17635" t="str">
            <v>Bn-A05-p16240970</v>
          </cell>
          <cell r="B17635" t="str">
            <v>chrAnn_random</v>
          </cell>
          <cell r="C17635">
            <v>40821395</v>
          </cell>
        </row>
        <row r="17636">
          <cell r="A17636" t="str">
            <v>seq-new-rs41959</v>
          </cell>
          <cell r="B17636" t="str">
            <v>chrAnn_random</v>
          </cell>
          <cell r="C17636">
            <v>40856244</v>
          </cell>
        </row>
        <row r="17637">
          <cell r="A17637" t="str">
            <v>seq-new-rs46526</v>
          </cell>
          <cell r="B17637" t="str">
            <v>chrAnn_random</v>
          </cell>
          <cell r="C17637">
            <v>40887027</v>
          </cell>
        </row>
        <row r="17638">
          <cell r="A17638" t="str">
            <v>Bn-A03-p19526788</v>
          </cell>
          <cell r="B17638" t="str">
            <v>chrAnn_random</v>
          </cell>
          <cell r="C17638">
            <v>40887879</v>
          </cell>
        </row>
        <row r="17639">
          <cell r="A17639" t="str">
            <v>seq-new-rs33188</v>
          </cell>
          <cell r="B17639" t="str">
            <v>chrAnn_random</v>
          </cell>
          <cell r="C17639">
            <v>40908087</v>
          </cell>
        </row>
        <row r="17640">
          <cell r="A17640" t="str">
            <v>seq-new-rs29863</v>
          </cell>
          <cell r="B17640" t="str">
            <v>chrAnn_random</v>
          </cell>
          <cell r="C17640">
            <v>40910677</v>
          </cell>
        </row>
        <row r="17641">
          <cell r="A17641" t="str">
            <v>seq-new-rs44412</v>
          </cell>
          <cell r="B17641" t="str">
            <v>chrAnn_random</v>
          </cell>
          <cell r="C17641">
            <v>41047836</v>
          </cell>
        </row>
        <row r="17642">
          <cell r="A17642" t="str">
            <v>seq-new-rs30022</v>
          </cell>
          <cell r="B17642" t="str">
            <v>chrAnn_random</v>
          </cell>
          <cell r="C17642">
            <v>41076781</v>
          </cell>
        </row>
        <row r="17643">
          <cell r="A17643" t="str">
            <v>seq-new-rs23197</v>
          </cell>
          <cell r="B17643" t="str">
            <v>chrAnn_random</v>
          </cell>
          <cell r="C17643">
            <v>41156392</v>
          </cell>
        </row>
        <row r="17644">
          <cell r="A17644" t="str">
            <v>seq-new-rs38757</v>
          </cell>
          <cell r="B17644" t="str">
            <v>chrAnn_random</v>
          </cell>
          <cell r="C17644">
            <v>41165509</v>
          </cell>
        </row>
        <row r="17645">
          <cell r="A17645" t="str">
            <v>seq-new-rs36187</v>
          </cell>
          <cell r="B17645" t="str">
            <v>chrAnn_random</v>
          </cell>
          <cell r="C17645">
            <v>41367399</v>
          </cell>
        </row>
        <row r="17646">
          <cell r="A17646" t="str">
            <v>seq-new-rs26507</v>
          </cell>
          <cell r="B17646" t="str">
            <v>chrAnn_random</v>
          </cell>
          <cell r="C17646">
            <v>41408016</v>
          </cell>
        </row>
        <row r="17647">
          <cell r="A17647" t="str">
            <v>seq-new-rs46592</v>
          </cell>
          <cell r="B17647" t="str">
            <v>chrAnn_random</v>
          </cell>
          <cell r="C17647">
            <v>41464852</v>
          </cell>
        </row>
        <row r="17648">
          <cell r="A17648" t="str">
            <v>Bn-A03-p22227279</v>
          </cell>
          <cell r="B17648" t="str">
            <v>chrAnn_random</v>
          </cell>
          <cell r="C17648">
            <v>41468694</v>
          </cell>
        </row>
        <row r="17649">
          <cell r="A17649" t="str">
            <v>seq-new-rs35074</v>
          </cell>
          <cell r="B17649" t="str">
            <v>chrAnn_random</v>
          </cell>
          <cell r="C17649">
            <v>41546086</v>
          </cell>
        </row>
        <row r="17650">
          <cell r="A17650" t="str">
            <v>seq-new-rs42311</v>
          </cell>
          <cell r="B17650" t="str">
            <v>chrAnn_random</v>
          </cell>
          <cell r="C17650">
            <v>41589866</v>
          </cell>
        </row>
        <row r="17651">
          <cell r="A17651" t="str">
            <v>seq-new-rs45918</v>
          </cell>
          <cell r="B17651" t="str">
            <v>chrAnn_random</v>
          </cell>
          <cell r="C17651">
            <v>41624342</v>
          </cell>
        </row>
        <row r="17652">
          <cell r="A17652" t="str">
            <v>Bn-A02-p22702484</v>
          </cell>
          <cell r="B17652" t="str">
            <v>chrAnn_random</v>
          </cell>
          <cell r="C17652">
            <v>41642117</v>
          </cell>
        </row>
        <row r="17653">
          <cell r="A17653" t="str">
            <v>Bn-A03-p19564333</v>
          </cell>
          <cell r="B17653" t="str">
            <v>chrAnn_random</v>
          </cell>
          <cell r="C17653">
            <v>41680121</v>
          </cell>
        </row>
        <row r="17654">
          <cell r="A17654" t="str">
            <v>Bn-A03-p19564317</v>
          </cell>
          <cell r="B17654" t="str">
            <v>chrAnn_random</v>
          </cell>
          <cell r="C17654">
            <v>41680137</v>
          </cell>
        </row>
        <row r="17655">
          <cell r="A17655" t="str">
            <v>Bn-A06-p24567939</v>
          </cell>
          <cell r="B17655" t="str">
            <v>chrAnn_random</v>
          </cell>
          <cell r="C17655">
            <v>41817362</v>
          </cell>
        </row>
        <row r="17656">
          <cell r="A17656" t="str">
            <v>Bn-A04-p455869</v>
          </cell>
          <cell r="B17656" t="str">
            <v>chrAnn_random</v>
          </cell>
          <cell r="C17656">
            <v>41923299</v>
          </cell>
        </row>
        <row r="17657">
          <cell r="A17657" t="str">
            <v>seq-new-rs25267</v>
          </cell>
          <cell r="B17657" t="str">
            <v>chrAnn_random</v>
          </cell>
          <cell r="C17657">
            <v>42025468</v>
          </cell>
        </row>
        <row r="17658">
          <cell r="A17658" t="str">
            <v>Bn-scaff_16197_1-p49755</v>
          </cell>
          <cell r="B17658" t="str">
            <v>chrAnn_random</v>
          </cell>
          <cell r="C17658">
            <v>42123788</v>
          </cell>
        </row>
        <row r="17659">
          <cell r="A17659" t="str">
            <v>seq-new-rs41339</v>
          </cell>
          <cell r="B17659" t="str">
            <v>chrAnn_random</v>
          </cell>
          <cell r="C17659">
            <v>42129235</v>
          </cell>
        </row>
        <row r="17660">
          <cell r="A17660" t="str">
            <v>seq-new-rs26351</v>
          </cell>
          <cell r="B17660" t="str">
            <v>chrAnn_random</v>
          </cell>
          <cell r="C17660">
            <v>42168515</v>
          </cell>
        </row>
        <row r="17661">
          <cell r="A17661" t="str">
            <v>seq-new-rs33019</v>
          </cell>
          <cell r="B17661" t="str">
            <v>chrAnn_random</v>
          </cell>
          <cell r="C17661">
            <v>42282947</v>
          </cell>
        </row>
        <row r="17662">
          <cell r="A17662" t="str">
            <v>seq-new-rs38329</v>
          </cell>
          <cell r="B17662" t="str">
            <v>chrAnn_random</v>
          </cell>
          <cell r="C17662">
            <v>42283427</v>
          </cell>
        </row>
        <row r="17663">
          <cell r="A17663" t="str">
            <v>seq-new-rs25562</v>
          </cell>
          <cell r="B17663" t="str">
            <v>chrAnn_random</v>
          </cell>
          <cell r="C17663">
            <v>42591688</v>
          </cell>
        </row>
        <row r="17664">
          <cell r="A17664" t="str">
            <v>seq-new-rs38346</v>
          </cell>
          <cell r="B17664" t="str">
            <v>chrAnn_random</v>
          </cell>
          <cell r="C17664">
            <v>42683601</v>
          </cell>
        </row>
        <row r="17665">
          <cell r="A17665" t="str">
            <v>Bn-A03-p10608519</v>
          </cell>
          <cell r="B17665" t="str">
            <v>chrAnn_random</v>
          </cell>
          <cell r="C17665">
            <v>42749700</v>
          </cell>
        </row>
        <row r="17666">
          <cell r="A17666" t="str">
            <v>seq-new-rs39717</v>
          </cell>
          <cell r="B17666" t="str">
            <v>chrAnn_random</v>
          </cell>
          <cell r="C17666">
            <v>42766630</v>
          </cell>
        </row>
        <row r="17667">
          <cell r="A17667" t="str">
            <v>Bn-A01-p20240780</v>
          </cell>
          <cell r="B17667" t="str">
            <v>chrAnn_random</v>
          </cell>
          <cell r="C17667">
            <v>42768574</v>
          </cell>
        </row>
        <row r="17668">
          <cell r="A17668" t="str">
            <v>seq-new-rs26828</v>
          </cell>
          <cell r="B17668" t="str">
            <v>chrAnn_random</v>
          </cell>
          <cell r="C17668">
            <v>42819757</v>
          </cell>
        </row>
        <row r="17669">
          <cell r="A17669" t="str">
            <v>Bn-A09-p10761012</v>
          </cell>
          <cell r="B17669" t="str">
            <v>chrAnn_random</v>
          </cell>
          <cell r="C17669">
            <v>42828147</v>
          </cell>
        </row>
        <row r="17670">
          <cell r="A17670" t="str">
            <v>seq-new-rs30953</v>
          </cell>
          <cell r="B17670" t="str">
            <v>chrAnn_random</v>
          </cell>
          <cell r="C17670">
            <v>42980754</v>
          </cell>
        </row>
        <row r="17671">
          <cell r="A17671" t="str">
            <v>seq-new-rs36883</v>
          </cell>
          <cell r="B17671" t="str">
            <v>chrAnn_random</v>
          </cell>
          <cell r="C17671">
            <v>43030409</v>
          </cell>
        </row>
        <row r="17672">
          <cell r="A17672" t="str">
            <v>seq-new-rs29579</v>
          </cell>
          <cell r="B17672" t="str">
            <v>chrAnn_random</v>
          </cell>
          <cell r="C17672">
            <v>43090680</v>
          </cell>
        </row>
        <row r="17673">
          <cell r="A17673" t="str">
            <v>seq-new-rs39829</v>
          </cell>
          <cell r="B17673" t="str">
            <v>chrAnn_random</v>
          </cell>
          <cell r="C17673">
            <v>43110987</v>
          </cell>
        </row>
        <row r="17674">
          <cell r="A17674" t="str">
            <v>seq-new-rs42391</v>
          </cell>
          <cell r="B17674" t="str">
            <v>chrAnn_random</v>
          </cell>
          <cell r="C17674">
            <v>43142627</v>
          </cell>
        </row>
        <row r="17675">
          <cell r="A17675" t="str">
            <v>seq-new-rs33267</v>
          </cell>
          <cell r="B17675" t="str">
            <v>chrAnn_random</v>
          </cell>
          <cell r="C17675">
            <v>43205241</v>
          </cell>
        </row>
        <row r="17676">
          <cell r="A17676" t="str">
            <v>seq-new-rs44047</v>
          </cell>
          <cell r="B17676" t="str">
            <v>chrAnn_random</v>
          </cell>
          <cell r="C17676">
            <v>43263761</v>
          </cell>
        </row>
        <row r="17677">
          <cell r="A17677" t="str">
            <v>seq-new-rs43195</v>
          </cell>
          <cell r="B17677" t="str">
            <v>chrAnn_random</v>
          </cell>
          <cell r="C17677">
            <v>43455815</v>
          </cell>
        </row>
        <row r="17678">
          <cell r="A17678" t="str">
            <v>seq-new-rs42220</v>
          </cell>
          <cell r="B17678" t="str">
            <v>chrAnn_random</v>
          </cell>
          <cell r="C17678">
            <v>43481844</v>
          </cell>
        </row>
        <row r="17679">
          <cell r="A17679" t="str">
            <v>Bn-A08-p9718210</v>
          </cell>
          <cell r="B17679" t="str">
            <v>chrAnn_random</v>
          </cell>
          <cell r="C17679">
            <v>43578124</v>
          </cell>
        </row>
        <row r="17680">
          <cell r="A17680" t="str">
            <v>Bn-A08-p3614809</v>
          </cell>
          <cell r="B17680" t="str">
            <v>chrAnn_random</v>
          </cell>
          <cell r="C17680">
            <v>43637030</v>
          </cell>
        </row>
        <row r="17681">
          <cell r="A17681" t="str">
            <v>Bn-A08-p3614725</v>
          </cell>
          <cell r="B17681" t="str">
            <v>chrAnn_random</v>
          </cell>
          <cell r="C17681">
            <v>43637114</v>
          </cell>
        </row>
        <row r="17682">
          <cell r="A17682" t="str">
            <v>Bn-Scaffold000296-p7640</v>
          </cell>
          <cell r="B17682" t="str">
            <v>chrAnn_random</v>
          </cell>
          <cell r="C17682">
            <v>43692308</v>
          </cell>
        </row>
        <row r="17683">
          <cell r="A17683" t="str">
            <v>Bn-Scaffold000296-p7135</v>
          </cell>
          <cell r="B17683" t="str">
            <v>chrAnn_random</v>
          </cell>
          <cell r="C17683">
            <v>43692810</v>
          </cell>
        </row>
        <row r="17684">
          <cell r="A17684" t="str">
            <v>seq-new-rs39158</v>
          </cell>
          <cell r="B17684" t="str">
            <v>chrAnn_random</v>
          </cell>
          <cell r="C17684">
            <v>43738225</v>
          </cell>
        </row>
        <row r="17685">
          <cell r="A17685" t="str">
            <v>seq-new-rs40734</v>
          </cell>
          <cell r="B17685" t="str">
            <v>chrAnn_random</v>
          </cell>
          <cell r="C17685">
            <v>43743184</v>
          </cell>
        </row>
        <row r="17686">
          <cell r="A17686" t="str">
            <v>seq-new-rs40968</v>
          </cell>
          <cell r="B17686" t="str">
            <v>chrAnn_random</v>
          </cell>
          <cell r="C17686">
            <v>43862983</v>
          </cell>
        </row>
        <row r="17687">
          <cell r="A17687" t="str">
            <v>seq-new-rs44359</v>
          </cell>
          <cell r="B17687" t="str">
            <v>chrAnn_random</v>
          </cell>
          <cell r="C17687">
            <v>43997447</v>
          </cell>
        </row>
        <row r="17688">
          <cell r="A17688" t="str">
            <v>seq-new-rs36678</v>
          </cell>
          <cell r="B17688" t="str">
            <v>chrAnn_random</v>
          </cell>
          <cell r="C17688">
            <v>44029974</v>
          </cell>
        </row>
        <row r="17689">
          <cell r="A17689" t="str">
            <v>seq-new-rs44692</v>
          </cell>
          <cell r="B17689" t="str">
            <v>chrAnn_random</v>
          </cell>
          <cell r="C17689">
            <v>44066530</v>
          </cell>
        </row>
        <row r="17690">
          <cell r="A17690" t="str">
            <v>seq-new-rs44467</v>
          </cell>
          <cell r="B17690" t="str">
            <v>chrAnn_random</v>
          </cell>
          <cell r="C17690">
            <v>44175625</v>
          </cell>
        </row>
        <row r="17691">
          <cell r="A17691" t="str">
            <v>seq-new-rs22996</v>
          </cell>
          <cell r="B17691" t="str">
            <v>chrAnn_random</v>
          </cell>
          <cell r="C17691">
            <v>44183449</v>
          </cell>
        </row>
        <row r="17692">
          <cell r="A17692" t="str">
            <v>Bn-A02-p22757902</v>
          </cell>
          <cell r="B17692" t="str">
            <v>chrAnn_random</v>
          </cell>
          <cell r="C17692">
            <v>44203269</v>
          </cell>
        </row>
        <row r="17693">
          <cell r="A17693" t="str">
            <v>Bn-A04-p5967828</v>
          </cell>
          <cell r="B17693" t="str">
            <v>chrAnn_random</v>
          </cell>
          <cell r="C17693">
            <v>44261537</v>
          </cell>
        </row>
        <row r="17694">
          <cell r="A17694" t="str">
            <v>seq-new-rs28373</v>
          </cell>
          <cell r="B17694" t="str">
            <v>chrAnn_random</v>
          </cell>
          <cell r="C17694">
            <v>44292108</v>
          </cell>
        </row>
        <row r="17695">
          <cell r="A17695" t="str">
            <v>seq-new-rs48392</v>
          </cell>
          <cell r="B17695" t="str">
            <v>chrAnn_random</v>
          </cell>
          <cell r="C17695">
            <v>44296755</v>
          </cell>
        </row>
        <row r="17696">
          <cell r="A17696" t="str">
            <v>seq-new-rs38829</v>
          </cell>
          <cell r="B17696" t="str">
            <v>chrAnn_random</v>
          </cell>
          <cell r="C17696">
            <v>44300904</v>
          </cell>
        </row>
        <row r="17697">
          <cell r="A17697" t="str">
            <v>seq-new-rs41089</v>
          </cell>
          <cell r="B17697" t="str">
            <v>chrAnn_random</v>
          </cell>
          <cell r="C17697">
            <v>44316328</v>
          </cell>
        </row>
        <row r="17698">
          <cell r="A17698" t="str">
            <v>seq-new-rs28752</v>
          </cell>
          <cell r="B17698" t="str">
            <v>chrAnn_random</v>
          </cell>
          <cell r="C17698">
            <v>44443311</v>
          </cell>
        </row>
        <row r="17699">
          <cell r="A17699" t="str">
            <v>seq-new-rs26955</v>
          </cell>
          <cell r="B17699" t="str">
            <v>chrAnn_random</v>
          </cell>
          <cell r="C17699">
            <v>44486758</v>
          </cell>
        </row>
        <row r="17700">
          <cell r="A17700" t="str">
            <v>seq-new-rs40620</v>
          </cell>
          <cell r="B17700" t="str">
            <v>chrAnn_random</v>
          </cell>
          <cell r="C17700">
            <v>44523808</v>
          </cell>
        </row>
        <row r="17701">
          <cell r="A17701" t="str">
            <v>seq-new-rs45049</v>
          </cell>
          <cell r="B17701" t="str">
            <v>chrAnn_random</v>
          </cell>
          <cell r="C17701">
            <v>44596142</v>
          </cell>
        </row>
        <row r="17702">
          <cell r="A17702" t="str">
            <v>seq-new-rs25718</v>
          </cell>
          <cell r="B17702" t="str">
            <v>chrAnn_random</v>
          </cell>
          <cell r="C17702">
            <v>44664243</v>
          </cell>
        </row>
        <row r="17703">
          <cell r="A17703" t="str">
            <v>seq-new-rs39828</v>
          </cell>
          <cell r="B17703" t="str">
            <v>chrAnn_random</v>
          </cell>
          <cell r="C17703">
            <v>44690073</v>
          </cell>
        </row>
        <row r="17704">
          <cell r="A17704" t="str">
            <v>Bn-A09-p31629427</v>
          </cell>
          <cell r="B17704" t="str">
            <v>chrAnn_random</v>
          </cell>
          <cell r="C17704">
            <v>44761783</v>
          </cell>
        </row>
        <row r="17705">
          <cell r="A17705" t="str">
            <v>seq-new-rs29603</v>
          </cell>
          <cell r="B17705" t="str">
            <v>chrAnn_random</v>
          </cell>
          <cell r="C17705">
            <v>44833236</v>
          </cell>
        </row>
        <row r="17706">
          <cell r="A17706" t="str">
            <v>seq-new-rs34450</v>
          </cell>
          <cell r="B17706" t="str">
            <v>chrAnn_random</v>
          </cell>
          <cell r="C17706">
            <v>44899779</v>
          </cell>
        </row>
        <row r="17707">
          <cell r="A17707" t="str">
            <v>seq-new-rs30000</v>
          </cell>
          <cell r="B17707" t="str">
            <v>chrAnn_random</v>
          </cell>
          <cell r="C17707">
            <v>44942535</v>
          </cell>
        </row>
        <row r="17708">
          <cell r="A17708" t="str">
            <v>seq-new-rs39867</v>
          </cell>
          <cell r="B17708" t="str">
            <v>chrAnn_random</v>
          </cell>
          <cell r="C17708">
            <v>44991023</v>
          </cell>
        </row>
        <row r="17709">
          <cell r="A17709" t="str">
            <v>seq-new-rs23660</v>
          </cell>
          <cell r="B17709" t="str">
            <v>chrAnn_random</v>
          </cell>
          <cell r="C17709">
            <v>45003902</v>
          </cell>
        </row>
        <row r="17710">
          <cell r="A17710" t="str">
            <v>seq-new-rs41208</v>
          </cell>
          <cell r="B17710" t="str">
            <v>chrAnn_random</v>
          </cell>
          <cell r="C17710">
            <v>45079910</v>
          </cell>
        </row>
        <row r="17711">
          <cell r="A17711" t="str">
            <v>seq-new-rs36536</v>
          </cell>
          <cell r="B17711" t="str">
            <v>chrAnn_random</v>
          </cell>
          <cell r="C17711">
            <v>45116172</v>
          </cell>
        </row>
        <row r="17712">
          <cell r="A17712" t="str">
            <v>seq-new-rs46726</v>
          </cell>
          <cell r="B17712" t="str">
            <v>chrAnn_random</v>
          </cell>
          <cell r="C17712">
            <v>45231230</v>
          </cell>
        </row>
        <row r="17713">
          <cell r="A17713" t="str">
            <v>seq-new-rs38276</v>
          </cell>
          <cell r="B17713" t="str">
            <v>chrAnn_random</v>
          </cell>
          <cell r="C17713">
            <v>45285551</v>
          </cell>
        </row>
        <row r="17714">
          <cell r="A17714" t="str">
            <v>Bn-A07-p6878338</v>
          </cell>
          <cell r="B17714" t="str">
            <v>chrAnn_random</v>
          </cell>
          <cell r="C17714">
            <v>45362908</v>
          </cell>
        </row>
        <row r="17715">
          <cell r="A17715" t="str">
            <v>seq-new-rs48882</v>
          </cell>
          <cell r="B17715" t="str">
            <v>chrAnn_random</v>
          </cell>
          <cell r="C17715">
            <v>45362958</v>
          </cell>
        </row>
        <row r="17716">
          <cell r="A17716" t="str">
            <v>seq-new-rs44104</v>
          </cell>
          <cell r="B17716" t="str">
            <v>chrAnn_random</v>
          </cell>
          <cell r="C17716">
            <v>45387987</v>
          </cell>
        </row>
        <row r="17717">
          <cell r="A17717" t="str">
            <v>seq-new-rs37287</v>
          </cell>
          <cell r="B17717" t="str">
            <v>chrAnn_random</v>
          </cell>
          <cell r="C17717">
            <v>45442205</v>
          </cell>
        </row>
        <row r="17718">
          <cell r="A17718" t="str">
            <v>seq-new-rs27567</v>
          </cell>
          <cell r="B17718" t="str">
            <v>chrAnn_random</v>
          </cell>
          <cell r="C17718">
            <v>45473587</v>
          </cell>
        </row>
        <row r="17719">
          <cell r="A17719" t="str">
            <v>Bn-scaff_20497_1-p50935</v>
          </cell>
          <cell r="B17719" t="str">
            <v>chrAnn_random</v>
          </cell>
          <cell r="C17719">
            <v>45507508</v>
          </cell>
        </row>
        <row r="17720">
          <cell r="A17720" t="str">
            <v>seq-new-rs32362</v>
          </cell>
          <cell r="B17720" t="str">
            <v>chrAnn_random</v>
          </cell>
          <cell r="C17720">
            <v>45516233</v>
          </cell>
        </row>
        <row r="17721">
          <cell r="A17721" t="str">
            <v>seq-new-rs25347</v>
          </cell>
          <cell r="B17721" t="str">
            <v>chrAnn_random</v>
          </cell>
          <cell r="C17721">
            <v>45529261</v>
          </cell>
        </row>
        <row r="17722">
          <cell r="A17722" t="str">
            <v>Bn-scaff_17996_1-p204422</v>
          </cell>
          <cell r="B17722" t="str">
            <v>chrAnn_random</v>
          </cell>
          <cell r="C17722">
            <v>45535330</v>
          </cell>
        </row>
        <row r="17723">
          <cell r="A17723" t="str">
            <v>seq-new-rs44723</v>
          </cell>
          <cell r="B17723" t="str">
            <v>chrAnn_random</v>
          </cell>
          <cell r="C17723">
            <v>45691122</v>
          </cell>
        </row>
        <row r="17724">
          <cell r="A17724" t="str">
            <v>Bn-A01-p23181293</v>
          </cell>
          <cell r="B17724" t="str">
            <v>chrAnn_random</v>
          </cell>
          <cell r="C17724">
            <v>45692464</v>
          </cell>
        </row>
        <row r="17725">
          <cell r="A17725" t="str">
            <v>seq-new-rs41248</v>
          </cell>
          <cell r="B17725" t="str">
            <v>chrAnn_random</v>
          </cell>
          <cell r="C17725">
            <v>45692475</v>
          </cell>
        </row>
        <row r="17726">
          <cell r="A17726" t="str">
            <v>seq-new-rs44573</v>
          </cell>
          <cell r="B17726" t="str">
            <v>chrAnn_random</v>
          </cell>
          <cell r="C17726">
            <v>45875936</v>
          </cell>
        </row>
        <row r="17727">
          <cell r="A17727" t="str">
            <v>seq-new-rs36796</v>
          </cell>
          <cell r="B17727" t="str">
            <v>chrAnn_random</v>
          </cell>
          <cell r="C17727">
            <v>45885027</v>
          </cell>
        </row>
        <row r="17728">
          <cell r="A17728" t="str">
            <v>seq-new-rs41162</v>
          </cell>
          <cell r="B17728" t="str">
            <v>chrAnn_random</v>
          </cell>
          <cell r="C17728">
            <v>45980544</v>
          </cell>
        </row>
        <row r="17729">
          <cell r="A17729" t="str">
            <v>seq-new-rs38498</v>
          </cell>
          <cell r="B17729" t="str">
            <v>chrAnn_random</v>
          </cell>
          <cell r="C17729">
            <v>45985495</v>
          </cell>
        </row>
        <row r="17730">
          <cell r="A17730" t="str">
            <v>seq-new-rs29113</v>
          </cell>
          <cell r="B17730" t="str">
            <v>chrAnn_random</v>
          </cell>
          <cell r="C17730">
            <v>46031607</v>
          </cell>
        </row>
        <row r="17731">
          <cell r="A17731" t="str">
            <v>seq-new-rs37856</v>
          </cell>
          <cell r="B17731" t="str">
            <v>chrAnn_random</v>
          </cell>
          <cell r="C17731">
            <v>46059523</v>
          </cell>
        </row>
        <row r="17732">
          <cell r="A17732" t="str">
            <v>seq-new-rs26558</v>
          </cell>
          <cell r="B17732" t="str">
            <v>chrAnn_random</v>
          </cell>
          <cell r="C17732">
            <v>46108351</v>
          </cell>
        </row>
        <row r="17733">
          <cell r="A17733" t="str">
            <v>seq-new-rs46953</v>
          </cell>
          <cell r="B17733" t="str">
            <v>chrAnn_random</v>
          </cell>
          <cell r="C17733">
            <v>46121080</v>
          </cell>
        </row>
        <row r="17734">
          <cell r="A17734" t="str">
            <v>Bn-A03-p27419285</v>
          </cell>
          <cell r="B17734" t="str">
            <v>chrAnn_random</v>
          </cell>
          <cell r="C17734">
            <v>46146671</v>
          </cell>
        </row>
        <row r="17735">
          <cell r="A17735" t="str">
            <v>seq-new-rs36428</v>
          </cell>
          <cell r="B17735" t="str">
            <v>chrAnn_random</v>
          </cell>
          <cell r="C17735">
            <v>46211172</v>
          </cell>
        </row>
        <row r="17736">
          <cell r="A17736" t="str">
            <v>seq-new-rs28329</v>
          </cell>
          <cell r="B17736" t="str">
            <v>chrAnn_random</v>
          </cell>
          <cell r="C17736">
            <v>46288032</v>
          </cell>
        </row>
        <row r="17737">
          <cell r="A17737" t="str">
            <v>Bn-A05-p12170375</v>
          </cell>
          <cell r="B17737" t="str">
            <v>chrAnn_random</v>
          </cell>
          <cell r="C17737">
            <v>46326724</v>
          </cell>
        </row>
        <row r="17738">
          <cell r="A17738" t="str">
            <v>Bn-A05-p16477848</v>
          </cell>
          <cell r="B17738" t="str">
            <v>chrAnn_random</v>
          </cell>
          <cell r="C17738">
            <v>46370155</v>
          </cell>
        </row>
        <row r="17739">
          <cell r="A17739" t="str">
            <v>seq-new-rs35579</v>
          </cell>
          <cell r="B17739" t="str">
            <v>chrAnn_random</v>
          </cell>
          <cell r="C17739">
            <v>46370503</v>
          </cell>
        </row>
        <row r="17740">
          <cell r="A17740" t="str">
            <v>seq-new-rs49118</v>
          </cell>
          <cell r="B17740" t="str">
            <v>chrAnn_random</v>
          </cell>
          <cell r="C17740">
            <v>46396185</v>
          </cell>
        </row>
        <row r="17741">
          <cell r="A17741" t="str">
            <v>seq-new-rs23965</v>
          </cell>
          <cell r="B17741" t="str">
            <v>chrAnn_random</v>
          </cell>
          <cell r="C17741">
            <v>46425833</v>
          </cell>
        </row>
        <row r="17742">
          <cell r="A17742" t="str">
            <v>seq-new-rs31669</v>
          </cell>
          <cell r="B17742" t="str">
            <v>chrAnn_random</v>
          </cell>
          <cell r="C17742">
            <v>46456599</v>
          </cell>
        </row>
        <row r="17743">
          <cell r="A17743" t="str">
            <v>seq-new-rs30040</v>
          </cell>
          <cell r="B17743" t="str">
            <v>chrAnn_random</v>
          </cell>
          <cell r="C17743">
            <v>46577183</v>
          </cell>
        </row>
        <row r="17744">
          <cell r="A17744" t="str">
            <v>seq-new-rs43984</v>
          </cell>
          <cell r="B17744" t="str">
            <v>chrAnn_random</v>
          </cell>
          <cell r="C17744">
            <v>46629710</v>
          </cell>
        </row>
        <row r="17745">
          <cell r="A17745" t="str">
            <v>Bn-A10-p2947958</v>
          </cell>
          <cell r="B17745" t="str">
            <v>chrAnn_random</v>
          </cell>
          <cell r="C17745">
            <v>46714098</v>
          </cell>
        </row>
        <row r="17746">
          <cell r="A17746" t="str">
            <v>Bn-A07-p15872578</v>
          </cell>
          <cell r="B17746" t="str">
            <v>chrAnn_random</v>
          </cell>
          <cell r="C17746">
            <v>46761039</v>
          </cell>
        </row>
        <row r="17747">
          <cell r="A17747" t="str">
            <v>Bn-scaff_15712_5-p20803</v>
          </cell>
          <cell r="B17747" t="str">
            <v>chrAnn_random</v>
          </cell>
          <cell r="C17747">
            <v>46815412</v>
          </cell>
        </row>
        <row r="17748">
          <cell r="A17748" t="str">
            <v>seq-new-rs37017</v>
          </cell>
          <cell r="B17748" t="str">
            <v>chrAnn_random</v>
          </cell>
          <cell r="C17748">
            <v>46873283</v>
          </cell>
        </row>
        <row r="17749">
          <cell r="A17749" t="str">
            <v>Bn-A01-p28047872</v>
          </cell>
          <cell r="B17749" t="str">
            <v>chrAnn_random</v>
          </cell>
          <cell r="C17749">
            <v>46902710</v>
          </cell>
        </row>
        <row r="17750">
          <cell r="A17750" t="str">
            <v>seq-new-rs24741</v>
          </cell>
          <cell r="B17750" t="str">
            <v>chrAnn_random</v>
          </cell>
          <cell r="C17750">
            <v>46930580</v>
          </cell>
        </row>
        <row r="17751">
          <cell r="A17751" t="str">
            <v>seq-new-rs29082</v>
          </cell>
          <cell r="B17751" t="str">
            <v>chrAnn_random</v>
          </cell>
          <cell r="C17751">
            <v>46948069</v>
          </cell>
        </row>
        <row r="17752">
          <cell r="A17752" t="str">
            <v>seq-new-rs46425</v>
          </cell>
          <cell r="B17752" t="str">
            <v>chrAnn_random</v>
          </cell>
          <cell r="C17752">
            <v>47016256</v>
          </cell>
        </row>
        <row r="17753">
          <cell r="A17753" t="str">
            <v>Bn-A06-p5315140</v>
          </cell>
          <cell r="B17753" t="str">
            <v>chrAnn_random</v>
          </cell>
          <cell r="C17753">
            <v>47017459</v>
          </cell>
        </row>
        <row r="17754">
          <cell r="A17754" t="str">
            <v>Bn-A06-p5315085</v>
          </cell>
          <cell r="B17754" t="str">
            <v>chrAnn_random</v>
          </cell>
          <cell r="C17754">
            <v>47017503</v>
          </cell>
        </row>
        <row r="17755">
          <cell r="A17755" t="str">
            <v>seq-new-rs44710</v>
          </cell>
          <cell r="B17755" t="str">
            <v>chrAnn_random</v>
          </cell>
          <cell r="C17755">
            <v>47229380</v>
          </cell>
        </row>
        <row r="17756">
          <cell r="A17756" t="str">
            <v>seq-new-rs39622</v>
          </cell>
          <cell r="B17756" t="str">
            <v>chrAnn_random</v>
          </cell>
          <cell r="C17756">
            <v>47336611</v>
          </cell>
        </row>
        <row r="17757">
          <cell r="A17757" t="str">
            <v>chrAnn_random_47444964</v>
          </cell>
          <cell r="B17757" t="str">
            <v>chrAnn_random</v>
          </cell>
          <cell r="C17757">
            <v>47444914</v>
          </cell>
        </row>
        <row r="17758">
          <cell r="A17758" t="str">
            <v>chrAnn_random_47445053</v>
          </cell>
          <cell r="B17758" t="str">
            <v>chrAnn_random</v>
          </cell>
          <cell r="C17758">
            <v>47445003</v>
          </cell>
        </row>
        <row r="17759">
          <cell r="A17759" t="str">
            <v>seq-new-rs41726</v>
          </cell>
          <cell r="B17759" t="str">
            <v>chrAnn_random</v>
          </cell>
          <cell r="C17759">
            <v>47445131</v>
          </cell>
        </row>
        <row r="17760">
          <cell r="A17760" t="str">
            <v>chrAnn_random_47446967</v>
          </cell>
          <cell r="B17760" t="str">
            <v>chrAnn_random</v>
          </cell>
          <cell r="C17760">
            <v>47446917</v>
          </cell>
        </row>
        <row r="17761">
          <cell r="A17761" t="str">
            <v>seq-new-rs42971</v>
          </cell>
          <cell r="B17761" t="str">
            <v>chrAnn_random</v>
          </cell>
          <cell r="C17761">
            <v>47447567</v>
          </cell>
        </row>
        <row r="17762">
          <cell r="A17762" t="str">
            <v>Bn-A03-p26121502</v>
          </cell>
          <cell r="B17762" t="str">
            <v>chrAnn_random</v>
          </cell>
          <cell r="C17762">
            <v>47499310</v>
          </cell>
        </row>
        <row r="17763">
          <cell r="A17763" t="str">
            <v>seq-new-rs30759</v>
          </cell>
          <cell r="B17763" t="str">
            <v>chrAnn_random</v>
          </cell>
          <cell r="C17763">
            <v>47500361</v>
          </cell>
        </row>
        <row r="17764">
          <cell r="A17764" t="str">
            <v>seq-new-rs43594</v>
          </cell>
          <cell r="B17764" t="str">
            <v>chrAnn_random</v>
          </cell>
          <cell r="C17764">
            <v>47580322</v>
          </cell>
        </row>
        <row r="17765">
          <cell r="A17765" t="str">
            <v>Bn-A07-p7309287</v>
          </cell>
          <cell r="B17765" t="str">
            <v>chrAnn_random</v>
          </cell>
          <cell r="C17765">
            <v>47658725</v>
          </cell>
        </row>
        <row r="17766">
          <cell r="A17766" t="str">
            <v>seq-new-rs38041</v>
          </cell>
          <cell r="B17766" t="str">
            <v>chrAnn_random</v>
          </cell>
          <cell r="C17766">
            <v>47659133</v>
          </cell>
        </row>
        <row r="17767">
          <cell r="A17767" t="str">
            <v>Bn-A07-p7310644</v>
          </cell>
          <cell r="B17767" t="str">
            <v>chrAnn_random</v>
          </cell>
          <cell r="C17767">
            <v>47660130</v>
          </cell>
        </row>
        <row r="17768">
          <cell r="A17768" t="str">
            <v>seq-new-rs33725</v>
          </cell>
          <cell r="B17768" t="str">
            <v>chrAnn_random</v>
          </cell>
          <cell r="C17768">
            <v>47780370</v>
          </cell>
        </row>
        <row r="17769">
          <cell r="A17769" t="str">
            <v>seq-new-rs41466</v>
          </cell>
          <cell r="B17769" t="str">
            <v>chrAnn_random</v>
          </cell>
          <cell r="C17769">
            <v>47790902</v>
          </cell>
        </row>
        <row r="17770">
          <cell r="A17770" t="str">
            <v>seq-new-rs27517</v>
          </cell>
          <cell r="B17770" t="str">
            <v>chrAnn_random</v>
          </cell>
          <cell r="C17770">
            <v>47856750</v>
          </cell>
        </row>
        <row r="17771">
          <cell r="A17771" t="str">
            <v>seq-new-rs35396</v>
          </cell>
          <cell r="B17771" t="str">
            <v>chrAnn_random</v>
          </cell>
          <cell r="C17771">
            <v>47874078</v>
          </cell>
        </row>
        <row r="17772">
          <cell r="A17772" t="str">
            <v>seq-new-rs44533</v>
          </cell>
          <cell r="B17772" t="str">
            <v>chrAnn_random</v>
          </cell>
          <cell r="C17772">
            <v>47967711</v>
          </cell>
        </row>
        <row r="17773">
          <cell r="A17773" t="str">
            <v>Bn-A04-p11693521</v>
          </cell>
          <cell r="B17773" t="str">
            <v>chrAnn_random</v>
          </cell>
          <cell r="C17773">
            <v>47972321</v>
          </cell>
        </row>
        <row r="17774">
          <cell r="A17774" t="str">
            <v>seq-new-rs32581</v>
          </cell>
          <cell r="B17774" t="str">
            <v>chrAnn_random</v>
          </cell>
          <cell r="C17774">
            <v>48031895</v>
          </cell>
        </row>
        <row r="17775">
          <cell r="A17775" t="str">
            <v>seq-new-rs29197</v>
          </cell>
          <cell r="B17775" t="str">
            <v>chrAnn_random</v>
          </cell>
          <cell r="C17775">
            <v>48091115</v>
          </cell>
        </row>
        <row r="17776">
          <cell r="A17776" t="str">
            <v>seq-new-rs37291</v>
          </cell>
          <cell r="B17776" t="str">
            <v>chrAnn_random</v>
          </cell>
          <cell r="C17776">
            <v>48103070</v>
          </cell>
        </row>
        <row r="17777">
          <cell r="A17777" t="str">
            <v>seq-new-rs31816</v>
          </cell>
          <cell r="B17777" t="str">
            <v>chrAnn_random</v>
          </cell>
          <cell r="C17777">
            <v>48162222</v>
          </cell>
        </row>
        <row r="17778">
          <cell r="A17778" t="str">
            <v>seq-new-rs38828</v>
          </cell>
          <cell r="B17778" t="str">
            <v>chrAnn_random</v>
          </cell>
          <cell r="C17778">
            <v>48201398</v>
          </cell>
        </row>
        <row r="17779">
          <cell r="A17779" t="str">
            <v>seq-new-rs44569</v>
          </cell>
          <cell r="B17779" t="str">
            <v>chrAnn_random</v>
          </cell>
          <cell r="C17779">
            <v>48277391</v>
          </cell>
        </row>
        <row r="17780">
          <cell r="A17780" t="str">
            <v>Bn-A03-p23123050</v>
          </cell>
          <cell r="B17780" t="str">
            <v>chrAnn_random</v>
          </cell>
          <cell r="C17780">
            <v>48424337</v>
          </cell>
        </row>
        <row r="17781">
          <cell r="A17781" t="str">
            <v>seq-new-rs37657</v>
          </cell>
          <cell r="B17781" t="str">
            <v>chrAnn_random</v>
          </cell>
          <cell r="C17781">
            <v>48578786</v>
          </cell>
        </row>
        <row r="17782">
          <cell r="A17782" t="str">
            <v>Bn-A02-p10930249</v>
          </cell>
          <cell r="B17782" t="str">
            <v>chrAnn_random</v>
          </cell>
          <cell r="C17782">
            <v>48579620</v>
          </cell>
        </row>
        <row r="17783">
          <cell r="A17783" t="str">
            <v>seq-new-rs27438</v>
          </cell>
          <cell r="B17783" t="str">
            <v>chrC01</v>
          </cell>
          <cell r="C17783">
            <v>3361</v>
          </cell>
        </row>
        <row r="17784">
          <cell r="A17784" t="str">
            <v>seq-new-rs35019</v>
          </cell>
          <cell r="B17784" t="str">
            <v>chrC01</v>
          </cell>
          <cell r="C17784">
            <v>11749</v>
          </cell>
        </row>
        <row r="17785">
          <cell r="A17785" t="str">
            <v>Bn-scaff_19244_1-p53159</v>
          </cell>
          <cell r="B17785" t="str">
            <v>chrC01</v>
          </cell>
          <cell r="C17785">
            <v>17703</v>
          </cell>
        </row>
        <row r="17786">
          <cell r="A17786" t="str">
            <v>seq-new-rs36507</v>
          </cell>
          <cell r="B17786" t="str">
            <v>chrC01</v>
          </cell>
          <cell r="C17786">
            <v>35535</v>
          </cell>
        </row>
        <row r="17787">
          <cell r="A17787" t="str">
            <v>seq-new-rs42442</v>
          </cell>
          <cell r="B17787" t="str">
            <v>chrC01</v>
          </cell>
          <cell r="C17787">
            <v>43149</v>
          </cell>
        </row>
        <row r="17788">
          <cell r="A17788" t="str">
            <v>seq-new-rs33439</v>
          </cell>
          <cell r="B17788" t="str">
            <v>chrC01</v>
          </cell>
          <cell r="C17788">
            <v>59068</v>
          </cell>
        </row>
        <row r="17789">
          <cell r="A17789" t="str">
            <v>Bn-scaff_19244_1-p123143</v>
          </cell>
          <cell r="B17789" t="str">
            <v>chrC01</v>
          </cell>
          <cell r="C17789">
            <v>84764</v>
          </cell>
        </row>
        <row r="17790">
          <cell r="A17790" t="str">
            <v>Bn-scaff_19244_1-p188091</v>
          </cell>
          <cell r="B17790" t="str">
            <v>chrC01</v>
          </cell>
          <cell r="C17790">
            <v>130584</v>
          </cell>
        </row>
        <row r="17791">
          <cell r="A17791" t="str">
            <v>Bn-scaff_19244_1-p189764</v>
          </cell>
          <cell r="B17791" t="str">
            <v>chrC01</v>
          </cell>
          <cell r="C17791">
            <v>132263</v>
          </cell>
        </row>
        <row r="17792">
          <cell r="A17792" t="str">
            <v>Bn-scaff_19244_1-p208209</v>
          </cell>
          <cell r="B17792" t="str">
            <v>chrC01</v>
          </cell>
          <cell r="C17792">
            <v>150518</v>
          </cell>
        </row>
        <row r="17793">
          <cell r="A17793" t="str">
            <v>seq-new-rs33796</v>
          </cell>
          <cell r="B17793" t="str">
            <v>chrC01</v>
          </cell>
          <cell r="C17793">
            <v>200077</v>
          </cell>
        </row>
        <row r="17794">
          <cell r="A17794" t="str">
            <v>Bn-scaff_19244_1-p270599</v>
          </cell>
          <cell r="B17794" t="str">
            <v>chrC01</v>
          </cell>
          <cell r="C17794">
            <v>208382</v>
          </cell>
        </row>
        <row r="17795">
          <cell r="A17795" t="str">
            <v>Bn-scaff_19244_1-p283272</v>
          </cell>
          <cell r="B17795" t="str">
            <v>chrC01</v>
          </cell>
          <cell r="C17795">
            <v>224248</v>
          </cell>
        </row>
        <row r="17796">
          <cell r="A17796" t="str">
            <v>seq-new-rs46717</v>
          </cell>
          <cell r="B17796" t="str">
            <v>chrC01</v>
          </cell>
          <cell r="C17796">
            <v>236720</v>
          </cell>
        </row>
        <row r="17797">
          <cell r="A17797" t="str">
            <v>Bn-scaff_19244_1-p304991</v>
          </cell>
          <cell r="B17797" t="str">
            <v>chrC01</v>
          </cell>
          <cell r="C17797">
            <v>247120</v>
          </cell>
        </row>
        <row r="17798">
          <cell r="A17798" t="str">
            <v>seq-new-rs32482</v>
          </cell>
          <cell r="B17798" t="str">
            <v>chrC01</v>
          </cell>
          <cell r="C17798">
            <v>250518</v>
          </cell>
        </row>
        <row r="17799">
          <cell r="A17799" t="str">
            <v>Bn-scaff_19244_1-p328817</v>
          </cell>
          <cell r="B17799" t="str">
            <v>chrC01</v>
          </cell>
          <cell r="C17799">
            <v>267883</v>
          </cell>
        </row>
        <row r="17800">
          <cell r="A17800" t="str">
            <v>seq-new-rs46265</v>
          </cell>
          <cell r="B17800" t="str">
            <v>chrC01</v>
          </cell>
          <cell r="C17800">
            <v>281649</v>
          </cell>
        </row>
        <row r="17801">
          <cell r="A17801" t="str">
            <v>Bn-scaff_19244_1-p352588</v>
          </cell>
          <cell r="B17801" t="str">
            <v>chrC01</v>
          </cell>
          <cell r="C17801">
            <v>290162</v>
          </cell>
        </row>
        <row r="17802">
          <cell r="A17802" t="str">
            <v>Bn-A01-p344884</v>
          </cell>
          <cell r="B17802" t="str">
            <v>chrC01</v>
          </cell>
          <cell r="C17802">
            <v>299922</v>
          </cell>
        </row>
        <row r="17803">
          <cell r="A17803" t="str">
            <v>Bn-scaff_19244_1-p405487</v>
          </cell>
          <cell r="B17803" t="str">
            <v>chrC01</v>
          </cell>
          <cell r="C17803">
            <v>348595</v>
          </cell>
        </row>
        <row r="17804">
          <cell r="A17804" t="str">
            <v>Bn-scaff_19244_1-p408047</v>
          </cell>
          <cell r="B17804" t="str">
            <v>chrC01</v>
          </cell>
          <cell r="C17804">
            <v>351089</v>
          </cell>
        </row>
        <row r="17805">
          <cell r="A17805" t="str">
            <v>Bn-scaff_19244_1-p421204</v>
          </cell>
          <cell r="B17805" t="str">
            <v>chrC01</v>
          </cell>
          <cell r="C17805">
            <v>359814</v>
          </cell>
        </row>
        <row r="17806">
          <cell r="A17806" t="str">
            <v>seq-new-rs47763</v>
          </cell>
          <cell r="B17806" t="str">
            <v>chrC01</v>
          </cell>
          <cell r="C17806">
            <v>361308</v>
          </cell>
        </row>
        <row r="17807">
          <cell r="A17807" t="str">
            <v>seq-new-rs48864</v>
          </cell>
          <cell r="B17807" t="str">
            <v>chrC01</v>
          </cell>
          <cell r="C17807">
            <v>367302</v>
          </cell>
        </row>
        <row r="17808">
          <cell r="A17808" t="str">
            <v>seq-new-rs48399</v>
          </cell>
          <cell r="B17808" t="str">
            <v>chrC01</v>
          </cell>
          <cell r="C17808">
            <v>368515</v>
          </cell>
        </row>
        <row r="17809">
          <cell r="A17809" t="str">
            <v>Bn-scaff_19244_1-p444332</v>
          </cell>
          <cell r="B17809" t="str">
            <v>chrC01</v>
          </cell>
          <cell r="C17809">
            <v>384283</v>
          </cell>
        </row>
        <row r="17810">
          <cell r="A17810" t="str">
            <v>Bn-scaff_19244_1-p451742</v>
          </cell>
          <cell r="B17810" t="str">
            <v>chrC01</v>
          </cell>
          <cell r="C17810">
            <v>391684</v>
          </cell>
        </row>
        <row r="17811">
          <cell r="A17811" t="str">
            <v>Bn-scaff_19244_1-p473038</v>
          </cell>
          <cell r="B17811" t="str">
            <v>chrC01</v>
          </cell>
          <cell r="C17811">
            <v>402344</v>
          </cell>
        </row>
        <row r="17812">
          <cell r="A17812" t="str">
            <v>Bn-scaff_19244_1-p479987</v>
          </cell>
          <cell r="B17812" t="str">
            <v>chrC01</v>
          </cell>
          <cell r="C17812">
            <v>409270</v>
          </cell>
        </row>
        <row r="17813">
          <cell r="A17813" t="str">
            <v>seq-new-rs48462</v>
          </cell>
          <cell r="B17813" t="str">
            <v>chrC01</v>
          </cell>
          <cell r="C17813">
            <v>413202</v>
          </cell>
        </row>
        <row r="17814">
          <cell r="A17814" t="str">
            <v>seq-new-rs40920</v>
          </cell>
          <cell r="B17814" t="str">
            <v>chrC01</v>
          </cell>
          <cell r="C17814">
            <v>422433</v>
          </cell>
        </row>
        <row r="17815">
          <cell r="A17815" t="str">
            <v>seq-new-rs46670</v>
          </cell>
          <cell r="B17815" t="str">
            <v>chrC01</v>
          </cell>
          <cell r="C17815">
            <v>424687</v>
          </cell>
        </row>
        <row r="17816">
          <cell r="A17816" t="str">
            <v>seq-new-rs37003</v>
          </cell>
          <cell r="B17816" t="str">
            <v>chrC01</v>
          </cell>
          <cell r="C17816">
            <v>428890</v>
          </cell>
        </row>
        <row r="17817">
          <cell r="A17817" t="str">
            <v>Bn-scaff_19244_1-p517124</v>
          </cell>
          <cell r="B17817" t="str">
            <v>chrC01</v>
          </cell>
          <cell r="C17817">
            <v>449214</v>
          </cell>
        </row>
        <row r="17818">
          <cell r="A17818" t="str">
            <v>Bn-scaff_19244_1-p579093</v>
          </cell>
          <cell r="B17818" t="str">
            <v>chrC01</v>
          </cell>
          <cell r="C17818">
            <v>500213</v>
          </cell>
        </row>
        <row r="17819">
          <cell r="A17819" t="str">
            <v>Bn-scaff_19244_1-p590137</v>
          </cell>
          <cell r="B17819" t="str">
            <v>chrC01</v>
          </cell>
          <cell r="C17819">
            <v>511421</v>
          </cell>
        </row>
        <row r="17820">
          <cell r="A17820" t="str">
            <v>Bn-scaff_19244_1-p603262</v>
          </cell>
          <cell r="B17820" t="str">
            <v>chrC01</v>
          </cell>
          <cell r="C17820">
            <v>523936</v>
          </cell>
        </row>
        <row r="17821">
          <cell r="A17821" t="str">
            <v>Bn-scaff_19244_1-p607967</v>
          </cell>
          <cell r="B17821" t="str">
            <v>chrC01</v>
          </cell>
          <cell r="C17821">
            <v>528708</v>
          </cell>
        </row>
        <row r="17822">
          <cell r="A17822" t="str">
            <v>Bn-scaff_19244_1-p609485</v>
          </cell>
          <cell r="B17822" t="str">
            <v>chrC01</v>
          </cell>
          <cell r="C17822">
            <v>530205</v>
          </cell>
        </row>
        <row r="17823">
          <cell r="A17823" t="str">
            <v>Bn-scaff_19244_1-p620088</v>
          </cell>
          <cell r="B17823" t="str">
            <v>chrC01</v>
          </cell>
          <cell r="C17823">
            <v>540859</v>
          </cell>
        </row>
        <row r="17824">
          <cell r="A17824" t="str">
            <v>Bn-scaff_19244_1-p620805</v>
          </cell>
          <cell r="B17824" t="str">
            <v>chrC01</v>
          </cell>
          <cell r="C17824">
            <v>541561</v>
          </cell>
        </row>
        <row r="17825">
          <cell r="A17825" t="str">
            <v>Bn-scaff_19244_1-p644336</v>
          </cell>
          <cell r="B17825" t="str">
            <v>chrC01</v>
          </cell>
          <cell r="C17825">
            <v>575566</v>
          </cell>
        </row>
        <row r="17826">
          <cell r="A17826" t="str">
            <v>Bn-scaff_19244_1-p652158</v>
          </cell>
          <cell r="B17826" t="str">
            <v>chrC01</v>
          </cell>
          <cell r="C17826">
            <v>582859</v>
          </cell>
        </row>
        <row r="17827">
          <cell r="A17827" t="str">
            <v>Bn-scaff_19244_1-p679934</v>
          </cell>
          <cell r="B17827" t="str">
            <v>chrC01</v>
          </cell>
          <cell r="C17827">
            <v>611522</v>
          </cell>
        </row>
        <row r="17828">
          <cell r="A17828" t="str">
            <v>Bn-scaff_19244_1-p683537</v>
          </cell>
          <cell r="B17828" t="str">
            <v>chrC01</v>
          </cell>
          <cell r="C17828">
            <v>614867</v>
          </cell>
        </row>
        <row r="17829">
          <cell r="A17829" t="str">
            <v>Bn-scaff_19244_1-p690504</v>
          </cell>
          <cell r="B17829" t="str">
            <v>chrC01</v>
          </cell>
          <cell r="C17829">
            <v>625019</v>
          </cell>
        </row>
        <row r="17830">
          <cell r="A17830" t="str">
            <v>Bn-scaff_19244_1-p692995</v>
          </cell>
          <cell r="B17830" t="str">
            <v>chrC01</v>
          </cell>
          <cell r="C17830">
            <v>627463</v>
          </cell>
        </row>
        <row r="17831">
          <cell r="A17831" t="str">
            <v>Bn-scaff_19244_1-p693772</v>
          </cell>
          <cell r="B17831" t="str">
            <v>chrC01</v>
          </cell>
          <cell r="C17831">
            <v>628240</v>
          </cell>
        </row>
        <row r="17832">
          <cell r="A17832" t="str">
            <v>Bn-scaff_19244_1-p738519</v>
          </cell>
          <cell r="B17832" t="str">
            <v>chrC01</v>
          </cell>
          <cell r="C17832">
            <v>660120</v>
          </cell>
        </row>
        <row r="17833">
          <cell r="A17833" t="str">
            <v>Bn-scaff_19244_1-p741538</v>
          </cell>
          <cell r="B17833" t="str">
            <v>chrC01</v>
          </cell>
          <cell r="C17833">
            <v>663127</v>
          </cell>
        </row>
        <row r="17834">
          <cell r="A17834" t="str">
            <v>Bn-scaff_19244_1-p755070</v>
          </cell>
          <cell r="B17834" t="str">
            <v>chrC01</v>
          </cell>
          <cell r="C17834">
            <v>675392</v>
          </cell>
        </row>
        <row r="17835">
          <cell r="A17835" t="str">
            <v>Bn-scaff_19244_1-p756430</v>
          </cell>
          <cell r="B17835" t="str">
            <v>chrC01</v>
          </cell>
          <cell r="C17835">
            <v>676666</v>
          </cell>
        </row>
        <row r="17836">
          <cell r="A17836" t="str">
            <v>seq-new-rs28455</v>
          </cell>
          <cell r="B17836" t="str">
            <v>chrC01</v>
          </cell>
          <cell r="C17836">
            <v>728342</v>
          </cell>
        </row>
        <row r="17837">
          <cell r="A17837" t="str">
            <v>seq-new-rs29520</v>
          </cell>
          <cell r="B17837" t="str">
            <v>chrC01</v>
          </cell>
          <cell r="C17837">
            <v>733028</v>
          </cell>
        </row>
        <row r="17838">
          <cell r="A17838" t="str">
            <v>seq-new-rs39224</v>
          </cell>
          <cell r="B17838" t="str">
            <v>chrC01</v>
          </cell>
          <cell r="C17838">
            <v>734065</v>
          </cell>
        </row>
        <row r="17839">
          <cell r="A17839" t="str">
            <v>seq-new-rs28460</v>
          </cell>
          <cell r="B17839" t="str">
            <v>chrC01</v>
          </cell>
          <cell r="C17839">
            <v>739995</v>
          </cell>
        </row>
        <row r="17840">
          <cell r="A17840" t="str">
            <v>seq-new-rs40965</v>
          </cell>
          <cell r="B17840" t="str">
            <v>chrC01</v>
          </cell>
          <cell r="C17840">
            <v>754814</v>
          </cell>
        </row>
        <row r="17841">
          <cell r="A17841" t="str">
            <v>seq-new-rs23599</v>
          </cell>
          <cell r="B17841" t="str">
            <v>chrC01</v>
          </cell>
          <cell r="C17841">
            <v>802124</v>
          </cell>
        </row>
        <row r="17842">
          <cell r="A17842" t="str">
            <v>seq-new-rs27602</v>
          </cell>
          <cell r="B17842" t="str">
            <v>chrC01</v>
          </cell>
          <cell r="C17842">
            <v>803929</v>
          </cell>
        </row>
        <row r="17843">
          <cell r="A17843" t="str">
            <v>seq-new-rs45532</v>
          </cell>
          <cell r="B17843" t="str">
            <v>chrC01</v>
          </cell>
          <cell r="C17843">
            <v>847610</v>
          </cell>
        </row>
        <row r="17844">
          <cell r="A17844" t="str">
            <v>seq-new-rs33515</v>
          </cell>
          <cell r="B17844" t="str">
            <v>chrC01</v>
          </cell>
          <cell r="C17844">
            <v>853451</v>
          </cell>
        </row>
        <row r="17845">
          <cell r="A17845" t="str">
            <v>chrC01_869727</v>
          </cell>
          <cell r="B17845" t="str">
            <v>chrC01</v>
          </cell>
          <cell r="C17845">
            <v>869677</v>
          </cell>
        </row>
        <row r="17846">
          <cell r="A17846" t="str">
            <v>chrC01_870018</v>
          </cell>
          <cell r="B17846" t="str">
            <v>chrC01</v>
          </cell>
          <cell r="C17846">
            <v>869968</v>
          </cell>
        </row>
        <row r="17847">
          <cell r="A17847" t="str">
            <v>seq-new-rs24630</v>
          </cell>
          <cell r="B17847" t="str">
            <v>chrC01</v>
          </cell>
          <cell r="C17847">
            <v>875105</v>
          </cell>
        </row>
        <row r="17848">
          <cell r="A17848" t="str">
            <v>seq-new-rs27170</v>
          </cell>
          <cell r="B17848" t="str">
            <v>chrC01</v>
          </cell>
          <cell r="C17848">
            <v>875556</v>
          </cell>
        </row>
        <row r="17849">
          <cell r="A17849" t="str">
            <v>seq-new-rs40446</v>
          </cell>
          <cell r="B17849" t="str">
            <v>chrC01</v>
          </cell>
          <cell r="C17849">
            <v>910606</v>
          </cell>
        </row>
        <row r="17850">
          <cell r="A17850" t="str">
            <v>seq-new-rs34147</v>
          </cell>
          <cell r="B17850" t="str">
            <v>chrC01</v>
          </cell>
          <cell r="C17850">
            <v>917271</v>
          </cell>
        </row>
        <row r="17851">
          <cell r="A17851" t="str">
            <v>seq-new-rs29168</v>
          </cell>
          <cell r="B17851" t="str">
            <v>chrC01</v>
          </cell>
          <cell r="C17851">
            <v>939433</v>
          </cell>
        </row>
        <row r="17852">
          <cell r="A17852" t="str">
            <v>seq-new-rs47320</v>
          </cell>
          <cell r="B17852" t="str">
            <v>chrC01</v>
          </cell>
          <cell r="C17852">
            <v>961634</v>
          </cell>
        </row>
        <row r="17853">
          <cell r="A17853" t="str">
            <v>seq-new-rs30663</v>
          </cell>
          <cell r="B17853" t="str">
            <v>chrC01</v>
          </cell>
          <cell r="C17853">
            <v>988585</v>
          </cell>
        </row>
        <row r="17854">
          <cell r="A17854" t="str">
            <v>Bn-scaff_15838_1-p536524</v>
          </cell>
          <cell r="B17854" t="str">
            <v>chrC01</v>
          </cell>
          <cell r="C17854">
            <v>990191</v>
          </cell>
        </row>
        <row r="17855">
          <cell r="A17855" t="str">
            <v>Bn-scaff_15838_1-p576680</v>
          </cell>
          <cell r="B17855" t="str">
            <v>chrC01</v>
          </cell>
          <cell r="C17855">
            <v>1019016</v>
          </cell>
        </row>
        <row r="17856">
          <cell r="A17856" t="str">
            <v>seq-new-rs44481</v>
          </cell>
          <cell r="B17856" t="str">
            <v>chrC01</v>
          </cell>
          <cell r="C17856">
            <v>1025210</v>
          </cell>
        </row>
        <row r="17857">
          <cell r="A17857" t="str">
            <v>Bn-scaff_15838_1-p614550</v>
          </cell>
          <cell r="B17857" t="str">
            <v>chrC01</v>
          </cell>
          <cell r="C17857">
            <v>1065866</v>
          </cell>
        </row>
        <row r="17858">
          <cell r="A17858" t="str">
            <v>Bn-scaff_15838_1-p628578</v>
          </cell>
          <cell r="B17858" t="str">
            <v>chrC01</v>
          </cell>
          <cell r="C17858">
            <v>1075200</v>
          </cell>
        </row>
        <row r="17859">
          <cell r="A17859" t="str">
            <v>Bn-A01-p975213</v>
          </cell>
          <cell r="B17859" t="str">
            <v>chrC01</v>
          </cell>
          <cell r="C17859">
            <v>1084125</v>
          </cell>
        </row>
        <row r="17860">
          <cell r="A17860" t="str">
            <v>Bn-scaff_15838_1-p641229</v>
          </cell>
          <cell r="B17860" t="str">
            <v>chrC01</v>
          </cell>
          <cell r="C17860">
            <v>1096980</v>
          </cell>
        </row>
        <row r="17861">
          <cell r="A17861" t="str">
            <v>seq-new-rs36417</v>
          </cell>
          <cell r="B17861" t="str">
            <v>chrC01</v>
          </cell>
          <cell r="C17861">
            <v>1099777</v>
          </cell>
        </row>
        <row r="17862">
          <cell r="A17862" t="str">
            <v>seq-new-rs37759</v>
          </cell>
          <cell r="B17862" t="str">
            <v>chrC01</v>
          </cell>
          <cell r="C17862">
            <v>1132062</v>
          </cell>
        </row>
        <row r="17863">
          <cell r="A17863" t="str">
            <v>Bn-scaff_15838_1-p711440</v>
          </cell>
          <cell r="B17863" t="str">
            <v>chrC01</v>
          </cell>
          <cell r="C17863">
            <v>1146416</v>
          </cell>
        </row>
        <row r="17864">
          <cell r="A17864" t="str">
            <v>Bn-scaff_15838_1-p714484</v>
          </cell>
          <cell r="B17864" t="str">
            <v>chrC01</v>
          </cell>
          <cell r="C17864">
            <v>1148730</v>
          </cell>
        </row>
        <row r="17865">
          <cell r="A17865" t="str">
            <v>seq-new-rs48513</v>
          </cell>
          <cell r="B17865" t="str">
            <v>chrC01</v>
          </cell>
          <cell r="C17865">
            <v>1169944</v>
          </cell>
        </row>
        <row r="17866">
          <cell r="A17866" t="str">
            <v>Bn-scaff_15838_1-p747634</v>
          </cell>
          <cell r="B17866" t="str">
            <v>chrC01</v>
          </cell>
          <cell r="C17866">
            <v>1183608</v>
          </cell>
        </row>
        <row r="17867">
          <cell r="A17867" t="str">
            <v>seq-new-rs43053</v>
          </cell>
          <cell r="B17867" t="str">
            <v>chrC01</v>
          </cell>
          <cell r="C17867">
            <v>1196025</v>
          </cell>
        </row>
        <row r="17868">
          <cell r="A17868" t="str">
            <v>seq-new-rs45739</v>
          </cell>
          <cell r="B17868" t="str">
            <v>chrC01</v>
          </cell>
          <cell r="C17868">
            <v>1208983</v>
          </cell>
        </row>
        <row r="17869">
          <cell r="A17869" t="str">
            <v>seq-new-rs47595</v>
          </cell>
          <cell r="B17869" t="str">
            <v>chrC01</v>
          </cell>
          <cell r="C17869">
            <v>1209427</v>
          </cell>
        </row>
        <row r="17870">
          <cell r="A17870" t="str">
            <v>seq-new-rs47297</v>
          </cell>
          <cell r="B17870" t="str">
            <v>chrC01</v>
          </cell>
          <cell r="C17870">
            <v>1218238</v>
          </cell>
        </row>
        <row r="17871">
          <cell r="A17871" t="str">
            <v>Bn-scaff_15838_1-p787184</v>
          </cell>
          <cell r="B17871" t="str">
            <v>chrC01</v>
          </cell>
          <cell r="C17871">
            <v>1221074</v>
          </cell>
        </row>
        <row r="17872">
          <cell r="A17872" t="str">
            <v>Bn-scaff_15838_1-p792117</v>
          </cell>
          <cell r="B17872" t="str">
            <v>chrC01</v>
          </cell>
          <cell r="C17872">
            <v>1226212</v>
          </cell>
        </row>
        <row r="17873">
          <cell r="A17873" t="str">
            <v>Bn-scaff_15838_1-p793528</v>
          </cell>
          <cell r="B17873" t="str">
            <v>chrC01</v>
          </cell>
          <cell r="C17873">
            <v>1227413</v>
          </cell>
        </row>
        <row r="17874">
          <cell r="A17874" t="str">
            <v>Bn-scaff_15838_1-p793596</v>
          </cell>
          <cell r="B17874" t="str">
            <v>chrC01</v>
          </cell>
          <cell r="C17874">
            <v>1227691</v>
          </cell>
        </row>
        <row r="17875">
          <cell r="A17875" t="str">
            <v>Bn-scaff_15838_1-p795693</v>
          </cell>
          <cell r="B17875" t="str">
            <v>chrC01</v>
          </cell>
          <cell r="C17875">
            <v>1229788</v>
          </cell>
        </row>
        <row r="17876">
          <cell r="A17876" t="str">
            <v>seq-new-rs47076</v>
          </cell>
          <cell r="B17876" t="str">
            <v>chrC01</v>
          </cell>
          <cell r="C17876">
            <v>1241014</v>
          </cell>
        </row>
        <row r="17877">
          <cell r="A17877" t="str">
            <v>Bn-scaff_15838_1-p810951</v>
          </cell>
          <cell r="B17877" t="str">
            <v>chrC01</v>
          </cell>
          <cell r="C17877">
            <v>1244614</v>
          </cell>
        </row>
        <row r="17878">
          <cell r="A17878" t="str">
            <v>seq-new-rs47335</v>
          </cell>
          <cell r="B17878" t="str">
            <v>chrC01</v>
          </cell>
          <cell r="C17878">
            <v>1254659</v>
          </cell>
        </row>
        <row r="17879">
          <cell r="A17879" t="str">
            <v>Bn-scaff_15838_1-p822841</v>
          </cell>
          <cell r="B17879" t="str">
            <v>chrC01</v>
          </cell>
          <cell r="C17879">
            <v>1256595</v>
          </cell>
        </row>
        <row r="17880">
          <cell r="A17880" t="str">
            <v>Bn-scaff_15838_1-p830622</v>
          </cell>
          <cell r="B17880" t="str">
            <v>chrC01</v>
          </cell>
          <cell r="C17880">
            <v>1263751</v>
          </cell>
        </row>
        <row r="17881">
          <cell r="A17881" t="str">
            <v>Bn-scaff_15838_1-p841115</v>
          </cell>
          <cell r="B17881" t="str">
            <v>chrC01</v>
          </cell>
          <cell r="C17881">
            <v>1274244</v>
          </cell>
        </row>
        <row r="17882">
          <cell r="A17882" t="str">
            <v>Bn-scaff_15838_1-p861498</v>
          </cell>
          <cell r="B17882" t="str">
            <v>chrC01</v>
          </cell>
          <cell r="C17882">
            <v>1298180</v>
          </cell>
        </row>
        <row r="17883">
          <cell r="A17883" t="str">
            <v>Bn-scaff_15838_1-p867997</v>
          </cell>
          <cell r="B17883" t="str">
            <v>chrC01</v>
          </cell>
          <cell r="C17883">
            <v>1304698</v>
          </cell>
        </row>
        <row r="17884">
          <cell r="A17884" t="str">
            <v>Bn-scaff_15838_1-p868461</v>
          </cell>
          <cell r="B17884" t="str">
            <v>chrC01</v>
          </cell>
          <cell r="C17884">
            <v>1305162</v>
          </cell>
        </row>
        <row r="17885">
          <cell r="A17885" t="str">
            <v>Bn-scaff_15838_1-p868592</v>
          </cell>
          <cell r="B17885" t="str">
            <v>chrC01</v>
          </cell>
          <cell r="C17885">
            <v>1305293</v>
          </cell>
        </row>
        <row r="17886">
          <cell r="A17886" t="str">
            <v>Bn-scaff_15838_1-p869811</v>
          </cell>
          <cell r="B17886" t="str">
            <v>chrC01</v>
          </cell>
          <cell r="C17886">
            <v>1306670</v>
          </cell>
        </row>
        <row r="17887">
          <cell r="A17887" t="str">
            <v>seq-new-rs48092</v>
          </cell>
          <cell r="B17887" t="str">
            <v>chrC01</v>
          </cell>
          <cell r="C17887">
            <v>1319377</v>
          </cell>
        </row>
        <row r="17888">
          <cell r="A17888" t="str">
            <v>Bn-scaff_15838_1-p925510</v>
          </cell>
          <cell r="B17888" t="str">
            <v>chrC01</v>
          </cell>
          <cell r="C17888">
            <v>1321585</v>
          </cell>
        </row>
        <row r="17889">
          <cell r="A17889" t="str">
            <v>seq-new-rs45908</v>
          </cell>
          <cell r="B17889" t="str">
            <v>chrC01</v>
          </cell>
          <cell r="C17889">
            <v>1354674</v>
          </cell>
        </row>
        <row r="17890">
          <cell r="A17890" t="str">
            <v>seq-new-rs47334</v>
          </cell>
          <cell r="B17890" t="str">
            <v>chrC01</v>
          </cell>
          <cell r="C17890">
            <v>1361553</v>
          </cell>
        </row>
        <row r="17891">
          <cell r="A17891" t="str">
            <v>seq-new-rs47071</v>
          </cell>
          <cell r="B17891" t="str">
            <v>chrC01</v>
          </cell>
          <cell r="C17891">
            <v>1373988</v>
          </cell>
        </row>
        <row r="17892">
          <cell r="A17892" t="str">
            <v>seq-new-rs47834</v>
          </cell>
          <cell r="B17892" t="str">
            <v>chrC01</v>
          </cell>
          <cell r="C17892">
            <v>1375209</v>
          </cell>
        </row>
        <row r="17893">
          <cell r="A17893" t="str">
            <v>Bn-scaff_15838_1-p979888</v>
          </cell>
          <cell r="B17893" t="str">
            <v>chrC01</v>
          </cell>
          <cell r="C17893">
            <v>1375276</v>
          </cell>
        </row>
        <row r="17894">
          <cell r="A17894" t="str">
            <v>seq-new-rs48538</v>
          </cell>
          <cell r="B17894" t="str">
            <v>chrC01</v>
          </cell>
          <cell r="C17894">
            <v>1386074</v>
          </cell>
        </row>
        <row r="17895">
          <cell r="A17895" t="str">
            <v>Bn-scaff_15838_1-p1035548</v>
          </cell>
          <cell r="B17895" t="str">
            <v>chrC01</v>
          </cell>
          <cell r="C17895">
            <v>1423451</v>
          </cell>
        </row>
        <row r="17896">
          <cell r="A17896" t="str">
            <v>Bn-scaff_15838_1-p1037138</v>
          </cell>
          <cell r="B17896" t="str">
            <v>chrC01</v>
          </cell>
          <cell r="C17896">
            <v>1425041</v>
          </cell>
        </row>
        <row r="17897">
          <cell r="A17897" t="str">
            <v>Bn-scaff_15838_1-p1045102</v>
          </cell>
          <cell r="B17897" t="str">
            <v>chrC01</v>
          </cell>
          <cell r="C17897">
            <v>1432912</v>
          </cell>
        </row>
        <row r="17898">
          <cell r="A17898" t="str">
            <v>Bn-scaff_15838_1-p1045794</v>
          </cell>
          <cell r="B17898" t="str">
            <v>chrC01</v>
          </cell>
          <cell r="C17898">
            <v>1433695</v>
          </cell>
        </row>
        <row r="17899">
          <cell r="A17899" t="str">
            <v>Bn-scaff_15838_1-p1051977</v>
          </cell>
          <cell r="B17899" t="str">
            <v>chrC01</v>
          </cell>
          <cell r="C17899">
            <v>1439068</v>
          </cell>
        </row>
        <row r="17900">
          <cell r="A17900" t="str">
            <v>seq-new-rs46172</v>
          </cell>
          <cell r="B17900" t="str">
            <v>chrC01</v>
          </cell>
          <cell r="C17900">
            <v>1442409</v>
          </cell>
        </row>
        <row r="17901">
          <cell r="A17901" t="str">
            <v>chrC01_1446353</v>
          </cell>
          <cell r="B17901" t="str">
            <v>chrC01</v>
          </cell>
          <cell r="C17901">
            <v>1446303</v>
          </cell>
        </row>
        <row r="17902">
          <cell r="A17902" t="str">
            <v>chrC01_1447211</v>
          </cell>
          <cell r="B17902" t="str">
            <v>chrC01</v>
          </cell>
          <cell r="C17902">
            <v>1447161</v>
          </cell>
        </row>
        <row r="17903">
          <cell r="A17903" t="str">
            <v>chrC01_1447446</v>
          </cell>
          <cell r="B17903" t="str">
            <v>chrC01</v>
          </cell>
          <cell r="C17903">
            <v>1447396</v>
          </cell>
        </row>
        <row r="17904">
          <cell r="A17904" t="str">
            <v>chrC01_1448096</v>
          </cell>
          <cell r="B17904" t="str">
            <v>chrC01</v>
          </cell>
          <cell r="C17904">
            <v>1448046</v>
          </cell>
        </row>
        <row r="17905">
          <cell r="A17905" t="str">
            <v>chrC01_1448838</v>
          </cell>
          <cell r="B17905" t="str">
            <v>chrC01</v>
          </cell>
          <cell r="C17905">
            <v>1448788</v>
          </cell>
        </row>
        <row r="17906">
          <cell r="A17906" t="str">
            <v>chrC01_1448930</v>
          </cell>
          <cell r="B17906" t="str">
            <v>chrC01</v>
          </cell>
          <cell r="C17906">
            <v>1448880</v>
          </cell>
        </row>
        <row r="17907">
          <cell r="A17907" t="str">
            <v>Bn-scaff_15838_1-p1061062</v>
          </cell>
          <cell r="B17907" t="str">
            <v>chrC01</v>
          </cell>
          <cell r="C17907">
            <v>1449131</v>
          </cell>
        </row>
        <row r="17908">
          <cell r="A17908" t="str">
            <v>chrC01_1449870</v>
          </cell>
          <cell r="B17908" t="str">
            <v>chrC01</v>
          </cell>
          <cell r="C17908">
            <v>1449820</v>
          </cell>
        </row>
        <row r="17909">
          <cell r="A17909" t="str">
            <v>Bn-scaff_15838_1-p1062061</v>
          </cell>
          <cell r="B17909" t="str">
            <v>chrC01</v>
          </cell>
          <cell r="C17909">
            <v>1450128</v>
          </cell>
        </row>
        <row r="17910">
          <cell r="A17910" t="str">
            <v>chrC01_1450304</v>
          </cell>
          <cell r="B17910" t="str">
            <v>chrC01</v>
          </cell>
          <cell r="C17910">
            <v>1450254</v>
          </cell>
        </row>
        <row r="17911">
          <cell r="A17911" t="str">
            <v>chrC01_1450859</v>
          </cell>
          <cell r="B17911" t="str">
            <v>chrC01</v>
          </cell>
          <cell r="C17911">
            <v>1450809</v>
          </cell>
        </row>
        <row r="17912">
          <cell r="A17912" t="str">
            <v>Bn-scaff_15838_1-p1062964</v>
          </cell>
          <cell r="B17912" t="str">
            <v>chrC01</v>
          </cell>
          <cell r="C17912">
            <v>1450941</v>
          </cell>
        </row>
        <row r="17913">
          <cell r="A17913" t="str">
            <v>chrC01_1451091</v>
          </cell>
          <cell r="B17913" t="str">
            <v>chrC01</v>
          </cell>
          <cell r="C17913">
            <v>1451041</v>
          </cell>
        </row>
        <row r="17914">
          <cell r="A17914" t="str">
            <v>Bn-scaff_15838_1-p1065318</v>
          </cell>
          <cell r="B17914" t="str">
            <v>chrC01</v>
          </cell>
          <cell r="C17914">
            <v>1453295</v>
          </cell>
        </row>
        <row r="17915">
          <cell r="A17915" t="str">
            <v>seq-new-rs48906</v>
          </cell>
          <cell r="B17915" t="str">
            <v>chrC01</v>
          </cell>
          <cell r="C17915">
            <v>1466555</v>
          </cell>
        </row>
        <row r="17916">
          <cell r="A17916" t="str">
            <v>seq-new-rs48967</v>
          </cell>
          <cell r="B17916" t="str">
            <v>chrC01</v>
          </cell>
          <cell r="C17916">
            <v>1467063</v>
          </cell>
        </row>
        <row r="17917">
          <cell r="A17917" t="str">
            <v>seq-new-rs46774</v>
          </cell>
          <cell r="B17917" t="str">
            <v>chrC01</v>
          </cell>
          <cell r="C17917">
            <v>1467147</v>
          </cell>
        </row>
        <row r="17918">
          <cell r="A17918" t="str">
            <v>seq-new-rs48985</v>
          </cell>
          <cell r="B17918" t="str">
            <v>chrC01</v>
          </cell>
          <cell r="C17918">
            <v>1476037</v>
          </cell>
        </row>
        <row r="17919">
          <cell r="A17919" t="str">
            <v>seq-new-rs49223</v>
          </cell>
          <cell r="B17919" t="str">
            <v>chrC01</v>
          </cell>
          <cell r="C17919">
            <v>1503572</v>
          </cell>
        </row>
        <row r="17920">
          <cell r="A17920" t="str">
            <v>seq-new-rs29774</v>
          </cell>
          <cell r="B17920" t="str">
            <v>chrC01</v>
          </cell>
          <cell r="C17920">
            <v>1503818</v>
          </cell>
        </row>
        <row r="17921">
          <cell r="A17921" t="str">
            <v>seq-new-rs46293</v>
          </cell>
          <cell r="B17921" t="str">
            <v>chrC01</v>
          </cell>
          <cell r="C17921">
            <v>1504299</v>
          </cell>
        </row>
        <row r="17922">
          <cell r="A17922" t="str">
            <v>seq-new-rs45685</v>
          </cell>
          <cell r="B17922" t="str">
            <v>chrC01</v>
          </cell>
          <cell r="C17922">
            <v>1521413</v>
          </cell>
        </row>
        <row r="17923">
          <cell r="A17923" t="str">
            <v>seq-new-rs36217</v>
          </cell>
          <cell r="B17923" t="str">
            <v>chrC01</v>
          </cell>
          <cell r="C17923">
            <v>1578627</v>
          </cell>
        </row>
        <row r="17924">
          <cell r="A17924" t="str">
            <v>Bn-scaff_15838_1-p1199011</v>
          </cell>
          <cell r="B17924" t="str">
            <v>chrC01</v>
          </cell>
          <cell r="C17924">
            <v>1588123</v>
          </cell>
        </row>
        <row r="17925">
          <cell r="A17925" t="str">
            <v>Bn-scaff_15838_1-p1199051</v>
          </cell>
          <cell r="B17925" t="str">
            <v>chrC01</v>
          </cell>
          <cell r="C17925">
            <v>1588163</v>
          </cell>
        </row>
        <row r="17926">
          <cell r="A17926" t="str">
            <v>seq-new-rs37679</v>
          </cell>
          <cell r="B17926" t="str">
            <v>chrC01</v>
          </cell>
          <cell r="C17926">
            <v>1592679</v>
          </cell>
        </row>
        <row r="17927">
          <cell r="A17927" t="str">
            <v>Bn-scaff_15838_1-p1218165</v>
          </cell>
          <cell r="B17927" t="str">
            <v>chrC01</v>
          </cell>
          <cell r="C17927">
            <v>1611788</v>
          </cell>
        </row>
        <row r="17928">
          <cell r="A17928" t="str">
            <v>seq-new-rs41806</v>
          </cell>
          <cell r="B17928" t="str">
            <v>chrC01</v>
          </cell>
          <cell r="C17928">
            <v>1640184</v>
          </cell>
        </row>
        <row r="17929">
          <cell r="A17929" t="str">
            <v>seq-new-rs30682</v>
          </cell>
          <cell r="B17929" t="str">
            <v>chrC01</v>
          </cell>
          <cell r="C17929">
            <v>1645100</v>
          </cell>
        </row>
        <row r="17930">
          <cell r="A17930" t="str">
            <v>seq-new-rs36756</v>
          </cell>
          <cell r="B17930" t="str">
            <v>chrC01</v>
          </cell>
          <cell r="C17930">
            <v>1661217</v>
          </cell>
        </row>
        <row r="17931">
          <cell r="A17931" t="str">
            <v>seq-new-rs39518</v>
          </cell>
          <cell r="B17931" t="str">
            <v>chrC01</v>
          </cell>
          <cell r="C17931">
            <v>1674119</v>
          </cell>
        </row>
        <row r="17932">
          <cell r="A17932" t="str">
            <v>Bn-scaff_15838_1-p1360079</v>
          </cell>
          <cell r="B17932" t="str">
            <v>chrC01</v>
          </cell>
          <cell r="C17932">
            <v>1761698</v>
          </cell>
        </row>
        <row r="17933">
          <cell r="A17933" t="str">
            <v>Bn-scaff_15838_1-p1364759</v>
          </cell>
          <cell r="B17933" t="str">
            <v>chrC01</v>
          </cell>
          <cell r="C17933">
            <v>1766377</v>
          </cell>
        </row>
        <row r="17934">
          <cell r="A17934" t="str">
            <v>Bn-scaff_15838_1-p1366843</v>
          </cell>
          <cell r="B17934" t="str">
            <v>chrC01</v>
          </cell>
          <cell r="C17934">
            <v>1768461</v>
          </cell>
        </row>
        <row r="17935">
          <cell r="A17935" t="str">
            <v>Bn-scaff_15838_1-p1367612</v>
          </cell>
          <cell r="B17935" t="str">
            <v>chrC01</v>
          </cell>
          <cell r="C17935">
            <v>1769230</v>
          </cell>
        </row>
        <row r="17936">
          <cell r="A17936" t="str">
            <v>seq-new-rs35655</v>
          </cell>
          <cell r="B17936" t="str">
            <v>chrC01</v>
          </cell>
          <cell r="C17936">
            <v>1769240</v>
          </cell>
        </row>
        <row r="17937">
          <cell r="A17937" t="str">
            <v>seq-new-rs48800</v>
          </cell>
          <cell r="B17937" t="str">
            <v>chrC01</v>
          </cell>
          <cell r="C17937">
            <v>1797231</v>
          </cell>
        </row>
        <row r="17938">
          <cell r="A17938" t="str">
            <v>seq-new-rs23952</v>
          </cell>
          <cell r="B17938" t="str">
            <v>chrC01</v>
          </cell>
          <cell r="C17938">
            <v>1798002</v>
          </cell>
        </row>
        <row r="17939">
          <cell r="A17939" t="str">
            <v>Bn-scaff_15838_1-p1430057</v>
          </cell>
          <cell r="B17939" t="str">
            <v>chrC01</v>
          </cell>
          <cell r="C17939">
            <v>1836333</v>
          </cell>
        </row>
        <row r="17940">
          <cell r="A17940" t="str">
            <v>Bn-Scaffold001661-p663</v>
          </cell>
          <cell r="B17940" t="str">
            <v>chrC01</v>
          </cell>
          <cell r="C17940">
            <v>1862934</v>
          </cell>
        </row>
        <row r="17941">
          <cell r="A17941" t="str">
            <v>Bn-scaff_15838_1-p1466722</v>
          </cell>
          <cell r="B17941" t="str">
            <v>chrC01</v>
          </cell>
          <cell r="C17941">
            <v>1873830</v>
          </cell>
        </row>
        <row r="17942">
          <cell r="A17942" t="str">
            <v>Bn-scaff_15838_1-p1467858</v>
          </cell>
          <cell r="B17942" t="str">
            <v>chrC01</v>
          </cell>
          <cell r="C17942">
            <v>1874914</v>
          </cell>
        </row>
        <row r="17943">
          <cell r="A17943" t="str">
            <v>Bn-scaff_15838_1-p1551637</v>
          </cell>
          <cell r="B17943" t="str">
            <v>chrC01</v>
          </cell>
          <cell r="C17943">
            <v>1923517</v>
          </cell>
        </row>
        <row r="17944">
          <cell r="A17944" t="str">
            <v>Bn-scaff_15838_1-p1551711</v>
          </cell>
          <cell r="B17944" t="str">
            <v>chrC01</v>
          </cell>
          <cell r="C17944">
            <v>1923591</v>
          </cell>
        </row>
        <row r="17945">
          <cell r="A17945" t="str">
            <v>Bn-scaff_15838_1-p1554155</v>
          </cell>
          <cell r="B17945" t="str">
            <v>chrC01</v>
          </cell>
          <cell r="C17945">
            <v>1925946</v>
          </cell>
        </row>
        <row r="17946">
          <cell r="A17946" t="str">
            <v>Bn-scaff_15838_1-p1556517</v>
          </cell>
          <cell r="B17946" t="str">
            <v>chrC01</v>
          </cell>
          <cell r="C17946">
            <v>1928397</v>
          </cell>
        </row>
        <row r="17947">
          <cell r="A17947" t="str">
            <v>Bn-scaff_15838_1-p1556826</v>
          </cell>
          <cell r="B17947" t="str">
            <v>chrC01</v>
          </cell>
          <cell r="C17947">
            <v>1928706</v>
          </cell>
        </row>
        <row r="17948">
          <cell r="A17948" t="str">
            <v>Bn-scaff_15838_1-p1614431</v>
          </cell>
          <cell r="B17948" t="str">
            <v>chrC01</v>
          </cell>
          <cell r="C17948">
            <v>1977214</v>
          </cell>
        </row>
        <row r="17949">
          <cell r="A17949" t="str">
            <v>seq-new-rs27366</v>
          </cell>
          <cell r="B17949" t="str">
            <v>chrC01</v>
          </cell>
          <cell r="C17949">
            <v>2013981</v>
          </cell>
        </row>
        <row r="17950">
          <cell r="A17950" t="str">
            <v>seq-new-rs28530</v>
          </cell>
          <cell r="B17950" t="str">
            <v>chrC01</v>
          </cell>
          <cell r="C17950">
            <v>2057277</v>
          </cell>
        </row>
        <row r="17951">
          <cell r="A17951" t="str">
            <v>seq-new-rs35172</v>
          </cell>
          <cell r="B17951" t="str">
            <v>chrC01</v>
          </cell>
          <cell r="C17951">
            <v>2085301</v>
          </cell>
        </row>
        <row r="17952">
          <cell r="A17952" t="str">
            <v>seq-new-rs27407</v>
          </cell>
          <cell r="B17952" t="str">
            <v>chrC01</v>
          </cell>
          <cell r="C17952">
            <v>2101657</v>
          </cell>
        </row>
        <row r="17953">
          <cell r="A17953" t="str">
            <v>seq-new-rs44681</v>
          </cell>
          <cell r="B17953" t="str">
            <v>chrC01</v>
          </cell>
          <cell r="C17953">
            <v>2123929</v>
          </cell>
        </row>
        <row r="17954">
          <cell r="A17954" t="str">
            <v>Bn-scaff_15838_1-p1804241</v>
          </cell>
          <cell r="B17954" t="str">
            <v>chrC01</v>
          </cell>
          <cell r="C17954">
            <v>2159788</v>
          </cell>
        </row>
        <row r="17955">
          <cell r="A17955" t="str">
            <v>Bn-scaff_15838_1-p1806419</v>
          </cell>
          <cell r="B17955" t="str">
            <v>chrC01</v>
          </cell>
          <cell r="C17955">
            <v>2161978</v>
          </cell>
        </row>
        <row r="17956">
          <cell r="A17956" t="str">
            <v>Bn-scaff_15838_1-p1810027</v>
          </cell>
          <cell r="B17956" t="str">
            <v>chrC01</v>
          </cell>
          <cell r="C17956">
            <v>2163683</v>
          </cell>
        </row>
        <row r="17957">
          <cell r="A17957" t="str">
            <v>Bn-scaff_15838_1-p1881763</v>
          </cell>
          <cell r="B17957" t="str">
            <v>chrC01</v>
          </cell>
          <cell r="C17957">
            <v>2238065</v>
          </cell>
        </row>
        <row r="17958">
          <cell r="A17958" t="str">
            <v>seq-new-rs45493</v>
          </cell>
          <cell r="B17958" t="str">
            <v>chrC01</v>
          </cell>
          <cell r="C17958">
            <v>2255627</v>
          </cell>
        </row>
        <row r="17959">
          <cell r="A17959" t="str">
            <v>seq-new-rs32831</v>
          </cell>
          <cell r="B17959" t="str">
            <v>chrC01</v>
          </cell>
          <cell r="C17959">
            <v>2259336</v>
          </cell>
        </row>
        <row r="17960">
          <cell r="A17960" t="str">
            <v>Bn-scaff_15838_1-p1917196</v>
          </cell>
          <cell r="B17960" t="str">
            <v>chrC01</v>
          </cell>
          <cell r="C17960">
            <v>2273565</v>
          </cell>
        </row>
        <row r="17961">
          <cell r="A17961" t="str">
            <v>seq-new-rs32476</v>
          </cell>
          <cell r="B17961" t="str">
            <v>chrC01</v>
          </cell>
          <cell r="C17961">
            <v>2273575</v>
          </cell>
        </row>
        <row r="17962">
          <cell r="A17962" t="str">
            <v>seq-new-rs37281</v>
          </cell>
          <cell r="B17962" t="str">
            <v>chrC01</v>
          </cell>
          <cell r="C17962">
            <v>2299237</v>
          </cell>
        </row>
        <row r="17963">
          <cell r="A17963" t="str">
            <v>seq-new-rs32127</v>
          </cell>
          <cell r="B17963" t="str">
            <v>chrC01</v>
          </cell>
          <cell r="C17963">
            <v>2306130</v>
          </cell>
        </row>
        <row r="17964">
          <cell r="A17964" t="str">
            <v>seq-new-rs42392</v>
          </cell>
          <cell r="B17964" t="str">
            <v>chrC01</v>
          </cell>
          <cell r="C17964">
            <v>2330822</v>
          </cell>
        </row>
        <row r="17965">
          <cell r="A17965" t="str">
            <v>seq-new-rs32688</v>
          </cell>
          <cell r="B17965" t="str">
            <v>chrC01</v>
          </cell>
          <cell r="C17965">
            <v>2331134</v>
          </cell>
        </row>
        <row r="17966">
          <cell r="A17966" t="str">
            <v>seq-new-rs38286</v>
          </cell>
          <cell r="B17966" t="str">
            <v>chrC01</v>
          </cell>
          <cell r="C17966">
            <v>2373784</v>
          </cell>
        </row>
        <row r="17967">
          <cell r="A17967" t="str">
            <v>seq-new-rs22739</v>
          </cell>
          <cell r="B17967" t="str">
            <v>chrC01</v>
          </cell>
          <cell r="C17967">
            <v>2381678</v>
          </cell>
        </row>
        <row r="17968">
          <cell r="A17968" t="str">
            <v>Bn-scaff_15838_1-p2029088</v>
          </cell>
          <cell r="B17968" t="str">
            <v>chrC01</v>
          </cell>
          <cell r="C17968">
            <v>2403188</v>
          </cell>
        </row>
        <row r="17969">
          <cell r="A17969" t="str">
            <v>seq-new-rs35832</v>
          </cell>
          <cell r="B17969" t="str">
            <v>chrC01</v>
          </cell>
          <cell r="C17969">
            <v>2408206</v>
          </cell>
        </row>
        <row r="17970">
          <cell r="A17970" t="str">
            <v>seq-new-rs44972</v>
          </cell>
          <cell r="B17970" t="str">
            <v>chrC01</v>
          </cell>
          <cell r="C17970">
            <v>2422192</v>
          </cell>
        </row>
        <row r="17971">
          <cell r="A17971" t="str">
            <v>seq-new-rs34117</v>
          </cell>
          <cell r="B17971" t="str">
            <v>chrC01</v>
          </cell>
          <cell r="C17971">
            <v>2469401</v>
          </cell>
        </row>
        <row r="17972">
          <cell r="A17972" t="str">
            <v>seq-new-rs24908</v>
          </cell>
          <cell r="B17972" t="str">
            <v>chrC01</v>
          </cell>
          <cell r="C17972">
            <v>2574735</v>
          </cell>
        </row>
        <row r="17973">
          <cell r="A17973" t="str">
            <v>Bn-scaff_15838_1-p2212925</v>
          </cell>
          <cell r="B17973" t="str">
            <v>chrC01</v>
          </cell>
          <cell r="C17973">
            <v>2576629</v>
          </cell>
        </row>
        <row r="17974">
          <cell r="A17974" t="str">
            <v>seq-new-rs24884</v>
          </cell>
          <cell r="B17974" t="str">
            <v>chrC01</v>
          </cell>
          <cell r="C17974">
            <v>2585396</v>
          </cell>
        </row>
        <row r="17975">
          <cell r="A17975" t="str">
            <v>seq-new-rs38187</v>
          </cell>
          <cell r="B17975" t="str">
            <v>chrC01</v>
          </cell>
          <cell r="C17975">
            <v>2587046</v>
          </cell>
        </row>
        <row r="17976">
          <cell r="A17976" t="str">
            <v>Bn-scaff_15838_1-p2235831</v>
          </cell>
          <cell r="B17976" t="str">
            <v>chrC01</v>
          </cell>
          <cell r="C17976">
            <v>2598784</v>
          </cell>
        </row>
        <row r="17977">
          <cell r="A17977" t="str">
            <v>seq-new-rs40534</v>
          </cell>
          <cell r="B17977" t="str">
            <v>chrC01</v>
          </cell>
          <cell r="C17977">
            <v>2616452</v>
          </cell>
        </row>
        <row r="17978">
          <cell r="A17978" t="str">
            <v>seq-new-rs35368</v>
          </cell>
          <cell r="B17978" t="str">
            <v>chrC01</v>
          </cell>
          <cell r="C17978">
            <v>2708474</v>
          </cell>
        </row>
        <row r="17979">
          <cell r="A17979" t="str">
            <v>seq-new-rs37039</v>
          </cell>
          <cell r="B17979" t="str">
            <v>chrC01</v>
          </cell>
          <cell r="C17979">
            <v>2709153</v>
          </cell>
        </row>
        <row r="17980">
          <cell r="A17980" t="str">
            <v>seq-new-rs40157</v>
          </cell>
          <cell r="B17980" t="str">
            <v>chrC01</v>
          </cell>
          <cell r="C17980">
            <v>2737688</v>
          </cell>
        </row>
        <row r="17981">
          <cell r="A17981" t="str">
            <v>seq-new-rs39658</v>
          </cell>
          <cell r="B17981" t="str">
            <v>chrC01</v>
          </cell>
          <cell r="C17981">
            <v>2782188</v>
          </cell>
        </row>
        <row r="17982">
          <cell r="A17982" t="str">
            <v>seq-new-rs25507</v>
          </cell>
          <cell r="B17982" t="str">
            <v>chrC01</v>
          </cell>
          <cell r="C17982">
            <v>2787490</v>
          </cell>
        </row>
        <row r="17983">
          <cell r="A17983" t="str">
            <v>seq-new-rs28908</v>
          </cell>
          <cell r="B17983" t="str">
            <v>chrC01</v>
          </cell>
          <cell r="C17983">
            <v>2874035</v>
          </cell>
        </row>
        <row r="17984">
          <cell r="A17984" t="str">
            <v>seq-new-rs29451</v>
          </cell>
          <cell r="B17984" t="str">
            <v>chrC01</v>
          </cell>
          <cell r="C17984">
            <v>2874182</v>
          </cell>
        </row>
        <row r="17985">
          <cell r="A17985" t="str">
            <v>seq-new-rs36745</v>
          </cell>
          <cell r="B17985" t="str">
            <v>chrC01</v>
          </cell>
          <cell r="C17985">
            <v>2901554</v>
          </cell>
        </row>
        <row r="17986">
          <cell r="A17986" t="str">
            <v>seq-new-rs44951</v>
          </cell>
          <cell r="B17986" t="str">
            <v>chrC01</v>
          </cell>
          <cell r="C17986">
            <v>2905423</v>
          </cell>
        </row>
        <row r="17987">
          <cell r="A17987" t="str">
            <v>seq-new-rs37071</v>
          </cell>
          <cell r="B17987" t="str">
            <v>chrC01</v>
          </cell>
          <cell r="C17987">
            <v>2928817</v>
          </cell>
        </row>
        <row r="17988">
          <cell r="A17988" t="str">
            <v>seq-new-rs40068</v>
          </cell>
          <cell r="B17988" t="str">
            <v>chrC01</v>
          </cell>
          <cell r="C17988">
            <v>2929659</v>
          </cell>
        </row>
        <row r="17989">
          <cell r="A17989" t="str">
            <v>seq-new-rs43981</v>
          </cell>
          <cell r="B17989" t="str">
            <v>chrC01</v>
          </cell>
          <cell r="C17989">
            <v>2964961</v>
          </cell>
        </row>
        <row r="17990">
          <cell r="A17990" t="str">
            <v>Bn-scaff_15838_5-p98040</v>
          </cell>
          <cell r="B17990" t="str">
            <v>chrC01</v>
          </cell>
          <cell r="C17990">
            <v>2978576</v>
          </cell>
        </row>
        <row r="17991">
          <cell r="A17991" t="str">
            <v>seq-new-rs28177</v>
          </cell>
          <cell r="B17991" t="str">
            <v>chrC01</v>
          </cell>
          <cell r="C17991">
            <v>2982468</v>
          </cell>
        </row>
        <row r="17992">
          <cell r="A17992" t="str">
            <v>Bn-scaff_15838_5-p145211</v>
          </cell>
          <cell r="B17992" t="str">
            <v>chrC01</v>
          </cell>
          <cell r="C17992">
            <v>3016690</v>
          </cell>
        </row>
        <row r="17993">
          <cell r="A17993" t="str">
            <v>Bn-scaff_15838_5-p145564</v>
          </cell>
          <cell r="B17993" t="str">
            <v>chrC01</v>
          </cell>
          <cell r="C17993">
            <v>3017043</v>
          </cell>
        </row>
        <row r="17994">
          <cell r="A17994" t="str">
            <v>Bn-scaff_15838_5-p145359</v>
          </cell>
          <cell r="B17994" t="str">
            <v>chrC01</v>
          </cell>
          <cell r="C17994">
            <v>3017048</v>
          </cell>
        </row>
        <row r="17995">
          <cell r="A17995" t="str">
            <v>Bn-scaff_15838_5-p145790</v>
          </cell>
          <cell r="B17995" t="str">
            <v>chrC01</v>
          </cell>
          <cell r="C17995">
            <v>3017269</v>
          </cell>
        </row>
        <row r="17996">
          <cell r="A17996" t="str">
            <v>Bn-scaff_15838_5-p147969</v>
          </cell>
          <cell r="B17996" t="str">
            <v>chrC01</v>
          </cell>
          <cell r="C17996">
            <v>3019448</v>
          </cell>
        </row>
        <row r="17997">
          <cell r="A17997" t="str">
            <v>Bn-scaff_15838_5-p160091</v>
          </cell>
          <cell r="B17997" t="str">
            <v>chrC01</v>
          </cell>
          <cell r="C17997">
            <v>3030530</v>
          </cell>
        </row>
        <row r="17998">
          <cell r="A17998" t="str">
            <v>Bn-scaff_15838_5-p164551</v>
          </cell>
          <cell r="B17998" t="str">
            <v>chrC01</v>
          </cell>
          <cell r="C17998">
            <v>3034990</v>
          </cell>
        </row>
        <row r="17999">
          <cell r="A17999" t="str">
            <v>Bn-scaff_15838_5-p170327</v>
          </cell>
          <cell r="B17999" t="str">
            <v>chrC01</v>
          </cell>
          <cell r="C17999">
            <v>3040754</v>
          </cell>
        </row>
        <row r="18000">
          <cell r="A18000" t="str">
            <v>Bn-scaff_15838_5-p170397</v>
          </cell>
          <cell r="B18000" t="str">
            <v>chrC01</v>
          </cell>
          <cell r="C18000">
            <v>3041033</v>
          </cell>
        </row>
        <row r="18001">
          <cell r="A18001" t="str">
            <v>Bn-scaff_15838_5-p171444</v>
          </cell>
          <cell r="B18001" t="str">
            <v>chrC01</v>
          </cell>
          <cell r="C18001">
            <v>3041871</v>
          </cell>
        </row>
        <row r="18002">
          <cell r="A18002" t="str">
            <v>Bn-scaff_15838_5-p171926</v>
          </cell>
          <cell r="B18002" t="str">
            <v>chrC01</v>
          </cell>
          <cell r="C18002">
            <v>3042512</v>
          </cell>
        </row>
        <row r="18003">
          <cell r="A18003" t="str">
            <v>Bn-scaff_15838_5-p225114</v>
          </cell>
          <cell r="B18003" t="str">
            <v>chrC01</v>
          </cell>
          <cell r="C18003">
            <v>3076338</v>
          </cell>
        </row>
        <row r="18004">
          <cell r="A18004" t="str">
            <v>Bn-scaff_15838_5-p227630</v>
          </cell>
          <cell r="B18004" t="str">
            <v>chrC01</v>
          </cell>
          <cell r="C18004">
            <v>3078855</v>
          </cell>
        </row>
        <row r="18005">
          <cell r="A18005" t="str">
            <v>Bn-scaff_15838_5-p230118</v>
          </cell>
          <cell r="B18005" t="str">
            <v>chrC01</v>
          </cell>
          <cell r="C18005">
            <v>3081050</v>
          </cell>
        </row>
        <row r="18006">
          <cell r="A18006" t="str">
            <v>seq-new-rs48641</v>
          </cell>
          <cell r="B18006" t="str">
            <v>chrC01</v>
          </cell>
          <cell r="C18006">
            <v>3088963</v>
          </cell>
        </row>
        <row r="18007">
          <cell r="A18007" t="str">
            <v>seq-new-rs48116</v>
          </cell>
          <cell r="B18007" t="str">
            <v>chrC01</v>
          </cell>
          <cell r="C18007">
            <v>3138320</v>
          </cell>
        </row>
        <row r="18008">
          <cell r="A18008" t="str">
            <v>Bn-scaff_15838_5-p304302</v>
          </cell>
          <cell r="B18008" t="str">
            <v>chrC01</v>
          </cell>
          <cell r="C18008">
            <v>3139845</v>
          </cell>
        </row>
        <row r="18009">
          <cell r="A18009" t="str">
            <v>Bn-scaff_15838_5-p308986</v>
          </cell>
          <cell r="B18009" t="str">
            <v>chrC01</v>
          </cell>
          <cell r="C18009">
            <v>3145420</v>
          </cell>
        </row>
        <row r="18010">
          <cell r="A18010" t="str">
            <v>Bn-scaff_15838_5-p313494</v>
          </cell>
          <cell r="B18010" t="str">
            <v>chrC01</v>
          </cell>
          <cell r="C18010">
            <v>3150058</v>
          </cell>
        </row>
        <row r="18011">
          <cell r="A18011" t="str">
            <v>Bn-scaff_15838_5-p329539</v>
          </cell>
          <cell r="B18011" t="str">
            <v>chrC01</v>
          </cell>
          <cell r="C18011">
            <v>3168972</v>
          </cell>
        </row>
        <row r="18012">
          <cell r="A18012" t="str">
            <v>Bn-scaff_15838_5-p331638</v>
          </cell>
          <cell r="B18012" t="str">
            <v>chrC01</v>
          </cell>
          <cell r="C18012">
            <v>3170854</v>
          </cell>
        </row>
        <row r="18013">
          <cell r="A18013" t="str">
            <v>Bn-scaff_15838_5-p335984</v>
          </cell>
          <cell r="B18013" t="str">
            <v>chrC01</v>
          </cell>
          <cell r="C18013">
            <v>3176365</v>
          </cell>
        </row>
        <row r="18014">
          <cell r="A18014" t="str">
            <v>seq-new-rs47136</v>
          </cell>
          <cell r="B18014" t="str">
            <v>chrC01</v>
          </cell>
          <cell r="C18014">
            <v>3187510</v>
          </cell>
        </row>
        <row r="18015">
          <cell r="A18015" t="str">
            <v>Bn-scaff_15838_5-p390540</v>
          </cell>
          <cell r="B18015" t="str">
            <v>chrC01</v>
          </cell>
          <cell r="C18015">
            <v>3222315</v>
          </cell>
        </row>
        <row r="18016">
          <cell r="A18016" t="str">
            <v>Bn-scaff_15838_5-p428979</v>
          </cell>
          <cell r="B18016" t="str">
            <v>chrC01</v>
          </cell>
          <cell r="C18016">
            <v>3261705</v>
          </cell>
        </row>
        <row r="18017">
          <cell r="A18017" t="str">
            <v>seq-new-rs34842</v>
          </cell>
          <cell r="B18017" t="str">
            <v>chrC01</v>
          </cell>
          <cell r="C18017">
            <v>3291405</v>
          </cell>
        </row>
        <row r="18018">
          <cell r="A18018" t="str">
            <v>Bn-scaff_15838_5-p479433</v>
          </cell>
          <cell r="B18018" t="str">
            <v>chrC01</v>
          </cell>
          <cell r="C18018">
            <v>3327173</v>
          </cell>
        </row>
        <row r="18019">
          <cell r="A18019" t="str">
            <v>Bn-scaff_15838_5-p480567</v>
          </cell>
          <cell r="B18019" t="str">
            <v>chrC01</v>
          </cell>
          <cell r="C18019">
            <v>3328264</v>
          </cell>
        </row>
        <row r="18020">
          <cell r="A18020" t="str">
            <v>Bn-scaff_15838_5-p625786</v>
          </cell>
          <cell r="B18020" t="str">
            <v>chrC01</v>
          </cell>
          <cell r="C18020">
            <v>3450388</v>
          </cell>
        </row>
        <row r="18021">
          <cell r="A18021" t="str">
            <v>Bn-scaff_15838_5-p657347</v>
          </cell>
          <cell r="B18021" t="str">
            <v>chrC01</v>
          </cell>
          <cell r="C18021">
            <v>3484723</v>
          </cell>
        </row>
        <row r="18022">
          <cell r="A18022" t="str">
            <v>Bn-scaff_15838_5-p658666</v>
          </cell>
          <cell r="B18022" t="str">
            <v>chrC01</v>
          </cell>
          <cell r="C18022">
            <v>3486042</v>
          </cell>
        </row>
        <row r="18023">
          <cell r="A18023" t="str">
            <v>Bn-scaff_15838_5-p659580</v>
          </cell>
          <cell r="B18023" t="str">
            <v>chrC01</v>
          </cell>
          <cell r="C18023">
            <v>3486956</v>
          </cell>
        </row>
        <row r="18024">
          <cell r="A18024" t="str">
            <v>Bn-scaff_15838_5-p672882</v>
          </cell>
          <cell r="B18024" t="str">
            <v>chrC01</v>
          </cell>
          <cell r="C18024">
            <v>3500811</v>
          </cell>
        </row>
        <row r="18025">
          <cell r="A18025" t="str">
            <v>seq-new-rs24748</v>
          </cell>
          <cell r="B18025" t="str">
            <v>chrC01</v>
          </cell>
          <cell r="C18025">
            <v>3500821</v>
          </cell>
        </row>
        <row r="18026">
          <cell r="A18026" t="str">
            <v>seq-new-rs41143</v>
          </cell>
          <cell r="B18026" t="str">
            <v>chrC01</v>
          </cell>
          <cell r="C18026">
            <v>3531020</v>
          </cell>
        </row>
        <row r="18027">
          <cell r="A18027" t="str">
            <v>Bn-scaff_15838_5-p706717</v>
          </cell>
          <cell r="B18027" t="str">
            <v>chrC01</v>
          </cell>
          <cell r="C18027">
            <v>3540224</v>
          </cell>
        </row>
        <row r="18028">
          <cell r="A18028" t="str">
            <v>Bn-A06-p6576675</v>
          </cell>
          <cell r="B18028" t="str">
            <v>chrC01</v>
          </cell>
          <cell r="C18028">
            <v>3548574</v>
          </cell>
        </row>
        <row r="18029">
          <cell r="A18029" t="str">
            <v>seq-new-rs34845</v>
          </cell>
          <cell r="B18029" t="str">
            <v>chrC01</v>
          </cell>
          <cell r="C18029">
            <v>3577176</v>
          </cell>
        </row>
        <row r="18030">
          <cell r="A18030" t="str">
            <v>seq-new-rs26075</v>
          </cell>
          <cell r="B18030" t="str">
            <v>chrC01</v>
          </cell>
          <cell r="C18030">
            <v>3582020</v>
          </cell>
        </row>
        <row r="18031">
          <cell r="A18031" t="str">
            <v>Bn-scaff_15838_5-p779070</v>
          </cell>
          <cell r="B18031" t="str">
            <v>chrC01</v>
          </cell>
          <cell r="C18031">
            <v>3609197</v>
          </cell>
        </row>
        <row r="18032">
          <cell r="A18032" t="str">
            <v>seq-new-rs30912</v>
          </cell>
          <cell r="B18032" t="str">
            <v>chrC01</v>
          </cell>
          <cell r="C18032">
            <v>3609496</v>
          </cell>
        </row>
        <row r="18033">
          <cell r="A18033" t="str">
            <v>seq-new-rs35494</v>
          </cell>
          <cell r="B18033" t="str">
            <v>chrC01</v>
          </cell>
          <cell r="C18033">
            <v>3613324</v>
          </cell>
        </row>
        <row r="18034">
          <cell r="A18034" t="str">
            <v>Bn-scaff_15838_5-p800293</v>
          </cell>
          <cell r="B18034" t="str">
            <v>chrC01</v>
          </cell>
          <cell r="C18034">
            <v>3631389</v>
          </cell>
        </row>
        <row r="18035">
          <cell r="A18035" t="str">
            <v>seq-new-rs23858</v>
          </cell>
          <cell r="B18035" t="str">
            <v>chrC01</v>
          </cell>
          <cell r="C18035">
            <v>3633781</v>
          </cell>
        </row>
        <row r="18036">
          <cell r="A18036" t="str">
            <v>seq-new-rs42508</v>
          </cell>
          <cell r="B18036" t="str">
            <v>chrC01</v>
          </cell>
          <cell r="C18036">
            <v>3639312</v>
          </cell>
        </row>
        <row r="18037">
          <cell r="A18037" t="str">
            <v>seq-new-rs39113</v>
          </cell>
          <cell r="B18037" t="str">
            <v>chrC01</v>
          </cell>
          <cell r="C18037">
            <v>3674791</v>
          </cell>
        </row>
        <row r="18038">
          <cell r="A18038" t="str">
            <v>Bn-scaff_15838_5-p885651</v>
          </cell>
          <cell r="B18038" t="str">
            <v>chrC01</v>
          </cell>
          <cell r="C18038">
            <v>3718694</v>
          </cell>
        </row>
        <row r="18039">
          <cell r="A18039" t="str">
            <v>Bn-scaff_15838_5-p886564</v>
          </cell>
          <cell r="B18039" t="str">
            <v>chrC01</v>
          </cell>
          <cell r="C18039">
            <v>3719619</v>
          </cell>
        </row>
        <row r="18040">
          <cell r="A18040" t="str">
            <v>seq-new-rs36681</v>
          </cell>
          <cell r="B18040" t="str">
            <v>chrC01</v>
          </cell>
          <cell r="C18040">
            <v>3747921</v>
          </cell>
        </row>
        <row r="18041">
          <cell r="A18041" t="str">
            <v>Bn-scaff_15838_5-p947879</v>
          </cell>
          <cell r="B18041" t="str">
            <v>chrC01</v>
          </cell>
          <cell r="C18041">
            <v>3778546</v>
          </cell>
        </row>
        <row r="18042">
          <cell r="A18042" t="str">
            <v>seq-new-rs26921</v>
          </cell>
          <cell r="B18042" t="str">
            <v>chrC01</v>
          </cell>
          <cell r="C18042">
            <v>3836674</v>
          </cell>
        </row>
        <row r="18043">
          <cell r="A18043" t="str">
            <v>seq-new-rs44627</v>
          </cell>
          <cell r="B18043" t="str">
            <v>chrC01</v>
          </cell>
          <cell r="C18043">
            <v>3854024</v>
          </cell>
        </row>
        <row r="18044">
          <cell r="A18044" t="str">
            <v>seq-new-rs37804</v>
          </cell>
          <cell r="B18044" t="str">
            <v>chrC01</v>
          </cell>
          <cell r="C18044">
            <v>3855932</v>
          </cell>
        </row>
        <row r="18045">
          <cell r="A18045" t="str">
            <v>seq-new-rs25356</v>
          </cell>
          <cell r="B18045" t="str">
            <v>chrC01</v>
          </cell>
          <cell r="C18045">
            <v>3862801</v>
          </cell>
        </row>
        <row r="18046">
          <cell r="A18046" t="str">
            <v>seq-new-rs44216</v>
          </cell>
          <cell r="B18046" t="str">
            <v>chrC01</v>
          </cell>
          <cell r="C18046">
            <v>3871944</v>
          </cell>
        </row>
        <row r="18047">
          <cell r="A18047" t="str">
            <v>seq-new-rs27669</v>
          </cell>
          <cell r="B18047" t="str">
            <v>chrC01</v>
          </cell>
          <cell r="C18047">
            <v>3919555</v>
          </cell>
        </row>
        <row r="18048">
          <cell r="A18048" t="str">
            <v>Bn-scaff_15838_5-p1158185</v>
          </cell>
          <cell r="B18048" t="str">
            <v>chrC01</v>
          </cell>
          <cell r="C18048">
            <v>3995548</v>
          </cell>
        </row>
        <row r="18049">
          <cell r="A18049" t="str">
            <v>Bn-scaff_15838_5-p1162338</v>
          </cell>
          <cell r="B18049" t="str">
            <v>chrC01</v>
          </cell>
          <cell r="C18049">
            <v>3999939</v>
          </cell>
        </row>
        <row r="18050">
          <cell r="A18050" t="str">
            <v>Bn-scaff_15838_5-p1167562</v>
          </cell>
          <cell r="B18050" t="str">
            <v>chrC01</v>
          </cell>
          <cell r="C18050">
            <v>4005420</v>
          </cell>
        </row>
        <row r="18051">
          <cell r="A18051" t="str">
            <v>Bn-scaff_15838_5-p1181259</v>
          </cell>
          <cell r="B18051" t="str">
            <v>chrC01</v>
          </cell>
          <cell r="C18051">
            <v>4014691</v>
          </cell>
        </row>
        <row r="18052">
          <cell r="A18052" t="str">
            <v>Bn-scaff_15838_5-p1181758</v>
          </cell>
          <cell r="B18052" t="str">
            <v>chrC01</v>
          </cell>
          <cell r="C18052">
            <v>4015190</v>
          </cell>
        </row>
        <row r="18053">
          <cell r="A18053" t="str">
            <v>Bn-scaff_15838_5-p1190175</v>
          </cell>
          <cell r="B18053" t="str">
            <v>chrC01</v>
          </cell>
          <cell r="C18053">
            <v>4019485</v>
          </cell>
        </row>
        <row r="18054">
          <cell r="A18054" t="str">
            <v>Bn-scaff_15838_5-p1208892</v>
          </cell>
          <cell r="B18054" t="str">
            <v>chrC01</v>
          </cell>
          <cell r="C18054">
            <v>4025958</v>
          </cell>
        </row>
        <row r="18055">
          <cell r="A18055" t="str">
            <v>Bn-scaff_15838_5-p1209957</v>
          </cell>
          <cell r="B18055" t="str">
            <v>chrC01</v>
          </cell>
          <cell r="C18055">
            <v>4032442</v>
          </cell>
        </row>
        <row r="18056">
          <cell r="A18056" t="str">
            <v>Bn-scaff_15838_5-p1210979</v>
          </cell>
          <cell r="B18056" t="str">
            <v>chrC01</v>
          </cell>
          <cell r="C18056">
            <v>4033460</v>
          </cell>
        </row>
        <row r="18057">
          <cell r="A18057" t="str">
            <v>Bn-scaff_15838_5-p1211648</v>
          </cell>
          <cell r="B18057" t="str">
            <v>chrC01</v>
          </cell>
          <cell r="C18057">
            <v>4034129</v>
          </cell>
        </row>
        <row r="18058">
          <cell r="A18058" t="str">
            <v>Bn-scaff_15838_5-p1227732</v>
          </cell>
          <cell r="B18058" t="str">
            <v>chrC01</v>
          </cell>
          <cell r="C18058">
            <v>4045008</v>
          </cell>
        </row>
        <row r="18059">
          <cell r="A18059" t="str">
            <v>seq-new-rs48428</v>
          </cell>
          <cell r="B18059" t="str">
            <v>chrC01</v>
          </cell>
          <cell r="C18059">
            <v>4161941</v>
          </cell>
        </row>
        <row r="18060">
          <cell r="A18060" t="str">
            <v>seq-new-rs42549</v>
          </cell>
          <cell r="B18060" t="str">
            <v>chrC01</v>
          </cell>
          <cell r="C18060">
            <v>4179806</v>
          </cell>
        </row>
        <row r="18061">
          <cell r="A18061" t="str">
            <v>seq-new-rs43021</v>
          </cell>
          <cell r="B18061" t="str">
            <v>chrC01</v>
          </cell>
          <cell r="C18061">
            <v>4180027</v>
          </cell>
        </row>
        <row r="18062">
          <cell r="A18062" t="str">
            <v>seq-new-rs31013</v>
          </cell>
          <cell r="B18062" t="str">
            <v>chrC01</v>
          </cell>
          <cell r="C18062">
            <v>4196336</v>
          </cell>
        </row>
        <row r="18063">
          <cell r="A18063" t="str">
            <v>Bn-scaff_25149_1-p15397</v>
          </cell>
          <cell r="B18063" t="str">
            <v>chrC01</v>
          </cell>
          <cell r="C18063">
            <v>4197662</v>
          </cell>
        </row>
        <row r="18064">
          <cell r="A18064" t="str">
            <v>Bn-scaff_25149_1-p15735</v>
          </cell>
          <cell r="B18064" t="str">
            <v>chrC01</v>
          </cell>
          <cell r="C18064">
            <v>4198003</v>
          </cell>
        </row>
        <row r="18065">
          <cell r="A18065" t="str">
            <v>Bn-scaff_25149_1-p17569</v>
          </cell>
          <cell r="B18065" t="str">
            <v>chrC01</v>
          </cell>
          <cell r="C18065">
            <v>4199793</v>
          </cell>
        </row>
        <row r="18066">
          <cell r="A18066" t="str">
            <v>Bn-scaff_25149_1-p90545</v>
          </cell>
          <cell r="B18066" t="str">
            <v>chrC01</v>
          </cell>
          <cell r="C18066">
            <v>4245859</v>
          </cell>
        </row>
        <row r="18067">
          <cell r="A18067" t="str">
            <v>Bn-scaff_17978_1-p23142</v>
          </cell>
          <cell r="B18067" t="str">
            <v>chrC01</v>
          </cell>
          <cell r="C18067">
            <v>4294556</v>
          </cell>
        </row>
        <row r="18068">
          <cell r="A18068" t="str">
            <v>Bn-scaff_17978_1-p23955</v>
          </cell>
          <cell r="B18068" t="str">
            <v>chrC01</v>
          </cell>
          <cell r="C18068">
            <v>4295369</v>
          </cell>
        </row>
        <row r="18069">
          <cell r="A18069" t="str">
            <v>seq-new-rs36950</v>
          </cell>
          <cell r="B18069" t="str">
            <v>chrC01</v>
          </cell>
          <cell r="C18069">
            <v>4301478</v>
          </cell>
        </row>
        <row r="18070">
          <cell r="A18070" t="str">
            <v>seq-new-rs40728</v>
          </cell>
          <cell r="B18070" t="str">
            <v>chrC01</v>
          </cell>
          <cell r="C18070">
            <v>4312866</v>
          </cell>
        </row>
        <row r="18071">
          <cell r="A18071" t="str">
            <v>Bn-scaff_17978_1-p47592</v>
          </cell>
          <cell r="B18071" t="str">
            <v>chrC01</v>
          </cell>
          <cell r="C18071">
            <v>4319294</v>
          </cell>
        </row>
        <row r="18072">
          <cell r="A18072" t="str">
            <v>Bn-scaff_17978_1-p52413</v>
          </cell>
          <cell r="B18072" t="str">
            <v>chrC01</v>
          </cell>
          <cell r="C18072">
            <v>4324205</v>
          </cell>
        </row>
        <row r="18073">
          <cell r="A18073" t="str">
            <v>Bn-scaff_17978_1-p52856</v>
          </cell>
          <cell r="B18073" t="str">
            <v>chrC01</v>
          </cell>
          <cell r="C18073">
            <v>4324648</v>
          </cell>
        </row>
        <row r="18074">
          <cell r="A18074" t="str">
            <v>seq-new-rs36560</v>
          </cell>
          <cell r="B18074" t="str">
            <v>chrC01</v>
          </cell>
          <cell r="C18074">
            <v>4336248</v>
          </cell>
        </row>
        <row r="18075">
          <cell r="A18075" t="str">
            <v>seq-new-rs29809</v>
          </cell>
          <cell r="B18075" t="str">
            <v>chrC01</v>
          </cell>
          <cell r="C18075">
            <v>4462359</v>
          </cell>
        </row>
        <row r="18076">
          <cell r="A18076" t="str">
            <v>seq-new-rs32238</v>
          </cell>
          <cell r="B18076" t="str">
            <v>chrC01</v>
          </cell>
          <cell r="C18076">
            <v>4487178</v>
          </cell>
        </row>
        <row r="18077">
          <cell r="A18077" t="str">
            <v>seq-new-rs23737</v>
          </cell>
          <cell r="B18077" t="str">
            <v>chrC01</v>
          </cell>
          <cell r="C18077">
            <v>4488071</v>
          </cell>
        </row>
        <row r="18078">
          <cell r="A18078" t="str">
            <v>seq-new-rs23749</v>
          </cell>
          <cell r="B18078" t="str">
            <v>chrC01</v>
          </cell>
          <cell r="C18078">
            <v>4490365</v>
          </cell>
        </row>
        <row r="18079">
          <cell r="A18079" t="str">
            <v>seq-new-rs41390</v>
          </cell>
          <cell r="B18079" t="str">
            <v>chrC01</v>
          </cell>
          <cell r="C18079">
            <v>4502390</v>
          </cell>
        </row>
        <row r="18080">
          <cell r="A18080" t="str">
            <v>seq-new-rs26616</v>
          </cell>
          <cell r="B18080" t="str">
            <v>chrC01</v>
          </cell>
          <cell r="C18080">
            <v>4540787</v>
          </cell>
        </row>
        <row r="18081">
          <cell r="A18081" t="str">
            <v>seq-new-rs36115</v>
          </cell>
          <cell r="B18081" t="str">
            <v>chrC01</v>
          </cell>
          <cell r="C18081">
            <v>4541125</v>
          </cell>
        </row>
        <row r="18082">
          <cell r="A18082" t="str">
            <v>seq-new-rs40999</v>
          </cell>
          <cell r="B18082" t="str">
            <v>chrC01</v>
          </cell>
          <cell r="C18082">
            <v>4589614</v>
          </cell>
        </row>
        <row r="18083">
          <cell r="A18083" t="str">
            <v>seq-new-rs25031</v>
          </cell>
          <cell r="B18083" t="str">
            <v>chrC01</v>
          </cell>
          <cell r="C18083">
            <v>4597481</v>
          </cell>
        </row>
        <row r="18084">
          <cell r="A18084" t="str">
            <v>seq-new-rs32560</v>
          </cell>
          <cell r="B18084" t="str">
            <v>chrC01</v>
          </cell>
          <cell r="C18084">
            <v>4597652</v>
          </cell>
        </row>
        <row r="18085">
          <cell r="A18085" t="str">
            <v>seq-new-rs33007</v>
          </cell>
          <cell r="B18085" t="str">
            <v>chrC01</v>
          </cell>
          <cell r="C18085">
            <v>4631160</v>
          </cell>
        </row>
        <row r="18086">
          <cell r="A18086" t="str">
            <v>seq-new-rs31476</v>
          </cell>
          <cell r="B18086" t="str">
            <v>chrC01</v>
          </cell>
          <cell r="C18086">
            <v>4631377</v>
          </cell>
        </row>
        <row r="18087">
          <cell r="A18087" t="str">
            <v>seq-new-rs32221</v>
          </cell>
          <cell r="B18087" t="str">
            <v>chrC01</v>
          </cell>
          <cell r="C18087">
            <v>4631494</v>
          </cell>
        </row>
        <row r="18088">
          <cell r="A18088" t="str">
            <v>seq-new-rs33126</v>
          </cell>
          <cell r="B18088" t="str">
            <v>chrC01</v>
          </cell>
          <cell r="C18088">
            <v>4632519</v>
          </cell>
        </row>
        <row r="18089">
          <cell r="A18089" t="str">
            <v>seq-new-rs33719</v>
          </cell>
          <cell r="B18089" t="str">
            <v>chrC01</v>
          </cell>
          <cell r="C18089">
            <v>4632576</v>
          </cell>
        </row>
        <row r="18090">
          <cell r="A18090" t="str">
            <v>seq-new-rs44254</v>
          </cell>
          <cell r="B18090" t="str">
            <v>chrC01</v>
          </cell>
          <cell r="C18090">
            <v>4635060</v>
          </cell>
        </row>
        <row r="18091">
          <cell r="A18091" t="str">
            <v>seq-new-rs48351</v>
          </cell>
          <cell r="B18091" t="str">
            <v>chrC01</v>
          </cell>
          <cell r="C18091">
            <v>4720565</v>
          </cell>
        </row>
        <row r="18092">
          <cell r="A18092" t="str">
            <v>seq-new-rs49089</v>
          </cell>
          <cell r="B18092" t="str">
            <v>chrC01</v>
          </cell>
          <cell r="C18092">
            <v>4726471</v>
          </cell>
        </row>
        <row r="18093">
          <cell r="A18093" t="str">
            <v>seq-new-rs26858</v>
          </cell>
          <cell r="B18093" t="str">
            <v>chrC01</v>
          </cell>
          <cell r="C18093">
            <v>4743665</v>
          </cell>
        </row>
        <row r="18094">
          <cell r="A18094" t="str">
            <v>seq-new-rs46269</v>
          </cell>
          <cell r="B18094" t="str">
            <v>chrC01</v>
          </cell>
          <cell r="C18094">
            <v>4749457</v>
          </cell>
        </row>
        <row r="18095">
          <cell r="A18095" t="str">
            <v>seq-new-rs27133</v>
          </cell>
          <cell r="B18095" t="str">
            <v>chrC01</v>
          </cell>
          <cell r="C18095">
            <v>4755387</v>
          </cell>
        </row>
        <row r="18096">
          <cell r="A18096" t="str">
            <v>seq-new-rs46446</v>
          </cell>
          <cell r="B18096" t="str">
            <v>chrC01</v>
          </cell>
          <cell r="C18096">
            <v>4759236</v>
          </cell>
        </row>
        <row r="18097">
          <cell r="A18097" t="str">
            <v>seq-new-rs40406</v>
          </cell>
          <cell r="B18097" t="str">
            <v>chrC01</v>
          </cell>
          <cell r="C18097">
            <v>4842852</v>
          </cell>
        </row>
        <row r="18098">
          <cell r="A18098" t="str">
            <v>seq-new-rs35700</v>
          </cell>
          <cell r="B18098" t="str">
            <v>chrC01</v>
          </cell>
          <cell r="C18098">
            <v>4844483</v>
          </cell>
        </row>
        <row r="18099">
          <cell r="A18099" t="str">
            <v>seq-new-rs28419</v>
          </cell>
          <cell r="B18099" t="str">
            <v>chrC01</v>
          </cell>
          <cell r="C18099">
            <v>4958003</v>
          </cell>
        </row>
        <row r="18100">
          <cell r="A18100" t="str">
            <v>chrC01_4962254</v>
          </cell>
          <cell r="B18100" t="str">
            <v>chrC01</v>
          </cell>
          <cell r="C18100">
            <v>4962204</v>
          </cell>
        </row>
        <row r="18101">
          <cell r="A18101" t="str">
            <v>seq-new-rs32303</v>
          </cell>
          <cell r="B18101" t="str">
            <v>chrC01</v>
          </cell>
          <cell r="C18101">
            <v>4968374</v>
          </cell>
        </row>
        <row r="18102">
          <cell r="A18102" t="str">
            <v>seq-new-rs33666</v>
          </cell>
          <cell r="B18102" t="str">
            <v>chrC01</v>
          </cell>
          <cell r="C18102">
            <v>4969497</v>
          </cell>
        </row>
        <row r="18103">
          <cell r="A18103" t="str">
            <v>seq-new-rs32044</v>
          </cell>
          <cell r="B18103" t="str">
            <v>chrC01</v>
          </cell>
          <cell r="C18103">
            <v>4992106</v>
          </cell>
        </row>
        <row r="18104">
          <cell r="A18104" t="str">
            <v>seq-new-rs35362</v>
          </cell>
          <cell r="B18104" t="str">
            <v>chrC01</v>
          </cell>
          <cell r="C18104">
            <v>5025233</v>
          </cell>
        </row>
        <row r="18105">
          <cell r="A18105" t="str">
            <v>seq-new-rs43588</v>
          </cell>
          <cell r="B18105" t="str">
            <v>chrC01</v>
          </cell>
          <cell r="C18105">
            <v>5032040</v>
          </cell>
        </row>
        <row r="18106">
          <cell r="A18106" t="str">
            <v>Bn-scaff_19193_1-p1267568</v>
          </cell>
          <cell r="B18106" t="str">
            <v>chrC01</v>
          </cell>
          <cell r="C18106">
            <v>5036240</v>
          </cell>
        </row>
        <row r="18107">
          <cell r="A18107" t="str">
            <v>seq-new-rs48461</v>
          </cell>
          <cell r="B18107" t="str">
            <v>chrC01</v>
          </cell>
          <cell r="C18107">
            <v>5053908</v>
          </cell>
        </row>
        <row r="18108">
          <cell r="A18108" t="str">
            <v>seq-new-rs23162</v>
          </cell>
          <cell r="B18108" t="str">
            <v>chrC01</v>
          </cell>
          <cell r="C18108">
            <v>5070558</v>
          </cell>
        </row>
        <row r="18109">
          <cell r="A18109" t="str">
            <v>Bn-scaff_19193_1-p1215303</v>
          </cell>
          <cell r="B18109" t="str">
            <v>chrC01</v>
          </cell>
          <cell r="C18109">
            <v>5094599</v>
          </cell>
        </row>
        <row r="18110">
          <cell r="A18110" t="str">
            <v>seq-new-rs39242</v>
          </cell>
          <cell r="B18110" t="str">
            <v>chrC01</v>
          </cell>
          <cell r="C18110">
            <v>5110850</v>
          </cell>
        </row>
        <row r="18111">
          <cell r="A18111" t="str">
            <v>seq-new-rs27553</v>
          </cell>
          <cell r="B18111" t="str">
            <v>chrC01</v>
          </cell>
          <cell r="C18111">
            <v>5111966</v>
          </cell>
        </row>
        <row r="18112">
          <cell r="A18112" t="str">
            <v>seq-new-rs24176</v>
          </cell>
          <cell r="B18112" t="str">
            <v>chrC01</v>
          </cell>
          <cell r="C18112">
            <v>5128732</v>
          </cell>
        </row>
        <row r="18113">
          <cell r="A18113" t="str">
            <v>seq-new-rs27661</v>
          </cell>
          <cell r="B18113" t="str">
            <v>chrC01</v>
          </cell>
          <cell r="C18113">
            <v>5140862</v>
          </cell>
        </row>
        <row r="18114">
          <cell r="A18114" t="str">
            <v>seq-new-rs27807</v>
          </cell>
          <cell r="B18114" t="str">
            <v>chrC01</v>
          </cell>
          <cell r="C18114">
            <v>5175393</v>
          </cell>
        </row>
        <row r="18115">
          <cell r="A18115" t="str">
            <v>seq-new-rs30042</v>
          </cell>
          <cell r="B18115" t="str">
            <v>chrC01</v>
          </cell>
          <cell r="C18115">
            <v>5219181</v>
          </cell>
        </row>
        <row r="18116">
          <cell r="A18116" t="str">
            <v>seq-new-rs33487</v>
          </cell>
          <cell r="B18116" t="str">
            <v>chrC01</v>
          </cell>
          <cell r="C18116">
            <v>5219499</v>
          </cell>
        </row>
        <row r="18117">
          <cell r="A18117" t="str">
            <v>seq-new-rs33363</v>
          </cell>
          <cell r="B18117" t="str">
            <v>chrC01</v>
          </cell>
          <cell r="C18117">
            <v>5219584</v>
          </cell>
        </row>
        <row r="18118">
          <cell r="A18118" t="str">
            <v>seq-new-rs34773</v>
          </cell>
          <cell r="B18118" t="str">
            <v>chrC01</v>
          </cell>
          <cell r="C18118">
            <v>5219825</v>
          </cell>
        </row>
        <row r="18119">
          <cell r="A18119" t="str">
            <v>seq-new-rs27015</v>
          </cell>
          <cell r="B18119" t="str">
            <v>chrC01</v>
          </cell>
          <cell r="C18119">
            <v>5223665</v>
          </cell>
        </row>
        <row r="18120">
          <cell r="A18120" t="str">
            <v>seq-new-rs44705</v>
          </cell>
          <cell r="B18120" t="str">
            <v>chrC01</v>
          </cell>
          <cell r="C18120">
            <v>5226709</v>
          </cell>
        </row>
        <row r="18121">
          <cell r="A18121" t="str">
            <v>seq-new-rs45009</v>
          </cell>
          <cell r="B18121" t="str">
            <v>chrC01</v>
          </cell>
          <cell r="C18121">
            <v>5320954</v>
          </cell>
        </row>
        <row r="18122">
          <cell r="A18122" t="str">
            <v>seq-new-rs37884</v>
          </cell>
          <cell r="B18122" t="str">
            <v>chrC01</v>
          </cell>
          <cell r="C18122">
            <v>5324291</v>
          </cell>
        </row>
        <row r="18123">
          <cell r="A18123" t="str">
            <v>seq-new-rs31171</v>
          </cell>
          <cell r="B18123" t="str">
            <v>chrC01</v>
          </cell>
          <cell r="C18123">
            <v>5342421</v>
          </cell>
        </row>
        <row r="18124">
          <cell r="A18124" t="str">
            <v>Bn-scaff_19193_1-p1006117</v>
          </cell>
          <cell r="B18124" t="str">
            <v>chrC01</v>
          </cell>
          <cell r="C18124">
            <v>5348470</v>
          </cell>
        </row>
        <row r="18125">
          <cell r="A18125" t="str">
            <v>seq-new-rs28903</v>
          </cell>
          <cell r="B18125" t="str">
            <v>chrC01</v>
          </cell>
          <cell r="C18125">
            <v>5353158</v>
          </cell>
        </row>
        <row r="18126">
          <cell r="A18126" t="str">
            <v>seq-new-rs31662</v>
          </cell>
          <cell r="B18126" t="str">
            <v>chrC01</v>
          </cell>
          <cell r="C18126">
            <v>5354915</v>
          </cell>
        </row>
        <row r="18127">
          <cell r="A18127" t="str">
            <v>seq-new-rs44731</v>
          </cell>
          <cell r="B18127" t="str">
            <v>chrC01</v>
          </cell>
          <cell r="C18127">
            <v>5454007</v>
          </cell>
        </row>
        <row r="18128">
          <cell r="A18128" t="str">
            <v>seq-new-rs29292</v>
          </cell>
          <cell r="B18128" t="str">
            <v>chrC01</v>
          </cell>
          <cell r="C18128">
            <v>5487714</v>
          </cell>
        </row>
        <row r="18129">
          <cell r="A18129" t="str">
            <v>seq-new-rs24640</v>
          </cell>
          <cell r="B18129" t="str">
            <v>chrC01</v>
          </cell>
          <cell r="C18129">
            <v>5489074</v>
          </cell>
        </row>
        <row r="18130">
          <cell r="A18130" t="str">
            <v>seq-new-rs23149</v>
          </cell>
          <cell r="B18130" t="str">
            <v>chrC01</v>
          </cell>
          <cell r="C18130">
            <v>5491647</v>
          </cell>
        </row>
        <row r="18131">
          <cell r="A18131" t="str">
            <v>seq-new-rs40762</v>
          </cell>
          <cell r="B18131" t="str">
            <v>chrC01</v>
          </cell>
          <cell r="C18131">
            <v>5502147</v>
          </cell>
        </row>
        <row r="18132">
          <cell r="A18132" t="str">
            <v>seq-new-rs43162</v>
          </cell>
          <cell r="B18132" t="str">
            <v>chrC01</v>
          </cell>
          <cell r="C18132">
            <v>5514409</v>
          </cell>
        </row>
        <row r="18133">
          <cell r="A18133" t="str">
            <v>seq-new-rs23869</v>
          </cell>
          <cell r="B18133" t="str">
            <v>chrC01</v>
          </cell>
          <cell r="C18133">
            <v>5526937</v>
          </cell>
        </row>
        <row r="18134">
          <cell r="A18134" t="str">
            <v>seq-new-rs42054</v>
          </cell>
          <cell r="B18134" t="str">
            <v>chrC01</v>
          </cell>
          <cell r="C18134">
            <v>5566605</v>
          </cell>
        </row>
        <row r="18135">
          <cell r="A18135" t="str">
            <v>seq-new-rs38720</v>
          </cell>
          <cell r="B18135" t="str">
            <v>chrC01</v>
          </cell>
          <cell r="C18135">
            <v>5589967</v>
          </cell>
        </row>
        <row r="18136">
          <cell r="A18136" t="str">
            <v>Bn-scaff_19193_1-p711927</v>
          </cell>
          <cell r="B18136" t="str">
            <v>chrC01</v>
          </cell>
          <cell r="C18136">
            <v>5603255</v>
          </cell>
        </row>
        <row r="18137">
          <cell r="A18137" t="str">
            <v>seq-new-rs43715</v>
          </cell>
          <cell r="B18137" t="str">
            <v>chrC01</v>
          </cell>
          <cell r="C18137">
            <v>5610176</v>
          </cell>
        </row>
        <row r="18138">
          <cell r="A18138" t="str">
            <v>Bn-scaff_19193_1-p704018</v>
          </cell>
          <cell r="B18138" t="str">
            <v>chrC01</v>
          </cell>
          <cell r="C18138">
            <v>5611150</v>
          </cell>
        </row>
        <row r="18139">
          <cell r="A18139" t="str">
            <v>seq-new-rs43198</v>
          </cell>
          <cell r="B18139" t="str">
            <v>chrC01</v>
          </cell>
          <cell r="C18139">
            <v>5683326</v>
          </cell>
        </row>
        <row r="18140">
          <cell r="A18140" t="str">
            <v>seq-new-rs27385</v>
          </cell>
          <cell r="B18140" t="str">
            <v>chrC01</v>
          </cell>
          <cell r="C18140">
            <v>5766719</v>
          </cell>
        </row>
        <row r="18141">
          <cell r="A18141" t="str">
            <v>Bn-scaff_21313_1-p2300</v>
          </cell>
          <cell r="B18141" t="str">
            <v>chrC01</v>
          </cell>
          <cell r="C18141">
            <v>5769387</v>
          </cell>
        </row>
        <row r="18142">
          <cell r="A18142" t="str">
            <v>Bn-scaff_27215_1-p1538</v>
          </cell>
          <cell r="B18142" t="str">
            <v>chrC01</v>
          </cell>
          <cell r="C18142">
            <v>5769919</v>
          </cell>
        </row>
        <row r="18143">
          <cell r="A18143" t="str">
            <v>Bn-scaff_27215_1-p909</v>
          </cell>
          <cell r="B18143" t="str">
            <v>chrC01</v>
          </cell>
          <cell r="C18143">
            <v>5770548</v>
          </cell>
        </row>
        <row r="18144">
          <cell r="A18144" t="str">
            <v>Bn-scaff_19193_1-p488132</v>
          </cell>
          <cell r="B18144" t="str">
            <v>chrC01</v>
          </cell>
          <cell r="C18144">
            <v>5811009</v>
          </cell>
        </row>
        <row r="18145">
          <cell r="A18145" t="str">
            <v>seq-new-rs24896</v>
          </cell>
          <cell r="B18145" t="str">
            <v>chrC01</v>
          </cell>
          <cell r="C18145">
            <v>5872099</v>
          </cell>
        </row>
        <row r="18146">
          <cell r="A18146" t="str">
            <v>seq-new-rs24882</v>
          </cell>
          <cell r="B18146" t="str">
            <v>chrC01</v>
          </cell>
          <cell r="C18146">
            <v>5873427</v>
          </cell>
        </row>
        <row r="18147">
          <cell r="A18147" t="str">
            <v>seq-new-rs40832</v>
          </cell>
          <cell r="B18147" t="str">
            <v>chrC01</v>
          </cell>
          <cell r="C18147">
            <v>5901783</v>
          </cell>
        </row>
        <row r="18148">
          <cell r="A18148" t="str">
            <v>Bn-scaff_19193_1-p399528</v>
          </cell>
          <cell r="B18148" t="str">
            <v>chrC01</v>
          </cell>
          <cell r="C18148">
            <v>5903300</v>
          </cell>
        </row>
        <row r="18149">
          <cell r="A18149" t="str">
            <v>seq-new-rs23873</v>
          </cell>
          <cell r="B18149" t="str">
            <v>chrC01</v>
          </cell>
          <cell r="C18149">
            <v>5994258</v>
          </cell>
        </row>
        <row r="18150">
          <cell r="A18150" t="str">
            <v>seq-new-rs35129</v>
          </cell>
          <cell r="B18150" t="str">
            <v>chrC01</v>
          </cell>
          <cell r="C18150">
            <v>6003478</v>
          </cell>
        </row>
        <row r="18151">
          <cell r="A18151" t="str">
            <v>seq-new-rs30865</v>
          </cell>
          <cell r="B18151" t="str">
            <v>chrC01</v>
          </cell>
          <cell r="C18151">
            <v>6010033</v>
          </cell>
        </row>
        <row r="18152">
          <cell r="A18152" t="str">
            <v>seq-new-rs33872</v>
          </cell>
          <cell r="B18152" t="str">
            <v>chrC01</v>
          </cell>
          <cell r="C18152">
            <v>6036064</v>
          </cell>
        </row>
        <row r="18153">
          <cell r="A18153" t="str">
            <v>seq-new-rs44643</v>
          </cell>
          <cell r="B18153" t="str">
            <v>chrC01</v>
          </cell>
          <cell r="C18153">
            <v>6079088</v>
          </cell>
        </row>
        <row r="18154">
          <cell r="A18154" t="str">
            <v>seq-new-rs32711</v>
          </cell>
          <cell r="B18154" t="str">
            <v>chrC01</v>
          </cell>
          <cell r="C18154">
            <v>6098187</v>
          </cell>
        </row>
        <row r="18155">
          <cell r="A18155" t="str">
            <v>seq-new-rs40347</v>
          </cell>
          <cell r="B18155" t="str">
            <v>chrC01</v>
          </cell>
          <cell r="C18155">
            <v>6114645</v>
          </cell>
        </row>
        <row r="18156">
          <cell r="A18156" t="str">
            <v>seq-new-rs43448</v>
          </cell>
          <cell r="B18156" t="str">
            <v>chrC01</v>
          </cell>
          <cell r="C18156">
            <v>6115455</v>
          </cell>
        </row>
        <row r="18157">
          <cell r="A18157" t="str">
            <v>seq-new-rs23043</v>
          </cell>
          <cell r="B18157" t="str">
            <v>chrC01</v>
          </cell>
          <cell r="C18157">
            <v>6126967</v>
          </cell>
        </row>
        <row r="18158">
          <cell r="A18158" t="str">
            <v>seq-new-rs34689</v>
          </cell>
          <cell r="B18158" t="str">
            <v>chrC01</v>
          </cell>
          <cell r="C18158">
            <v>6158157</v>
          </cell>
        </row>
        <row r="18159">
          <cell r="A18159" t="str">
            <v>seq-new-rs38030</v>
          </cell>
          <cell r="B18159" t="str">
            <v>chrC01</v>
          </cell>
          <cell r="C18159">
            <v>6159142</v>
          </cell>
        </row>
        <row r="18160">
          <cell r="A18160" t="str">
            <v>seq-new-rs26429</v>
          </cell>
          <cell r="B18160" t="str">
            <v>chrC01</v>
          </cell>
          <cell r="C18160">
            <v>6189014</v>
          </cell>
        </row>
        <row r="18161">
          <cell r="A18161" t="str">
            <v>seq-new-rs30768</v>
          </cell>
          <cell r="B18161" t="str">
            <v>chrC01</v>
          </cell>
          <cell r="C18161">
            <v>6217775</v>
          </cell>
        </row>
        <row r="18162">
          <cell r="A18162" t="str">
            <v>Bn-scaff_19193_1-p13361</v>
          </cell>
          <cell r="B18162" t="str">
            <v>chrC01</v>
          </cell>
          <cell r="C18162">
            <v>6232075</v>
          </cell>
        </row>
        <row r="18163">
          <cell r="A18163" t="str">
            <v>seq-new-rs42078</v>
          </cell>
          <cell r="B18163" t="str">
            <v>chrC01</v>
          </cell>
          <cell r="C18163">
            <v>6233003</v>
          </cell>
        </row>
        <row r="18164">
          <cell r="A18164" t="str">
            <v>Bn-scaff_19193_1-p6789</v>
          </cell>
          <cell r="B18164" t="str">
            <v>chrC01</v>
          </cell>
          <cell r="C18164">
            <v>6238610</v>
          </cell>
        </row>
        <row r="18165">
          <cell r="A18165" t="str">
            <v>seq-new-rs34613</v>
          </cell>
          <cell r="B18165" t="str">
            <v>chrC01</v>
          </cell>
          <cell r="C18165">
            <v>6244559</v>
          </cell>
        </row>
        <row r="18166">
          <cell r="A18166" t="str">
            <v>seq-new-rs24606</v>
          </cell>
          <cell r="B18166" t="str">
            <v>chrC01</v>
          </cell>
          <cell r="C18166">
            <v>6287521</v>
          </cell>
        </row>
        <row r="18167">
          <cell r="A18167" t="str">
            <v>seq-new-rs36452</v>
          </cell>
          <cell r="B18167" t="str">
            <v>chrC01</v>
          </cell>
          <cell r="C18167">
            <v>6294774</v>
          </cell>
        </row>
        <row r="18168">
          <cell r="A18168" t="str">
            <v>Bn-scaff_17731_1-p240716</v>
          </cell>
          <cell r="B18168" t="str">
            <v>chrC01</v>
          </cell>
          <cell r="C18168">
            <v>6375264</v>
          </cell>
        </row>
        <row r="18169">
          <cell r="A18169" t="str">
            <v>Bn-scaff_17731_1-p241423</v>
          </cell>
          <cell r="B18169" t="str">
            <v>chrC01</v>
          </cell>
          <cell r="C18169">
            <v>6375983</v>
          </cell>
        </row>
        <row r="18170">
          <cell r="A18170" t="str">
            <v>Bn-scaff_17731_1-p247756</v>
          </cell>
          <cell r="B18170" t="str">
            <v>chrC01</v>
          </cell>
          <cell r="C18170">
            <v>6377796</v>
          </cell>
        </row>
        <row r="18171">
          <cell r="A18171" t="str">
            <v>Bn-scaff_17731_1-p253178</v>
          </cell>
          <cell r="B18171" t="str">
            <v>chrC01</v>
          </cell>
          <cell r="C18171">
            <v>6384881</v>
          </cell>
        </row>
        <row r="18172">
          <cell r="A18172" t="str">
            <v>Bn-scaff_17731_1-p253383</v>
          </cell>
          <cell r="B18172" t="str">
            <v>chrC01</v>
          </cell>
          <cell r="C18172">
            <v>6385086</v>
          </cell>
        </row>
        <row r="18173">
          <cell r="A18173" t="str">
            <v>Bn-scaff_17731_1-p255858</v>
          </cell>
          <cell r="B18173" t="str">
            <v>chrC01</v>
          </cell>
          <cell r="C18173">
            <v>6387410</v>
          </cell>
        </row>
        <row r="18174">
          <cell r="A18174" t="str">
            <v>Bn-scaff_17731_1-p258929</v>
          </cell>
          <cell r="B18174" t="str">
            <v>chrC01</v>
          </cell>
          <cell r="C18174">
            <v>6390493</v>
          </cell>
        </row>
        <row r="18175">
          <cell r="A18175" t="str">
            <v>Bn-scaff_17731_1-p259852</v>
          </cell>
          <cell r="B18175" t="str">
            <v>chrC01</v>
          </cell>
          <cell r="C18175">
            <v>6391098</v>
          </cell>
        </row>
        <row r="18176">
          <cell r="A18176" t="str">
            <v>Bn-scaff_17731_1-p262543</v>
          </cell>
          <cell r="B18176" t="str">
            <v>chrC01</v>
          </cell>
          <cell r="C18176">
            <v>6397809</v>
          </cell>
        </row>
        <row r="18177">
          <cell r="A18177" t="str">
            <v>Bn-scaff_17731_1-p266854</v>
          </cell>
          <cell r="B18177" t="str">
            <v>chrC01</v>
          </cell>
          <cell r="C18177">
            <v>6402827</v>
          </cell>
        </row>
        <row r="18178">
          <cell r="A18178" t="str">
            <v>Bn-scaff_17731_1-p266916</v>
          </cell>
          <cell r="B18178" t="str">
            <v>chrC01</v>
          </cell>
          <cell r="C18178">
            <v>6402889</v>
          </cell>
        </row>
        <row r="18179">
          <cell r="A18179" t="str">
            <v>Bn-scaff_17731_1-p267573</v>
          </cell>
          <cell r="B18179" t="str">
            <v>chrC01</v>
          </cell>
          <cell r="C18179">
            <v>6403548</v>
          </cell>
        </row>
        <row r="18180">
          <cell r="A18180" t="str">
            <v>Bn-scaff_17731_1-p308796</v>
          </cell>
          <cell r="B18180" t="str">
            <v>chrC01</v>
          </cell>
          <cell r="C18180">
            <v>6441975</v>
          </cell>
        </row>
        <row r="18181">
          <cell r="A18181" t="str">
            <v>Bn-scaff_17731_1-p310958</v>
          </cell>
          <cell r="B18181" t="str">
            <v>chrC01</v>
          </cell>
          <cell r="C18181">
            <v>6443198</v>
          </cell>
        </row>
        <row r="18182">
          <cell r="A18182" t="str">
            <v>seq-new-rs41854</v>
          </cell>
          <cell r="B18182" t="str">
            <v>chrC01</v>
          </cell>
          <cell r="C18182">
            <v>6527404</v>
          </cell>
        </row>
        <row r="18183">
          <cell r="A18183" t="str">
            <v>seq-new-rs26745</v>
          </cell>
          <cell r="B18183" t="str">
            <v>chrC01</v>
          </cell>
          <cell r="C18183">
            <v>6597604</v>
          </cell>
        </row>
        <row r="18184">
          <cell r="A18184" t="str">
            <v>seq-new-rs24812</v>
          </cell>
          <cell r="B18184" t="str">
            <v>chrC01</v>
          </cell>
          <cell r="C18184">
            <v>6598640</v>
          </cell>
        </row>
        <row r="18185">
          <cell r="A18185" t="str">
            <v>seq-new-rs30029</v>
          </cell>
          <cell r="B18185" t="str">
            <v>chrC01</v>
          </cell>
          <cell r="C18185">
            <v>6606684</v>
          </cell>
        </row>
        <row r="18186">
          <cell r="A18186" t="str">
            <v>seq-new-rs45484</v>
          </cell>
          <cell r="B18186" t="str">
            <v>chrC01</v>
          </cell>
          <cell r="C18186">
            <v>6608083</v>
          </cell>
        </row>
        <row r="18187">
          <cell r="A18187" t="str">
            <v>seq-new-rs23813</v>
          </cell>
          <cell r="B18187" t="str">
            <v>chrC01</v>
          </cell>
          <cell r="C18187">
            <v>6608277</v>
          </cell>
        </row>
        <row r="18188">
          <cell r="A18188" t="str">
            <v>seq-new-rs27975</v>
          </cell>
          <cell r="B18188" t="str">
            <v>chrC01</v>
          </cell>
          <cell r="C18188">
            <v>6618375</v>
          </cell>
        </row>
        <row r="18189">
          <cell r="A18189" t="str">
            <v>seq-new-rs23910</v>
          </cell>
          <cell r="B18189" t="str">
            <v>chrC01</v>
          </cell>
          <cell r="C18189">
            <v>6618959</v>
          </cell>
        </row>
        <row r="18190">
          <cell r="A18190" t="str">
            <v>seq-new-rs25377</v>
          </cell>
          <cell r="B18190" t="str">
            <v>chrC01</v>
          </cell>
          <cell r="C18190">
            <v>6620214</v>
          </cell>
        </row>
        <row r="18191">
          <cell r="A18191" t="str">
            <v>Bn-A01-p4963297</v>
          </cell>
          <cell r="B18191" t="str">
            <v>chrC01</v>
          </cell>
          <cell r="C18191">
            <v>6749606</v>
          </cell>
        </row>
        <row r="18192">
          <cell r="A18192" t="str">
            <v>Bn-scaff_17731_1-p537018</v>
          </cell>
          <cell r="B18192" t="str">
            <v>chrC01</v>
          </cell>
          <cell r="C18192">
            <v>6770122</v>
          </cell>
        </row>
        <row r="18193">
          <cell r="A18193" t="str">
            <v>seq-new-rs26265</v>
          </cell>
          <cell r="B18193" t="str">
            <v>chrC01</v>
          </cell>
          <cell r="C18193">
            <v>6800377</v>
          </cell>
        </row>
        <row r="18194">
          <cell r="A18194" t="str">
            <v>seq-new-rs29160</v>
          </cell>
          <cell r="B18194" t="str">
            <v>chrC01</v>
          </cell>
          <cell r="C18194">
            <v>6810189</v>
          </cell>
        </row>
        <row r="18195">
          <cell r="A18195" t="str">
            <v>seq-new-rs41403</v>
          </cell>
          <cell r="B18195" t="str">
            <v>chrC01</v>
          </cell>
          <cell r="C18195">
            <v>6877501</v>
          </cell>
        </row>
        <row r="18196">
          <cell r="A18196" t="str">
            <v>seq-new-rs38288</v>
          </cell>
          <cell r="B18196" t="str">
            <v>chrC01</v>
          </cell>
          <cell r="C18196">
            <v>6915518</v>
          </cell>
        </row>
        <row r="18197">
          <cell r="A18197" t="str">
            <v>seq-new-rs36991</v>
          </cell>
          <cell r="B18197" t="str">
            <v>chrC01</v>
          </cell>
          <cell r="C18197">
            <v>6915672</v>
          </cell>
        </row>
        <row r="18198">
          <cell r="A18198" t="str">
            <v>seq-new-rs28286</v>
          </cell>
          <cell r="B18198" t="str">
            <v>chrC01</v>
          </cell>
          <cell r="C18198">
            <v>6934865</v>
          </cell>
        </row>
        <row r="18199">
          <cell r="A18199" t="str">
            <v>seq-new-rs42182</v>
          </cell>
          <cell r="B18199" t="str">
            <v>chrC01</v>
          </cell>
          <cell r="C18199">
            <v>6937614</v>
          </cell>
        </row>
        <row r="18200">
          <cell r="A18200" t="str">
            <v>seq-new-rs45942</v>
          </cell>
          <cell r="B18200" t="str">
            <v>chrC01</v>
          </cell>
          <cell r="C18200">
            <v>6948966</v>
          </cell>
        </row>
        <row r="18201">
          <cell r="A18201" t="str">
            <v>seq-new-rs37915</v>
          </cell>
          <cell r="B18201" t="str">
            <v>chrC01</v>
          </cell>
          <cell r="C18201">
            <v>6999222</v>
          </cell>
        </row>
        <row r="18202">
          <cell r="A18202" t="str">
            <v>Bn-scaff_17731_1-p748522</v>
          </cell>
          <cell r="B18202" t="str">
            <v>chrC01</v>
          </cell>
          <cell r="C18202">
            <v>7032354</v>
          </cell>
        </row>
        <row r="18203">
          <cell r="A18203" t="str">
            <v>Bn-scaff_17731_1-p755436</v>
          </cell>
          <cell r="B18203" t="str">
            <v>chrC01</v>
          </cell>
          <cell r="C18203">
            <v>7033862</v>
          </cell>
        </row>
        <row r="18204">
          <cell r="A18204" t="str">
            <v>Bn-scaff_17731_1-p756949</v>
          </cell>
          <cell r="B18204" t="str">
            <v>chrC01</v>
          </cell>
          <cell r="C18204">
            <v>7035415</v>
          </cell>
        </row>
        <row r="18205">
          <cell r="A18205" t="str">
            <v>seq-new-rs38894</v>
          </cell>
          <cell r="B18205" t="str">
            <v>chrC01</v>
          </cell>
          <cell r="C18205">
            <v>7100769</v>
          </cell>
        </row>
        <row r="18206">
          <cell r="A18206" t="str">
            <v>seq-new-rs40750</v>
          </cell>
          <cell r="B18206" t="str">
            <v>chrC01</v>
          </cell>
          <cell r="C18206">
            <v>7100988</v>
          </cell>
        </row>
        <row r="18207">
          <cell r="A18207" t="str">
            <v>seq-new-rs26330</v>
          </cell>
          <cell r="B18207" t="str">
            <v>chrC01</v>
          </cell>
          <cell r="C18207">
            <v>7103167</v>
          </cell>
        </row>
        <row r="18208">
          <cell r="A18208" t="str">
            <v>seq-new-rs33600</v>
          </cell>
          <cell r="B18208" t="str">
            <v>chrC01</v>
          </cell>
          <cell r="C18208">
            <v>7108687</v>
          </cell>
        </row>
        <row r="18209">
          <cell r="A18209" t="str">
            <v>Bn-scaff_17731_1-p1002884</v>
          </cell>
          <cell r="B18209" t="str">
            <v>chrC01</v>
          </cell>
          <cell r="C18209">
            <v>7281693</v>
          </cell>
        </row>
        <row r="18210">
          <cell r="A18210" t="str">
            <v>Bn-scaff_17731_1-p1007883</v>
          </cell>
          <cell r="B18210" t="str">
            <v>chrC01</v>
          </cell>
          <cell r="C18210">
            <v>7283954</v>
          </cell>
        </row>
        <row r="18211">
          <cell r="A18211" t="str">
            <v>Bn-scaff_17731_1-p1008483</v>
          </cell>
          <cell r="B18211" t="str">
            <v>chrC01</v>
          </cell>
          <cell r="C18211">
            <v>7284553</v>
          </cell>
        </row>
        <row r="18212">
          <cell r="A18212" t="str">
            <v>Bn-scaff_17731_1-p1008743</v>
          </cell>
          <cell r="B18212" t="str">
            <v>chrC01</v>
          </cell>
          <cell r="C18212">
            <v>7284813</v>
          </cell>
        </row>
        <row r="18213">
          <cell r="A18213" t="str">
            <v>Bn-scaff_17731_1-p1017239</v>
          </cell>
          <cell r="B18213" t="str">
            <v>chrC01</v>
          </cell>
          <cell r="C18213">
            <v>7291211</v>
          </cell>
        </row>
        <row r="18214">
          <cell r="A18214" t="str">
            <v>seq-new-rs33856</v>
          </cell>
          <cell r="B18214" t="str">
            <v>chrC01</v>
          </cell>
          <cell r="C18214">
            <v>7300226</v>
          </cell>
        </row>
        <row r="18215">
          <cell r="A18215" t="str">
            <v>Bn-scaff_17731_1-p1054055</v>
          </cell>
          <cell r="B18215" t="str">
            <v>chrC01</v>
          </cell>
          <cell r="C18215">
            <v>7306964</v>
          </cell>
        </row>
        <row r="18216">
          <cell r="A18216" t="str">
            <v>seq-new-rs39554</v>
          </cell>
          <cell r="B18216" t="str">
            <v>chrC01</v>
          </cell>
          <cell r="C18216">
            <v>7317924</v>
          </cell>
        </row>
        <row r="18217">
          <cell r="A18217" t="str">
            <v>Bn-scaff_17827_1-p20213</v>
          </cell>
          <cell r="B18217" t="str">
            <v>chrC01</v>
          </cell>
          <cell r="C18217">
            <v>7322733</v>
          </cell>
        </row>
        <row r="18218">
          <cell r="A18218" t="str">
            <v>seq-new-rs23151</v>
          </cell>
          <cell r="B18218" t="str">
            <v>chrC01</v>
          </cell>
          <cell r="C18218">
            <v>7405280</v>
          </cell>
        </row>
        <row r="18219">
          <cell r="A18219" t="str">
            <v>Bn-scaff_17827_1-p111208</v>
          </cell>
          <cell r="B18219" t="str">
            <v>chrC01</v>
          </cell>
          <cell r="C18219">
            <v>7406654</v>
          </cell>
        </row>
        <row r="18220">
          <cell r="A18220" t="str">
            <v>Bn-scaff_17827_1-p111920</v>
          </cell>
          <cell r="B18220" t="str">
            <v>chrC01</v>
          </cell>
          <cell r="C18220">
            <v>7407356</v>
          </cell>
        </row>
        <row r="18221">
          <cell r="A18221" t="str">
            <v>seq-new-rs31262</v>
          </cell>
          <cell r="B18221" t="str">
            <v>chrC01</v>
          </cell>
          <cell r="C18221">
            <v>7435649</v>
          </cell>
        </row>
        <row r="18222">
          <cell r="A18222" t="str">
            <v>seq-new-rs43276</v>
          </cell>
          <cell r="B18222" t="str">
            <v>chrC01</v>
          </cell>
          <cell r="C18222">
            <v>7441396</v>
          </cell>
        </row>
        <row r="18223">
          <cell r="A18223" t="str">
            <v>seq-new-rs41175</v>
          </cell>
          <cell r="B18223" t="str">
            <v>chrC01</v>
          </cell>
          <cell r="C18223">
            <v>7453934</v>
          </cell>
        </row>
        <row r="18224">
          <cell r="A18224" t="str">
            <v>seq-new-rs30570</v>
          </cell>
          <cell r="B18224" t="str">
            <v>chrC01</v>
          </cell>
          <cell r="C18224">
            <v>7494719</v>
          </cell>
        </row>
        <row r="18225">
          <cell r="A18225" t="str">
            <v>seq-new-rs29094</v>
          </cell>
          <cell r="B18225" t="str">
            <v>chrC01</v>
          </cell>
          <cell r="C18225">
            <v>7495780</v>
          </cell>
        </row>
        <row r="18226">
          <cell r="A18226" t="str">
            <v>seq-new-rs44006</v>
          </cell>
          <cell r="B18226" t="str">
            <v>chrC01</v>
          </cell>
          <cell r="C18226">
            <v>7501597</v>
          </cell>
        </row>
        <row r="18227">
          <cell r="A18227" t="str">
            <v>seq-new-rs25213</v>
          </cell>
          <cell r="B18227" t="str">
            <v>chrC01</v>
          </cell>
          <cell r="C18227">
            <v>7526589</v>
          </cell>
        </row>
        <row r="18228">
          <cell r="A18228" t="str">
            <v>seq-new-rs33417</v>
          </cell>
          <cell r="B18228" t="str">
            <v>chrC01</v>
          </cell>
          <cell r="C18228">
            <v>7555688</v>
          </cell>
        </row>
        <row r="18229">
          <cell r="A18229" t="str">
            <v>seq-new-rs39259</v>
          </cell>
          <cell r="B18229" t="str">
            <v>chrC01</v>
          </cell>
          <cell r="C18229">
            <v>7556039</v>
          </cell>
        </row>
        <row r="18230">
          <cell r="A18230" t="str">
            <v>seq-new-rs35311</v>
          </cell>
          <cell r="B18230" t="str">
            <v>chrC01</v>
          </cell>
          <cell r="C18230">
            <v>7558893</v>
          </cell>
        </row>
        <row r="18231">
          <cell r="A18231" t="str">
            <v>seq-new-rs34465</v>
          </cell>
          <cell r="B18231" t="str">
            <v>chrC01</v>
          </cell>
          <cell r="C18231">
            <v>7569647</v>
          </cell>
        </row>
        <row r="18232">
          <cell r="A18232" t="str">
            <v>seq-new-rs34358</v>
          </cell>
          <cell r="B18232" t="str">
            <v>chrC01</v>
          </cell>
          <cell r="C18232">
            <v>7579008</v>
          </cell>
        </row>
        <row r="18233">
          <cell r="A18233" t="str">
            <v>Bn-scaff_17827_1-p782892</v>
          </cell>
          <cell r="B18233" t="str">
            <v>chrC01</v>
          </cell>
          <cell r="C18233">
            <v>7604254</v>
          </cell>
        </row>
        <row r="18234">
          <cell r="A18234" t="str">
            <v>Bn-scaff_17827_1-p787302</v>
          </cell>
          <cell r="B18234" t="str">
            <v>chrC01</v>
          </cell>
          <cell r="C18234">
            <v>7608663</v>
          </cell>
        </row>
        <row r="18235">
          <cell r="A18235" t="str">
            <v>seq-new-rs49166</v>
          </cell>
          <cell r="B18235" t="str">
            <v>chrC01</v>
          </cell>
          <cell r="C18235">
            <v>7626403</v>
          </cell>
        </row>
        <row r="18236">
          <cell r="A18236" t="str">
            <v>Bn-scaff_17827_1-p817715</v>
          </cell>
          <cell r="B18236" t="str">
            <v>chrC01</v>
          </cell>
          <cell r="C18236">
            <v>7628573</v>
          </cell>
        </row>
        <row r="18237">
          <cell r="A18237" t="str">
            <v>seq-new-rs46651</v>
          </cell>
          <cell r="B18237" t="str">
            <v>chrC01</v>
          </cell>
          <cell r="C18237">
            <v>7642567</v>
          </cell>
        </row>
        <row r="18238">
          <cell r="A18238" t="str">
            <v>seq-new-rs46902</v>
          </cell>
          <cell r="B18238" t="str">
            <v>chrC01</v>
          </cell>
          <cell r="C18238">
            <v>7642957</v>
          </cell>
        </row>
        <row r="18239">
          <cell r="A18239" t="str">
            <v>Bn-scaff_17827_1-p849803</v>
          </cell>
          <cell r="B18239" t="str">
            <v>chrC01</v>
          </cell>
          <cell r="C18239">
            <v>7664403</v>
          </cell>
        </row>
        <row r="18240">
          <cell r="A18240" t="str">
            <v>seq-new-rs47484</v>
          </cell>
          <cell r="B18240" t="str">
            <v>chrC01</v>
          </cell>
          <cell r="C18240">
            <v>7664935</v>
          </cell>
        </row>
        <row r="18241">
          <cell r="A18241" t="str">
            <v>seq-new-rs49062</v>
          </cell>
          <cell r="B18241" t="str">
            <v>chrC01</v>
          </cell>
          <cell r="C18241">
            <v>7670544</v>
          </cell>
        </row>
        <row r="18242">
          <cell r="A18242" t="str">
            <v>Bn-scaff_17827_1-p863517</v>
          </cell>
          <cell r="B18242" t="str">
            <v>chrC01</v>
          </cell>
          <cell r="C18242">
            <v>7679756</v>
          </cell>
        </row>
        <row r="18243">
          <cell r="A18243" t="str">
            <v>Bn-scaff_17827_1-p865833</v>
          </cell>
          <cell r="B18243" t="str">
            <v>chrC01</v>
          </cell>
          <cell r="C18243">
            <v>7682112</v>
          </cell>
        </row>
        <row r="18244">
          <cell r="A18244" t="str">
            <v>Bn-scaff_17827_1-p866851</v>
          </cell>
          <cell r="B18244" t="str">
            <v>chrC01</v>
          </cell>
          <cell r="C18244">
            <v>7683130</v>
          </cell>
        </row>
        <row r="18245">
          <cell r="A18245" t="str">
            <v>seq-new-rs41100</v>
          </cell>
          <cell r="B18245" t="str">
            <v>chrC01</v>
          </cell>
          <cell r="C18245">
            <v>7700961</v>
          </cell>
        </row>
        <row r="18246">
          <cell r="A18246" t="str">
            <v>seq-new-rs43349</v>
          </cell>
          <cell r="B18246" t="str">
            <v>chrC01</v>
          </cell>
          <cell r="C18246">
            <v>7729653</v>
          </cell>
        </row>
        <row r="18247">
          <cell r="A18247" t="str">
            <v>seq-new-rs25717</v>
          </cell>
          <cell r="B18247" t="str">
            <v>chrC01</v>
          </cell>
          <cell r="C18247">
            <v>7792076</v>
          </cell>
        </row>
        <row r="18248">
          <cell r="A18248" t="str">
            <v>seq-new-rs34500</v>
          </cell>
          <cell r="B18248" t="str">
            <v>chrC01</v>
          </cell>
          <cell r="C18248">
            <v>7798716</v>
          </cell>
        </row>
        <row r="18249">
          <cell r="A18249" t="str">
            <v>seq-new-rs39358</v>
          </cell>
          <cell r="B18249" t="str">
            <v>chrC01</v>
          </cell>
          <cell r="C18249">
            <v>7799416</v>
          </cell>
        </row>
        <row r="18250">
          <cell r="A18250" t="str">
            <v>seq-new-rs44983</v>
          </cell>
          <cell r="B18250" t="str">
            <v>chrC01</v>
          </cell>
          <cell r="C18250">
            <v>7814747</v>
          </cell>
        </row>
        <row r="18251">
          <cell r="A18251" t="str">
            <v>seq-new-rs35343</v>
          </cell>
          <cell r="B18251" t="str">
            <v>chrC01</v>
          </cell>
          <cell r="C18251">
            <v>7821577</v>
          </cell>
        </row>
        <row r="18252">
          <cell r="A18252" t="str">
            <v>Bn-scaff_17827_1-p936522</v>
          </cell>
          <cell r="B18252" t="str">
            <v>chrC01</v>
          </cell>
          <cell r="C18252">
            <v>7833421</v>
          </cell>
        </row>
        <row r="18253">
          <cell r="A18253" t="str">
            <v>seq-new-rs37048</v>
          </cell>
          <cell r="B18253" t="str">
            <v>chrC01</v>
          </cell>
          <cell r="C18253">
            <v>7845133</v>
          </cell>
        </row>
        <row r="18254">
          <cell r="A18254" t="str">
            <v>Bn-scaff_17827_1-p953712</v>
          </cell>
          <cell r="B18254" t="str">
            <v>chrC01</v>
          </cell>
          <cell r="C18254">
            <v>7857244</v>
          </cell>
        </row>
        <row r="18255">
          <cell r="A18255" t="str">
            <v>seq-new-rs46615</v>
          </cell>
          <cell r="B18255" t="str">
            <v>chrC01</v>
          </cell>
          <cell r="C18255">
            <v>7858165</v>
          </cell>
        </row>
        <row r="18256">
          <cell r="A18256" t="str">
            <v>Bn-scaff_17827_1-p972676</v>
          </cell>
          <cell r="B18256" t="str">
            <v>chrC01</v>
          </cell>
          <cell r="C18256">
            <v>7875893</v>
          </cell>
        </row>
        <row r="18257">
          <cell r="A18257" t="str">
            <v>seq-new-rs30910</v>
          </cell>
          <cell r="B18257" t="str">
            <v>chrC01</v>
          </cell>
          <cell r="C18257">
            <v>7985983</v>
          </cell>
        </row>
        <row r="18258">
          <cell r="A18258" t="str">
            <v>seq-new-rs29503</v>
          </cell>
          <cell r="B18258" t="str">
            <v>chrC01</v>
          </cell>
          <cell r="C18258">
            <v>7986210</v>
          </cell>
        </row>
        <row r="18259">
          <cell r="A18259" t="str">
            <v>seq-new-rs43263</v>
          </cell>
          <cell r="B18259" t="str">
            <v>chrC01</v>
          </cell>
          <cell r="C18259">
            <v>7995671</v>
          </cell>
        </row>
        <row r="18260">
          <cell r="A18260" t="str">
            <v>seq-new-rs42733</v>
          </cell>
          <cell r="B18260" t="str">
            <v>chrC01</v>
          </cell>
          <cell r="C18260">
            <v>7995816</v>
          </cell>
        </row>
        <row r="18261">
          <cell r="A18261" t="str">
            <v>Bn-scaff_20210_1-p449263</v>
          </cell>
          <cell r="B18261" t="str">
            <v>chrC01</v>
          </cell>
          <cell r="C18261">
            <v>7999098</v>
          </cell>
        </row>
        <row r="18262">
          <cell r="A18262" t="str">
            <v>seq-new-rs28636</v>
          </cell>
          <cell r="B18262" t="str">
            <v>chrC01</v>
          </cell>
          <cell r="C18262">
            <v>7999559</v>
          </cell>
        </row>
        <row r="18263">
          <cell r="A18263" t="str">
            <v>seq-new-rs45818</v>
          </cell>
          <cell r="B18263" t="str">
            <v>chrC01</v>
          </cell>
          <cell r="C18263">
            <v>8003742</v>
          </cell>
        </row>
        <row r="18264">
          <cell r="A18264" t="str">
            <v>seq-new-rs46063</v>
          </cell>
          <cell r="B18264" t="str">
            <v>chrC01</v>
          </cell>
          <cell r="C18264">
            <v>8008570</v>
          </cell>
        </row>
        <row r="18265">
          <cell r="A18265" t="str">
            <v>Bn-scaff_20210_1-p383168</v>
          </cell>
          <cell r="B18265" t="str">
            <v>chrC01</v>
          </cell>
          <cell r="C18265">
            <v>8059631</v>
          </cell>
        </row>
        <row r="18266">
          <cell r="A18266" t="str">
            <v>Bn-scaff_20210_1-p382526</v>
          </cell>
          <cell r="B18266" t="str">
            <v>chrC01</v>
          </cell>
          <cell r="C18266">
            <v>8060273</v>
          </cell>
        </row>
        <row r="18267">
          <cell r="A18267" t="str">
            <v>seq-new-rs37845</v>
          </cell>
          <cell r="B18267" t="str">
            <v>chrC01</v>
          </cell>
          <cell r="C18267">
            <v>8062230</v>
          </cell>
        </row>
        <row r="18268">
          <cell r="A18268" t="str">
            <v>seq-new-rs48503</v>
          </cell>
          <cell r="B18268" t="str">
            <v>chrC01</v>
          </cell>
          <cell r="C18268">
            <v>8078690</v>
          </cell>
        </row>
        <row r="18269">
          <cell r="A18269" t="str">
            <v>seq-new-rs28505</v>
          </cell>
          <cell r="B18269" t="str">
            <v>chrC01</v>
          </cell>
          <cell r="C18269">
            <v>8107051</v>
          </cell>
        </row>
        <row r="18270">
          <cell r="A18270" t="str">
            <v>seq-new-rs25023</v>
          </cell>
          <cell r="B18270" t="str">
            <v>chrC01</v>
          </cell>
          <cell r="C18270">
            <v>8167917</v>
          </cell>
        </row>
        <row r="18271">
          <cell r="A18271" t="str">
            <v>seq-new-rs43667</v>
          </cell>
          <cell r="B18271" t="str">
            <v>chrC01</v>
          </cell>
          <cell r="C18271">
            <v>8173127</v>
          </cell>
        </row>
        <row r="18272">
          <cell r="A18272" t="str">
            <v>seq-new-rs49275</v>
          </cell>
          <cell r="B18272" t="str">
            <v>chrC01</v>
          </cell>
          <cell r="C18272">
            <v>8188336</v>
          </cell>
        </row>
        <row r="18273">
          <cell r="A18273" t="str">
            <v>seq-new-rs37925</v>
          </cell>
          <cell r="B18273" t="str">
            <v>chrC01</v>
          </cell>
          <cell r="C18273">
            <v>8206338</v>
          </cell>
        </row>
        <row r="18274">
          <cell r="A18274" t="str">
            <v>seq-new-rs46108</v>
          </cell>
          <cell r="B18274" t="str">
            <v>chrC01</v>
          </cell>
          <cell r="C18274">
            <v>8210424</v>
          </cell>
        </row>
        <row r="18275">
          <cell r="A18275" t="str">
            <v>seq-new-rs48160</v>
          </cell>
          <cell r="B18275" t="str">
            <v>chrC01</v>
          </cell>
          <cell r="C18275">
            <v>8243287</v>
          </cell>
        </row>
        <row r="18276">
          <cell r="A18276" t="str">
            <v>seq-new-rs46445</v>
          </cell>
          <cell r="B18276" t="str">
            <v>chrC01</v>
          </cell>
          <cell r="C18276">
            <v>8260251</v>
          </cell>
        </row>
        <row r="18277">
          <cell r="A18277" t="str">
            <v>seq-new-rs30926</v>
          </cell>
          <cell r="B18277" t="str">
            <v>chrC01</v>
          </cell>
          <cell r="C18277">
            <v>8325543</v>
          </cell>
        </row>
        <row r="18278">
          <cell r="A18278" t="str">
            <v>seq-new-rs39189</v>
          </cell>
          <cell r="B18278" t="str">
            <v>chrC01</v>
          </cell>
          <cell r="C18278">
            <v>8326384</v>
          </cell>
        </row>
        <row r="18279">
          <cell r="A18279" t="str">
            <v>seq-new-rs33033</v>
          </cell>
          <cell r="B18279" t="str">
            <v>chrC01</v>
          </cell>
          <cell r="C18279">
            <v>8346098</v>
          </cell>
        </row>
        <row r="18280">
          <cell r="A18280" t="str">
            <v>seq-new-rs27189</v>
          </cell>
          <cell r="B18280" t="str">
            <v>chrC01</v>
          </cell>
          <cell r="C18280">
            <v>8369634</v>
          </cell>
        </row>
        <row r="18281">
          <cell r="A18281" t="str">
            <v>seq-new-rs36225</v>
          </cell>
          <cell r="B18281" t="str">
            <v>chrC01</v>
          </cell>
          <cell r="C18281">
            <v>8377612</v>
          </cell>
        </row>
        <row r="18282">
          <cell r="A18282" t="str">
            <v>seq-new-rs35319</v>
          </cell>
          <cell r="B18282" t="str">
            <v>chrC01</v>
          </cell>
          <cell r="C18282">
            <v>8391643</v>
          </cell>
        </row>
        <row r="18283">
          <cell r="A18283" t="str">
            <v>seq-new-rs33233</v>
          </cell>
          <cell r="B18283" t="str">
            <v>chrC01</v>
          </cell>
          <cell r="C18283">
            <v>8543927</v>
          </cell>
        </row>
        <row r="18284">
          <cell r="A18284" t="str">
            <v>seq-new-rs29943</v>
          </cell>
          <cell r="B18284" t="str">
            <v>chrC01</v>
          </cell>
          <cell r="C18284">
            <v>8544835</v>
          </cell>
        </row>
        <row r="18285">
          <cell r="A18285" t="str">
            <v>seq-new-rs38527</v>
          </cell>
          <cell r="B18285" t="str">
            <v>chrC01</v>
          </cell>
          <cell r="C18285">
            <v>8545672</v>
          </cell>
        </row>
        <row r="18286">
          <cell r="A18286" t="str">
            <v>seq-new-rs33985</v>
          </cell>
          <cell r="B18286" t="str">
            <v>chrC01</v>
          </cell>
          <cell r="C18286">
            <v>8566704</v>
          </cell>
        </row>
        <row r="18287">
          <cell r="A18287" t="str">
            <v>seq-new-rs36554</v>
          </cell>
          <cell r="B18287" t="str">
            <v>chrC01</v>
          </cell>
          <cell r="C18287">
            <v>8569384</v>
          </cell>
        </row>
        <row r="18288">
          <cell r="A18288" t="str">
            <v>seq-new-rs44704</v>
          </cell>
          <cell r="B18288" t="str">
            <v>chrC01</v>
          </cell>
          <cell r="C18288">
            <v>8585674</v>
          </cell>
        </row>
        <row r="18289">
          <cell r="A18289" t="str">
            <v>seq-new-rs26403</v>
          </cell>
          <cell r="B18289" t="str">
            <v>chrC01</v>
          </cell>
          <cell r="C18289">
            <v>8619109</v>
          </cell>
        </row>
        <row r="18290">
          <cell r="A18290" t="str">
            <v>seq-new-rs41170</v>
          </cell>
          <cell r="B18290" t="str">
            <v>chrC01</v>
          </cell>
          <cell r="C18290">
            <v>8632396</v>
          </cell>
        </row>
        <row r="18291">
          <cell r="A18291" t="str">
            <v>seq-new-rs43072</v>
          </cell>
          <cell r="B18291" t="str">
            <v>chrC01</v>
          </cell>
          <cell r="C18291">
            <v>8632869</v>
          </cell>
        </row>
        <row r="18292">
          <cell r="A18292" t="str">
            <v>seq-new-rs38317</v>
          </cell>
          <cell r="B18292" t="str">
            <v>chrC01</v>
          </cell>
          <cell r="C18292">
            <v>8676438</v>
          </cell>
        </row>
        <row r="18293">
          <cell r="A18293" t="str">
            <v>seq-new-rs42735</v>
          </cell>
          <cell r="B18293" t="str">
            <v>chrC01</v>
          </cell>
          <cell r="C18293">
            <v>8695763</v>
          </cell>
        </row>
        <row r="18294">
          <cell r="A18294" t="str">
            <v>seq-new-rs45606</v>
          </cell>
          <cell r="B18294" t="str">
            <v>chrC01</v>
          </cell>
          <cell r="C18294">
            <v>8740385</v>
          </cell>
        </row>
        <row r="18295">
          <cell r="A18295" t="str">
            <v>seq-new-rs23194</v>
          </cell>
          <cell r="B18295" t="str">
            <v>chrC01</v>
          </cell>
          <cell r="C18295">
            <v>8744683</v>
          </cell>
        </row>
        <row r="18296">
          <cell r="A18296" t="str">
            <v>seq-new-rs42512</v>
          </cell>
          <cell r="B18296" t="str">
            <v>chrC01</v>
          </cell>
          <cell r="C18296">
            <v>8753337</v>
          </cell>
        </row>
        <row r="18297">
          <cell r="A18297" t="str">
            <v>seq-new-rs29176</v>
          </cell>
          <cell r="B18297" t="str">
            <v>chrC01</v>
          </cell>
          <cell r="C18297">
            <v>8769013</v>
          </cell>
        </row>
        <row r="18298">
          <cell r="A18298" t="str">
            <v>seq-new-rs46860</v>
          </cell>
          <cell r="B18298" t="str">
            <v>chrC01</v>
          </cell>
          <cell r="C18298">
            <v>8770277</v>
          </cell>
        </row>
        <row r="18299">
          <cell r="A18299" t="str">
            <v>Bn-scaff_16128_1-p292533</v>
          </cell>
          <cell r="B18299" t="str">
            <v>chrC01</v>
          </cell>
          <cell r="C18299">
            <v>8801992</v>
          </cell>
        </row>
        <row r="18300">
          <cell r="A18300" t="str">
            <v>seq-new-rs37011</v>
          </cell>
          <cell r="B18300" t="str">
            <v>chrC01</v>
          </cell>
          <cell r="C18300">
            <v>8808807</v>
          </cell>
        </row>
        <row r="18301">
          <cell r="A18301" t="str">
            <v>seq-new-rs48178</v>
          </cell>
          <cell r="B18301" t="str">
            <v>chrC01</v>
          </cell>
          <cell r="C18301">
            <v>8809117</v>
          </cell>
        </row>
        <row r="18302">
          <cell r="A18302" t="str">
            <v>seq-new-rs43464</v>
          </cell>
          <cell r="B18302" t="str">
            <v>chrC01</v>
          </cell>
          <cell r="C18302">
            <v>8809193</v>
          </cell>
        </row>
        <row r="18303">
          <cell r="A18303" t="str">
            <v>seq-new-rs38413</v>
          </cell>
          <cell r="B18303" t="str">
            <v>chrC01</v>
          </cell>
          <cell r="C18303">
            <v>8832284</v>
          </cell>
        </row>
        <row r="18304">
          <cell r="A18304" t="str">
            <v>seq-new-rs38334</v>
          </cell>
          <cell r="B18304" t="str">
            <v>chrC01</v>
          </cell>
          <cell r="C18304">
            <v>8871908</v>
          </cell>
        </row>
        <row r="18305">
          <cell r="A18305" t="str">
            <v>seq-new-rs35786</v>
          </cell>
          <cell r="B18305" t="str">
            <v>chrC01</v>
          </cell>
          <cell r="C18305">
            <v>8882108</v>
          </cell>
        </row>
        <row r="18306">
          <cell r="A18306" t="str">
            <v>Bn-scaff_16128_2-p180117</v>
          </cell>
          <cell r="B18306" t="str">
            <v>chrC01</v>
          </cell>
          <cell r="C18306">
            <v>8885345</v>
          </cell>
        </row>
        <row r="18307">
          <cell r="A18307" t="str">
            <v>seq-new-rs48282</v>
          </cell>
          <cell r="B18307" t="str">
            <v>chrC01</v>
          </cell>
          <cell r="C18307">
            <v>8907494</v>
          </cell>
        </row>
        <row r="18308">
          <cell r="A18308" t="str">
            <v>Bn-scaff_16128_2-p150911</v>
          </cell>
          <cell r="B18308" t="str">
            <v>chrC01</v>
          </cell>
          <cell r="C18308">
            <v>8913729</v>
          </cell>
        </row>
        <row r="18309">
          <cell r="A18309" t="str">
            <v>Bn-scaff_16128_2-p131362</v>
          </cell>
          <cell r="B18309" t="str">
            <v>chrC01</v>
          </cell>
          <cell r="C18309">
            <v>8939342</v>
          </cell>
        </row>
        <row r="18310">
          <cell r="A18310" t="str">
            <v>Bn-scaff_16128_2-p123105</v>
          </cell>
          <cell r="B18310" t="str">
            <v>chrC01</v>
          </cell>
          <cell r="C18310">
            <v>8946822</v>
          </cell>
        </row>
        <row r="18311">
          <cell r="A18311" t="str">
            <v>Bn-scaff_16128_2-p113410</v>
          </cell>
          <cell r="B18311" t="str">
            <v>chrC01</v>
          </cell>
          <cell r="C18311">
            <v>8960541</v>
          </cell>
        </row>
        <row r="18312">
          <cell r="A18312" t="str">
            <v>Bn-scaff_16128_2-p113078</v>
          </cell>
          <cell r="B18312" t="str">
            <v>chrC01</v>
          </cell>
          <cell r="C18312">
            <v>8960783</v>
          </cell>
        </row>
        <row r="18313">
          <cell r="A18313" t="str">
            <v>Bn-scaff_16128_2-p113163</v>
          </cell>
          <cell r="B18313" t="str">
            <v>chrC01</v>
          </cell>
          <cell r="C18313">
            <v>8960788</v>
          </cell>
        </row>
        <row r="18314">
          <cell r="A18314" t="str">
            <v>seq-new-rs47805</v>
          </cell>
          <cell r="B18314" t="str">
            <v>chrC01</v>
          </cell>
          <cell r="C18314">
            <v>8962190</v>
          </cell>
        </row>
        <row r="18315">
          <cell r="A18315" t="str">
            <v>seq-new-rs48912</v>
          </cell>
          <cell r="B18315" t="str">
            <v>chrC01</v>
          </cell>
          <cell r="C18315">
            <v>8962862</v>
          </cell>
        </row>
        <row r="18316">
          <cell r="A18316" t="str">
            <v>seq-new-rs48395</v>
          </cell>
          <cell r="B18316" t="str">
            <v>chrC01</v>
          </cell>
          <cell r="C18316">
            <v>8964141</v>
          </cell>
        </row>
        <row r="18317">
          <cell r="A18317" t="str">
            <v>Bn-scaff_16128_2-p106250</v>
          </cell>
          <cell r="B18317" t="str">
            <v>chrC01</v>
          </cell>
          <cell r="C18317">
            <v>8971650</v>
          </cell>
        </row>
        <row r="18318">
          <cell r="A18318" t="str">
            <v>seq-new-rs31333</v>
          </cell>
          <cell r="B18318" t="str">
            <v>chrC01</v>
          </cell>
          <cell r="C18318">
            <v>9046678</v>
          </cell>
        </row>
        <row r="18319">
          <cell r="A18319" t="str">
            <v>seq-new-rs47907</v>
          </cell>
          <cell r="B18319" t="str">
            <v>chrC01</v>
          </cell>
          <cell r="C18319">
            <v>9054675</v>
          </cell>
        </row>
        <row r="18320">
          <cell r="A18320" t="str">
            <v>Bn-scaff_16128_2-p29363</v>
          </cell>
          <cell r="B18320" t="str">
            <v>chrC01</v>
          </cell>
          <cell r="C18320">
            <v>9060011</v>
          </cell>
        </row>
        <row r="18321">
          <cell r="A18321" t="str">
            <v>Bn-scaff_16128_2-p29226</v>
          </cell>
          <cell r="B18321" t="str">
            <v>chrC01</v>
          </cell>
          <cell r="C18321">
            <v>9060148</v>
          </cell>
        </row>
        <row r="18322">
          <cell r="A18322" t="str">
            <v>seq-new-rs47719</v>
          </cell>
          <cell r="B18322" t="str">
            <v>chrC01</v>
          </cell>
          <cell r="C18322">
            <v>9067648</v>
          </cell>
        </row>
        <row r="18323">
          <cell r="A18323" t="str">
            <v>seq-new-rs31512</v>
          </cell>
          <cell r="B18323" t="str">
            <v>chrC01</v>
          </cell>
          <cell r="C18323">
            <v>9070385</v>
          </cell>
        </row>
        <row r="18324">
          <cell r="A18324" t="str">
            <v>seq-new-rs41032</v>
          </cell>
          <cell r="B18324" t="str">
            <v>chrC01</v>
          </cell>
          <cell r="C18324">
            <v>9076764</v>
          </cell>
        </row>
        <row r="18325">
          <cell r="A18325" t="str">
            <v>seq-new-rs28146</v>
          </cell>
          <cell r="B18325" t="str">
            <v>chrC01</v>
          </cell>
          <cell r="C18325">
            <v>9097498</v>
          </cell>
        </row>
        <row r="18326">
          <cell r="A18326" t="str">
            <v>seq-new-rs28467</v>
          </cell>
          <cell r="B18326" t="str">
            <v>chrC01</v>
          </cell>
          <cell r="C18326">
            <v>9171888</v>
          </cell>
        </row>
        <row r="18327">
          <cell r="A18327" t="str">
            <v>seq-new-rs30406</v>
          </cell>
          <cell r="B18327" t="str">
            <v>chrC01</v>
          </cell>
          <cell r="C18327">
            <v>9178793</v>
          </cell>
        </row>
        <row r="18328">
          <cell r="A18328" t="str">
            <v>seq-new-rs43325</v>
          </cell>
          <cell r="B18328" t="str">
            <v>chrC01</v>
          </cell>
          <cell r="C18328">
            <v>9183112</v>
          </cell>
        </row>
        <row r="18329">
          <cell r="A18329" t="str">
            <v>seq-new-rs43172</v>
          </cell>
          <cell r="B18329" t="str">
            <v>chrC01</v>
          </cell>
          <cell r="C18329">
            <v>9184388</v>
          </cell>
        </row>
        <row r="18330">
          <cell r="A18330" t="str">
            <v>seq-new-rs28930</v>
          </cell>
          <cell r="B18330" t="str">
            <v>chrC01</v>
          </cell>
          <cell r="C18330">
            <v>9190676</v>
          </cell>
        </row>
        <row r="18331">
          <cell r="A18331" t="str">
            <v>seq-new-rs47156</v>
          </cell>
          <cell r="B18331" t="str">
            <v>chrC01</v>
          </cell>
          <cell r="C18331">
            <v>9200459</v>
          </cell>
        </row>
        <row r="18332">
          <cell r="A18332" t="str">
            <v>seq-new-rs47288</v>
          </cell>
          <cell r="B18332" t="str">
            <v>chrC01</v>
          </cell>
          <cell r="C18332">
            <v>9215917</v>
          </cell>
        </row>
        <row r="18333">
          <cell r="A18333" t="str">
            <v>seq-new-rs31902</v>
          </cell>
          <cell r="B18333" t="str">
            <v>chrC01</v>
          </cell>
          <cell r="C18333">
            <v>9250381</v>
          </cell>
        </row>
        <row r="18334">
          <cell r="A18334" t="str">
            <v>seq-new-rs48398</v>
          </cell>
          <cell r="B18334" t="str">
            <v>chrC01</v>
          </cell>
          <cell r="C18334">
            <v>9265668</v>
          </cell>
        </row>
        <row r="18335">
          <cell r="A18335" t="str">
            <v>seq-new-rs46433</v>
          </cell>
          <cell r="B18335" t="str">
            <v>chrC01</v>
          </cell>
          <cell r="C18335">
            <v>9266026</v>
          </cell>
        </row>
        <row r="18336">
          <cell r="A18336" t="str">
            <v>seq-new-rs29201</v>
          </cell>
          <cell r="B18336" t="str">
            <v>chrC01</v>
          </cell>
          <cell r="C18336">
            <v>9319515</v>
          </cell>
        </row>
        <row r="18337">
          <cell r="A18337" t="str">
            <v>seq-new-rs37375</v>
          </cell>
          <cell r="B18337" t="str">
            <v>chrC01</v>
          </cell>
          <cell r="C18337">
            <v>9413111</v>
          </cell>
        </row>
        <row r="18338">
          <cell r="A18338" t="str">
            <v>seq-new-rs36748</v>
          </cell>
          <cell r="B18338" t="str">
            <v>chrC01</v>
          </cell>
          <cell r="C18338">
            <v>9440830</v>
          </cell>
        </row>
        <row r="18339">
          <cell r="A18339" t="str">
            <v>seq-new-rs25945</v>
          </cell>
          <cell r="B18339" t="str">
            <v>chrC01</v>
          </cell>
          <cell r="C18339">
            <v>9567940</v>
          </cell>
        </row>
        <row r="18340">
          <cell r="A18340" t="str">
            <v>seq-new-rs45072</v>
          </cell>
          <cell r="B18340" t="str">
            <v>chrC01</v>
          </cell>
          <cell r="C18340">
            <v>9570407</v>
          </cell>
        </row>
        <row r="18341">
          <cell r="A18341" t="str">
            <v>seq-new-rs37901</v>
          </cell>
          <cell r="B18341" t="str">
            <v>chrC01</v>
          </cell>
          <cell r="C18341">
            <v>9584358</v>
          </cell>
        </row>
        <row r="18342">
          <cell r="A18342" t="str">
            <v>seq-new-rs25404</v>
          </cell>
          <cell r="B18342" t="str">
            <v>chrC01</v>
          </cell>
          <cell r="C18342">
            <v>9589365</v>
          </cell>
        </row>
        <row r="18343">
          <cell r="A18343" t="str">
            <v>seq-new-rs24507</v>
          </cell>
          <cell r="B18343" t="str">
            <v>chrC01</v>
          </cell>
          <cell r="C18343">
            <v>9591811</v>
          </cell>
        </row>
        <row r="18344">
          <cell r="A18344" t="str">
            <v>seq-new-rs41641</v>
          </cell>
          <cell r="B18344" t="str">
            <v>chrC01</v>
          </cell>
          <cell r="C18344">
            <v>9608838</v>
          </cell>
        </row>
        <row r="18345">
          <cell r="A18345" t="str">
            <v>seq-new-rs28597</v>
          </cell>
          <cell r="B18345" t="str">
            <v>chrC01</v>
          </cell>
          <cell r="C18345">
            <v>9663426</v>
          </cell>
        </row>
        <row r="18346">
          <cell r="A18346" t="str">
            <v>Bn-scaff_20675_1-p95063</v>
          </cell>
          <cell r="B18346" t="str">
            <v>chrC01</v>
          </cell>
          <cell r="C18346">
            <v>9665027</v>
          </cell>
        </row>
        <row r="18347">
          <cell r="A18347" t="str">
            <v>seq-new-rs23720</v>
          </cell>
          <cell r="B18347" t="str">
            <v>chrC01</v>
          </cell>
          <cell r="C18347">
            <v>9683090</v>
          </cell>
        </row>
        <row r="18348">
          <cell r="A18348" t="str">
            <v>seq-new-rs32047</v>
          </cell>
          <cell r="B18348" t="str">
            <v>chrC01</v>
          </cell>
          <cell r="C18348">
            <v>9683959</v>
          </cell>
        </row>
        <row r="18349">
          <cell r="A18349" t="str">
            <v>seq-new-rs41856</v>
          </cell>
          <cell r="B18349" t="str">
            <v>chrC01</v>
          </cell>
          <cell r="C18349">
            <v>9693500</v>
          </cell>
        </row>
        <row r="18350">
          <cell r="A18350" t="str">
            <v>Bn-scaff_20675_1-p61871</v>
          </cell>
          <cell r="B18350" t="str">
            <v>chrC01</v>
          </cell>
          <cell r="C18350">
            <v>9700728</v>
          </cell>
        </row>
        <row r="18351">
          <cell r="A18351" t="str">
            <v>seq-new-rs29375</v>
          </cell>
          <cell r="B18351" t="str">
            <v>chrC01</v>
          </cell>
          <cell r="C18351">
            <v>9708117</v>
          </cell>
        </row>
        <row r="18352">
          <cell r="A18352" t="str">
            <v>Bn-scaff_20675_1-p52417</v>
          </cell>
          <cell r="B18352" t="str">
            <v>chrC01</v>
          </cell>
          <cell r="C18352">
            <v>9710176</v>
          </cell>
        </row>
        <row r="18353">
          <cell r="A18353" t="str">
            <v>Bn-scaff_26996_1-p1929</v>
          </cell>
          <cell r="B18353" t="str">
            <v>chrC01</v>
          </cell>
          <cell r="C18353">
            <v>9727179</v>
          </cell>
        </row>
        <row r="18354">
          <cell r="A18354" t="str">
            <v>seq-new-rs48495</v>
          </cell>
          <cell r="B18354" t="str">
            <v>chrC01</v>
          </cell>
          <cell r="C18354">
            <v>9753621</v>
          </cell>
        </row>
        <row r="18355">
          <cell r="A18355" t="str">
            <v>Bn-scaff_20675_1-p32364</v>
          </cell>
          <cell r="B18355" t="str">
            <v>chrC01</v>
          </cell>
          <cell r="C18355">
            <v>9755133</v>
          </cell>
        </row>
        <row r="18356">
          <cell r="A18356" t="str">
            <v>Bn-scaff_20675_1-p32025</v>
          </cell>
          <cell r="B18356" t="str">
            <v>chrC01</v>
          </cell>
          <cell r="C18356">
            <v>9755472</v>
          </cell>
        </row>
        <row r="18357">
          <cell r="A18357" t="str">
            <v>seq-new-rs37610</v>
          </cell>
          <cell r="B18357" t="str">
            <v>chrC01</v>
          </cell>
          <cell r="C18357">
            <v>9760120</v>
          </cell>
        </row>
        <row r="18358">
          <cell r="A18358" t="str">
            <v>Bn-scaff_20675_1-p26970</v>
          </cell>
          <cell r="B18358" t="str">
            <v>chrC01</v>
          </cell>
          <cell r="C18358">
            <v>9764011</v>
          </cell>
        </row>
        <row r="18359">
          <cell r="A18359" t="str">
            <v>seq-new-rs23128</v>
          </cell>
          <cell r="B18359" t="str">
            <v>chrC01</v>
          </cell>
          <cell r="C18359">
            <v>9780101</v>
          </cell>
        </row>
        <row r="18360">
          <cell r="A18360" t="str">
            <v>seq-new-rs28686</v>
          </cell>
          <cell r="B18360" t="str">
            <v>chrC01</v>
          </cell>
          <cell r="C18360">
            <v>9891149</v>
          </cell>
        </row>
        <row r="18361">
          <cell r="A18361" t="str">
            <v>seq-new-rs30476</v>
          </cell>
          <cell r="B18361" t="str">
            <v>chrC01</v>
          </cell>
          <cell r="C18361">
            <v>9915798</v>
          </cell>
        </row>
        <row r="18362">
          <cell r="A18362" t="str">
            <v>seq-new-rs43687</v>
          </cell>
          <cell r="B18362" t="str">
            <v>chrC01</v>
          </cell>
          <cell r="C18362">
            <v>9921750</v>
          </cell>
        </row>
        <row r="18363">
          <cell r="A18363" t="str">
            <v>seq-new-rs44057</v>
          </cell>
          <cell r="B18363" t="str">
            <v>chrC01</v>
          </cell>
          <cell r="C18363">
            <v>9956417</v>
          </cell>
        </row>
        <row r="18364">
          <cell r="A18364" t="str">
            <v>seq-new-rs24144</v>
          </cell>
          <cell r="B18364" t="str">
            <v>chrC01</v>
          </cell>
          <cell r="C18364">
            <v>9996372</v>
          </cell>
        </row>
        <row r="18365">
          <cell r="A18365" t="str">
            <v>seq-new-rs32800</v>
          </cell>
          <cell r="B18365" t="str">
            <v>chrC01</v>
          </cell>
          <cell r="C18365">
            <v>10010431</v>
          </cell>
        </row>
        <row r="18366">
          <cell r="A18366" t="str">
            <v>seq-new-rs45766</v>
          </cell>
          <cell r="B18366" t="str">
            <v>chrC01</v>
          </cell>
          <cell r="C18366">
            <v>10059451</v>
          </cell>
        </row>
        <row r="18367">
          <cell r="A18367" t="str">
            <v>seq-new-rs41725</v>
          </cell>
          <cell r="B18367" t="str">
            <v>chrC01</v>
          </cell>
          <cell r="C18367">
            <v>10062080</v>
          </cell>
        </row>
        <row r="18368">
          <cell r="A18368" t="str">
            <v>seq-new-rs49036</v>
          </cell>
          <cell r="B18368" t="str">
            <v>chrC01</v>
          </cell>
          <cell r="C18368">
            <v>10069772</v>
          </cell>
        </row>
        <row r="18369">
          <cell r="A18369" t="str">
            <v>seq-new-rs39570</v>
          </cell>
          <cell r="B18369" t="str">
            <v>chrC01</v>
          </cell>
          <cell r="C18369">
            <v>10074429</v>
          </cell>
        </row>
        <row r="18370">
          <cell r="A18370" t="str">
            <v>seq-new-rs41737</v>
          </cell>
          <cell r="B18370" t="str">
            <v>chrC01</v>
          </cell>
          <cell r="C18370">
            <v>10075403</v>
          </cell>
        </row>
        <row r="18371">
          <cell r="A18371" t="str">
            <v>seq-new-rs44901</v>
          </cell>
          <cell r="B18371" t="str">
            <v>chrC01</v>
          </cell>
          <cell r="C18371">
            <v>10100355</v>
          </cell>
        </row>
        <row r="18372">
          <cell r="A18372" t="str">
            <v>seq-new-rs24945</v>
          </cell>
          <cell r="B18372" t="str">
            <v>chrC01</v>
          </cell>
          <cell r="C18372">
            <v>10102506</v>
          </cell>
        </row>
        <row r="18373">
          <cell r="A18373" t="str">
            <v>seq-new-rs32247</v>
          </cell>
          <cell r="B18373" t="str">
            <v>chrC01</v>
          </cell>
          <cell r="C18373">
            <v>10104068</v>
          </cell>
        </row>
        <row r="18374">
          <cell r="A18374" t="str">
            <v>seq-new-rs31576</v>
          </cell>
          <cell r="B18374" t="str">
            <v>chrC01</v>
          </cell>
          <cell r="C18374">
            <v>10104154</v>
          </cell>
        </row>
        <row r="18375">
          <cell r="A18375" t="str">
            <v>seq-new-rs28118</v>
          </cell>
          <cell r="B18375" t="str">
            <v>chrC01</v>
          </cell>
          <cell r="C18375">
            <v>10163029</v>
          </cell>
        </row>
        <row r="18376">
          <cell r="A18376" t="str">
            <v>seq-new-rs42223</v>
          </cell>
          <cell r="B18376" t="str">
            <v>chrC01</v>
          </cell>
          <cell r="C18376">
            <v>10184424</v>
          </cell>
        </row>
        <row r="18377">
          <cell r="A18377" t="str">
            <v>seq-new-rs39131</v>
          </cell>
          <cell r="B18377" t="str">
            <v>chrC01</v>
          </cell>
          <cell r="C18377">
            <v>10211005</v>
          </cell>
        </row>
        <row r="18378">
          <cell r="A18378" t="str">
            <v>seq-new-rs22916</v>
          </cell>
          <cell r="B18378" t="str">
            <v>chrC01</v>
          </cell>
          <cell r="C18378">
            <v>10222724</v>
          </cell>
        </row>
        <row r="18379">
          <cell r="A18379" t="str">
            <v>seq-new-rs43512</v>
          </cell>
          <cell r="B18379" t="str">
            <v>chrC01</v>
          </cell>
          <cell r="C18379">
            <v>10272554</v>
          </cell>
        </row>
        <row r="18380">
          <cell r="A18380" t="str">
            <v>seq-new-rs41506</v>
          </cell>
          <cell r="B18380" t="str">
            <v>chrC01</v>
          </cell>
          <cell r="C18380">
            <v>10284287</v>
          </cell>
        </row>
        <row r="18381">
          <cell r="A18381" t="str">
            <v>seq-new-rs40135</v>
          </cell>
          <cell r="B18381" t="str">
            <v>chrC01</v>
          </cell>
          <cell r="C18381">
            <v>10298716</v>
          </cell>
        </row>
        <row r="18382">
          <cell r="A18382" t="str">
            <v>seq-new-rs30230</v>
          </cell>
          <cell r="B18382" t="str">
            <v>chrC01</v>
          </cell>
          <cell r="C18382">
            <v>10302748</v>
          </cell>
        </row>
        <row r="18383">
          <cell r="A18383" t="str">
            <v>seq-new-rs39935</v>
          </cell>
          <cell r="B18383" t="str">
            <v>chrC01</v>
          </cell>
          <cell r="C18383">
            <v>10356255</v>
          </cell>
        </row>
        <row r="18384">
          <cell r="A18384" t="str">
            <v>seq-new-rs38245</v>
          </cell>
          <cell r="B18384" t="str">
            <v>chrC01</v>
          </cell>
          <cell r="C18384">
            <v>10357245</v>
          </cell>
        </row>
        <row r="18385">
          <cell r="A18385" t="str">
            <v>seq-new-rs33392</v>
          </cell>
          <cell r="B18385" t="str">
            <v>chrC01</v>
          </cell>
          <cell r="C18385">
            <v>10384070</v>
          </cell>
        </row>
        <row r="18386">
          <cell r="A18386" t="str">
            <v>seq-new-rs36035</v>
          </cell>
          <cell r="B18386" t="str">
            <v>chrC01</v>
          </cell>
          <cell r="C18386">
            <v>10385802</v>
          </cell>
        </row>
        <row r="18387">
          <cell r="A18387" t="str">
            <v>seq-new-rs30373</v>
          </cell>
          <cell r="B18387" t="str">
            <v>chrC01</v>
          </cell>
          <cell r="C18387">
            <v>10388860</v>
          </cell>
        </row>
        <row r="18388">
          <cell r="A18388" t="str">
            <v>seq-new-rs36028</v>
          </cell>
          <cell r="B18388" t="str">
            <v>chrC01</v>
          </cell>
          <cell r="C18388">
            <v>10431549</v>
          </cell>
        </row>
        <row r="18389">
          <cell r="A18389" t="str">
            <v>seq-new-rs23475</v>
          </cell>
          <cell r="B18389" t="str">
            <v>chrC01</v>
          </cell>
          <cell r="C18389">
            <v>10440854</v>
          </cell>
        </row>
        <row r="18390">
          <cell r="A18390" t="str">
            <v>Bn-scaff_28795_1-p31879</v>
          </cell>
          <cell r="B18390" t="str">
            <v>chrC01</v>
          </cell>
          <cell r="C18390">
            <v>10442184</v>
          </cell>
        </row>
        <row r="18391">
          <cell r="A18391" t="str">
            <v>Bn-scaff_16353_1-p41335</v>
          </cell>
          <cell r="B18391" t="str">
            <v>chrC01</v>
          </cell>
          <cell r="C18391">
            <v>10453212</v>
          </cell>
        </row>
        <row r="18392">
          <cell r="A18392" t="str">
            <v>seq-new-rs28581</v>
          </cell>
          <cell r="B18392" t="str">
            <v>chrC01</v>
          </cell>
          <cell r="C18392">
            <v>10458325</v>
          </cell>
        </row>
        <row r="18393">
          <cell r="A18393" t="str">
            <v>seq-new-rs27639</v>
          </cell>
          <cell r="B18393" t="str">
            <v>chrC01</v>
          </cell>
          <cell r="C18393">
            <v>10459456</v>
          </cell>
        </row>
        <row r="18394">
          <cell r="A18394" t="str">
            <v>seq-new-rs35121</v>
          </cell>
          <cell r="B18394" t="str">
            <v>chrC01</v>
          </cell>
          <cell r="C18394">
            <v>10505850</v>
          </cell>
        </row>
        <row r="18395">
          <cell r="A18395" t="str">
            <v>seq-new-rs23079</v>
          </cell>
          <cell r="B18395" t="str">
            <v>chrC01</v>
          </cell>
          <cell r="C18395">
            <v>10506991</v>
          </cell>
        </row>
        <row r="18396">
          <cell r="A18396" t="str">
            <v>seq-new-rs38758</v>
          </cell>
          <cell r="B18396" t="str">
            <v>chrC01</v>
          </cell>
          <cell r="C18396">
            <v>10526659</v>
          </cell>
        </row>
        <row r="18397">
          <cell r="A18397" t="str">
            <v>seq-new-rs35656</v>
          </cell>
          <cell r="B18397" t="str">
            <v>chrC01</v>
          </cell>
          <cell r="C18397">
            <v>10527580</v>
          </cell>
        </row>
        <row r="18398">
          <cell r="A18398" t="str">
            <v>seq-new-rs31688</v>
          </cell>
          <cell r="B18398" t="str">
            <v>chrC01</v>
          </cell>
          <cell r="C18398">
            <v>10590171</v>
          </cell>
        </row>
        <row r="18399">
          <cell r="A18399" t="str">
            <v>seq-new-rs38297</v>
          </cell>
          <cell r="B18399" t="str">
            <v>chrC01</v>
          </cell>
          <cell r="C18399">
            <v>10635451</v>
          </cell>
        </row>
        <row r="18400">
          <cell r="A18400" t="str">
            <v>seq-new-rs37305</v>
          </cell>
          <cell r="B18400" t="str">
            <v>chrC01</v>
          </cell>
          <cell r="C18400">
            <v>10672629</v>
          </cell>
        </row>
        <row r="18401">
          <cell r="A18401" t="str">
            <v>seq-new-rs31571</v>
          </cell>
          <cell r="B18401" t="str">
            <v>chrC01</v>
          </cell>
          <cell r="C18401">
            <v>10675685</v>
          </cell>
        </row>
        <row r="18402">
          <cell r="A18402" t="str">
            <v>seq-new-rs29344</v>
          </cell>
          <cell r="B18402" t="str">
            <v>chrC01</v>
          </cell>
          <cell r="C18402">
            <v>10676477</v>
          </cell>
        </row>
        <row r="18403">
          <cell r="A18403" t="str">
            <v>seq-new-rs28429</v>
          </cell>
          <cell r="B18403" t="str">
            <v>chrC01</v>
          </cell>
          <cell r="C18403">
            <v>10691836</v>
          </cell>
        </row>
        <row r="18404">
          <cell r="A18404" t="str">
            <v>seq-new-rs34335</v>
          </cell>
          <cell r="B18404" t="str">
            <v>chrC01</v>
          </cell>
          <cell r="C18404">
            <v>10697487</v>
          </cell>
        </row>
        <row r="18405">
          <cell r="A18405" t="str">
            <v>chrC01_10737000.1</v>
          </cell>
          <cell r="B18405" t="str">
            <v>chrC01</v>
          </cell>
          <cell r="C18405">
            <v>10736950</v>
          </cell>
        </row>
        <row r="18406">
          <cell r="A18406" t="str">
            <v>chrC01_10737000</v>
          </cell>
          <cell r="B18406" t="str">
            <v>chrC01</v>
          </cell>
          <cell r="C18406">
            <v>10736950</v>
          </cell>
        </row>
        <row r="18407">
          <cell r="A18407" t="str">
            <v>seq-new-rs48285</v>
          </cell>
          <cell r="B18407" t="str">
            <v>chrC01</v>
          </cell>
          <cell r="C18407">
            <v>10743660</v>
          </cell>
        </row>
        <row r="18408">
          <cell r="A18408" t="str">
            <v>seq-new-rs47256</v>
          </cell>
          <cell r="B18408" t="str">
            <v>chrC01</v>
          </cell>
          <cell r="C18408">
            <v>10743928</v>
          </cell>
        </row>
        <row r="18409">
          <cell r="A18409" t="str">
            <v>seq-new-rs36272</v>
          </cell>
          <cell r="B18409" t="str">
            <v>chrC01</v>
          </cell>
          <cell r="C18409">
            <v>10744280</v>
          </cell>
        </row>
        <row r="18410">
          <cell r="A18410" t="str">
            <v>seq-new-rs34426</v>
          </cell>
          <cell r="B18410" t="str">
            <v>chrC01</v>
          </cell>
          <cell r="C18410">
            <v>10745707</v>
          </cell>
        </row>
        <row r="18411">
          <cell r="A18411" t="str">
            <v>chrC01_10749216</v>
          </cell>
          <cell r="B18411" t="str">
            <v>chrC01</v>
          </cell>
          <cell r="C18411">
            <v>10749166</v>
          </cell>
        </row>
        <row r="18412">
          <cell r="A18412" t="str">
            <v>chrC01_10749225</v>
          </cell>
          <cell r="B18412" t="str">
            <v>chrC01</v>
          </cell>
          <cell r="C18412">
            <v>10749175</v>
          </cell>
        </row>
        <row r="18413">
          <cell r="A18413" t="str">
            <v>chrC01_10750080</v>
          </cell>
          <cell r="B18413" t="str">
            <v>chrC01</v>
          </cell>
          <cell r="C18413">
            <v>10750030</v>
          </cell>
        </row>
        <row r="18414">
          <cell r="A18414" t="str">
            <v>seq-new-rs23926</v>
          </cell>
          <cell r="B18414" t="str">
            <v>chrC01</v>
          </cell>
          <cell r="C18414">
            <v>10750447</v>
          </cell>
        </row>
        <row r="18415">
          <cell r="A18415" t="str">
            <v>chrC01_10788687</v>
          </cell>
          <cell r="B18415" t="str">
            <v>chrC01</v>
          </cell>
          <cell r="C18415">
            <v>10788637</v>
          </cell>
        </row>
        <row r="18416">
          <cell r="A18416" t="str">
            <v>seq-new-rs24450</v>
          </cell>
          <cell r="B18416" t="str">
            <v>chrC01</v>
          </cell>
          <cell r="C18416">
            <v>10799277</v>
          </cell>
        </row>
        <row r="18417">
          <cell r="A18417" t="str">
            <v>seq-new-rs47801</v>
          </cell>
          <cell r="B18417" t="str">
            <v>chrC01</v>
          </cell>
          <cell r="C18417">
            <v>10845482</v>
          </cell>
        </row>
        <row r="18418">
          <cell r="A18418" t="str">
            <v>seq-new-rs48726</v>
          </cell>
          <cell r="B18418" t="str">
            <v>chrC01</v>
          </cell>
          <cell r="C18418">
            <v>10869696</v>
          </cell>
        </row>
        <row r="18419">
          <cell r="A18419" t="str">
            <v>seq-new-rs27074</v>
          </cell>
          <cell r="B18419" t="str">
            <v>chrC01</v>
          </cell>
          <cell r="C18419">
            <v>10871634</v>
          </cell>
        </row>
        <row r="18420">
          <cell r="A18420" t="str">
            <v>seq-new-rs40587</v>
          </cell>
          <cell r="B18420" t="str">
            <v>chrC01</v>
          </cell>
          <cell r="C18420">
            <v>10873108</v>
          </cell>
        </row>
        <row r="18421">
          <cell r="A18421" t="str">
            <v>seq-new-rs48866</v>
          </cell>
          <cell r="B18421" t="str">
            <v>chrC01</v>
          </cell>
          <cell r="C18421">
            <v>10885949</v>
          </cell>
        </row>
        <row r="18422">
          <cell r="A18422" t="str">
            <v>seq-new-rs47832</v>
          </cell>
          <cell r="B18422" t="str">
            <v>chrC01</v>
          </cell>
          <cell r="C18422">
            <v>10886010</v>
          </cell>
        </row>
        <row r="18423">
          <cell r="A18423" t="str">
            <v>Bn-scaff_17592_1-p530708</v>
          </cell>
          <cell r="B18423" t="str">
            <v>chrC01</v>
          </cell>
          <cell r="C18423">
            <v>10888976</v>
          </cell>
        </row>
        <row r="18424">
          <cell r="A18424" t="str">
            <v>Bn-scaff_17592_1-p531180</v>
          </cell>
          <cell r="B18424" t="str">
            <v>chrC01</v>
          </cell>
          <cell r="C18424">
            <v>10889448</v>
          </cell>
        </row>
        <row r="18425">
          <cell r="A18425" t="str">
            <v>Bn-scaff_17592_1-p543445</v>
          </cell>
          <cell r="B18425" t="str">
            <v>chrC01</v>
          </cell>
          <cell r="C18425">
            <v>10902133</v>
          </cell>
        </row>
        <row r="18426">
          <cell r="A18426" t="str">
            <v>seq-new-rs27892</v>
          </cell>
          <cell r="B18426" t="str">
            <v>chrC01</v>
          </cell>
          <cell r="C18426">
            <v>10905367</v>
          </cell>
        </row>
        <row r="18427">
          <cell r="A18427" t="str">
            <v>seq-new-rs27142</v>
          </cell>
          <cell r="B18427" t="str">
            <v>chrC01</v>
          </cell>
          <cell r="C18427">
            <v>10905480</v>
          </cell>
        </row>
        <row r="18428">
          <cell r="A18428" t="str">
            <v>Bn-scaff_17592_1-p551630</v>
          </cell>
          <cell r="B18428" t="str">
            <v>chrC01</v>
          </cell>
          <cell r="C18428">
            <v>10912238</v>
          </cell>
        </row>
        <row r="18429">
          <cell r="A18429" t="str">
            <v>seq-new-rs36088</v>
          </cell>
          <cell r="B18429" t="str">
            <v>chrC01</v>
          </cell>
          <cell r="C18429">
            <v>10963918</v>
          </cell>
        </row>
        <row r="18430">
          <cell r="A18430" t="str">
            <v>seq-new-rs45659</v>
          </cell>
          <cell r="B18430" t="str">
            <v>chrC01</v>
          </cell>
          <cell r="C18430">
            <v>10969514</v>
          </cell>
        </row>
        <row r="18431">
          <cell r="A18431" t="str">
            <v>seq-new-rs29856</v>
          </cell>
          <cell r="B18431" t="str">
            <v>chrC01</v>
          </cell>
          <cell r="C18431">
            <v>10987145</v>
          </cell>
        </row>
        <row r="18432">
          <cell r="A18432" t="str">
            <v>Bn-scaff_17592_1-p640689</v>
          </cell>
          <cell r="B18432" t="str">
            <v>chrC01</v>
          </cell>
          <cell r="C18432">
            <v>11021444</v>
          </cell>
        </row>
        <row r="18433">
          <cell r="A18433" t="str">
            <v>Bn-scaff_17592_1-p642148</v>
          </cell>
          <cell r="B18433" t="str">
            <v>chrC01</v>
          </cell>
          <cell r="C18433">
            <v>11022902</v>
          </cell>
        </row>
        <row r="18434">
          <cell r="A18434" t="str">
            <v>Bn-scaff_17592_1-p642504</v>
          </cell>
          <cell r="B18434" t="str">
            <v>chrC01</v>
          </cell>
          <cell r="C18434">
            <v>11023258</v>
          </cell>
        </row>
        <row r="18435">
          <cell r="A18435" t="str">
            <v>Bn-scaff_17592_1-p654560</v>
          </cell>
          <cell r="B18435" t="str">
            <v>chrC01</v>
          </cell>
          <cell r="C18435">
            <v>11034192</v>
          </cell>
        </row>
        <row r="18436">
          <cell r="A18436" t="str">
            <v>Bn-scaff_17592_1-p685168</v>
          </cell>
          <cell r="B18436" t="str">
            <v>chrC01</v>
          </cell>
          <cell r="C18436">
            <v>11064383</v>
          </cell>
        </row>
        <row r="18437">
          <cell r="A18437" t="str">
            <v>Bn-scaff_17592_1-p689245</v>
          </cell>
          <cell r="B18437" t="str">
            <v>chrC01</v>
          </cell>
          <cell r="C18437">
            <v>11068469</v>
          </cell>
        </row>
        <row r="18438">
          <cell r="A18438" t="str">
            <v>Bn-scaff_17592_1-p735049</v>
          </cell>
          <cell r="B18438" t="str">
            <v>chrC01</v>
          </cell>
          <cell r="C18438">
            <v>11120470</v>
          </cell>
        </row>
        <row r="18439">
          <cell r="A18439" t="str">
            <v>Bn-scaff_17592_1-p775877</v>
          </cell>
          <cell r="B18439" t="str">
            <v>chrC01</v>
          </cell>
          <cell r="C18439">
            <v>11142142</v>
          </cell>
        </row>
        <row r="18440">
          <cell r="A18440" t="str">
            <v>Bn-scaff_17592_1-p791809</v>
          </cell>
          <cell r="B18440" t="str">
            <v>chrC01</v>
          </cell>
          <cell r="C18440">
            <v>11155066</v>
          </cell>
        </row>
        <row r="18441">
          <cell r="A18441" t="str">
            <v>Bn-scaff_17592_1-p794766</v>
          </cell>
          <cell r="B18441" t="str">
            <v>chrC01</v>
          </cell>
          <cell r="C18441">
            <v>11158023</v>
          </cell>
        </row>
        <row r="18442">
          <cell r="A18442" t="str">
            <v>Bn-scaff_17592_1-p795171</v>
          </cell>
          <cell r="B18442" t="str">
            <v>chrC01</v>
          </cell>
          <cell r="C18442">
            <v>11158428</v>
          </cell>
        </row>
        <row r="18443">
          <cell r="A18443" t="str">
            <v>Bn-scaff_17592_1-p795799</v>
          </cell>
          <cell r="B18443" t="str">
            <v>chrC01</v>
          </cell>
          <cell r="C18443">
            <v>11159056</v>
          </cell>
        </row>
        <row r="18444">
          <cell r="A18444" t="str">
            <v>Bn-scaff_17592_1-p795882</v>
          </cell>
          <cell r="B18444" t="str">
            <v>chrC01</v>
          </cell>
          <cell r="C18444">
            <v>11159139</v>
          </cell>
        </row>
        <row r="18445">
          <cell r="A18445" t="str">
            <v>Bn-scaff_17592_1-p799061</v>
          </cell>
          <cell r="B18445" t="str">
            <v>chrC01</v>
          </cell>
          <cell r="C18445">
            <v>11162318</v>
          </cell>
        </row>
        <row r="18446">
          <cell r="A18446" t="str">
            <v>seq-new-rs48137</v>
          </cell>
          <cell r="B18446" t="str">
            <v>chrC01</v>
          </cell>
          <cell r="C18446">
            <v>11208942</v>
          </cell>
        </row>
        <row r="18447">
          <cell r="A18447" t="str">
            <v>Bn-scaff_17369_1-p1199108</v>
          </cell>
          <cell r="B18447" t="str">
            <v>chrC01</v>
          </cell>
          <cell r="C18447">
            <v>11210580</v>
          </cell>
        </row>
        <row r="18448">
          <cell r="A18448" t="str">
            <v>chrC01_11242752</v>
          </cell>
          <cell r="B18448" t="str">
            <v>chrC01</v>
          </cell>
          <cell r="C18448">
            <v>11242702</v>
          </cell>
        </row>
        <row r="18449">
          <cell r="A18449" t="str">
            <v>Bn-scaff_17369_1-p1060758</v>
          </cell>
          <cell r="B18449" t="str">
            <v>chrC01</v>
          </cell>
          <cell r="C18449">
            <v>11279287</v>
          </cell>
        </row>
        <row r="18450">
          <cell r="A18450" t="str">
            <v>Bn-scaff_17369_1-p1059637</v>
          </cell>
          <cell r="B18450" t="str">
            <v>chrC01</v>
          </cell>
          <cell r="C18450">
            <v>11280324</v>
          </cell>
        </row>
        <row r="18451">
          <cell r="A18451" t="str">
            <v>Bn-scaff_17369_1-p1059513</v>
          </cell>
          <cell r="B18451" t="str">
            <v>chrC01</v>
          </cell>
          <cell r="C18451">
            <v>11280448</v>
          </cell>
        </row>
        <row r="18452">
          <cell r="A18452" t="str">
            <v>Bn-scaff_17369_1-p1055232</v>
          </cell>
          <cell r="B18452" t="str">
            <v>chrC01</v>
          </cell>
          <cell r="C18452">
            <v>11284789</v>
          </cell>
        </row>
        <row r="18453">
          <cell r="A18453" t="str">
            <v>Bn-scaff_17369_1-p1054771</v>
          </cell>
          <cell r="B18453" t="str">
            <v>chrC01</v>
          </cell>
          <cell r="C18453">
            <v>11285249</v>
          </cell>
        </row>
        <row r="18454">
          <cell r="A18454" t="str">
            <v>Bn-scaff_17369_1-p1003420</v>
          </cell>
          <cell r="B18454" t="str">
            <v>chrC01</v>
          </cell>
          <cell r="C18454">
            <v>11329756</v>
          </cell>
        </row>
        <row r="18455">
          <cell r="A18455" t="str">
            <v>Bn-scaff_17369_1-p1000746</v>
          </cell>
          <cell r="B18455" t="str">
            <v>chrC01</v>
          </cell>
          <cell r="C18455">
            <v>11332806</v>
          </cell>
        </row>
        <row r="18456">
          <cell r="A18456" t="str">
            <v>Bn-scaff_17369_1-p1000484</v>
          </cell>
          <cell r="B18456" t="str">
            <v>chrC01</v>
          </cell>
          <cell r="C18456">
            <v>11333154</v>
          </cell>
        </row>
        <row r="18457">
          <cell r="A18457" t="str">
            <v>Bn-scaff_17369_1-p992249</v>
          </cell>
          <cell r="B18457" t="str">
            <v>chrC01</v>
          </cell>
          <cell r="C18457">
            <v>11341293</v>
          </cell>
        </row>
        <row r="18458">
          <cell r="A18458" t="str">
            <v>Bn-scaff_17369_1-p974691</v>
          </cell>
          <cell r="B18458" t="str">
            <v>chrC01</v>
          </cell>
          <cell r="C18458">
            <v>11358786</v>
          </cell>
        </row>
        <row r="18459">
          <cell r="A18459" t="str">
            <v>Bn-scaff_17369_1-p965580</v>
          </cell>
          <cell r="B18459" t="str">
            <v>chrC01</v>
          </cell>
          <cell r="C18459">
            <v>11367753</v>
          </cell>
        </row>
        <row r="18460">
          <cell r="A18460" t="str">
            <v>Bn-scaff_17369_1-p941296</v>
          </cell>
          <cell r="B18460" t="str">
            <v>chrC01</v>
          </cell>
          <cell r="C18460">
            <v>11391069</v>
          </cell>
        </row>
        <row r="18461">
          <cell r="A18461" t="str">
            <v>Bn-scaff_17369_1-p933509</v>
          </cell>
          <cell r="B18461" t="str">
            <v>chrC01</v>
          </cell>
          <cell r="C18461">
            <v>11398769</v>
          </cell>
        </row>
        <row r="18462">
          <cell r="A18462" t="str">
            <v>Bn-scaff_17369_1-p858259</v>
          </cell>
          <cell r="B18462" t="str">
            <v>chrC01</v>
          </cell>
          <cell r="C18462">
            <v>11473659</v>
          </cell>
        </row>
        <row r="18463">
          <cell r="A18463" t="str">
            <v>seq-new-rs24290</v>
          </cell>
          <cell r="B18463" t="str">
            <v>chrC01</v>
          </cell>
          <cell r="C18463">
            <v>11475306</v>
          </cell>
        </row>
        <row r="18464">
          <cell r="A18464" t="str">
            <v>Bn-scaff_17369_1-p847643</v>
          </cell>
          <cell r="B18464" t="str">
            <v>chrC01</v>
          </cell>
          <cell r="C18464">
            <v>11536108</v>
          </cell>
        </row>
        <row r="18465">
          <cell r="A18465" t="str">
            <v>Bn-scaff_17369_1-p843089</v>
          </cell>
          <cell r="B18465" t="str">
            <v>chrC01</v>
          </cell>
          <cell r="C18465">
            <v>11540373</v>
          </cell>
        </row>
        <row r="18466">
          <cell r="A18466" t="str">
            <v>seq-new-rs24674</v>
          </cell>
          <cell r="B18466" t="str">
            <v>chrC01</v>
          </cell>
          <cell r="C18466">
            <v>11548717</v>
          </cell>
        </row>
        <row r="18467">
          <cell r="A18467" t="str">
            <v>Bn-scaff_17369_1-p804282</v>
          </cell>
          <cell r="B18467" t="str">
            <v>chrC01</v>
          </cell>
          <cell r="C18467">
            <v>11570427</v>
          </cell>
        </row>
        <row r="18468">
          <cell r="A18468" t="str">
            <v>Bn-scaff_17369_1-p794147</v>
          </cell>
          <cell r="B18468" t="str">
            <v>chrC01</v>
          </cell>
          <cell r="C18468">
            <v>11577857</v>
          </cell>
        </row>
        <row r="18469">
          <cell r="A18469" t="str">
            <v>seq-new-rs24075</v>
          </cell>
          <cell r="B18469" t="str">
            <v>chrC01</v>
          </cell>
          <cell r="C18469">
            <v>11629206</v>
          </cell>
        </row>
        <row r="18470">
          <cell r="A18470" t="str">
            <v>seq-new-rs45437</v>
          </cell>
          <cell r="B18470" t="str">
            <v>chrC01</v>
          </cell>
          <cell r="C18470">
            <v>11630354</v>
          </cell>
        </row>
        <row r="18471">
          <cell r="A18471" t="str">
            <v>seq-new-rs38004</v>
          </cell>
          <cell r="B18471" t="str">
            <v>chrC01</v>
          </cell>
          <cell r="C18471">
            <v>11639792</v>
          </cell>
        </row>
        <row r="18472">
          <cell r="A18472" t="str">
            <v>seq-new-rs37050</v>
          </cell>
          <cell r="B18472" t="str">
            <v>chrC01</v>
          </cell>
          <cell r="C18472">
            <v>11640885</v>
          </cell>
        </row>
        <row r="18473">
          <cell r="A18473" t="str">
            <v>Bn-scaff_17369_1-p740558</v>
          </cell>
          <cell r="B18473" t="str">
            <v>chrC01</v>
          </cell>
          <cell r="C18473">
            <v>11641085</v>
          </cell>
        </row>
        <row r="18474">
          <cell r="A18474" t="str">
            <v>seq-new-rs25486</v>
          </cell>
          <cell r="B18474" t="str">
            <v>chrC01</v>
          </cell>
          <cell r="C18474">
            <v>11643324</v>
          </cell>
        </row>
        <row r="18475">
          <cell r="A18475" t="str">
            <v>seq-new-rs24257</v>
          </cell>
          <cell r="B18475" t="str">
            <v>chrC01</v>
          </cell>
          <cell r="C18475">
            <v>11679306</v>
          </cell>
        </row>
        <row r="18476">
          <cell r="A18476" t="str">
            <v>Bn-scaff_17369_1-p679303</v>
          </cell>
          <cell r="B18476" t="str">
            <v>chrC01</v>
          </cell>
          <cell r="C18476">
            <v>11705693</v>
          </cell>
        </row>
        <row r="18477">
          <cell r="A18477" t="str">
            <v>Bn-scaff_17369_1-p677343</v>
          </cell>
          <cell r="B18477" t="str">
            <v>chrC01</v>
          </cell>
          <cell r="C18477">
            <v>11708546</v>
          </cell>
        </row>
        <row r="18478">
          <cell r="A18478" t="str">
            <v>Bn-scaff_17369_1-p677065</v>
          </cell>
          <cell r="B18478" t="str">
            <v>chrC01</v>
          </cell>
          <cell r="C18478">
            <v>11708775</v>
          </cell>
        </row>
        <row r="18479">
          <cell r="A18479" t="str">
            <v>seq-new-rs40531</v>
          </cell>
          <cell r="B18479" t="str">
            <v>chrC01</v>
          </cell>
          <cell r="C18479">
            <v>11710013</v>
          </cell>
        </row>
        <row r="18480">
          <cell r="A18480" t="str">
            <v>seq-new-rs30616</v>
          </cell>
          <cell r="B18480" t="str">
            <v>chrC01</v>
          </cell>
          <cell r="C18480">
            <v>11719751</v>
          </cell>
        </row>
        <row r="18481">
          <cell r="A18481" t="str">
            <v>Bn-scaff_17369_1-p625180</v>
          </cell>
          <cell r="B18481" t="str">
            <v>chrC01</v>
          </cell>
          <cell r="C18481">
            <v>11746706</v>
          </cell>
        </row>
        <row r="18482">
          <cell r="A18482" t="str">
            <v>Bn-scaff_17369_1-p621149</v>
          </cell>
          <cell r="B18482" t="str">
            <v>chrC01</v>
          </cell>
          <cell r="C18482">
            <v>11750643</v>
          </cell>
        </row>
        <row r="18483">
          <cell r="A18483" t="str">
            <v>seq-new-rs40048</v>
          </cell>
          <cell r="B18483" t="str">
            <v>chrC01</v>
          </cell>
          <cell r="C18483">
            <v>11758013</v>
          </cell>
        </row>
        <row r="18484">
          <cell r="A18484" t="str">
            <v>seq-new-rs31856</v>
          </cell>
          <cell r="B18484" t="str">
            <v>chrC01</v>
          </cell>
          <cell r="C18484">
            <v>11765993</v>
          </cell>
        </row>
        <row r="18485">
          <cell r="A18485" t="str">
            <v>Bn-scaff_17369_1-p559710</v>
          </cell>
          <cell r="B18485" t="str">
            <v>chrC01</v>
          </cell>
          <cell r="C18485">
            <v>11825885</v>
          </cell>
        </row>
        <row r="18486">
          <cell r="A18486" t="str">
            <v>seq-new-rs27055</v>
          </cell>
          <cell r="B18486" t="str">
            <v>chrC01</v>
          </cell>
          <cell r="C18486">
            <v>11858868</v>
          </cell>
        </row>
        <row r="18487">
          <cell r="A18487" t="str">
            <v>seq-new-rs45353</v>
          </cell>
          <cell r="B18487" t="str">
            <v>chrC01</v>
          </cell>
          <cell r="C18487">
            <v>11860494</v>
          </cell>
        </row>
        <row r="18488">
          <cell r="A18488" t="str">
            <v>seq-new-rs42468</v>
          </cell>
          <cell r="B18488" t="str">
            <v>chrC01</v>
          </cell>
          <cell r="C18488">
            <v>11862671</v>
          </cell>
        </row>
        <row r="18489">
          <cell r="A18489" t="str">
            <v>seq-new-rs45439</v>
          </cell>
          <cell r="B18489" t="str">
            <v>chrC01</v>
          </cell>
          <cell r="C18489">
            <v>11873833</v>
          </cell>
        </row>
        <row r="18490">
          <cell r="A18490" t="str">
            <v>seq-new-rs39701</v>
          </cell>
          <cell r="B18490" t="str">
            <v>chrC01</v>
          </cell>
          <cell r="C18490">
            <v>11876886</v>
          </cell>
        </row>
        <row r="18491">
          <cell r="A18491" t="str">
            <v>seq-new-rs35610</v>
          </cell>
          <cell r="B18491" t="str">
            <v>chrC01</v>
          </cell>
          <cell r="C18491">
            <v>11891895</v>
          </cell>
        </row>
        <row r="18492">
          <cell r="A18492" t="str">
            <v>seq-new-rs23391</v>
          </cell>
          <cell r="B18492" t="str">
            <v>chrC01</v>
          </cell>
          <cell r="C18492">
            <v>11894008</v>
          </cell>
        </row>
        <row r="18493">
          <cell r="A18493" t="str">
            <v>seq-new-rs45315</v>
          </cell>
          <cell r="B18493" t="str">
            <v>chrC01</v>
          </cell>
          <cell r="C18493">
            <v>11904952</v>
          </cell>
        </row>
        <row r="18494">
          <cell r="A18494" t="str">
            <v>seq-new-rs36927</v>
          </cell>
          <cell r="B18494" t="str">
            <v>chrC01</v>
          </cell>
          <cell r="C18494">
            <v>11909973</v>
          </cell>
        </row>
        <row r="18495">
          <cell r="A18495" t="str">
            <v>seq-new-rs43027</v>
          </cell>
          <cell r="B18495" t="str">
            <v>chrC01</v>
          </cell>
          <cell r="C18495">
            <v>11910920</v>
          </cell>
        </row>
        <row r="18496">
          <cell r="A18496" t="str">
            <v>seq-new-rs35516</v>
          </cell>
          <cell r="B18496" t="str">
            <v>chrC01</v>
          </cell>
          <cell r="C18496">
            <v>11911072</v>
          </cell>
        </row>
        <row r="18497">
          <cell r="A18497" t="str">
            <v>seq-new-rs26895</v>
          </cell>
          <cell r="B18497" t="str">
            <v>chrC01</v>
          </cell>
          <cell r="C18497">
            <v>11917652</v>
          </cell>
        </row>
        <row r="18498">
          <cell r="A18498" t="str">
            <v>seq-new-rs38077</v>
          </cell>
          <cell r="B18498" t="str">
            <v>chrC01</v>
          </cell>
          <cell r="C18498">
            <v>12000810</v>
          </cell>
        </row>
        <row r="18499">
          <cell r="A18499" t="str">
            <v>seq-new-rs33212</v>
          </cell>
          <cell r="B18499" t="str">
            <v>chrC01</v>
          </cell>
          <cell r="C18499">
            <v>12006399</v>
          </cell>
        </row>
        <row r="18500">
          <cell r="A18500" t="str">
            <v>seq-new-rs28058</v>
          </cell>
          <cell r="B18500" t="str">
            <v>chrC01</v>
          </cell>
          <cell r="C18500">
            <v>12053538</v>
          </cell>
        </row>
        <row r="18501">
          <cell r="A18501" t="str">
            <v>seq-new-rs33036</v>
          </cell>
          <cell r="B18501" t="str">
            <v>chrC01</v>
          </cell>
          <cell r="C18501">
            <v>12055355</v>
          </cell>
        </row>
        <row r="18502">
          <cell r="A18502" t="str">
            <v>seq-new-rs40239</v>
          </cell>
          <cell r="B18502" t="str">
            <v>chrC01</v>
          </cell>
          <cell r="C18502">
            <v>12076524</v>
          </cell>
        </row>
        <row r="18503">
          <cell r="A18503" t="str">
            <v>seq-new-rs42261</v>
          </cell>
          <cell r="B18503" t="str">
            <v>chrC01</v>
          </cell>
          <cell r="C18503">
            <v>12076632</v>
          </cell>
        </row>
        <row r="18504">
          <cell r="A18504" t="str">
            <v>seq-new-rs42162</v>
          </cell>
          <cell r="B18504" t="str">
            <v>chrC01</v>
          </cell>
          <cell r="C18504">
            <v>12100624</v>
          </cell>
        </row>
        <row r="18505">
          <cell r="A18505" t="str">
            <v>seq-new-rs43420</v>
          </cell>
          <cell r="B18505" t="str">
            <v>chrC01</v>
          </cell>
          <cell r="C18505">
            <v>12108290</v>
          </cell>
        </row>
        <row r="18506">
          <cell r="A18506" t="str">
            <v>Bn-A01-p8450346</v>
          </cell>
          <cell r="B18506" t="str">
            <v>chrC01</v>
          </cell>
          <cell r="C18506">
            <v>12152867</v>
          </cell>
        </row>
        <row r="18507">
          <cell r="A18507" t="str">
            <v>seq-new-rs31000</v>
          </cell>
          <cell r="B18507" t="str">
            <v>chrC01</v>
          </cell>
          <cell r="C18507">
            <v>12153186</v>
          </cell>
        </row>
        <row r="18508">
          <cell r="A18508" t="str">
            <v>seq-new-rs39680</v>
          </cell>
          <cell r="B18508" t="str">
            <v>chrC01</v>
          </cell>
          <cell r="C18508">
            <v>12154068</v>
          </cell>
        </row>
        <row r="18509">
          <cell r="A18509" t="str">
            <v>seq-new-rs43840</v>
          </cell>
          <cell r="B18509" t="str">
            <v>chrC01</v>
          </cell>
          <cell r="C18509">
            <v>12171590</v>
          </cell>
        </row>
        <row r="18510">
          <cell r="A18510" t="str">
            <v>Bn-scaff_17369_1-p116095</v>
          </cell>
          <cell r="B18510" t="str">
            <v>chrC01</v>
          </cell>
          <cell r="C18510">
            <v>12229129</v>
          </cell>
        </row>
        <row r="18511">
          <cell r="A18511" t="str">
            <v>seq-new-rs27099</v>
          </cell>
          <cell r="B18511" t="str">
            <v>chrC01</v>
          </cell>
          <cell r="C18511">
            <v>12271548</v>
          </cell>
        </row>
        <row r="18512">
          <cell r="A18512" t="str">
            <v>Bn-scaff_17369_1-p83617</v>
          </cell>
          <cell r="B18512" t="str">
            <v>chrC01</v>
          </cell>
          <cell r="C18512">
            <v>12271780</v>
          </cell>
        </row>
        <row r="18513">
          <cell r="A18513" t="str">
            <v>seq-new-rs32993</v>
          </cell>
          <cell r="B18513" t="str">
            <v>chrC01</v>
          </cell>
          <cell r="C18513">
            <v>12273343</v>
          </cell>
        </row>
        <row r="18514">
          <cell r="A18514" t="str">
            <v>seq-new-rs31432</v>
          </cell>
          <cell r="B18514" t="str">
            <v>chrC01</v>
          </cell>
          <cell r="C18514">
            <v>12273480</v>
          </cell>
        </row>
        <row r="18515">
          <cell r="A18515" t="str">
            <v>seq-new-rs31264</v>
          </cell>
          <cell r="B18515" t="str">
            <v>chrC01</v>
          </cell>
          <cell r="C18515">
            <v>12296170</v>
          </cell>
        </row>
        <row r="18516">
          <cell r="A18516" t="str">
            <v>seq-new-rs28311</v>
          </cell>
          <cell r="B18516" t="str">
            <v>chrC01</v>
          </cell>
          <cell r="C18516">
            <v>12296935</v>
          </cell>
        </row>
        <row r="18517">
          <cell r="A18517" t="str">
            <v>seq-new-rs47722</v>
          </cell>
          <cell r="B18517" t="str">
            <v>chrC01</v>
          </cell>
          <cell r="C18517">
            <v>12297514</v>
          </cell>
        </row>
        <row r="18518">
          <cell r="A18518" t="str">
            <v>seq-new-rs47900</v>
          </cell>
          <cell r="B18518" t="str">
            <v>chrC01</v>
          </cell>
          <cell r="C18518">
            <v>12343566</v>
          </cell>
        </row>
        <row r="18519">
          <cell r="A18519" t="str">
            <v>seq-new-rs28759</v>
          </cell>
          <cell r="B18519" t="str">
            <v>chrC01</v>
          </cell>
          <cell r="C18519">
            <v>12359944</v>
          </cell>
        </row>
        <row r="18520">
          <cell r="A18520" t="str">
            <v>seq-new-rs39711</v>
          </cell>
          <cell r="B18520" t="str">
            <v>chrC01</v>
          </cell>
          <cell r="C18520">
            <v>12361479</v>
          </cell>
        </row>
        <row r="18521">
          <cell r="A18521" t="str">
            <v>seq-new-rs36777</v>
          </cell>
          <cell r="B18521" t="str">
            <v>chrC01</v>
          </cell>
          <cell r="C18521">
            <v>12362402</v>
          </cell>
        </row>
        <row r="18522">
          <cell r="A18522" t="str">
            <v>seq-new-rs35376</v>
          </cell>
          <cell r="B18522" t="str">
            <v>chrC01</v>
          </cell>
          <cell r="C18522">
            <v>12373300</v>
          </cell>
        </row>
        <row r="18523">
          <cell r="A18523" t="str">
            <v>Bn-scaff_17369_1-p35079</v>
          </cell>
          <cell r="B18523" t="str">
            <v>chrC01</v>
          </cell>
          <cell r="C18523">
            <v>12373482</v>
          </cell>
        </row>
        <row r="18524">
          <cell r="A18524" t="str">
            <v>seq-new-rs36383</v>
          </cell>
          <cell r="B18524" t="str">
            <v>chrC01</v>
          </cell>
          <cell r="C18524">
            <v>12374338</v>
          </cell>
        </row>
        <row r="18525">
          <cell r="A18525" t="str">
            <v>seq-new-rs46561</v>
          </cell>
          <cell r="B18525" t="str">
            <v>chrC01</v>
          </cell>
          <cell r="C18525">
            <v>12411472</v>
          </cell>
        </row>
        <row r="18526">
          <cell r="A18526" t="str">
            <v>seq-new-rs48094</v>
          </cell>
          <cell r="B18526" t="str">
            <v>chrC01</v>
          </cell>
          <cell r="C18526">
            <v>12412863</v>
          </cell>
        </row>
        <row r="18527">
          <cell r="A18527" t="str">
            <v>seq-new-rs46214</v>
          </cell>
          <cell r="B18527" t="str">
            <v>chrC01</v>
          </cell>
          <cell r="C18527">
            <v>12459158</v>
          </cell>
        </row>
        <row r="18528">
          <cell r="A18528" t="str">
            <v>Bn-scaff_24947_1-p106813</v>
          </cell>
          <cell r="B18528" t="str">
            <v>chrC01</v>
          </cell>
          <cell r="C18528">
            <v>12474423</v>
          </cell>
        </row>
        <row r="18529">
          <cell r="A18529" t="str">
            <v>seq-new-rs48497</v>
          </cell>
          <cell r="B18529" t="str">
            <v>chrC01</v>
          </cell>
          <cell r="C18529">
            <v>12478227</v>
          </cell>
        </row>
        <row r="18530">
          <cell r="A18530" t="str">
            <v>Bn-scaff_24947_1-p89885</v>
          </cell>
          <cell r="B18530" t="str">
            <v>chrC01</v>
          </cell>
          <cell r="C18530">
            <v>12491227</v>
          </cell>
        </row>
        <row r="18531">
          <cell r="A18531" t="str">
            <v>Bn-scaff_24947_1-p89188</v>
          </cell>
          <cell r="B18531" t="str">
            <v>chrC01</v>
          </cell>
          <cell r="C18531">
            <v>12491923</v>
          </cell>
        </row>
        <row r="18532">
          <cell r="A18532" t="str">
            <v>Bn-scaff_24947_1-p87415</v>
          </cell>
          <cell r="B18532" t="str">
            <v>chrC01</v>
          </cell>
          <cell r="C18532">
            <v>12493696</v>
          </cell>
        </row>
        <row r="18533">
          <cell r="A18533" t="str">
            <v>seq-new-rs48427</v>
          </cell>
          <cell r="B18533" t="str">
            <v>chrC01</v>
          </cell>
          <cell r="C18533">
            <v>12493811</v>
          </cell>
        </row>
        <row r="18534">
          <cell r="A18534" t="str">
            <v>Bn-scaff_24947_1-p84051</v>
          </cell>
          <cell r="B18534" t="str">
            <v>chrC01</v>
          </cell>
          <cell r="C18534">
            <v>12497149</v>
          </cell>
        </row>
        <row r="18535">
          <cell r="A18535" t="str">
            <v>Bn-scaff_24947_1-p48773</v>
          </cell>
          <cell r="B18535" t="str">
            <v>chrC01</v>
          </cell>
          <cell r="C18535">
            <v>12538582</v>
          </cell>
        </row>
        <row r="18536">
          <cell r="A18536" t="str">
            <v>Bn-scaff_24947_1-p47012</v>
          </cell>
          <cell r="B18536" t="str">
            <v>chrC01</v>
          </cell>
          <cell r="C18536">
            <v>12540335</v>
          </cell>
        </row>
        <row r="18537">
          <cell r="A18537" t="str">
            <v>Bn-scaff_24947_1-p46224</v>
          </cell>
          <cell r="B18537" t="str">
            <v>chrC01</v>
          </cell>
          <cell r="C18537">
            <v>12541125</v>
          </cell>
        </row>
        <row r="18538">
          <cell r="A18538" t="str">
            <v>Bn-scaff_24947_1-p43804</v>
          </cell>
          <cell r="B18538" t="str">
            <v>chrC01</v>
          </cell>
          <cell r="C18538">
            <v>12543557</v>
          </cell>
        </row>
        <row r="18539">
          <cell r="A18539" t="str">
            <v>Bn-scaff_24947_1-p27411</v>
          </cell>
          <cell r="B18539" t="str">
            <v>chrC01</v>
          </cell>
          <cell r="C18539">
            <v>12562218</v>
          </cell>
        </row>
        <row r="18540">
          <cell r="A18540" t="str">
            <v>Bn-scaff_24947_1-p7191</v>
          </cell>
          <cell r="B18540" t="str">
            <v>chrC01</v>
          </cell>
          <cell r="C18540">
            <v>12583684</v>
          </cell>
        </row>
        <row r="18541">
          <cell r="A18541" t="str">
            <v>seq-new-rs34307</v>
          </cell>
          <cell r="B18541" t="str">
            <v>chrC01</v>
          </cell>
          <cell r="C18541">
            <v>12600228</v>
          </cell>
        </row>
        <row r="18542">
          <cell r="A18542" t="str">
            <v>seq-new-rs34862</v>
          </cell>
          <cell r="B18542" t="str">
            <v>chrC01</v>
          </cell>
          <cell r="C18542">
            <v>12635032</v>
          </cell>
        </row>
        <row r="18543">
          <cell r="A18543" t="str">
            <v>seq-new-rs31527</v>
          </cell>
          <cell r="B18543" t="str">
            <v>chrC01</v>
          </cell>
          <cell r="C18543">
            <v>12636624</v>
          </cell>
        </row>
        <row r="18544">
          <cell r="A18544" t="str">
            <v>seq-new-rs41160</v>
          </cell>
          <cell r="B18544" t="str">
            <v>chrC01</v>
          </cell>
          <cell r="C18544">
            <v>12664440</v>
          </cell>
        </row>
        <row r="18545">
          <cell r="A18545" t="str">
            <v>seq-new-rs39739</v>
          </cell>
          <cell r="B18545" t="str">
            <v>chrC01</v>
          </cell>
          <cell r="C18545">
            <v>12697140</v>
          </cell>
        </row>
        <row r="18546">
          <cell r="A18546" t="str">
            <v>seq-new-rs41307</v>
          </cell>
          <cell r="B18546" t="str">
            <v>chrC01</v>
          </cell>
          <cell r="C18546">
            <v>12723210</v>
          </cell>
        </row>
        <row r="18547">
          <cell r="A18547" t="str">
            <v>seq-new-rs26547</v>
          </cell>
          <cell r="B18547" t="str">
            <v>chrC01</v>
          </cell>
          <cell r="C18547">
            <v>12741505</v>
          </cell>
        </row>
        <row r="18548">
          <cell r="A18548" t="str">
            <v>seq-new-rs26433</v>
          </cell>
          <cell r="B18548" t="str">
            <v>chrC01</v>
          </cell>
          <cell r="C18548">
            <v>12788211</v>
          </cell>
        </row>
        <row r="18549">
          <cell r="A18549" t="str">
            <v>seq-new-rs36817</v>
          </cell>
          <cell r="B18549" t="str">
            <v>chrC01</v>
          </cell>
          <cell r="C18549">
            <v>12795893</v>
          </cell>
        </row>
        <row r="18550">
          <cell r="A18550" t="str">
            <v>seq-new-rs25727</v>
          </cell>
          <cell r="B18550" t="str">
            <v>chrC01</v>
          </cell>
          <cell r="C18550">
            <v>12801571</v>
          </cell>
        </row>
        <row r="18551">
          <cell r="A18551" t="str">
            <v>seq-new-rs38417</v>
          </cell>
          <cell r="B18551" t="str">
            <v>chrC01</v>
          </cell>
          <cell r="C18551">
            <v>12806434</v>
          </cell>
        </row>
        <row r="18552">
          <cell r="A18552" t="str">
            <v>seq-new-rs22964</v>
          </cell>
          <cell r="B18552" t="str">
            <v>chrC01</v>
          </cell>
          <cell r="C18552">
            <v>12834114</v>
          </cell>
        </row>
        <row r="18553">
          <cell r="A18553" t="str">
            <v>seq-new-rs35514</v>
          </cell>
          <cell r="B18553" t="str">
            <v>chrC01</v>
          </cell>
          <cell r="C18553">
            <v>12842494</v>
          </cell>
        </row>
        <row r="18554">
          <cell r="A18554" t="str">
            <v>seq-new-rs44289</v>
          </cell>
          <cell r="B18554" t="str">
            <v>chrC01</v>
          </cell>
          <cell r="C18554">
            <v>12844094</v>
          </cell>
        </row>
        <row r="18555">
          <cell r="A18555" t="str">
            <v>seq-new-rs29366</v>
          </cell>
          <cell r="B18555" t="str">
            <v>chrC01</v>
          </cell>
          <cell r="C18555">
            <v>12862040</v>
          </cell>
        </row>
        <row r="18556">
          <cell r="A18556" t="str">
            <v>seq-new-rs45362</v>
          </cell>
          <cell r="B18556" t="str">
            <v>chrC01</v>
          </cell>
          <cell r="C18556">
            <v>12942440</v>
          </cell>
        </row>
        <row r="18557">
          <cell r="A18557" t="str">
            <v>seq-new-rs42538</v>
          </cell>
          <cell r="B18557" t="str">
            <v>chrC01</v>
          </cell>
          <cell r="C18557">
            <v>12964230</v>
          </cell>
        </row>
        <row r="18558">
          <cell r="A18558" t="str">
            <v>seq-new-rs43392</v>
          </cell>
          <cell r="B18558" t="str">
            <v>chrC01</v>
          </cell>
          <cell r="C18558">
            <v>12965030</v>
          </cell>
        </row>
        <row r="18559">
          <cell r="A18559" t="str">
            <v>seq-new-rs26127</v>
          </cell>
          <cell r="B18559" t="str">
            <v>chrC01</v>
          </cell>
          <cell r="C18559">
            <v>12970391</v>
          </cell>
        </row>
        <row r="18560">
          <cell r="A18560" t="str">
            <v>seq-new-rs37231</v>
          </cell>
          <cell r="B18560" t="str">
            <v>chrC01</v>
          </cell>
          <cell r="C18560">
            <v>12987254</v>
          </cell>
        </row>
        <row r="18561">
          <cell r="A18561" t="str">
            <v>seq-new-rs44854</v>
          </cell>
          <cell r="B18561" t="str">
            <v>chrC01</v>
          </cell>
          <cell r="C18561">
            <v>12989231</v>
          </cell>
        </row>
        <row r="18562">
          <cell r="A18562" t="str">
            <v>seq-new-rs37174</v>
          </cell>
          <cell r="B18562" t="str">
            <v>chrC01</v>
          </cell>
          <cell r="C18562">
            <v>13003778</v>
          </cell>
        </row>
        <row r="18563">
          <cell r="A18563" t="str">
            <v>seq-new-rs41583</v>
          </cell>
          <cell r="B18563" t="str">
            <v>chrC01</v>
          </cell>
          <cell r="C18563">
            <v>13011619</v>
          </cell>
        </row>
        <row r="18564">
          <cell r="A18564" t="str">
            <v>seq-new-rs33733</v>
          </cell>
          <cell r="B18564" t="str">
            <v>chrC01</v>
          </cell>
          <cell r="C18564">
            <v>13056928</v>
          </cell>
        </row>
        <row r="18565">
          <cell r="A18565" t="str">
            <v>Bn-scaff_18636_1-p51263</v>
          </cell>
          <cell r="B18565" t="str">
            <v>chrC01</v>
          </cell>
          <cell r="C18565">
            <v>13067413</v>
          </cell>
        </row>
        <row r="18566">
          <cell r="A18566" t="str">
            <v>seq-new-rs33058</v>
          </cell>
          <cell r="B18566" t="str">
            <v>chrC01</v>
          </cell>
          <cell r="C18566">
            <v>13067736</v>
          </cell>
        </row>
        <row r="18567">
          <cell r="A18567" t="str">
            <v>seq-new-rs27630</v>
          </cell>
          <cell r="B18567" t="str">
            <v>chrC01</v>
          </cell>
          <cell r="C18567">
            <v>13127066</v>
          </cell>
        </row>
        <row r="18568">
          <cell r="A18568" t="str">
            <v>seq-new-rs32296</v>
          </cell>
          <cell r="B18568" t="str">
            <v>chrC01</v>
          </cell>
          <cell r="C18568">
            <v>13152870</v>
          </cell>
        </row>
        <row r="18569">
          <cell r="A18569" t="str">
            <v>seq-new-rs25638</v>
          </cell>
          <cell r="B18569" t="str">
            <v>chrC01</v>
          </cell>
          <cell r="C18569">
            <v>13166775</v>
          </cell>
        </row>
        <row r="18570">
          <cell r="A18570" t="str">
            <v>seq-new-rs25016</v>
          </cell>
          <cell r="B18570" t="str">
            <v>chrC01</v>
          </cell>
          <cell r="C18570">
            <v>13188300</v>
          </cell>
        </row>
        <row r="18571">
          <cell r="A18571" t="str">
            <v>seq-new-rs48365</v>
          </cell>
          <cell r="B18571" t="str">
            <v>chrC01</v>
          </cell>
          <cell r="C18571">
            <v>13245538</v>
          </cell>
        </row>
        <row r="18572">
          <cell r="A18572" t="str">
            <v>Bn-scaff_19614_1-p325704</v>
          </cell>
          <cell r="B18572" t="str">
            <v>chrC01</v>
          </cell>
          <cell r="C18572">
            <v>13254529</v>
          </cell>
        </row>
        <row r="18573">
          <cell r="A18573" t="str">
            <v>seq-new-rs45889</v>
          </cell>
          <cell r="B18573" t="str">
            <v>chrC01</v>
          </cell>
          <cell r="C18573">
            <v>13260009</v>
          </cell>
        </row>
        <row r="18574">
          <cell r="A18574" t="str">
            <v>Bn-scaff_19614_1-p315854</v>
          </cell>
          <cell r="B18574" t="str">
            <v>chrC01</v>
          </cell>
          <cell r="C18574">
            <v>13264272</v>
          </cell>
        </row>
        <row r="18575">
          <cell r="A18575" t="str">
            <v>seq-new-rs46995</v>
          </cell>
          <cell r="B18575" t="str">
            <v>chrC01</v>
          </cell>
          <cell r="C18575">
            <v>13266316</v>
          </cell>
        </row>
        <row r="18576">
          <cell r="A18576" t="str">
            <v>Bn-scaff_19614_1-p296325</v>
          </cell>
          <cell r="B18576" t="str">
            <v>chrC01</v>
          </cell>
          <cell r="C18576">
            <v>13282367</v>
          </cell>
        </row>
        <row r="18577">
          <cell r="A18577" t="str">
            <v>Bn-scaff_19614_1-p293473</v>
          </cell>
          <cell r="B18577" t="str">
            <v>chrC01</v>
          </cell>
          <cell r="C18577">
            <v>13284674</v>
          </cell>
        </row>
        <row r="18578">
          <cell r="A18578" t="str">
            <v>Bn-scaff_19614_1-p293274</v>
          </cell>
          <cell r="B18578" t="str">
            <v>chrC01</v>
          </cell>
          <cell r="C18578">
            <v>13284874</v>
          </cell>
        </row>
        <row r="18579">
          <cell r="A18579" t="str">
            <v>Bn-scaff_19614_1-p292844</v>
          </cell>
          <cell r="B18579" t="str">
            <v>chrC01</v>
          </cell>
          <cell r="C18579">
            <v>13285304</v>
          </cell>
        </row>
        <row r="18580">
          <cell r="A18580" t="str">
            <v>Bn-scaff_19614_1-p292783</v>
          </cell>
          <cell r="B18580" t="str">
            <v>chrC01</v>
          </cell>
          <cell r="C18580">
            <v>13285365</v>
          </cell>
        </row>
        <row r="18581">
          <cell r="A18581" t="str">
            <v>Bn-scaff_19614_1-p292506</v>
          </cell>
          <cell r="B18581" t="str">
            <v>chrC01</v>
          </cell>
          <cell r="C18581">
            <v>13285642</v>
          </cell>
        </row>
        <row r="18582">
          <cell r="A18582" t="str">
            <v>seq-new-rs42230</v>
          </cell>
          <cell r="B18582" t="str">
            <v>chrC01</v>
          </cell>
          <cell r="C18582">
            <v>13312957</v>
          </cell>
        </row>
        <row r="18583">
          <cell r="A18583" t="str">
            <v>seq-new-rs27735</v>
          </cell>
          <cell r="B18583" t="str">
            <v>chrC01</v>
          </cell>
          <cell r="C18583">
            <v>13317742</v>
          </cell>
        </row>
        <row r="18584">
          <cell r="A18584" t="str">
            <v>seq-new-rs30240</v>
          </cell>
          <cell r="B18584" t="str">
            <v>chrC01</v>
          </cell>
          <cell r="C18584">
            <v>13319007</v>
          </cell>
        </row>
        <row r="18585">
          <cell r="A18585" t="str">
            <v>seq-new-rs32272</v>
          </cell>
          <cell r="B18585" t="str">
            <v>chrC01</v>
          </cell>
          <cell r="C18585">
            <v>13319320</v>
          </cell>
        </row>
        <row r="18586">
          <cell r="A18586" t="str">
            <v>seq-new-rs33107</v>
          </cell>
          <cell r="B18586" t="str">
            <v>chrC01</v>
          </cell>
          <cell r="C18586">
            <v>13320483</v>
          </cell>
        </row>
        <row r="18587">
          <cell r="A18587" t="str">
            <v>seq-new-rs41388</v>
          </cell>
          <cell r="B18587" t="str">
            <v>chrC01</v>
          </cell>
          <cell r="C18587">
            <v>13422026</v>
          </cell>
        </row>
        <row r="18588">
          <cell r="A18588" t="str">
            <v>seq-new-rs37996</v>
          </cell>
          <cell r="B18588" t="str">
            <v>chrC01</v>
          </cell>
          <cell r="C18588">
            <v>13433860</v>
          </cell>
        </row>
        <row r="18589">
          <cell r="A18589" t="str">
            <v>seq-new-rs25738</v>
          </cell>
          <cell r="B18589" t="str">
            <v>chrC01</v>
          </cell>
          <cell r="C18589">
            <v>13474307</v>
          </cell>
        </row>
        <row r="18590">
          <cell r="A18590" t="str">
            <v>seq-new-rs35070</v>
          </cell>
          <cell r="B18590" t="str">
            <v>chrC01</v>
          </cell>
          <cell r="C18590">
            <v>13481071</v>
          </cell>
        </row>
        <row r="18591">
          <cell r="A18591" t="str">
            <v>seq-new-rs23334</v>
          </cell>
          <cell r="B18591" t="str">
            <v>chrC01</v>
          </cell>
          <cell r="C18591">
            <v>13490738</v>
          </cell>
        </row>
        <row r="18592">
          <cell r="A18592" t="str">
            <v>seq-new-rs27849</v>
          </cell>
          <cell r="B18592" t="str">
            <v>chrC01</v>
          </cell>
          <cell r="C18592">
            <v>13497291</v>
          </cell>
        </row>
        <row r="18593">
          <cell r="A18593" t="str">
            <v>Bn-scaff_19614_1-p98680</v>
          </cell>
          <cell r="B18593" t="str">
            <v>chrC01</v>
          </cell>
          <cell r="C18593">
            <v>13501479</v>
          </cell>
        </row>
        <row r="18594">
          <cell r="A18594" t="str">
            <v>seq-new-rs30417</v>
          </cell>
          <cell r="B18594" t="str">
            <v>chrC01</v>
          </cell>
          <cell r="C18594">
            <v>13502738</v>
          </cell>
        </row>
        <row r="18595">
          <cell r="A18595" t="str">
            <v>seq-new-rs42820</v>
          </cell>
          <cell r="B18595" t="str">
            <v>chrC01</v>
          </cell>
          <cell r="C18595">
            <v>13517066</v>
          </cell>
        </row>
        <row r="18596">
          <cell r="A18596" t="str">
            <v>seq-new-rs25771</v>
          </cell>
          <cell r="B18596" t="str">
            <v>chrC01</v>
          </cell>
          <cell r="C18596">
            <v>13521176</v>
          </cell>
        </row>
        <row r="18597">
          <cell r="A18597" t="str">
            <v>seq-new-rs35426</v>
          </cell>
          <cell r="B18597" t="str">
            <v>chrC01</v>
          </cell>
          <cell r="C18597">
            <v>13531778</v>
          </cell>
        </row>
        <row r="18598">
          <cell r="A18598" t="str">
            <v>Bn-scaff_19614_1-p36023</v>
          </cell>
          <cell r="B18598" t="str">
            <v>chrC01</v>
          </cell>
          <cell r="C18598">
            <v>13532656</v>
          </cell>
        </row>
        <row r="18599">
          <cell r="A18599" t="str">
            <v>seq-new-rs23842</v>
          </cell>
          <cell r="B18599" t="str">
            <v>chrC01</v>
          </cell>
          <cell r="C18599">
            <v>13536642</v>
          </cell>
        </row>
        <row r="18600">
          <cell r="A18600" t="str">
            <v>seq-new-rs47308</v>
          </cell>
          <cell r="B18600" t="str">
            <v>chrC01</v>
          </cell>
          <cell r="C18600">
            <v>13610782</v>
          </cell>
        </row>
        <row r="18601">
          <cell r="A18601" t="str">
            <v>seq-new-rs43293</v>
          </cell>
          <cell r="B18601" t="str">
            <v>chrC01</v>
          </cell>
          <cell r="C18601">
            <v>13638205</v>
          </cell>
        </row>
        <row r="18602">
          <cell r="A18602" t="str">
            <v>seq-new-rs41871</v>
          </cell>
          <cell r="B18602" t="str">
            <v>chrC01</v>
          </cell>
          <cell r="C18602">
            <v>13639287</v>
          </cell>
        </row>
        <row r="18603">
          <cell r="A18603" t="str">
            <v>Bn-scaff_27129_1-p103216</v>
          </cell>
          <cell r="B18603" t="str">
            <v>chrC01</v>
          </cell>
          <cell r="C18603">
            <v>13683268</v>
          </cell>
        </row>
        <row r="18604">
          <cell r="A18604" t="str">
            <v>Bn-scaff_27129_1-p105250</v>
          </cell>
          <cell r="B18604" t="str">
            <v>chrC01</v>
          </cell>
          <cell r="C18604">
            <v>13685303</v>
          </cell>
        </row>
        <row r="18605">
          <cell r="A18605" t="str">
            <v>seq-new-rs23961</v>
          </cell>
          <cell r="B18605" t="str">
            <v>chrC01</v>
          </cell>
          <cell r="C18605">
            <v>13692020</v>
          </cell>
        </row>
        <row r="18606">
          <cell r="A18606" t="str">
            <v>seq-new-rs27913</v>
          </cell>
          <cell r="B18606" t="str">
            <v>chrC01</v>
          </cell>
          <cell r="C18606">
            <v>13703881</v>
          </cell>
        </row>
        <row r="18607">
          <cell r="A18607" t="str">
            <v>seq-new-rs43669</v>
          </cell>
          <cell r="B18607" t="str">
            <v>chrC01</v>
          </cell>
          <cell r="C18607">
            <v>13708960</v>
          </cell>
        </row>
        <row r="18608">
          <cell r="A18608" t="str">
            <v>seq-new-rs33273</v>
          </cell>
          <cell r="B18608" t="str">
            <v>chrC01</v>
          </cell>
          <cell r="C18608">
            <v>13717700</v>
          </cell>
        </row>
        <row r="18609">
          <cell r="A18609" t="str">
            <v>seq-new-rs24916</v>
          </cell>
          <cell r="B18609" t="str">
            <v>chrC01</v>
          </cell>
          <cell r="C18609">
            <v>13729893</v>
          </cell>
        </row>
        <row r="18610">
          <cell r="A18610" t="str">
            <v>seq-new-rs36292</v>
          </cell>
          <cell r="B18610" t="str">
            <v>chrC01</v>
          </cell>
          <cell r="C18610">
            <v>13771385</v>
          </cell>
        </row>
        <row r="18611">
          <cell r="A18611" t="str">
            <v>seq-new-rs42521</v>
          </cell>
          <cell r="B18611" t="str">
            <v>chrC01</v>
          </cell>
          <cell r="C18611">
            <v>13821437</v>
          </cell>
        </row>
        <row r="18612">
          <cell r="A18612" t="str">
            <v>seq-new-rs42593</v>
          </cell>
          <cell r="B18612" t="str">
            <v>chrC01</v>
          </cell>
          <cell r="C18612">
            <v>13846669</v>
          </cell>
        </row>
        <row r="18613">
          <cell r="A18613" t="str">
            <v>seq-new-rs42455</v>
          </cell>
          <cell r="B18613" t="str">
            <v>chrC01</v>
          </cell>
          <cell r="C18613">
            <v>13846721</v>
          </cell>
        </row>
        <row r="18614">
          <cell r="A18614" t="str">
            <v>seq-new-rs25937</v>
          </cell>
          <cell r="B18614" t="str">
            <v>chrC01</v>
          </cell>
          <cell r="C18614">
            <v>13847702</v>
          </cell>
        </row>
        <row r="18615">
          <cell r="A18615" t="str">
            <v>seq-new-rs41874</v>
          </cell>
          <cell r="B18615" t="str">
            <v>chrC01</v>
          </cell>
          <cell r="C18615">
            <v>13847885</v>
          </cell>
        </row>
        <row r="18616">
          <cell r="A18616" t="str">
            <v>seq-new-rs33462</v>
          </cell>
          <cell r="B18616" t="str">
            <v>chrC01</v>
          </cell>
          <cell r="C18616">
            <v>13847992</v>
          </cell>
        </row>
        <row r="18617">
          <cell r="A18617" t="str">
            <v>seq-new-rs35349</v>
          </cell>
          <cell r="B18617" t="str">
            <v>chrC01</v>
          </cell>
          <cell r="C18617">
            <v>13911980</v>
          </cell>
        </row>
        <row r="18618">
          <cell r="A18618" t="str">
            <v>seq-new-rs37522</v>
          </cell>
          <cell r="B18618" t="str">
            <v>chrC01</v>
          </cell>
          <cell r="C18618">
            <v>13924314</v>
          </cell>
        </row>
        <row r="18619">
          <cell r="A18619" t="str">
            <v>seq-new-rs43010</v>
          </cell>
          <cell r="B18619" t="str">
            <v>chrC01</v>
          </cell>
          <cell r="C18619">
            <v>13939388</v>
          </cell>
        </row>
        <row r="18620">
          <cell r="A18620" t="str">
            <v>seq-new-rs42793</v>
          </cell>
          <cell r="B18620" t="str">
            <v>chrC01</v>
          </cell>
          <cell r="C18620">
            <v>13989055</v>
          </cell>
        </row>
        <row r="18621">
          <cell r="A18621" t="str">
            <v>seq-new-rs23840</v>
          </cell>
          <cell r="B18621" t="str">
            <v>chrC01</v>
          </cell>
          <cell r="C18621">
            <v>13992099</v>
          </cell>
        </row>
        <row r="18622">
          <cell r="A18622" t="str">
            <v>seq-new-rs29024</v>
          </cell>
          <cell r="B18622" t="str">
            <v>chrC01</v>
          </cell>
          <cell r="C18622">
            <v>14003294</v>
          </cell>
        </row>
        <row r="18623">
          <cell r="A18623" t="str">
            <v>seq-new-rs26455</v>
          </cell>
          <cell r="B18623" t="str">
            <v>chrC01</v>
          </cell>
          <cell r="C18623">
            <v>14009867</v>
          </cell>
        </row>
        <row r="18624">
          <cell r="A18624" t="str">
            <v>seq-new-rs39590</v>
          </cell>
          <cell r="B18624" t="str">
            <v>chrC01</v>
          </cell>
          <cell r="C18624">
            <v>14012054</v>
          </cell>
        </row>
        <row r="18625">
          <cell r="A18625" t="str">
            <v>seq-new-rs32879</v>
          </cell>
          <cell r="B18625" t="str">
            <v>chrC01</v>
          </cell>
          <cell r="C18625">
            <v>14087950</v>
          </cell>
        </row>
        <row r="18626">
          <cell r="A18626" t="str">
            <v>seq-new-rs46971</v>
          </cell>
          <cell r="B18626" t="str">
            <v>chrC01</v>
          </cell>
          <cell r="C18626">
            <v>14103755</v>
          </cell>
        </row>
        <row r="18627">
          <cell r="A18627" t="str">
            <v>Bn-scaff_15747_1-p94111</v>
          </cell>
          <cell r="B18627" t="str">
            <v>chrC01</v>
          </cell>
          <cell r="C18627">
            <v>14179751</v>
          </cell>
        </row>
        <row r="18628">
          <cell r="A18628" t="str">
            <v>Bn-scaff_15747_1-p104038</v>
          </cell>
          <cell r="B18628" t="str">
            <v>chrC01</v>
          </cell>
          <cell r="C18628">
            <v>14190666</v>
          </cell>
        </row>
        <row r="18629">
          <cell r="A18629" t="str">
            <v>Bn-scaff_15747_1-p105633</v>
          </cell>
          <cell r="B18629" t="str">
            <v>chrC01</v>
          </cell>
          <cell r="C18629">
            <v>14192289</v>
          </cell>
        </row>
        <row r="18630">
          <cell r="A18630" t="str">
            <v>Bn-scaff_15747_1-p106047</v>
          </cell>
          <cell r="B18630" t="str">
            <v>chrC01</v>
          </cell>
          <cell r="C18630">
            <v>14192703</v>
          </cell>
        </row>
        <row r="18631">
          <cell r="A18631" t="str">
            <v>Bn-scaff_15747_1-p108177</v>
          </cell>
          <cell r="B18631" t="str">
            <v>chrC01</v>
          </cell>
          <cell r="C18631">
            <v>14195525</v>
          </cell>
        </row>
        <row r="18632">
          <cell r="A18632" t="str">
            <v>Bn-scaff_15747_1-p108745</v>
          </cell>
          <cell r="B18632" t="str">
            <v>chrC01</v>
          </cell>
          <cell r="C18632">
            <v>14196095</v>
          </cell>
        </row>
        <row r="18633">
          <cell r="A18633" t="str">
            <v>seq-new-rs42102</v>
          </cell>
          <cell r="B18633" t="str">
            <v>chrC01</v>
          </cell>
          <cell r="C18633">
            <v>14213187</v>
          </cell>
        </row>
        <row r="18634">
          <cell r="A18634" t="str">
            <v>seq-new-rs42873</v>
          </cell>
          <cell r="B18634" t="str">
            <v>chrC01</v>
          </cell>
          <cell r="C18634">
            <v>14217886</v>
          </cell>
        </row>
        <row r="18635">
          <cell r="A18635" t="str">
            <v>seq-new-rs27918</v>
          </cell>
          <cell r="B18635" t="str">
            <v>chrC01</v>
          </cell>
          <cell r="C18635">
            <v>14263891</v>
          </cell>
        </row>
        <row r="18636">
          <cell r="A18636" t="str">
            <v>seq-new-rs39755</v>
          </cell>
          <cell r="B18636" t="str">
            <v>chrC01</v>
          </cell>
          <cell r="C18636">
            <v>14278209</v>
          </cell>
        </row>
        <row r="18637">
          <cell r="A18637" t="str">
            <v>seq-new-rs28246</v>
          </cell>
          <cell r="B18637" t="str">
            <v>chrC01</v>
          </cell>
          <cell r="C18637">
            <v>14295978</v>
          </cell>
        </row>
        <row r="18638">
          <cell r="A18638" t="str">
            <v>seq-new-rs40237</v>
          </cell>
          <cell r="B18638" t="str">
            <v>chrC01</v>
          </cell>
          <cell r="C18638">
            <v>14309206</v>
          </cell>
        </row>
        <row r="18639">
          <cell r="A18639" t="str">
            <v>seq-new-rs29261</v>
          </cell>
          <cell r="B18639" t="str">
            <v>chrC01</v>
          </cell>
          <cell r="C18639">
            <v>14314999</v>
          </cell>
        </row>
        <row r="18640">
          <cell r="A18640" t="str">
            <v>seq-new-rs22783</v>
          </cell>
          <cell r="B18640" t="str">
            <v>chrC01</v>
          </cell>
          <cell r="C18640">
            <v>14319461</v>
          </cell>
        </row>
        <row r="18641">
          <cell r="A18641" t="str">
            <v>seq-new-rs31233</v>
          </cell>
          <cell r="B18641" t="str">
            <v>chrC01</v>
          </cell>
          <cell r="C18641">
            <v>14327173</v>
          </cell>
        </row>
        <row r="18642">
          <cell r="A18642" t="str">
            <v>seq-new-rs48494</v>
          </cell>
          <cell r="B18642" t="str">
            <v>chrC01</v>
          </cell>
          <cell r="C18642">
            <v>14329068</v>
          </cell>
        </row>
        <row r="18643">
          <cell r="A18643" t="str">
            <v>seq-new-rs33838</v>
          </cell>
          <cell r="B18643" t="str">
            <v>chrC01</v>
          </cell>
          <cell r="C18643">
            <v>14391280</v>
          </cell>
        </row>
        <row r="18644">
          <cell r="A18644" t="str">
            <v>seq-new-rs30923</v>
          </cell>
          <cell r="B18644" t="str">
            <v>chrC01</v>
          </cell>
          <cell r="C18644">
            <v>14450617</v>
          </cell>
        </row>
        <row r="18645">
          <cell r="A18645" t="str">
            <v>seq-new-rs24967</v>
          </cell>
          <cell r="B18645" t="str">
            <v>chrC01</v>
          </cell>
          <cell r="C18645">
            <v>14451090</v>
          </cell>
        </row>
        <row r="18646">
          <cell r="A18646" t="str">
            <v>seq-new-rs34024</v>
          </cell>
          <cell r="B18646" t="str">
            <v>chrC01</v>
          </cell>
          <cell r="C18646">
            <v>14486087</v>
          </cell>
        </row>
        <row r="18647">
          <cell r="A18647" t="str">
            <v>Bn-scaff_15747_1-p396080</v>
          </cell>
          <cell r="B18647" t="str">
            <v>chrC01</v>
          </cell>
          <cell r="C18647">
            <v>14488432</v>
          </cell>
        </row>
        <row r="18648">
          <cell r="A18648" t="str">
            <v>Bn-scaff_15747_1-p400964</v>
          </cell>
          <cell r="B18648" t="str">
            <v>chrC01</v>
          </cell>
          <cell r="C18648">
            <v>14492576</v>
          </cell>
        </row>
        <row r="18649">
          <cell r="A18649" t="str">
            <v>Bn-scaff_15747_1-p402128</v>
          </cell>
          <cell r="B18649" t="str">
            <v>chrC01</v>
          </cell>
          <cell r="C18649">
            <v>14495703</v>
          </cell>
        </row>
        <row r="18650">
          <cell r="A18650" t="str">
            <v>seq-new-rs30804</v>
          </cell>
          <cell r="B18650" t="str">
            <v>chrC01</v>
          </cell>
          <cell r="C18650">
            <v>14511918</v>
          </cell>
        </row>
        <row r="18651">
          <cell r="A18651" t="str">
            <v>Bn-scaff_15747_1-p424053</v>
          </cell>
          <cell r="B18651" t="str">
            <v>chrC01</v>
          </cell>
          <cell r="C18651">
            <v>14512366</v>
          </cell>
        </row>
        <row r="18652">
          <cell r="A18652" t="str">
            <v>seq-new-rs38007</v>
          </cell>
          <cell r="B18652" t="str">
            <v>chrC01</v>
          </cell>
          <cell r="C18652">
            <v>14517029</v>
          </cell>
        </row>
        <row r="18653">
          <cell r="A18653" t="str">
            <v>Bn-scaff_15747_1-p446019</v>
          </cell>
          <cell r="B18653" t="str">
            <v>chrC01</v>
          </cell>
          <cell r="C18653">
            <v>14534246</v>
          </cell>
        </row>
        <row r="18654">
          <cell r="A18654" t="str">
            <v>seq-new-rs33345</v>
          </cell>
          <cell r="B18654" t="str">
            <v>chrC01</v>
          </cell>
          <cell r="C18654">
            <v>14546081</v>
          </cell>
        </row>
        <row r="18655">
          <cell r="A18655" t="str">
            <v>seq-new-rs34438</v>
          </cell>
          <cell r="B18655" t="str">
            <v>chrC01</v>
          </cell>
          <cell r="C18655">
            <v>14613180</v>
          </cell>
        </row>
        <row r="18656">
          <cell r="A18656" t="str">
            <v>seq-new-rs28868</v>
          </cell>
          <cell r="B18656" t="str">
            <v>chrC01</v>
          </cell>
          <cell r="C18656">
            <v>14641211</v>
          </cell>
        </row>
        <row r="18657">
          <cell r="A18657" t="str">
            <v>seq-new-rs28595</v>
          </cell>
          <cell r="B18657" t="str">
            <v>chrC01</v>
          </cell>
          <cell r="C18657">
            <v>14655885</v>
          </cell>
        </row>
        <row r="18658">
          <cell r="A18658" t="str">
            <v>seq-new-rs43619</v>
          </cell>
          <cell r="B18658" t="str">
            <v>chrC01</v>
          </cell>
          <cell r="C18658">
            <v>14686722</v>
          </cell>
        </row>
        <row r="18659">
          <cell r="A18659" t="str">
            <v>Bn-scaff_15747_1-p758375</v>
          </cell>
          <cell r="B18659" t="str">
            <v>chrC01</v>
          </cell>
          <cell r="C18659">
            <v>14718147</v>
          </cell>
        </row>
        <row r="18660">
          <cell r="A18660" t="str">
            <v>Bn-scaff_15747_1-p758466</v>
          </cell>
          <cell r="B18660" t="str">
            <v>chrC01</v>
          </cell>
          <cell r="C18660">
            <v>14718238</v>
          </cell>
        </row>
        <row r="18661">
          <cell r="A18661" t="str">
            <v>Bn-scaff_15747_1-p758690</v>
          </cell>
          <cell r="B18661" t="str">
            <v>chrC01</v>
          </cell>
          <cell r="C18661">
            <v>14718462</v>
          </cell>
        </row>
        <row r="18662">
          <cell r="A18662" t="str">
            <v>Bn-scaff_15747_1-p770900</v>
          </cell>
          <cell r="B18662" t="str">
            <v>chrC01</v>
          </cell>
          <cell r="C18662">
            <v>14730713</v>
          </cell>
        </row>
        <row r="18663">
          <cell r="A18663" t="str">
            <v>Bn-scaff_15747_1-p777863</v>
          </cell>
          <cell r="B18663" t="str">
            <v>chrC01</v>
          </cell>
          <cell r="C18663">
            <v>14737676</v>
          </cell>
        </row>
        <row r="18664">
          <cell r="A18664" t="str">
            <v>Bn-scaff_15747_1-p784675</v>
          </cell>
          <cell r="B18664" t="str">
            <v>chrC01</v>
          </cell>
          <cell r="C18664">
            <v>14744487</v>
          </cell>
        </row>
        <row r="18665">
          <cell r="A18665" t="str">
            <v>Bn-scaff_15747_1-p791713</v>
          </cell>
          <cell r="B18665" t="str">
            <v>chrC01</v>
          </cell>
          <cell r="C18665">
            <v>14751502</v>
          </cell>
        </row>
        <row r="18666">
          <cell r="A18666" t="str">
            <v>Bn-scaff_15803_1-p855436</v>
          </cell>
          <cell r="B18666" t="str">
            <v>chrC01</v>
          </cell>
          <cell r="C18666">
            <v>14762248</v>
          </cell>
        </row>
        <row r="18667">
          <cell r="A18667" t="str">
            <v>Bn-scaff_15803_1-p837499</v>
          </cell>
          <cell r="B18667" t="str">
            <v>chrC01</v>
          </cell>
          <cell r="C18667">
            <v>14780188</v>
          </cell>
        </row>
        <row r="18668">
          <cell r="A18668" t="str">
            <v>Bn-scaff_15803_1-p837242</v>
          </cell>
          <cell r="B18668" t="str">
            <v>chrC01</v>
          </cell>
          <cell r="C18668">
            <v>14780445</v>
          </cell>
        </row>
        <row r="18669">
          <cell r="A18669" t="str">
            <v>seq-new-rs28167</v>
          </cell>
          <cell r="B18669" t="str">
            <v>chrC01</v>
          </cell>
          <cell r="C18669">
            <v>14865752</v>
          </cell>
        </row>
        <row r="18670">
          <cell r="A18670" t="str">
            <v>seq-new-rs30844</v>
          </cell>
          <cell r="B18670" t="str">
            <v>chrC01</v>
          </cell>
          <cell r="C18670">
            <v>14872557</v>
          </cell>
        </row>
        <row r="18671">
          <cell r="A18671" t="str">
            <v>seq-new-rs43151</v>
          </cell>
          <cell r="B18671" t="str">
            <v>chrC01</v>
          </cell>
          <cell r="C18671">
            <v>14902027</v>
          </cell>
        </row>
        <row r="18672">
          <cell r="A18672" t="str">
            <v>Bn-scaff_15803_1-p695224</v>
          </cell>
          <cell r="B18672" t="str">
            <v>chrC01</v>
          </cell>
          <cell r="C18672">
            <v>14916924</v>
          </cell>
        </row>
        <row r="18673">
          <cell r="A18673" t="str">
            <v>Bn-scaff_15803_1-p678720</v>
          </cell>
          <cell r="B18673" t="str">
            <v>chrC01</v>
          </cell>
          <cell r="C18673">
            <v>14962170</v>
          </cell>
        </row>
        <row r="18674">
          <cell r="A18674" t="str">
            <v>seq-new-rs36021</v>
          </cell>
          <cell r="B18674" t="str">
            <v>chrC01</v>
          </cell>
          <cell r="C18674">
            <v>14987608</v>
          </cell>
        </row>
        <row r="18675">
          <cell r="A18675" t="str">
            <v>Bn-scaff_15803_1-p613826</v>
          </cell>
          <cell r="B18675" t="str">
            <v>chrC01</v>
          </cell>
          <cell r="C18675">
            <v>15027570</v>
          </cell>
        </row>
        <row r="18676">
          <cell r="A18676" t="str">
            <v>Bn-scaff_15803_1-p612926</v>
          </cell>
          <cell r="B18676" t="str">
            <v>chrC01</v>
          </cell>
          <cell r="C18676">
            <v>15028470</v>
          </cell>
        </row>
        <row r="18677">
          <cell r="A18677" t="str">
            <v>Bn-scaff_15803_1-p573756</v>
          </cell>
          <cell r="B18677" t="str">
            <v>chrC01</v>
          </cell>
          <cell r="C18677">
            <v>15067945</v>
          </cell>
        </row>
        <row r="18678">
          <cell r="A18678" t="str">
            <v>Bn-scaff_15803_1-p571798</v>
          </cell>
          <cell r="B18678" t="str">
            <v>chrC01</v>
          </cell>
          <cell r="C18678">
            <v>15069908</v>
          </cell>
        </row>
        <row r="18679">
          <cell r="A18679" t="str">
            <v>seq-new-rs30993</v>
          </cell>
          <cell r="B18679" t="str">
            <v>chrC01</v>
          </cell>
          <cell r="C18679">
            <v>15102850</v>
          </cell>
        </row>
        <row r="18680">
          <cell r="A18680" t="str">
            <v>seq-new-rs26615</v>
          </cell>
          <cell r="B18680" t="str">
            <v>chrC01</v>
          </cell>
          <cell r="C18680">
            <v>15103589</v>
          </cell>
        </row>
        <row r="18681">
          <cell r="A18681" t="str">
            <v>seq-new-rs44995</v>
          </cell>
          <cell r="B18681" t="str">
            <v>chrC01</v>
          </cell>
          <cell r="C18681">
            <v>15104251</v>
          </cell>
        </row>
        <row r="18682">
          <cell r="A18682" t="str">
            <v>seq-new-rs44965</v>
          </cell>
          <cell r="B18682" t="str">
            <v>chrC01</v>
          </cell>
          <cell r="C18682">
            <v>15155896</v>
          </cell>
        </row>
        <row r="18683">
          <cell r="A18683" t="str">
            <v>seq-new-rs24659</v>
          </cell>
          <cell r="B18683" t="str">
            <v>chrC01</v>
          </cell>
          <cell r="C18683">
            <v>15175091</v>
          </cell>
        </row>
        <row r="18684">
          <cell r="A18684" t="str">
            <v>seq-new-rs26702</v>
          </cell>
          <cell r="B18684" t="str">
            <v>chrC01</v>
          </cell>
          <cell r="C18684">
            <v>15175244</v>
          </cell>
        </row>
        <row r="18685">
          <cell r="A18685" t="str">
            <v>seq-new-rs34693</v>
          </cell>
          <cell r="B18685" t="str">
            <v>chrC01</v>
          </cell>
          <cell r="C18685">
            <v>15228021</v>
          </cell>
        </row>
        <row r="18686">
          <cell r="A18686" t="str">
            <v>seq-new-rs37451</v>
          </cell>
          <cell r="B18686" t="str">
            <v>chrC01</v>
          </cell>
          <cell r="C18686">
            <v>15229767</v>
          </cell>
        </row>
        <row r="18687">
          <cell r="A18687" t="str">
            <v>seq-new-rs40065</v>
          </cell>
          <cell r="B18687" t="str">
            <v>chrC01</v>
          </cell>
          <cell r="C18687">
            <v>15288514</v>
          </cell>
        </row>
        <row r="18688">
          <cell r="A18688" t="str">
            <v>seq-new-rs27048</v>
          </cell>
          <cell r="B18688" t="str">
            <v>chrC01</v>
          </cell>
          <cell r="C18688">
            <v>15295032</v>
          </cell>
        </row>
        <row r="18689">
          <cell r="A18689" t="str">
            <v>seq-new-rs27096</v>
          </cell>
          <cell r="B18689" t="str">
            <v>chrC01</v>
          </cell>
          <cell r="C18689">
            <v>15306210</v>
          </cell>
        </row>
        <row r="18690">
          <cell r="A18690" t="str">
            <v>seq-new-rs37182</v>
          </cell>
          <cell r="B18690" t="str">
            <v>chrC01</v>
          </cell>
          <cell r="C18690">
            <v>15313631</v>
          </cell>
        </row>
        <row r="18691">
          <cell r="A18691" t="str">
            <v>chrC01_15315480</v>
          </cell>
          <cell r="B18691" t="str">
            <v>chrC01</v>
          </cell>
          <cell r="C18691">
            <v>15315430</v>
          </cell>
        </row>
        <row r="18692">
          <cell r="A18692" t="str">
            <v>seq-new-rs26046</v>
          </cell>
          <cell r="B18692" t="str">
            <v>chrC01</v>
          </cell>
          <cell r="C18692">
            <v>15344653</v>
          </cell>
        </row>
        <row r="18693">
          <cell r="A18693" t="str">
            <v>seq-new-rs23967</v>
          </cell>
          <cell r="B18693" t="str">
            <v>chrC01</v>
          </cell>
          <cell r="C18693">
            <v>15367015</v>
          </cell>
        </row>
        <row r="18694">
          <cell r="A18694" t="str">
            <v>seq-new-rs37368</v>
          </cell>
          <cell r="B18694" t="str">
            <v>chrC01</v>
          </cell>
          <cell r="C18694">
            <v>15374510</v>
          </cell>
        </row>
        <row r="18695">
          <cell r="A18695" t="str">
            <v>Bn-scaff_19569_1-p2814</v>
          </cell>
          <cell r="B18695" t="str">
            <v>chrC01</v>
          </cell>
          <cell r="C18695">
            <v>15388544</v>
          </cell>
        </row>
        <row r="18696">
          <cell r="A18696" t="str">
            <v>seq-new-rs24817</v>
          </cell>
          <cell r="B18696" t="str">
            <v>chrC01</v>
          </cell>
          <cell r="C18696">
            <v>15501449</v>
          </cell>
        </row>
        <row r="18697">
          <cell r="A18697" t="str">
            <v>seq-new-rs37072</v>
          </cell>
          <cell r="B18697" t="str">
            <v>chrC01</v>
          </cell>
          <cell r="C18697">
            <v>15526978</v>
          </cell>
        </row>
        <row r="18698">
          <cell r="A18698" t="str">
            <v>seq-new-rs41796</v>
          </cell>
          <cell r="B18698" t="str">
            <v>chrC01</v>
          </cell>
          <cell r="C18698">
            <v>15588133</v>
          </cell>
        </row>
        <row r="18699">
          <cell r="A18699" t="str">
            <v>seq-new-rs43144</v>
          </cell>
          <cell r="B18699" t="str">
            <v>chrC01</v>
          </cell>
          <cell r="C18699">
            <v>15612186</v>
          </cell>
        </row>
        <row r="18700">
          <cell r="A18700" t="str">
            <v>seq-new-rs32660</v>
          </cell>
          <cell r="B18700" t="str">
            <v>chrC01</v>
          </cell>
          <cell r="C18700">
            <v>15631472</v>
          </cell>
        </row>
        <row r="18701">
          <cell r="A18701" t="str">
            <v>seq-new-rs35157</v>
          </cell>
          <cell r="B18701" t="str">
            <v>chrC01</v>
          </cell>
          <cell r="C18701">
            <v>15639782</v>
          </cell>
        </row>
        <row r="18702">
          <cell r="A18702" t="str">
            <v>seq-new-rs24881</v>
          </cell>
          <cell r="B18702" t="str">
            <v>chrC01</v>
          </cell>
          <cell r="C18702">
            <v>15645788</v>
          </cell>
        </row>
        <row r="18703">
          <cell r="A18703" t="str">
            <v>seq-new-rs41505</v>
          </cell>
          <cell r="B18703" t="str">
            <v>chrC01</v>
          </cell>
          <cell r="C18703">
            <v>15647461</v>
          </cell>
        </row>
        <row r="18704">
          <cell r="A18704" t="str">
            <v>seq-new-rs32373</v>
          </cell>
          <cell r="B18704" t="str">
            <v>chrC01</v>
          </cell>
          <cell r="C18704">
            <v>15691134</v>
          </cell>
        </row>
        <row r="18705">
          <cell r="A18705" t="str">
            <v>seq-new-rs39198</v>
          </cell>
          <cell r="B18705" t="str">
            <v>chrC01</v>
          </cell>
          <cell r="C18705">
            <v>15709074</v>
          </cell>
        </row>
        <row r="18706">
          <cell r="A18706" t="str">
            <v>seq-new-rs40710</v>
          </cell>
          <cell r="B18706" t="str">
            <v>chrC01</v>
          </cell>
          <cell r="C18706">
            <v>15732543</v>
          </cell>
        </row>
        <row r="18707">
          <cell r="A18707" t="str">
            <v>seq-new-rs33943</v>
          </cell>
          <cell r="B18707" t="str">
            <v>chrC01</v>
          </cell>
          <cell r="C18707">
            <v>15786120</v>
          </cell>
        </row>
        <row r="18708">
          <cell r="A18708" t="str">
            <v>seq-new-rs33109</v>
          </cell>
          <cell r="B18708" t="str">
            <v>chrC01</v>
          </cell>
          <cell r="C18708">
            <v>15787279</v>
          </cell>
        </row>
        <row r="18709">
          <cell r="A18709" t="str">
            <v>seq-new-rs25341</v>
          </cell>
          <cell r="B18709" t="str">
            <v>chrC01</v>
          </cell>
          <cell r="C18709">
            <v>15789590</v>
          </cell>
        </row>
        <row r="18710">
          <cell r="A18710" t="str">
            <v>seq-new-rs25197</v>
          </cell>
          <cell r="B18710" t="str">
            <v>chrC01</v>
          </cell>
          <cell r="C18710">
            <v>15789653</v>
          </cell>
        </row>
        <row r="18711">
          <cell r="A18711" t="str">
            <v>seq-new-rs34481</v>
          </cell>
          <cell r="B18711" t="str">
            <v>chrC01</v>
          </cell>
          <cell r="C18711">
            <v>15795114</v>
          </cell>
        </row>
        <row r="18712">
          <cell r="A18712" t="str">
            <v>seq-new-rs42845</v>
          </cell>
          <cell r="B18712" t="str">
            <v>chrC01</v>
          </cell>
          <cell r="C18712">
            <v>15796900</v>
          </cell>
        </row>
        <row r="18713">
          <cell r="A18713" t="str">
            <v>seq-new-rs41736</v>
          </cell>
          <cell r="B18713" t="str">
            <v>chrC01</v>
          </cell>
          <cell r="C18713">
            <v>15851143</v>
          </cell>
        </row>
        <row r="18714">
          <cell r="A18714" t="str">
            <v>seq-new-rs43948</v>
          </cell>
          <cell r="B18714" t="str">
            <v>chrC01</v>
          </cell>
          <cell r="C18714">
            <v>15892801</v>
          </cell>
        </row>
        <row r="18715">
          <cell r="A18715" t="str">
            <v>seq-new-rs41022</v>
          </cell>
          <cell r="B18715" t="str">
            <v>chrC01</v>
          </cell>
          <cell r="C18715">
            <v>15901773</v>
          </cell>
        </row>
        <row r="18716">
          <cell r="A18716" t="str">
            <v>seq-new-rs30127</v>
          </cell>
          <cell r="B18716" t="str">
            <v>chrC01</v>
          </cell>
          <cell r="C18716">
            <v>15906795</v>
          </cell>
        </row>
        <row r="18717">
          <cell r="A18717" t="str">
            <v>seq-new-rs38728</v>
          </cell>
          <cell r="B18717" t="str">
            <v>chrC01</v>
          </cell>
          <cell r="C18717">
            <v>15954900</v>
          </cell>
        </row>
        <row r="18718">
          <cell r="A18718" t="str">
            <v>seq-new-rs32464</v>
          </cell>
          <cell r="B18718" t="str">
            <v>chrC01</v>
          </cell>
          <cell r="C18718">
            <v>15955140</v>
          </cell>
        </row>
        <row r="18719">
          <cell r="A18719" t="str">
            <v>seq-new-rs33972</v>
          </cell>
          <cell r="B18719" t="str">
            <v>chrC01</v>
          </cell>
          <cell r="C18719">
            <v>15955264</v>
          </cell>
        </row>
        <row r="18720">
          <cell r="A18720" t="str">
            <v>seq-new-rs39849</v>
          </cell>
          <cell r="B18720" t="str">
            <v>chrC01</v>
          </cell>
          <cell r="C18720">
            <v>15976223</v>
          </cell>
        </row>
        <row r="18721">
          <cell r="A18721" t="str">
            <v>seq-new-rs28064</v>
          </cell>
          <cell r="B18721" t="str">
            <v>chrC01</v>
          </cell>
          <cell r="C18721">
            <v>15996588</v>
          </cell>
        </row>
        <row r="18722">
          <cell r="A18722" t="str">
            <v>seq-new-rs41785</v>
          </cell>
          <cell r="B18722" t="str">
            <v>chrC01</v>
          </cell>
          <cell r="C18722">
            <v>15997650</v>
          </cell>
        </row>
        <row r="18723">
          <cell r="A18723" t="str">
            <v>seq-new-rs28247</v>
          </cell>
          <cell r="B18723" t="str">
            <v>chrC01</v>
          </cell>
          <cell r="C18723">
            <v>16024895</v>
          </cell>
        </row>
        <row r="18724">
          <cell r="A18724" t="str">
            <v>seq-new-rs35611</v>
          </cell>
          <cell r="B18724" t="str">
            <v>chrC01</v>
          </cell>
          <cell r="C18724">
            <v>16038195</v>
          </cell>
        </row>
        <row r="18725">
          <cell r="A18725" t="str">
            <v>seq-new-rs36571</v>
          </cell>
          <cell r="B18725" t="str">
            <v>chrC01</v>
          </cell>
          <cell r="C18725">
            <v>16049003</v>
          </cell>
        </row>
        <row r="18726">
          <cell r="A18726" t="str">
            <v>seq-new-rs23629</v>
          </cell>
          <cell r="B18726" t="str">
            <v>chrC01</v>
          </cell>
          <cell r="C18726">
            <v>16093325</v>
          </cell>
        </row>
        <row r="18727">
          <cell r="A18727" t="str">
            <v>seq-new-rs45502</v>
          </cell>
          <cell r="B18727" t="str">
            <v>chrC01</v>
          </cell>
          <cell r="C18727">
            <v>16137973</v>
          </cell>
        </row>
        <row r="18728">
          <cell r="A18728" t="str">
            <v>Bn-scaff_22790_1-p752821</v>
          </cell>
          <cell r="B18728" t="str">
            <v>chrC01</v>
          </cell>
          <cell r="C18728">
            <v>16156123</v>
          </cell>
        </row>
        <row r="18729">
          <cell r="A18729" t="str">
            <v>seq-new-rs39043</v>
          </cell>
          <cell r="B18729" t="str">
            <v>chrC01</v>
          </cell>
          <cell r="C18729">
            <v>16160041</v>
          </cell>
        </row>
        <row r="18730">
          <cell r="A18730" t="str">
            <v>Bn-scaff_22790_1-p777045</v>
          </cell>
          <cell r="B18730" t="str">
            <v>chrC01</v>
          </cell>
          <cell r="C18730">
            <v>16178075</v>
          </cell>
        </row>
        <row r="18731">
          <cell r="A18731" t="str">
            <v>Bn-scaff_22790_1-p793365</v>
          </cell>
          <cell r="B18731" t="str">
            <v>chrC01</v>
          </cell>
          <cell r="C18731">
            <v>16200924</v>
          </cell>
        </row>
        <row r="18732">
          <cell r="A18732" t="str">
            <v>Bn-scaff_22790_1-p793565</v>
          </cell>
          <cell r="B18732" t="str">
            <v>chrC01</v>
          </cell>
          <cell r="C18732">
            <v>16201035</v>
          </cell>
        </row>
        <row r="18733">
          <cell r="A18733" t="str">
            <v>Bn-scaff_22790_1-p793789</v>
          </cell>
          <cell r="B18733" t="str">
            <v>chrC01</v>
          </cell>
          <cell r="C18733">
            <v>16201259</v>
          </cell>
        </row>
        <row r="18734">
          <cell r="A18734" t="str">
            <v>Bn-scaff_22790_1-p809369</v>
          </cell>
          <cell r="B18734" t="str">
            <v>chrC01</v>
          </cell>
          <cell r="C18734">
            <v>16217764</v>
          </cell>
        </row>
        <row r="18735">
          <cell r="A18735" t="str">
            <v>Bn-scaff_22790_1-p820765</v>
          </cell>
          <cell r="B18735" t="str">
            <v>chrC01</v>
          </cell>
          <cell r="C18735">
            <v>16230759</v>
          </cell>
        </row>
        <row r="18736">
          <cell r="A18736" t="str">
            <v>Bn-scaff_22790_1-p821327</v>
          </cell>
          <cell r="B18736" t="str">
            <v>chrC01</v>
          </cell>
          <cell r="C18736">
            <v>16247102</v>
          </cell>
        </row>
        <row r="18737">
          <cell r="A18737" t="str">
            <v>Bn-scaff_22790_1-p823072</v>
          </cell>
          <cell r="B18737" t="str">
            <v>chrC01</v>
          </cell>
          <cell r="C18737">
            <v>16248614</v>
          </cell>
        </row>
        <row r="18738">
          <cell r="A18738" t="str">
            <v>seq-new-rs33998</v>
          </cell>
          <cell r="B18738" t="str">
            <v>chrC01</v>
          </cell>
          <cell r="C18738">
            <v>16348967</v>
          </cell>
        </row>
        <row r="18739">
          <cell r="A18739" t="str">
            <v>seq-new-rs44182</v>
          </cell>
          <cell r="B18739" t="str">
            <v>chrC01</v>
          </cell>
          <cell r="C18739">
            <v>16382176</v>
          </cell>
        </row>
        <row r="18740">
          <cell r="A18740" t="str">
            <v>seq-new-rs36532</v>
          </cell>
          <cell r="B18740" t="str">
            <v>chrC01</v>
          </cell>
          <cell r="C18740">
            <v>16398341</v>
          </cell>
        </row>
        <row r="18741">
          <cell r="A18741" t="str">
            <v>seq-new-rs42731</v>
          </cell>
          <cell r="B18741" t="str">
            <v>chrC01</v>
          </cell>
          <cell r="C18741">
            <v>16515467</v>
          </cell>
        </row>
        <row r="18742">
          <cell r="A18742" t="str">
            <v>seq-new-rs37448</v>
          </cell>
          <cell r="B18742" t="str">
            <v>chrC01</v>
          </cell>
          <cell r="C18742">
            <v>16543662</v>
          </cell>
        </row>
        <row r="18743">
          <cell r="A18743" t="str">
            <v>seq-new-rs37908</v>
          </cell>
          <cell r="B18743" t="str">
            <v>chrC01</v>
          </cell>
          <cell r="C18743">
            <v>16543827</v>
          </cell>
        </row>
        <row r="18744">
          <cell r="A18744" t="str">
            <v>seq-new-rs38394</v>
          </cell>
          <cell r="B18744" t="str">
            <v>chrC01</v>
          </cell>
          <cell r="C18744">
            <v>16590117</v>
          </cell>
        </row>
        <row r="18745">
          <cell r="A18745" t="str">
            <v>seq-new-rs28218</v>
          </cell>
          <cell r="B18745" t="str">
            <v>chrC01</v>
          </cell>
          <cell r="C18745">
            <v>16606256</v>
          </cell>
        </row>
        <row r="18746">
          <cell r="A18746" t="str">
            <v>Bn-scaff_22790_1-p1273360</v>
          </cell>
          <cell r="B18746" t="str">
            <v>chrC01</v>
          </cell>
          <cell r="C18746">
            <v>16619182</v>
          </cell>
        </row>
        <row r="18747">
          <cell r="A18747" t="str">
            <v>Bn-scaff_22790_1-p1274026</v>
          </cell>
          <cell r="B18747" t="str">
            <v>chrC01</v>
          </cell>
          <cell r="C18747">
            <v>16619808</v>
          </cell>
        </row>
        <row r="18748">
          <cell r="A18748" t="str">
            <v>seq-new-rs40698</v>
          </cell>
          <cell r="B18748" t="str">
            <v>chrC01</v>
          </cell>
          <cell r="C18748">
            <v>16634976</v>
          </cell>
        </row>
        <row r="18749">
          <cell r="A18749" t="str">
            <v>seq-new-rs35473</v>
          </cell>
          <cell r="B18749" t="str">
            <v>chrC01</v>
          </cell>
          <cell r="C18749">
            <v>16652375</v>
          </cell>
        </row>
        <row r="18750">
          <cell r="A18750" t="str">
            <v>seq-new-rs35417</v>
          </cell>
          <cell r="B18750" t="str">
            <v>chrC01</v>
          </cell>
          <cell r="C18750">
            <v>16735160</v>
          </cell>
        </row>
        <row r="18751">
          <cell r="A18751" t="str">
            <v>seq-new-rs28730</v>
          </cell>
          <cell r="B18751" t="str">
            <v>chrC01</v>
          </cell>
          <cell r="C18751">
            <v>16751426</v>
          </cell>
        </row>
        <row r="18752">
          <cell r="A18752" t="str">
            <v>seq-new-rs26735</v>
          </cell>
          <cell r="B18752" t="str">
            <v>chrC01</v>
          </cell>
          <cell r="C18752">
            <v>16752116</v>
          </cell>
        </row>
        <row r="18753">
          <cell r="A18753" t="str">
            <v>seq-new-rs44249</v>
          </cell>
          <cell r="B18753" t="str">
            <v>chrC01</v>
          </cell>
          <cell r="C18753">
            <v>16756544</v>
          </cell>
        </row>
        <row r="18754">
          <cell r="A18754" t="str">
            <v>seq-new-rs42962</v>
          </cell>
          <cell r="B18754" t="str">
            <v>chrC01</v>
          </cell>
          <cell r="C18754">
            <v>16889814</v>
          </cell>
        </row>
        <row r="18755">
          <cell r="A18755" t="str">
            <v>seq-new-rs23361</v>
          </cell>
          <cell r="B18755" t="str">
            <v>chrC01</v>
          </cell>
          <cell r="C18755">
            <v>16909515</v>
          </cell>
        </row>
        <row r="18756">
          <cell r="A18756" t="str">
            <v>seq-new-rs29630</v>
          </cell>
          <cell r="B18756" t="str">
            <v>chrC01</v>
          </cell>
          <cell r="C18756">
            <v>16918497</v>
          </cell>
        </row>
        <row r="18757">
          <cell r="A18757" t="str">
            <v>seq-new-rs47066</v>
          </cell>
          <cell r="B18757" t="str">
            <v>chrC01</v>
          </cell>
          <cell r="C18757">
            <v>16923326</v>
          </cell>
        </row>
        <row r="18758">
          <cell r="A18758" t="str">
            <v>seq-new-rs43577</v>
          </cell>
          <cell r="B18758" t="str">
            <v>chrC01</v>
          </cell>
          <cell r="C18758">
            <v>16959459</v>
          </cell>
        </row>
        <row r="18759">
          <cell r="A18759" t="str">
            <v>seq-new-rs46825</v>
          </cell>
          <cell r="B18759" t="str">
            <v>chrC01</v>
          </cell>
          <cell r="C18759">
            <v>16977350</v>
          </cell>
        </row>
        <row r="18760">
          <cell r="A18760" t="str">
            <v>Bn-scaff_20250_1-p310422</v>
          </cell>
          <cell r="B18760" t="str">
            <v>chrC01</v>
          </cell>
          <cell r="C18760">
            <v>17005182</v>
          </cell>
        </row>
        <row r="18761">
          <cell r="A18761" t="str">
            <v>seq-new-rs47760</v>
          </cell>
          <cell r="B18761" t="str">
            <v>chrC01</v>
          </cell>
          <cell r="C18761">
            <v>17005269</v>
          </cell>
        </row>
        <row r="18762">
          <cell r="A18762" t="str">
            <v>seq-new-rs48251</v>
          </cell>
          <cell r="B18762" t="str">
            <v>chrC01</v>
          </cell>
          <cell r="C18762">
            <v>17046986</v>
          </cell>
        </row>
        <row r="18763">
          <cell r="A18763" t="str">
            <v>seq-new-rs47095</v>
          </cell>
          <cell r="B18763" t="str">
            <v>chrC01</v>
          </cell>
          <cell r="C18763">
            <v>17049014</v>
          </cell>
        </row>
        <row r="18764">
          <cell r="A18764" t="str">
            <v>seq-new-rs49197</v>
          </cell>
          <cell r="B18764" t="str">
            <v>chrC01</v>
          </cell>
          <cell r="C18764">
            <v>17049359</v>
          </cell>
        </row>
        <row r="18765">
          <cell r="A18765" t="str">
            <v>Bn-scaff_20250_1-p348921</v>
          </cell>
          <cell r="B18765" t="str">
            <v>chrC01</v>
          </cell>
          <cell r="C18765">
            <v>17049416</v>
          </cell>
        </row>
        <row r="18766">
          <cell r="A18766" t="str">
            <v>seq-new-rs46899</v>
          </cell>
          <cell r="B18766" t="str">
            <v>chrC01</v>
          </cell>
          <cell r="C18766">
            <v>17049452</v>
          </cell>
        </row>
        <row r="18767">
          <cell r="A18767" t="str">
            <v>seq-new-rs23248</v>
          </cell>
          <cell r="B18767" t="str">
            <v>chrC01</v>
          </cell>
          <cell r="C18767">
            <v>17082284</v>
          </cell>
        </row>
        <row r="18768">
          <cell r="A18768" t="str">
            <v>seq-new-rs46482</v>
          </cell>
          <cell r="B18768" t="str">
            <v>chrC01</v>
          </cell>
          <cell r="C18768">
            <v>17126218</v>
          </cell>
        </row>
        <row r="18769">
          <cell r="A18769" t="str">
            <v>Bn-scaff_20250_1-p435106</v>
          </cell>
          <cell r="B18769" t="str">
            <v>chrC01</v>
          </cell>
          <cell r="C18769">
            <v>17139136</v>
          </cell>
        </row>
        <row r="18770">
          <cell r="A18770" t="str">
            <v>Bn-scaff_20250_1-p441935</v>
          </cell>
          <cell r="B18770" t="str">
            <v>chrC01</v>
          </cell>
          <cell r="C18770">
            <v>17146389</v>
          </cell>
        </row>
        <row r="18771">
          <cell r="A18771" t="str">
            <v>Bn-scaff_20250_1-p442014</v>
          </cell>
          <cell r="B18771" t="str">
            <v>chrC01</v>
          </cell>
          <cell r="C18771">
            <v>17146468</v>
          </cell>
        </row>
        <row r="18772">
          <cell r="A18772" t="str">
            <v>seq-new-rs48107</v>
          </cell>
          <cell r="B18772" t="str">
            <v>chrC01</v>
          </cell>
          <cell r="C18772">
            <v>17172914</v>
          </cell>
        </row>
        <row r="18773">
          <cell r="A18773" t="str">
            <v>seq-new-rs47642</v>
          </cell>
          <cell r="B18773" t="str">
            <v>chrC01</v>
          </cell>
          <cell r="C18773">
            <v>17178105</v>
          </cell>
        </row>
        <row r="18774">
          <cell r="A18774" t="str">
            <v>seq-new-rs37616</v>
          </cell>
          <cell r="B18774" t="str">
            <v>chrC01</v>
          </cell>
          <cell r="C18774">
            <v>17186630</v>
          </cell>
        </row>
        <row r="18775">
          <cell r="A18775" t="str">
            <v>seq-new-rs46035</v>
          </cell>
          <cell r="B18775" t="str">
            <v>chrC01</v>
          </cell>
          <cell r="C18775">
            <v>17197250</v>
          </cell>
        </row>
        <row r="18776">
          <cell r="A18776" t="str">
            <v>seq-new-rs26517</v>
          </cell>
          <cell r="B18776" t="str">
            <v>chrC01</v>
          </cell>
          <cell r="C18776">
            <v>17214395</v>
          </cell>
        </row>
        <row r="18777">
          <cell r="A18777" t="str">
            <v>seq-new-rs37691</v>
          </cell>
          <cell r="B18777" t="str">
            <v>chrC01</v>
          </cell>
          <cell r="C18777">
            <v>17219096</v>
          </cell>
        </row>
        <row r="18778">
          <cell r="A18778" t="str">
            <v>seq-new-rs32356</v>
          </cell>
          <cell r="B18778" t="str">
            <v>chrC01</v>
          </cell>
          <cell r="C18778">
            <v>17231776</v>
          </cell>
        </row>
        <row r="18779">
          <cell r="A18779" t="str">
            <v>seq-new-rs40071</v>
          </cell>
          <cell r="B18779" t="str">
            <v>chrC01</v>
          </cell>
          <cell r="C18779">
            <v>17256987</v>
          </cell>
        </row>
        <row r="18780">
          <cell r="A18780" t="str">
            <v>Bn-scaff_20250_2-p241129</v>
          </cell>
          <cell r="B18780" t="str">
            <v>chrC01</v>
          </cell>
          <cell r="C18780">
            <v>17261020</v>
          </cell>
        </row>
        <row r="18781">
          <cell r="A18781" t="str">
            <v>seq-new-rs47270</v>
          </cell>
          <cell r="B18781" t="str">
            <v>chrC01</v>
          </cell>
          <cell r="C18781">
            <v>17269266</v>
          </cell>
        </row>
        <row r="18782">
          <cell r="A18782" t="str">
            <v>seq-new-rs47849</v>
          </cell>
          <cell r="B18782" t="str">
            <v>chrC01</v>
          </cell>
          <cell r="C18782">
            <v>17270755</v>
          </cell>
        </row>
        <row r="18783">
          <cell r="A18783" t="str">
            <v>Bn-scaff_20250_2-p208419</v>
          </cell>
          <cell r="B18783" t="str">
            <v>chrC01</v>
          </cell>
          <cell r="C18783">
            <v>17299236</v>
          </cell>
        </row>
        <row r="18784">
          <cell r="A18784" t="str">
            <v>Bn-scaff_20250_2-p208275</v>
          </cell>
          <cell r="B18784" t="str">
            <v>chrC01</v>
          </cell>
          <cell r="C18784">
            <v>17299470</v>
          </cell>
        </row>
        <row r="18785">
          <cell r="A18785" t="str">
            <v>Bn-scaff_20250_2-p206763</v>
          </cell>
          <cell r="B18785" t="str">
            <v>chrC01</v>
          </cell>
          <cell r="C18785">
            <v>17300884</v>
          </cell>
        </row>
        <row r="18786">
          <cell r="A18786" t="str">
            <v>Bn-scaff_20250_2-p205857</v>
          </cell>
          <cell r="B18786" t="str">
            <v>chrC01</v>
          </cell>
          <cell r="C18786">
            <v>17301792</v>
          </cell>
        </row>
        <row r="18787">
          <cell r="A18787" t="str">
            <v>seq-new-rs46519</v>
          </cell>
          <cell r="B18787" t="str">
            <v>chrC01</v>
          </cell>
          <cell r="C18787">
            <v>17304147</v>
          </cell>
        </row>
        <row r="18788">
          <cell r="A18788" t="str">
            <v>seq-new-rs35435</v>
          </cell>
          <cell r="B18788" t="str">
            <v>chrC01</v>
          </cell>
          <cell r="C18788">
            <v>17327412</v>
          </cell>
        </row>
        <row r="18789">
          <cell r="A18789" t="str">
            <v>seq-new-rs46100</v>
          </cell>
          <cell r="B18789" t="str">
            <v>chrC01</v>
          </cell>
          <cell r="C18789">
            <v>17348412</v>
          </cell>
        </row>
        <row r="18790">
          <cell r="A18790" t="str">
            <v>Bn-scaff_20250_2-p162092</v>
          </cell>
          <cell r="B18790" t="str">
            <v>chrC01</v>
          </cell>
          <cell r="C18790">
            <v>17349907</v>
          </cell>
        </row>
        <row r="18791">
          <cell r="A18791" t="str">
            <v>seq-new-rs45906</v>
          </cell>
          <cell r="B18791" t="str">
            <v>chrC01</v>
          </cell>
          <cell r="C18791">
            <v>17353321</v>
          </cell>
        </row>
        <row r="18792">
          <cell r="A18792" t="str">
            <v>seq-new-rs45742</v>
          </cell>
          <cell r="B18792" t="str">
            <v>chrC01</v>
          </cell>
          <cell r="C18792">
            <v>17365251</v>
          </cell>
        </row>
        <row r="18793">
          <cell r="A18793" t="str">
            <v>Bn-scaff_20250_2-p71083</v>
          </cell>
          <cell r="B18793" t="str">
            <v>chrC01</v>
          </cell>
          <cell r="C18793">
            <v>17419700</v>
          </cell>
        </row>
        <row r="18794">
          <cell r="A18794" t="str">
            <v>Bn-scaff_20250_2-p67464</v>
          </cell>
          <cell r="B18794" t="str">
            <v>chrC01</v>
          </cell>
          <cell r="C18794">
            <v>17422897</v>
          </cell>
        </row>
        <row r="18795">
          <cell r="A18795" t="str">
            <v>seq-new-rs41378</v>
          </cell>
          <cell r="B18795" t="str">
            <v>chrC01</v>
          </cell>
          <cell r="C18795">
            <v>17439879</v>
          </cell>
        </row>
        <row r="18796">
          <cell r="A18796" t="str">
            <v>seq-new-rs30487</v>
          </cell>
          <cell r="B18796" t="str">
            <v>chrC01</v>
          </cell>
          <cell r="C18796">
            <v>17470668</v>
          </cell>
        </row>
        <row r="18797">
          <cell r="A18797" t="str">
            <v>seq-new-rs26336</v>
          </cell>
          <cell r="B18797" t="str">
            <v>chrC01</v>
          </cell>
          <cell r="C18797">
            <v>17502305</v>
          </cell>
        </row>
        <row r="18798">
          <cell r="A18798" t="str">
            <v>Bn-scaff_16627_1-p107038</v>
          </cell>
          <cell r="B18798" t="str">
            <v>chrC01</v>
          </cell>
          <cell r="C18798">
            <v>17505903</v>
          </cell>
        </row>
        <row r="18799">
          <cell r="A18799" t="str">
            <v>Bn-scaff_16627_1-p105406</v>
          </cell>
          <cell r="B18799" t="str">
            <v>chrC01</v>
          </cell>
          <cell r="C18799">
            <v>17507535</v>
          </cell>
        </row>
        <row r="18800">
          <cell r="A18800" t="str">
            <v>seq-new-rs34451</v>
          </cell>
          <cell r="B18800" t="str">
            <v>chrC01</v>
          </cell>
          <cell r="C18800">
            <v>17507536</v>
          </cell>
        </row>
        <row r="18801">
          <cell r="A18801" t="str">
            <v>Bn-scaff_16627_1-p7760</v>
          </cell>
          <cell r="B18801" t="str">
            <v>chrC01</v>
          </cell>
          <cell r="C18801">
            <v>17578072</v>
          </cell>
        </row>
        <row r="18802">
          <cell r="A18802" t="str">
            <v>seq-new-rs27228</v>
          </cell>
          <cell r="B18802" t="str">
            <v>chrC01</v>
          </cell>
          <cell r="C18802">
            <v>17589578</v>
          </cell>
        </row>
        <row r="18803">
          <cell r="A18803" t="str">
            <v>seq-new-rs41218</v>
          </cell>
          <cell r="B18803" t="str">
            <v>chrC01</v>
          </cell>
          <cell r="C18803">
            <v>17605237</v>
          </cell>
        </row>
        <row r="18804">
          <cell r="A18804" t="str">
            <v>seq-new-rs42907</v>
          </cell>
          <cell r="B18804" t="str">
            <v>chrC01</v>
          </cell>
          <cell r="C18804">
            <v>17646884</v>
          </cell>
        </row>
        <row r="18805">
          <cell r="A18805" t="str">
            <v>seq-new-rs43802</v>
          </cell>
          <cell r="B18805" t="str">
            <v>chrC01</v>
          </cell>
          <cell r="C18805">
            <v>17655064</v>
          </cell>
        </row>
        <row r="18806">
          <cell r="A18806" t="str">
            <v>seq-new-rs41509</v>
          </cell>
          <cell r="B18806" t="str">
            <v>chrC01</v>
          </cell>
          <cell r="C18806">
            <v>17656482</v>
          </cell>
        </row>
        <row r="18807">
          <cell r="A18807" t="str">
            <v>seq-new-rs29803</v>
          </cell>
          <cell r="B18807" t="str">
            <v>chrC01</v>
          </cell>
          <cell r="C18807">
            <v>17661314</v>
          </cell>
        </row>
        <row r="18808">
          <cell r="A18808" t="str">
            <v>seq-new-rs42519</v>
          </cell>
          <cell r="B18808" t="str">
            <v>chrC01</v>
          </cell>
          <cell r="C18808">
            <v>17679222</v>
          </cell>
        </row>
        <row r="18809">
          <cell r="A18809" t="str">
            <v>seq-new-rs29066</v>
          </cell>
          <cell r="B18809" t="str">
            <v>chrC01</v>
          </cell>
          <cell r="C18809">
            <v>17699755</v>
          </cell>
        </row>
        <row r="18810">
          <cell r="A18810" t="str">
            <v>seq-new-rs33481</v>
          </cell>
          <cell r="B18810" t="str">
            <v>chrC01</v>
          </cell>
          <cell r="C18810">
            <v>17700778</v>
          </cell>
        </row>
        <row r="18811">
          <cell r="A18811" t="str">
            <v>seq-new-rs22795</v>
          </cell>
          <cell r="B18811" t="str">
            <v>chrC01</v>
          </cell>
          <cell r="C18811">
            <v>17780563</v>
          </cell>
        </row>
        <row r="18812">
          <cell r="A18812" t="str">
            <v>seq-new-rs36628</v>
          </cell>
          <cell r="B18812" t="str">
            <v>chrC01</v>
          </cell>
          <cell r="C18812">
            <v>17809681</v>
          </cell>
        </row>
        <row r="18813">
          <cell r="A18813" t="str">
            <v>seq-new-rs41613</v>
          </cell>
          <cell r="B18813" t="str">
            <v>chrC01</v>
          </cell>
          <cell r="C18813">
            <v>17837777</v>
          </cell>
        </row>
        <row r="18814">
          <cell r="A18814" t="str">
            <v>seq-new-rs34889</v>
          </cell>
          <cell r="B18814" t="str">
            <v>chrC01</v>
          </cell>
          <cell r="C18814">
            <v>17845539</v>
          </cell>
        </row>
        <row r="18815">
          <cell r="A18815" t="str">
            <v>seq-new-rs44156</v>
          </cell>
          <cell r="B18815" t="str">
            <v>chrC01</v>
          </cell>
          <cell r="C18815">
            <v>17850476</v>
          </cell>
        </row>
        <row r="18816">
          <cell r="A18816" t="str">
            <v>seq-new-rs32222</v>
          </cell>
          <cell r="B18816" t="str">
            <v>chrC01</v>
          </cell>
          <cell r="C18816">
            <v>17855275</v>
          </cell>
        </row>
        <row r="18817">
          <cell r="A18817" t="str">
            <v>seq-new-rs35822</v>
          </cell>
          <cell r="B18817" t="str">
            <v>chrC01</v>
          </cell>
          <cell r="C18817">
            <v>17857379</v>
          </cell>
        </row>
        <row r="18818">
          <cell r="A18818" t="str">
            <v>seq-new-rs26678</v>
          </cell>
          <cell r="B18818" t="str">
            <v>chrC01</v>
          </cell>
          <cell r="C18818">
            <v>17876275</v>
          </cell>
        </row>
        <row r="18819">
          <cell r="A18819" t="str">
            <v>seq-new-rs39958</v>
          </cell>
          <cell r="B18819" t="str">
            <v>chrC01</v>
          </cell>
          <cell r="C18819">
            <v>17885665</v>
          </cell>
        </row>
        <row r="18820">
          <cell r="A18820" t="str">
            <v>seq-new-rs36286</v>
          </cell>
          <cell r="B18820" t="str">
            <v>chrC01</v>
          </cell>
          <cell r="C18820">
            <v>17929462</v>
          </cell>
        </row>
        <row r="18821">
          <cell r="A18821" t="str">
            <v>Bn-scaff_19364_1-p575278</v>
          </cell>
          <cell r="B18821" t="str">
            <v>chrC01</v>
          </cell>
          <cell r="C18821">
            <v>18023026</v>
          </cell>
        </row>
        <row r="18822">
          <cell r="A18822" t="str">
            <v>Bn-scaff_19364_1-p569658</v>
          </cell>
          <cell r="B18822" t="str">
            <v>chrC01</v>
          </cell>
          <cell r="C18822">
            <v>18028945</v>
          </cell>
        </row>
        <row r="18823">
          <cell r="A18823" t="str">
            <v>Bn-scaff_19364_1-p526524</v>
          </cell>
          <cell r="B18823" t="str">
            <v>chrC01</v>
          </cell>
          <cell r="C18823">
            <v>18072007</v>
          </cell>
        </row>
        <row r="18824">
          <cell r="A18824" t="str">
            <v>Bn-scaff_19364_1-p526369</v>
          </cell>
          <cell r="B18824" t="str">
            <v>chrC01</v>
          </cell>
          <cell r="C18824">
            <v>18072162</v>
          </cell>
        </row>
        <row r="18825">
          <cell r="A18825" t="str">
            <v>Bn-scaff_19364_1-p524695</v>
          </cell>
          <cell r="B18825" t="str">
            <v>chrC01</v>
          </cell>
          <cell r="C18825">
            <v>18073836</v>
          </cell>
        </row>
        <row r="18826">
          <cell r="A18826" t="str">
            <v>Bn-scaff_19364_1-p524410</v>
          </cell>
          <cell r="B18826" t="str">
            <v>chrC01</v>
          </cell>
          <cell r="C18826">
            <v>18074121</v>
          </cell>
        </row>
        <row r="18827">
          <cell r="A18827" t="str">
            <v>Bn-scaff_19364_1-p469560</v>
          </cell>
          <cell r="B18827" t="str">
            <v>chrC01</v>
          </cell>
          <cell r="C18827">
            <v>18128837</v>
          </cell>
        </row>
        <row r="18828">
          <cell r="A18828" t="str">
            <v>Bn-scaff_19364_1-p468981</v>
          </cell>
          <cell r="B18828" t="str">
            <v>chrC01</v>
          </cell>
          <cell r="C18828">
            <v>18129416</v>
          </cell>
        </row>
        <row r="18829">
          <cell r="A18829" t="str">
            <v>Bn-scaff_19364_1-p468644</v>
          </cell>
          <cell r="B18829" t="str">
            <v>chrC01</v>
          </cell>
          <cell r="C18829">
            <v>18129753</v>
          </cell>
        </row>
        <row r="18830">
          <cell r="A18830" t="str">
            <v>Bn-scaff_19364_1-p468188</v>
          </cell>
          <cell r="B18830" t="str">
            <v>chrC01</v>
          </cell>
          <cell r="C18830">
            <v>18130209</v>
          </cell>
        </row>
        <row r="18831">
          <cell r="A18831" t="str">
            <v>Bn-scaff_19364_1-p467226</v>
          </cell>
          <cell r="B18831" t="str">
            <v>chrC01</v>
          </cell>
          <cell r="C18831">
            <v>18131171</v>
          </cell>
        </row>
        <row r="18832">
          <cell r="A18832" t="str">
            <v>Bn-scaff_19364_1-p467138</v>
          </cell>
          <cell r="B18832" t="str">
            <v>chrC01</v>
          </cell>
          <cell r="C18832">
            <v>18131259</v>
          </cell>
        </row>
        <row r="18833">
          <cell r="A18833" t="str">
            <v>Bn-scaff_19364_1-p467013</v>
          </cell>
          <cell r="B18833" t="str">
            <v>chrC01</v>
          </cell>
          <cell r="C18833">
            <v>18131384</v>
          </cell>
        </row>
        <row r="18834">
          <cell r="A18834" t="str">
            <v>Bn-scaff_19364_1-p466643</v>
          </cell>
          <cell r="B18834" t="str">
            <v>chrC01</v>
          </cell>
          <cell r="C18834">
            <v>18131754</v>
          </cell>
        </row>
        <row r="18835">
          <cell r="A18835" t="str">
            <v>Bn-scaff_19364_1-p466205</v>
          </cell>
          <cell r="B18835" t="str">
            <v>chrC01</v>
          </cell>
          <cell r="C18835">
            <v>18132192</v>
          </cell>
        </row>
        <row r="18836">
          <cell r="A18836" t="str">
            <v>Bn-scaff_19364_1-p465829</v>
          </cell>
          <cell r="B18836" t="str">
            <v>chrC01</v>
          </cell>
          <cell r="C18836">
            <v>18132568</v>
          </cell>
        </row>
        <row r="18837">
          <cell r="A18837" t="str">
            <v>Bn-scaff_19364_1-p462628</v>
          </cell>
          <cell r="B18837" t="str">
            <v>chrC01</v>
          </cell>
          <cell r="C18837">
            <v>18135789</v>
          </cell>
        </row>
        <row r="18838">
          <cell r="A18838" t="str">
            <v>Bn-scaff_19364_1-p462199</v>
          </cell>
          <cell r="B18838" t="str">
            <v>chrC01</v>
          </cell>
          <cell r="C18838">
            <v>18136218</v>
          </cell>
        </row>
        <row r="18839">
          <cell r="A18839" t="str">
            <v>Bn-scaff_19364_1-p462147</v>
          </cell>
          <cell r="B18839" t="str">
            <v>chrC01</v>
          </cell>
          <cell r="C18839">
            <v>18136270</v>
          </cell>
        </row>
        <row r="18840">
          <cell r="A18840" t="str">
            <v>Bn-scaff_19364_1-p462138</v>
          </cell>
          <cell r="B18840" t="str">
            <v>chrC01</v>
          </cell>
          <cell r="C18840">
            <v>18136279</v>
          </cell>
        </row>
        <row r="18841">
          <cell r="A18841" t="str">
            <v>Bn-scaff_19364_1-p461029</v>
          </cell>
          <cell r="B18841" t="str">
            <v>chrC01</v>
          </cell>
          <cell r="C18841">
            <v>18137388</v>
          </cell>
        </row>
        <row r="18842">
          <cell r="A18842" t="str">
            <v>Bn-scaff_19364_1-p459967</v>
          </cell>
          <cell r="B18842" t="str">
            <v>chrC01</v>
          </cell>
          <cell r="C18842">
            <v>18138450</v>
          </cell>
        </row>
        <row r="18843">
          <cell r="A18843" t="str">
            <v>Bn-scaff_19364_1-p455525</v>
          </cell>
          <cell r="B18843" t="str">
            <v>chrC01</v>
          </cell>
          <cell r="C18843">
            <v>18142892</v>
          </cell>
        </row>
        <row r="18844">
          <cell r="A18844" t="str">
            <v>Bn-scaff_19364_1-p453415</v>
          </cell>
          <cell r="B18844" t="str">
            <v>chrC01</v>
          </cell>
          <cell r="C18844">
            <v>18145002</v>
          </cell>
        </row>
        <row r="18845">
          <cell r="A18845" t="str">
            <v>Bn-scaff_19364_1-p389452</v>
          </cell>
          <cell r="B18845" t="str">
            <v>chrC01</v>
          </cell>
          <cell r="C18845">
            <v>18181838</v>
          </cell>
        </row>
        <row r="18846">
          <cell r="A18846" t="str">
            <v>Bn-scaff_19364_1-p389067</v>
          </cell>
          <cell r="B18846" t="str">
            <v>chrC01</v>
          </cell>
          <cell r="C18846">
            <v>18182223</v>
          </cell>
        </row>
        <row r="18847">
          <cell r="A18847" t="str">
            <v>Bn-scaff_19364_1-p389010</v>
          </cell>
          <cell r="B18847" t="str">
            <v>chrC01</v>
          </cell>
          <cell r="C18847">
            <v>18182280</v>
          </cell>
        </row>
        <row r="18848">
          <cell r="A18848" t="str">
            <v>Bn-scaff_19364_1-p388580</v>
          </cell>
          <cell r="B18848" t="str">
            <v>chrC01</v>
          </cell>
          <cell r="C18848">
            <v>18182710</v>
          </cell>
        </row>
        <row r="18849">
          <cell r="A18849" t="str">
            <v>Bn-scaff_19364_1-p388560</v>
          </cell>
          <cell r="B18849" t="str">
            <v>chrC01</v>
          </cell>
          <cell r="C18849">
            <v>18182730</v>
          </cell>
        </row>
        <row r="18850">
          <cell r="A18850" t="str">
            <v>Bn-scaff_19364_1-p380913</v>
          </cell>
          <cell r="B18850" t="str">
            <v>chrC01</v>
          </cell>
          <cell r="C18850">
            <v>18194254</v>
          </cell>
        </row>
        <row r="18851">
          <cell r="A18851" t="str">
            <v>Bn-scaff_19364_1-p380641</v>
          </cell>
          <cell r="B18851" t="str">
            <v>chrC01</v>
          </cell>
          <cell r="C18851">
            <v>18194526</v>
          </cell>
        </row>
        <row r="18852">
          <cell r="A18852" t="str">
            <v>Bn-scaff_19364_1-p376311</v>
          </cell>
          <cell r="B18852" t="str">
            <v>chrC01</v>
          </cell>
          <cell r="C18852">
            <v>18198856</v>
          </cell>
        </row>
        <row r="18853">
          <cell r="A18853" t="str">
            <v>Bn-scaff_19364_1-p363879</v>
          </cell>
          <cell r="B18853" t="str">
            <v>chrC01</v>
          </cell>
          <cell r="C18853">
            <v>18211303</v>
          </cell>
        </row>
        <row r="18854">
          <cell r="A18854" t="str">
            <v>Bn-scaff_19364_1-p362049</v>
          </cell>
          <cell r="B18854" t="str">
            <v>chrC01</v>
          </cell>
          <cell r="C18854">
            <v>18213133</v>
          </cell>
        </row>
        <row r="18855">
          <cell r="A18855" t="str">
            <v>Bn-scaff_19364_1-p361834</v>
          </cell>
          <cell r="B18855" t="str">
            <v>chrC01</v>
          </cell>
          <cell r="C18855">
            <v>18213348</v>
          </cell>
        </row>
        <row r="18856">
          <cell r="A18856" t="str">
            <v>Bn-scaff_19364_1-p361431</v>
          </cell>
          <cell r="B18856" t="str">
            <v>chrC01</v>
          </cell>
          <cell r="C18856">
            <v>18213751</v>
          </cell>
        </row>
        <row r="18857">
          <cell r="A18857" t="str">
            <v>Bn-scaff_19364_1-p357052</v>
          </cell>
          <cell r="B18857" t="str">
            <v>chrC01</v>
          </cell>
          <cell r="C18857">
            <v>18218350</v>
          </cell>
        </row>
        <row r="18858">
          <cell r="A18858" t="str">
            <v>Bn-scaff_19364_1-p339420</v>
          </cell>
          <cell r="B18858" t="str">
            <v>chrC01</v>
          </cell>
          <cell r="C18858">
            <v>18233981</v>
          </cell>
        </row>
        <row r="18859">
          <cell r="A18859" t="str">
            <v>Bn-scaff_19364_1-p338686</v>
          </cell>
          <cell r="B18859" t="str">
            <v>chrC01</v>
          </cell>
          <cell r="C18859">
            <v>18234715</v>
          </cell>
        </row>
        <row r="18860">
          <cell r="A18860" t="str">
            <v>Bn-scaff_19364_1-p338482</v>
          </cell>
          <cell r="B18860" t="str">
            <v>chrC01</v>
          </cell>
          <cell r="C18860">
            <v>18234919</v>
          </cell>
        </row>
        <row r="18861">
          <cell r="A18861" t="str">
            <v>Bn-scaff_19364_1-p307351</v>
          </cell>
          <cell r="B18861" t="str">
            <v>chrC01</v>
          </cell>
          <cell r="C18861">
            <v>18266632</v>
          </cell>
        </row>
        <row r="18862">
          <cell r="A18862" t="str">
            <v>Bn-scaff_19364_1-p301101</v>
          </cell>
          <cell r="B18862" t="str">
            <v>chrC01</v>
          </cell>
          <cell r="C18862">
            <v>18272880</v>
          </cell>
        </row>
        <row r="18863">
          <cell r="A18863" t="str">
            <v>Bn-scaff_19364_1-p292821</v>
          </cell>
          <cell r="B18863" t="str">
            <v>chrC01</v>
          </cell>
          <cell r="C18863">
            <v>18282038</v>
          </cell>
        </row>
        <row r="18864">
          <cell r="A18864" t="str">
            <v>Bn-scaff_19364_1-p292686</v>
          </cell>
          <cell r="B18864" t="str">
            <v>chrC01</v>
          </cell>
          <cell r="C18864">
            <v>18282173</v>
          </cell>
        </row>
        <row r="18865">
          <cell r="A18865" t="str">
            <v>Bn-scaff_19364_1-p228312</v>
          </cell>
          <cell r="B18865" t="str">
            <v>chrC01</v>
          </cell>
          <cell r="C18865">
            <v>18348143</v>
          </cell>
        </row>
        <row r="18866">
          <cell r="A18866" t="str">
            <v>Bn-scaff_19364_1-p226796</v>
          </cell>
          <cell r="B18866" t="str">
            <v>chrC01</v>
          </cell>
          <cell r="C18866">
            <v>18349659</v>
          </cell>
        </row>
        <row r="18867">
          <cell r="A18867" t="str">
            <v>Bn-scaff_19364_1-p226243</v>
          </cell>
          <cell r="B18867" t="str">
            <v>chrC01</v>
          </cell>
          <cell r="C18867">
            <v>18350212</v>
          </cell>
        </row>
        <row r="18868">
          <cell r="A18868" t="str">
            <v>Bn-scaff_19364_1-p224355</v>
          </cell>
          <cell r="B18868" t="str">
            <v>chrC01</v>
          </cell>
          <cell r="C18868">
            <v>18351890</v>
          </cell>
        </row>
        <row r="18869">
          <cell r="A18869" t="str">
            <v>Bn-scaff_19364_1-p224452</v>
          </cell>
          <cell r="B18869" t="str">
            <v>chrC01</v>
          </cell>
          <cell r="C18869">
            <v>18352003</v>
          </cell>
        </row>
        <row r="18870">
          <cell r="A18870" t="str">
            <v>Bn-scaff_19364_1-p224273</v>
          </cell>
          <cell r="B18870" t="str">
            <v>chrC01</v>
          </cell>
          <cell r="C18870">
            <v>18352182</v>
          </cell>
        </row>
        <row r="18871">
          <cell r="A18871" t="str">
            <v>Bn-scaff_19364_1-p224064</v>
          </cell>
          <cell r="B18871" t="str">
            <v>chrC01</v>
          </cell>
          <cell r="C18871">
            <v>18352391</v>
          </cell>
        </row>
        <row r="18872">
          <cell r="A18872" t="str">
            <v>Bn-scaff_19364_1-p224060</v>
          </cell>
          <cell r="B18872" t="str">
            <v>chrC01</v>
          </cell>
          <cell r="C18872">
            <v>18352395</v>
          </cell>
        </row>
        <row r="18873">
          <cell r="A18873" t="str">
            <v>Bn-scaff_19364_1-p222178</v>
          </cell>
          <cell r="B18873" t="str">
            <v>chrC01</v>
          </cell>
          <cell r="C18873">
            <v>18354277</v>
          </cell>
        </row>
        <row r="18874">
          <cell r="A18874" t="str">
            <v>Bn-scaff_19364_1-p221815</v>
          </cell>
          <cell r="B18874" t="str">
            <v>chrC01</v>
          </cell>
          <cell r="C18874">
            <v>18354640</v>
          </cell>
        </row>
        <row r="18875">
          <cell r="A18875" t="str">
            <v>Bn-scaff_19364_1-p152240</v>
          </cell>
          <cell r="B18875" t="str">
            <v>chrC01</v>
          </cell>
          <cell r="C18875">
            <v>18355984</v>
          </cell>
        </row>
        <row r="18876">
          <cell r="A18876" t="str">
            <v>Bn-scaff_19364_1-p152037</v>
          </cell>
          <cell r="B18876" t="str">
            <v>chrC01</v>
          </cell>
          <cell r="C18876">
            <v>18356058</v>
          </cell>
        </row>
        <row r="18877">
          <cell r="A18877" t="str">
            <v>Bn-scaff_19364_1-p151723</v>
          </cell>
          <cell r="B18877" t="str">
            <v>chrC01</v>
          </cell>
          <cell r="C18877">
            <v>18356501</v>
          </cell>
        </row>
        <row r="18878">
          <cell r="A18878" t="str">
            <v>Bn-scaff_19364_1-p151616</v>
          </cell>
          <cell r="B18878" t="str">
            <v>chrC01</v>
          </cell>
          <cell r="C18878">
            <v>18356608</v>
          </cell>
        </row>
        <row r="18879">
          <cell r="A18879" t="str">
            <v>Bn-scaff_19364_1-p151439</v>
          </cell>
          <cell r="B18879" t="str">
            <v>chrC01</v>
          </cell>
          <cell r="C18879">
            <v>18356785</v>
          </cell>
        </row>
        <row r="18880">
          <cell r="A18880" t="str">
            <v>Bn-scaff_19364_1-p151419</v>
          </cell>
          <cell r="B18880" t="str">
            <v>chrC01</v>
          </cell>
          <cell r="C18880">
            <v>18356805</v>
          </cell>
        </row>
        <row r="18881">
          <cell r="A18881" t="str">
            <v>Bn-scaff_19364_1-p150888</v>
          </cell>
          <cell r="B18881" t="str">
            <v>chrC01</v>
          </cell>
          <cell r="C18881">
            <v>18357431</v>
          </cell>
        </row>
        <row r="18882">
          <cell r="A18882" t="str">
            <v>Bn-scaff_19364_1-p77175</v>
          </cell>
          <cell r="B18882" t="str">
            <v>chrC01</v>
          </cell>
          <cell r="C18882">
            <v>18433883</v>
          </cell>
        </row>
        <row r="18883">
          <cell r="A18883" t="str">
            <v>seq-new-rs23390</v>
          </cell>
          <cell r="B18883" t="str">
            <v>chrC01</v>
          </cell>
          <cell r="C18883">
            <v>18468751</v>
          </cell>
        </row>
        <row r="18884">
          <cell r="A18884" t="str">
            <v>seq-new-rs34820</v>
          </cell>
          <cell r="B18884" t="str">
            <v>chrC01</v>
          </cell>
          <cell r="C18884">
            <v>18472205</v>
          </cell>
        </row>
        <row r="18885">
          <cell r="A18885" t="str">
            <v>Bn-scaff_19364_1-p16574</v>
          </cell>
          <cell r="B18885" t="str">
            <v>chrC01</v>
          </cell>
          <cell r="C18885">
            <v>18498689</v>
          </cell>
        </row>
        <row r="18886">
          <cell r="A18886" t="str">
            <v>Bn-scaffold9702-p250</v>
          </cell>
          <cell r="B18886" t="str">
            <v>chrC01</v>
          </cell>
          <cell r="C18886">
            <v>18501299</v>
          </cell>
        </row>
        <row r="18887">
          <cell r="A18887" t="str">
            <v>Bn-scaff_19364_1-p10540</v>
          </cell>
          <cell r="B18887" t="str">
            <v>chrC01</v>
          </cell>
          <cell r="C18887">
            <v>18504719</v>
          </cell>
        </row>
        <row r="18888">
          <cell r="A18888" t="str">
            <v>seq-new-rs47143</v>
          </cell>
          <cell r="B18888" t="str">
            <v>chrC01</v>
          </cell>
          <cell r="C18888">
            <v>18539427</v>
          </cell>
        </row>
        <row r="18889">
          <cell r="A18889" t="str">
            <v>Bn-scaff_16809_1-p70319</v>
          </cell>
          <cell r="B18889" t="str">
            <v>chrC01</v>
          </cell>
          <cell r="C18889">
            <v>18563269</v>
          </cell>
        </row>
        <row r="18890">
          <cell r="A18890" t="str">
            <v>Bn-scaff_16809_1-p69403</v>
          </cell>
          <cell r="B18890" t="str">
            <v>chrC01</v>
          </cell>
          <cell r="C18890">
            <v>18564185</v>
          </cell>
        </row>
        <row r="18891">
          <cell r="A18891" t="str">
            <v>Bn-scaff_16809_1-p60560</v>
          </cell>
          <cell r="B18891" t="str">
            <v>chrC01</v>
          </cell>
          <cell r="C18891">
            <v>18576329</v>
          </cell>
        </row>
        <row r="18892">
          <cell r="A18892" t="str">
            <v>Bn-scaff_16809_1-p56352</v>
          </cell>
          <cell r="B18892" t="str">
            <v>chrC01</v>
          </cell>
          <cell r="C18892">
            <v>18580538</v>
          </cell>
        </row>
        <row r="18893">
          <cell r="A18893" t="str">
            <v>Bn-scaff_16809_1-p55357</v>
          </cell>
          <cell r="B18893" t="str">
            <v>chrC01</v>
          </cell>
          <cell r="C18893">
            <v>18581529</v>
          </cell>
        </row>
        <row r="18894">
          <cell r="A18894" t="str">
            <v>Bn-scaff_16809_1-p46229</v>
          </cell>
          <cell r="B18894" t="str">
            <v>chrC01</v>
          </cell>
          <cell r="C18894">
            <v>18590618</v>
          </cell>
        </row>
        <row r="18895">
          <cell r="A18895" t="str">
            <v>Bn-scaff_16809_1-p43861</v>
          </cell>
          <cell r="B18895" t="str">
            <v>chrC01</v>
          </cell>
          <cell r="C18895">
            <v>18592986</v>
          </cell>
        </row>
        <row r="18896">
          <cell r="A18896" t="str">
            <v>seq-new-rs39945</v>
          </cell>
          <cell r="B18896" t="str">
            <v>chrC01</v>
          </cell>
          <cell r="C18896">
            <v>18657848</v>
          </cell>
        </row>
        <row r="18897">
          <cell r="A18897" t="str">
            <v>seq-new-rs38211</v>
          </cell>
          <cell r="B18897" t="str">
            <v>chrC01</v>
          </cell>
          <cell r="C18897">
            <v>18663081</v>
          </cell>
        </row>
        <row r="18898">
          <cell r="A18898" t="str">
            <v>seq-new-rs29802</v>
          </cell>
          <cell r="B18898" t="str">
            <v>chrC01</v>
          </cell>
          <cell r="C18898">
            <v>18663467</v>
          </cell>
        </row>
        <row r="18899">
          <cell r="A18899" t="str">
            <v>seq-new-rs33782</v>
          </cell>
          <cell r="B18899" t="str">
            <v>chrC01</v>
          </cell>
          <cell r="C18899">
            <v>18673085</v>
          </cell>
        </row>
        <row r="18900">
          <cell r="A18900" t="str">
            <v>seq-new-rs41394</v>
          </cell>
          <cell r="B18900" t="str">
            <v>chrC01</v>
          </cell>
          <cell r="C18900">
            <v>18682608</v>
          </cell>
        </row>
        <row r="18901">
          <cell r="A18901" t="str">
            <v>seq-new-rs24816</v>
          </cell>
          <cell r="B18901" t="str">
            <v>chrC01</v>
          </cell>
          <cell r="C18901">
            <v>18682967</v>
          </cell>
        </row>
        <row r="18902">
          <cell r="A18902" t="str">
            <v>seq-new-rs41423</v>
          </cell>
          <cell r="B18902" t="str">
            <v>chrC01</v>
          </cell>
          <cell r="C18902">
            <v>18683946</v>
          </cell>
        </row>
        <row r="18903">
          <cell r="A18903" t="str">
            <v>seq-new-rs26534</v>
          </cell>
          <cell r="B18903" t="str">
            <v>chrC01</v>
          </cell>
          <cell r="C18903">
            <v>18708769</v>
          </cell>
        </row>
        <row r="18904">
          <cell r="A18904" t="str">
            <v>seq-new-rs37133</v>
          </cell>
          <cell r="B18904" t="str">
            <v>chrC01</v>
          </cell>
          <cell r="C18904">
            <v>18715845</v>
          </cell>
        </row>
        <row r="18905">
          <cell r="A18905" t="str">
            <v>seq-new-rs43252</v>
          </cell>
          <cell r="B18905" t="str">
            <v>chrC01</v>
          </cell>
          <cell r="C18905">
            <v>18716343</v>
          </cell>
        </row>
        <row r="18906">
          <cell r="A18906" t="str">
            <v>seq-new-rs42093</v>
          </cell>
          <cell r="B18906" t="str">
            <v>chrC01</v>
          </cell>
          <cell r="C18906">
            <v>18726378</v>
          </cell>
        </row>
        <row r="18907">
          <cell r="A18907" t="str">
            <v>Bn-scaff_24721_1-p11622</v>
          </cell>
          <cell r="B18907" t="str">
            <v>chrC01</v>
          </cell>
          <cell r="C18907">
            <v>18897283</v>
          </cell>
        </row>
        <row r="18908">
          <cell r="A18908" t="str">
            <v>seq-new-rs34423</v>
          </cell>
          <cell r="B18908" t="str">
            <v>chrC01</v>
          </cell>
          <cell r="C18908">
            <v>18904286</v>
          </cell>
        </row>
        <row r="18909">
          <cell r="A18909" t="str">
            <v>Bn-scaff_25750_1-p26267</v>
          </cell>
          <cell r="B18909" t="str">
            <v>chrC01</v>
          </cell>
          <cell r="C18909">
            <v>18917316</v>
          </cell>
        </row>
        <row r="18910">
          <cell r="A18910" t="str">
            <v>Bn-scaff_18559_2-p308937</v>
          </cell>
          <cell r="B18910" t="str">
            <v>chrC01</v>
          </cell>
          <cell r="C18910">
            <v>18959439</v>
          </cell>
        </row>
        <row r="18911">
          <cell r="A18911" t="str">
            <v>Bn-scaff_18559_2-p299811</v>
          </cell>
          <cell r="B18911" t="str">
            <v>chrC01</v>
          </cell>
          <cell r="C18911">
            <v>18971811</v>
          </cell>
        </row>
        <row r="18912">
          <cell r="A18912" t="str">
            <v>Bn-scaff_18559_2-p268064</v>
          </cell>
          <cell r="B18912" t="str">
            <v>chrC01</v>
          </cell>
          <cell r="C18912">
            <v>19015100</v>
          </cell>
        </row>
        <row r="18913">
          <cell r="A18913" t="str">
            <v>Bn-scaff_18559_2-p257693</v>
          </cell>
          <cell r="B18913" t="str">
            <v>chrC01</v>
          </cell>
          <cell r="C18913">
            <v>19019226</v>
          </cell>
        </row>
        <row r="18914">
          <cell r="A18914" t="str">
            <v>Bn-scaff_18559_2-p257147</v>
          </cell>
          <cell r="B18914" t="str">
            <v>chrC01</v>
          </cell>
          <cell r="C18914">
            <v>19019777</v>
          </cell>
        </row>
        <row r="18915">
          <cell r="A18915" t="str">
            <v>Bn-scaff_18559_2-p241658</v>
          </cell>
          <cell r="B18915" t="str">
            <v>chrC01</v>
          </cell>
          <cell r="C18915">
            <v>19034430</v>
          </cell>
        </row>
        <row r="18916">
          <cell r="A18916" t="str">
            <v>Bn-scaff_18559_2-p239413</v>
          </cell>
          <cell r="B18916" t="str">
            <v>chrC01</v>
          </cell>
          <cell r="C18916">
            <v>19036992</v>
          </cell>
        </row>
        <row r="18917">
          <cell r="A18917" t="str">
            <v>Bn-scaff_18559_2-p195340</v>
          </cell>
          <cell r="B18917" t="str">
            <v>chrC01</v>
          </cell>
          <cell r="C18917">
            <v>19097240</v>
          </cell>
        </row>
        <row r="18918">
          <cell r="A18918" t="str">
            <v>Bn-scaff_18559_2-p137851</v>
          </cell>
          <cell r="B18918" t="str">
            <v>chrC01</v>
          </cell>
          <cell r="C18918">
            <v>19132598</v>
          </cell>
        </row>
        <row r="18919">
          <cell r="A18919" t="str">
            <v>Bn-scaff_18559_2-p130550</v>
          </cell>
          <cell r="B18919" t="str">
            <v>chrC01</v>
          </cell>
          <cell r="C18919">
            <v>19138845</v>
          </cell>
        </row>
        <row r="18920">
          <cell r="A18920" t="str">
            <v>Bn-scaff_18559_2-p129011</v>
          </cell>
          <cell r="B18920" t="str">
            <v>chrC01</v>
          </cell>
          <cell r="C18920">
            <v>19140410</v>
          </cell>
        </row>
        <row r="18921">
          <cell r="A18921" t="str">
            <v>Bn-scaff_18559_2-p105809</v>
          </cell>
          <cell r="B18921" t="str">
            <v>chrC01</v>
          </cell>
          <cell r="C18921">
            <v>19170673</v>
          </cell>
        </row>
        <row r="18922">
          <cell r="A18922" t="str">
            <v>Bn-scaff_18559_2-p101713</v>
          </cell>
          <cell r="B18922" t="str">
            <v>chrC01</v>
          </cell>
          <cell r="C18922">
            <v>19174557</v>
          </cell>
        </row>
        <row r="18923">
          <cell r="A18923" t="str">
            <v>Bn-scaff_18559_2-p101616</v>
          </cell>
          <cell r="B18923" t="str">
            <v>chrC01</v>
          </cell>
          <cell r="C18923">
            <v>19174654</v>
          </cell>
        </row>
        <row r="18924">
          <cell r="A18924" t="str">
            <v>Bn-scaff_18559_2-p100856</v>
          </cell>
          <cell r="B18924" t="str">
            <v>chrC01</v>
          </cell>
          <cell r="C18924">
            <v>19175552</v>
          </cell>
        </row>
        <row r="18925">
          <cell r="A18925" t="str">
            <v>Bn-scaff_18559_2-p100715</v>
          </cell>
          <cell r="B18925" t="str">
            <v>chrC01</v>
          </cell>
          <cell r="C18925">
            <v>19175693</v>
          </cell>
        </row>
        <row r="18926">
          <cell r="A18926" t="str">
            <v>Bn-scaff_18559_2-p100591</v>
          </cell>
          <cell r="B18926" t="str">
            <v>chrC01</v>
          </cell>
          <cell r="C18926">
            <v>19175817</v>
          </cell>
        </row>
        <row r="18927">
          <cell r="A18927" t="str">
            <v>Bn-scaff_18559_2-p86226</v>
          </cell>
          <cell r="B18927" t="str">
            <v>chrC01</v>
          </cell>
          <cell r="C18927">
            <v>19190272</v>
          </cell>
        </row>
        <row r="18928">
          <cell r="A18928" t="str">
            <v>Bn-scaff_18559_2-p60336</v>
          </cell>
          <cell r="B18928" t="str">
            <v>chrC01</v>
          </cell>
          <cell r="C18928">
            <v>19211548</v>
          </cell>
        </row>
        <row r="18929">
          <cell r="A18929" t="str">
            <v>Bn-scaff_18559_2-p59659</v>
          </cell>
          <cell r="B18929" t="str">
            <v>chrC01</v>
          </cell>
          <cell r="C18929">
            <v>19212385</v>
          </cell>
        </row>
        <row r="18930">
          <cell r="A18930" t="str">
            <v>Bn-scaff_18559_2-p59259</v>
          </cell>
          <cell r="B18930" t="str">
            <v>chrC01</v>
          </cell>
          <cell r="C18930">
            <v>19212811</v>
          </cell>
        </row>
        <row r="18931">
          <cell r="A18931" t="str">
            <v>Bn-scaff_18559_2-p59192</v>
          </cell>
          <cell r="B18931" t="str">
            <v>chrC01</v>
          </cell>
          <cell r="C18931">
            <v>19212878</v>
          </cell>
        </row>
        <row r="18932">
          <cell r="A18932" t="str">
            <v>Bn-scaff_18559_2-p39127</v>
          </cell>
          <cell r="B18932" t="str">
            <v>chrC01</v>
          </cell>
          <cell r="C18932">
            <v>19231174</v>
          </cell>
        </row>
        <row r="18933">
          <cell r="A18933" t="str">
            <v>Bn-scaff_18559_2-p38905</v>
          </cell>
          <cell r="B18933" t="str">
            <v>chrC01</v>
          </cell>
          <cell r="C18933">
            <v>19231186</v>
          </cell>
        </row>
        <row r="18934">
          <cell r="A18934" t="str">
            <v>Bn-scaff_18559_2-p34999</v>
          </cell>
          <cell r="B18934" t="str">
            <v>chrC01</v>
          </cell>
          <cell r="C18934">
            <v>19235535</v>
          </cell>
        </row>
        <row r="18935">
          <cell r="A18935" t="str">
            <v>Bn-scaff_18559_2-p35177</v>
          </cell>
          <cell r="B18935" t="str">
            <v>chrC01</v>
          </cell>
          <cell r="C18935">
            <v>19235567</v>
          </cell>
        </row>
        <row r="18936">
          <cell r="A18936" t="str">
            <v>Bn-scaff_18559_2-p34603</v>
          </cell>
          <cell r="B18936" t="str">
            <v>chrC01</v>
          </cell>
          <cell r="C18936">
            <v>19236141</v>
          </cell>
        </row>
        <row r="18937">
          <cell r="A18937" t="str">
            <v>Bn-scaff_18559_2-p16000</v>
          </cell>
          <cell r="B18937" t="str">
            <v>chrC01</v>
          </cell>
          <cell r="C18937">
            <v>19258637</v>
          </cell>
        </row>
        <row r="18938">
          <cell r="A18938" t="str">
            <v>Bn-scaff_18559_2-p15348</v>
          </cell>
          <cell r="B18938" t="str">
            <v>chrC01</v>
          </cell>
          <cell r="C18938">
            <v>19259289</v>
          </cell>
        </row>
        <row r="18939">
          <cell r="A18939" t="str">
            <v>Bn-scaff_17685_1-p1877</v>
          </cell>
          <cell r="B18939" t="str">
            <v>chrC01</v>
          </cell>
          <cell r="C18939">
            <v>19275908</v>
          </cell>
        </row>
        <row r="18940">
          <cell r="A18940" t="str">
            <v>Bn-scaff_17685_1-p3496</v>
          </cell>
          <cell r="B18940" t="str">
            <v>chrC01</v>
          </cell>
          <cell r="C18940">
            <v>19277539</v>
          </cell>
        </row>
        <row r="18941">
          <cell r="A18941" t="str">
            <v>Bn-scaff_17685_1-p3831</v>
          </cell>
          <cell r="B18941" t="str">
            <v>chrC01</v>
          </cell>
          <cell r="C18941">
            <v>19277785</v>
          </cell>
        </row>
        <row r="18942">
          <cell r="A18942" t="str">
            <v>Bn-scaff_17685_1-p24182</v>
          </cell>
          <cell r="B18942" t="str">
            <v>chrC01</v>
          </cell>
          <cell r="C18942">
            <v>19285452</v>
          </cell>
        </row>
        <row r="18943">
          <cell r="A18943" t="str">
            <v>Bn-scaff_17685_1-p49982</v>
          </cell>
          <cell r="B18943" t="str">
            <v>chrC01</v>
          </cell>
          <cell r="C18943">
            <v>19341908</v>
          </cell>
        </row>
        <row r="18944">
          <cell r="A18944" t="str">
            <v>Bn-scaff_17685_1-p57079</v>
          </cell>
          <cell r="B18944" t="str">
            <v>chrC01</v>
          </cell>
          <cell r="C18944">
            <v>19349144</v>
          </cell>
        </row>
        <row r="18945">
          <cell r="A18945" t="str">
            <v>Bn-scaff_17685_1-p57763</v>
          </cell>
          <cell r="B18945" t="str">
            <v>chrC01</v>
          </cell>
          <cell r="C18945">
            <v>19349801</v>
          </cell>
        </row>
        <row r="18946">
          <cell r="A18946" t="str">
            <v>Bn-scaff_17685_1-p57887</v>
          </cell>
          <cell r="B18946" t="str">
            <v>chrC01</v>
          </cell>
          <cell r="C18946">
            <v>19349924</v>
          </cell>
        </row>
        <row r="18947">
          <cell r="A18947" t="str">
            <v>Bn-scaff_17685_1-p61198</v>
          </cell>
          <cell r="B18947" t="str">
            <v>chrC01</v>
          </cell>
          <cell r="C18947">
            <v>19350161</v>
          </cell>
        </row>
        <row r="18948">
          <cell r="A18948" t="str">
            <v>Bn-scaff_17685_1-p158320</v>
          </cell>
          <cell r="B18948" t="str">
            <v>chrC01</v>
          </cell>
          <cell r="C18948">
            <v>19442311</v>
          </cell>
        </row>
        <row r="18949">
          <cell r="A18949" t="str">
            <v>Bn-scaff_17685_1-p158870</v>
          </cell>
          <cell r="B18949" t="str">
            <v>chrC01</v>
          </cell>
          <cell r="C18949">
            <v>19447480</v>
          </cell>
        </row>
        <row r="18950">
          <cell r="A18950" t="str">
            <v>Bn-scaff_17685_1-p159188</v>
          </cell>
          <cell r="B18950" t="str">
            <v>chrC01</v>
          </cell>
          <cell r="C18950">
            <v>19447801</v>
          </cell>
        </row>
        <row r="18951">
          <cell r="A18951" t="str">
            <v>Bn-scaff_17685_1-p163978</v>
          </cell>
          <cell r="B18951" t="str">
            <v>chrC01</v>
          </cell>
          <cell r="C18951">
            <v>19447948</v>
          </cell>
        </row>
        <row r="18952">
          <cell r="A18952" t="str">
            <v>Bn-scaff_17685_1-p175157</v>
          </cell>
          <cell r="B18952" t="str">
            <v>chrC01</v>
          </cell>
          <cell r="C18952">
            <v>19491324</v>
          </cell>
        </row>
        <row r="18953">
          <cell r="A18953" t="str">
            <v>Bn-scaff_17685_1-p176536</v>
          </cell>
          <cell r="B18953" t="str">
            <v>chrC01</v>
          </cell>
          <cell r="C18953">
            <v>19492702</v>
          </cell>
        </row>
        <row r="18954">
          <cell r="A18954" t="str">
            <v>Bn-scaff_17685_1-p176713</v>
          </cell>
          <cell r="B18954" t="str">
            <v>chrC01</v>
          </cell>
          <cell r="C18954">
            <v>19492879</v>
          </cell>
        </row>
        <row r="18955">
          <cell r="A18955" t="str">
            <v>Bn-scaff_17685_1-p176850</v>
          </cell>
          <cell r="B18955" t="str">
            <v>chrC01</v>
          </cell>
          <cell r="C18955">
            <v>19493016</v>
          </cell>
        </row>
        <row r="18956">
          <cell r="A18956" t="str">
            <v>Bn-scaff_17685_1-p225111</v>
          </cell>
          <cell r="B18956" t="str">
            <v>chrC01</v>
          </cell>
          <cell r="C18956">
            <v>19512031</v>
          </cell>
        </row>
        <row r="18957">
          <cell r="A18957" t="str">
            <v>seq-new-rs33816</v>
          </cell>
          <cell r="B18957" t="str">
            <v>chrC01</v>
          </cell>
          <cell r="C18957">
            <v>19538137</v>
          </cell>
        </row>
        <row r="18958">
          <cell r="A18958" t="str">
            <v>seq-new-rs38401</v>
          </cell>
          <cell r="B18958" t="str">
            <v>chrC01</v>
          </cell>
          <cell r="C18958">
            <v>19567334</v>
          </cell>
        </row>
        <row r="18959">
          <cell r="A18959" t="str">
            <v>Bn-scaff_17685_1-p255259</v>
          </cell>
          <cell r="B18959" t="str">
            <v>chrC01</v>
          </cell>
          <cell r="C18959">
            <v>19570299</v>
          </cell>
        </row>
        <row r="18960">
          <cell r="A18960" t="str">
            <v>seq-new-rs40752</v>
          </cell>
          <cell r="B18960" t="str">
            <v>chrC01</v>
          </cell>
          <cell r="C18960">
            <v>19572255</v>
          </cell>
        </row>
        <row r="18961">
          <cell r="A18961" t="str">
            <v>seq-new-rs23091</v>
          </cell>
          <cell r="B18961" t="str">
            <v>chrC01</v>
          </cell>
          <cell r="C18961">
            <v>19575156</v>
          </cell>
        </row>
        <row r="18962">
          <cell r="A18962" t="str">
            <v>seq-new-rs47974</v>
          </cell>
          <cell r="B18962" t="str">
            <v>chrC01</v>
          </cell>
          <cell r="C18962">
            <v>19628355</v>
          </cell>
        </row>
        <row r="18963">
          <cell r="A18963" t="str">
            <v>seq-new-rs42499</v>
          </cell>
          <cell r="B18963" t="str">
            <v>chrC01</v>
          </cell>
          <cell r="C18963">
            <v>19641959</v>
          </cell>
        </row>
        <row r="18964">
          <cell r="A18964" t="str">
            <v>seq-new-rs48822</v>
          </cell>
          <cell r="B18964" t="str">
            <v>chrC01</v>
          </cell>
          <cell r="C18964">
            <v>19662298</v>
          </cell>
        </row>
        <row r="18965">
          <cell r="A18965" t="str">
            <v>seq-new-rs39843</v>
          </cell>
          <cell r="B18965" t="str">
            <v>chrC01</v>
          </cell>
          <cell r="C18965">
            <v>19664585</v>
          </cell>
        </row>
        <row r="18966">
          <cell r="A18966" t="str">
            <v>seq-new-rs45412</v>
          </cell>
          <cell r="B18966" t="str">
            <v>chrC01</v>
          </cell>
          <cell r="C18966">
            <v>19679703</v>
          </cell>
        </row>
        <row r="18967">
          <cell r="A18967" t="str">
            <v>Bn-scaff_17959_1-p613826</v>
          </cell>
          <cell r="B18967" t="str">
            <v>chrC01</v>
          </cell>
          <cell r="C18967">
            <v>19681331</v>
          </cell>
        </row>
        <row r="18968">
          <cell r="A18968" t="str">
            <v>Bn-scaff_17959_1-p568896</v>
          </cell>
          <cell r="B18968" t="str">
            <v>chrC01</v>
          </cell>
          <cell r="C18968">
            <v>19720364</v>
          </cell>
        </row>
        <row r="18969">
          <cell r="A18969" t="str">
            <v>Bn-scaff_17959_1-p521674</v>
          </cell>
          <cell r="B18969" t="str">
            <v>chrC01</v>
          </cell>
          <cell r="C18969">
            <v>19773389</v>
          </cell>
        </row>
        <row r="18970">
          <cell r="A18970" t="str">
            <v>Bn-scaff_17959_1-p517196</v>
          </cell>
          <cell r="B18970" t="str">
            <v>chrC01</v>
          </cell>
          <cell r="C18970">
            <v>19777862</v>
          </cell>
        </row>
        <row r="18971">
          <cell r="A18971" t="str">
            <v>Bn-scaff_17959_1-p517040</v>
          </cell>
          <cell r="B18971" t="str">
            <v>chrC01</v>
          </cell>
          <cell r="C18971">
            <v>19778103</v>
          </cell>
        </row>
        <row r="18972">
          <cell r="A18972" t="str">
            <v>Bn-scaff_17959_1-p516969</v>
          </cell>
          <cell r="B18972" t="str">
            <v>chrC01</v>
          </cell>
          <cell r="C18972">
            <v>19778174</v>
          </cell>
        </row>
        <row r="18973">
          <cell r="A18973" t="str">
            <v>Bn-scaff_17959_1-p510329</v>
          </cell>
          <cell r="B18973" t="str">
            <v>chrC01</v>
          </cell>
          <cell r="C18973">
            <v>19779748</v>
          </cell>
        </row>
        <row r="18974">
          <cell r="A18974" t="str">
            <v>Bn-scaff_17959_1-p499663</v>
          </cell>
          <cell r="B18974" t="str">
            <v>chrC01</v>
          </cell>
          <cell r="C18974">
            <v>19790564</v>
          </cell>
        </row>
        <row r="18975">
          <cell r="A18975" t="str">
            <v>seq-new-rs31910</v>
          </cell>
          <cell r="B18975" t="str">
            <v>chrC01</v>
          </cell>
          <cell r="C18975">
            <v>19802970</v>
          </cell>
        </row>
        <row r="18976">
          <cell r="A18976" t="str">
            <v>seq-new-rs37954</v>
          </cell>
          <cell r="B18976" t="str">
            <v>chrC01</v>
          </cell>
          <cell r="C18976">
            <v>19810945</v>
          </cell>
        </row>
        <row r="18977">
          <cell r="A18977" t="str">
            <v>seq-new-rs34461</v>
          </cell>
          <cell r="B18977" t="str">
            <v>chrC01</v>
          </cell>
          <cell r="C18977">
            <v>19834580</v>
          </cell>
        </row>
        <row r="18978">
          <cell r="A18978" t="str">
            <v>seq-new-rs24464</v>
          </cell>
          <cell r="B18978" t="str">
            <v>chrC01</v>
          </cell>
          <cell r="C18978">
            <v>19850043</v>
          </cell>
        </row>
        <row r="18979">
          <cell r="A18979" t="str">
            <v>seq-new-rs41812</v>
          </cell>
          <cell r="B18979" t="str">
            <v>chrC01</v>
          </cell>
          <cell r="C18979">
            <v>19896210</v>
          </cell>
        </row>
        <row r="18980">
          <cell r="A18980" t="str">
            <v>Bn-scaff_17959_1-p336107</v>
          </cell>
          <cell r="B18980" t="str">
            <v>chrC01</v>
          </cell>
          <cell r="C18980">
            <v>19918278</v>
          </cell>
        </row>
        <row r="18981">
          <cell r="A18981" t="str">
            <v>Bn-scaff_17959_1-p331046</v>
          </cell>
          <cell r="B18981" t="str">
            <v>chrC01</v>
          </cell>
          <cell r="C18981">
            <v>19923424</v>
          </cell>
        </row>
        <row r="18982">
          <cell r="A18982" t="str">
            <v>Bn-scaff_17959_1-p329817</v>
          </cell>
          <cell r="B18982" t="str">
            <v>chrC01</v>
          </cell>
          <cell r="C18982">
            <v>19924654</v>
          </cell>
        </row>
        <row r="18983">
          <cell r="A18983" t="str">
            <v>Bn-scaff_17959_1-p329750</v>
          </cell>
          <cell r="B18983" t="str">
            <v>chrC01</v>
          </cell>
          <cell r="C18983">
            <v>19924720</v>
          </cell>
        </row>
        <row r="18984">
          <cell r="A18984" t="str">
            <v>Bn-scaff_17959_1-p271082</v>
          </cell>
          <cell r="B18984" t="str">
            <v>chrC01</v>
          </cell>
          <cell r="C18984">
            <v>19977861</v>
          </cell>
        </row>
        <row r="18985">
          <cell r="A18985" t="str">
            <v>Bn-scaff_17959_1-p269992</v>
          </cell>
          <cell r="B18985" t="str">
            <v>chrC01</v>
          </cell>
          <cell r="C18985">
            <v>19978930</v>
          </cell>
        </row>
        <row r="18986">
          <cell r="A18986" t="str">
            <v>Bn-scaff_17959_1-p269570</v>
          </cell>
          <cell r="B18986" t="str">
            <v>chrC01</v>
          </cell>
          <cell r="C18986">
            <v>19979353</v>
          </cell>
        </row>
        <row r="18987">
          <cell r="A18987" t="str">
            <v>Bn-scaff_17959_1-p268509</v>
          </cell>
          <cell r="B18987" t="str">
            <v>chrC01</v>
          </cell>
          <cell r="C18987">
            <v>19980415</v>
          </cell>
        </row>
        <row r="18988">
          <cell r="A18988" t="str">
            <v>Bn-scaff_17959_1-p259771</v>
          </cell>
          <cell r="B18988" t="str">
            <v>chrC01</v>
          </cell>
          <cell r="C18988">
            <v>19988978</v>
          </cell>
        </row>
        <row r="18989">
          <cell r="A18989" t="str">
            <v>Bn-scaff_17959_1-p259710</v>
          </cell>
          <cell r="B18989" t="str">
            <v>chrC01</v>
          </cell>
          <cell r="C18989">
            <v>19989039</v>
          </cell>
        </row>
        <row r="18990">
          <cell r="A18990" t="str">
            <v>Bn-scaff_17959_1-p242766</v>
          </cell>
          <cell r="B18990" t="str">
            <v>chrC01</v>
          </cell>
          <cell r="C18990">
            <v>20007869</v>
          </cell>
        </row>
        <row r="18991">
          <cell r="A18991" t="str">
            <v>Bn-scaff_17959_1-p235084</v>
          </cell>
          <cell r="B18991" t="str">
            <v>chrC01</v>
          </cell>
          <cell r="C18991">
            <v>20018737</v>
          </cell>
        </row>
        <row r="18992">
          <cell r="A18992" t="str">
            <v>seq-new-rs37541</v>
          </cell>
          <cell r="B18992" t="str">
            <v>chrC01</v>
          </cell>
          <cell r="C18992">
            <v>20053660</v>
          </cell>
        </row>
        <row r="18993">
          <cell r="A18993" t="str">
            <v>seq-new-rs40553</v>
          </cell>
          <cell r="B18993" t="str">
            <v>chrC01</v>
          </cell>
          <cell r="C18993">
            <v>20055011</v>
          </cell>
        </row>
        <row r="18994">
          <cell r="A18994" t="str">
            <v>Bn-scaff_17959_1-p198386</v>
          </cell>
          <cell r="B18994" t="str">
            <v>chrC01</v>
          </cell>
          <cell r="C18994">
            <v>20062382</v>
          </cell>
        </row>
        <row r="18995">
          <cell r="A18995" t="str">
            <v>Bn-scaff_17959_1-p172418</v>
          </cell>
          <cell r="B18995" t="str">
            <v>chrC01</v>
          </cell>
          <cell r="C18995">
            <v>20088650</v>
          </cell>
        </row>
        <row r="18996">
          <cell r="A18996" t="str">
            <v>Bn-scaff_17959_1-p145366</v>
          </cell>
          <cell r="B18996" t="str">
            <v>chrC01</v>
          </cell>
          <cell r="C18996">
            <v>20127603</v>
          </cell>
        </row>
        <row r="18997">
          <cell r="A18997" t="str">
            <v>Bn-scaff_17959_1-p138340</v>
          </cell>
          <cell r="B18997" t="str">
            <v>chrC01</v>
          </cell>
          <cell r="C18997">
            <v>20132909</v>
          </cell>
        </row>
        <row r="18998">
          <cell r="A18998" t="str">
            <v>Bn-scaff_17959_1-p136361</v>
          </cell>
          <cell r="B18998" t="str">
            <v>chrC01</v>
          </cell>
          <cell r="C18998">
            <v>20134490</v>
          </cell>
        </row>
        <row r="18999">
          <cell r="A18999" t="str">
            <v>Bn-scaff_17959_1-p136178</v>
          </cell>
          <cell r="B18999" t="str">
            <v>chrC01</v>
          </cell>
          <cell r="C18999">
            <v>20134673</v>
          </cell>
        </row>
        <row r="19000">
          <cell r="A19000" t="str">
            <v>Bn-scaff_17959_1-p95580</v>
          </cell>
          <cell r="B19000" t="str">
            <v>chrC01</v>
          </cell>
          <cell r="C19000">
            <v>20187315</v>
          </cell>
        </row>
        <row r="19001">
          <cell r="A19001" t="str">
            <v>Bn-scaff_17959_1-p95559</v>
          </cell>
          <cell r="B19001" t="str">
            <v>chrC01</v>
          </cell>
          <cell r="C19001">
            <v>20187336</v>
          </cell>
        </row>
        <row r="19002">
          <cell r="A19002" t="str">
            <v>Bn-scaff_17959_1-p92649</v>
          </cell>
          <cell r="B19002" t="str">
            <v>chrC01</v>
          </cell>
          <cell r="C19002">
            <v>20190185</v>
          </cell>
        </row>
        <row r="19003">
          <cell r="A19003" t="str">
            <v>Bn-scaff_17959_1-p83016</v>
          </cell>
          <cell r="B19003" t="str">
            <v>chrC01</v>
          </cell>
          <cell r="C19003">
            <v>20191023</v>
          </cell>
        </row>
        <row r="19004">
          <cell r="A19004" t="str">
            <v>Bn-scaff_17959_1-p77103</v>
          </cell>
          <cell r="B19004" t="str">
            <v>chrC01</v>
          </cell>
          <cell r="C19004">
            <v>20194841</v>
          </cell>
        </row>
        <row r="19005">
          <cell r="A19005" t="str">
            <v>Bn-scaff_17959_1-p76427</v>
          </cell>
          <cell r="B19005" t="str">
            <v>chrC01</v>
          </cell>
          <cell r="C19005">
            <v>20195517</v>
          </cell>
        </row>
        <row r="19006">
          <cell r="A19006" t="str">
            <v>Bn-scaff_17959_1-p75322</v>
          </cell>
          <cell r="B19006" t="str">
            <v>chrC01</v>
          </cell>
          <cell r="C19006">
            <v>20196625</v>
          </cell>
        </row>
        <row r="19007">
          <cell r="A19007" t="str">
            <v>Bn-scaff_17959_1-p48941</v>
          </cell>
          <cell r="B19007" t="str">
            <v>chrC01</v>
          </cell>
          <cell r="C19007">
            <v>20223394</v>
          </cell>
        </row>
        <row r="19008">
          <cell r="A19008" t="str">
            <v>Bn-scaff_17959_1-p48502</v>
          </cell>
          <cell r="B19008" t="str">
            <v>chrC01</v>
          </cell>
          <cell r="C19008">
            <v>20224043</v>
          </cell>
        </row>
        <row r="19009">
          <cell r="A19009" t="str">
            <v>Bn-scaff_17959_1-p47459</v>
          </cell>
          <cell r="B19009" t="str">
            <v>chrC01</v>
          </cell>
          <cell r="C19009">
            <v>20224911</v>
          </cell>
        </row>
        <row r="19010">
          <cell r="A19010" t="str">
            <v>Bn-scaff_17959_1-p45628</v>
          </cell>
          <cell r="B19010" t="str">
            <v>chrC01</v>
          </cell>
          <cell r="C19010">
            <v>20226696</v>
          </cell>
        </row>
        <row r="19011">
          <cell r="A19011" t="str">
            <v>Bn-scaff_17959_1-p40127</v>
          </cell>
          <cell r="B19011" t="str">
            <v>chrC01</v>
          </cell>
          <cell r="C19011">
            <v>20232222</v>
          </cell>
        </row>
        <row r="19012">
          <cell r="A19012" t="str">
            <v>Bn-scaff_24236_1-p24239</v>
          </cell>
          <cell r="B19012" t="str">
            <v>chrC01</v>
          </cell>
          <cell r="C19012">
            <v>20305239</v>
          </cell>
        </row>
        <row r="19013">
          <cell r="A19013" t="str">
            <v>Bn-scaff_24236_1-p42009</v>
          </cell>
          <cell r="B19013" t="str">
            <v>chrC01</v>
          </cell>
          <cell r="C19013">
            <v>20323175</v>
          </cell>
        </row>
        <row r="19014">
          <cell r="A19014" t="str">
            <v>Bn-scaff_24236_1-p56096</v>
          </cell>
          <cell r="B19014" t="str">
            <v>chrC01</v>
          </cell>
          <cell r="C19014">
            <v>20337684</v>
          </cell>
        </row>
        <row r="19015">
          <cell r="A19015" t="str">
            <v>Bn-scaff_24236_1-p56639</v>
          </cell>
          <cell r="B19015" t="str">
            <v>chrC01</v>
          </cell>
          <cell r="C19015">
            <v>20338230</v>
          </cell>
        </row>
        <row r="19016">
          <cell r="A19016" t="str">
            <v>Bn-scaff_24236_1-p91241</v>
          </cell>
          <cell r="B19016" t="str">
            <v>chrC01</v>
          </cell>
          <cell r="C19016">
            <v>20375962</v>
          </cell>
        </row>
        <row r="19017">
          <cell r="A19017" t="str">
            <v>seq-new-rs31857</v>
          </cell>
          <cell r="B19017" t="str">
            <v>chrC01</v>
          </cell>
          <cell r="C19017">
            <v>20434667</v>
          </cell>
        </row>
        <row r="19018">
          <cell r="A19018" t="str">
            <v>seq-new-rs24782</v>
          </cell>
          <cell r="B19018" t="str">
            <v>chrC01</v>
          </cell>
          <cell r="C19018">
            <v>20446899</v>
          </cell>
        </row>
        <row r="19019">
          <cell r="A19019" t="str">
            <v>seq-new-rs27871</v>
          </cell>
          <cell r="B19019" t="str">
            <v>chrC01</v>
          </cell>
          <cell r="C19019">
            <v>20455202</v>
          </cell>
        </row>
        <row r="19020">
          <cell r="A19020" t="str">
            <v>seq-new-rs31364</v>
          </cell>
          <cell r="B19020" t="str">
            <v>chrC01</v>
          </cell>
          <cell r="C19020">
            <v>20459931</v>
          </cell>
        </row>
        <row r="19021">
          <cell r="A19021" t="str">
            <v>seq-new-rs28319</v>
          </cell>
          <cell r="B19021" t="str">
            <v>chrC01</v>
          </cell>
          <cell r="C19021">
            <v>20469864</v>
          </cell>
        </row>
        <row r="19022">
          <cell r="A19022" t="str">
            <v>seq-new-rs33608</v>
          </cell>
          <cell r="B19022" t="str">
            <v>chrC01</v>
          </cell>
          <cell r="C19022">
            <v>20471257</v>
          </cell>
        </row>
        <row r="19023">
          <cell r="A19023" t="str">
            <v>Bn-scaff_24236_1-p297635</v>
          </cell>
          <cell r="B19023" t="str">
            <v>chrC01</v>
          </cell>
          <cell r="C19023">
            <v>20570886</v>
          </cell>
        </row>
        <row r="19024">
          <cell r="A19024" t="str">
            <v>seq-new-rs47010</v>
          </cell>
          <cell r="B19024" t="str">
            <v>chrC01</v>
          </cell>
          <cell r="C19024">
            <v>20606688</v>
          </cell>
        </row>
        <row r="19025">
          <cell r="A19025" t="str">
            <v>Bn-scaff_24236_1-p337111</v>
          </cell>
          <cell r="B19025" t="str">
            <v>chrC01</v>
          </cell>
          <cell r="C19025">
            <v>20614855</v>
          </cell>
        </row>
        <row r="19026">
          <cell r="A19026" t="str">
            <v>Bn-scaff_24236_1-p346915</v>
          </cell>
          <cell r="B19026" t="str">
            <v>chrC01</v>
          </cell>
          <cell r="C19026">
            <v>20624657</v>
          </cell>
        </row>
        <row r="19027">
          <cell r="A19027" t="str">
            <v>seq-new-rs47205</v>
          </cell>
          <cell r="B19027" t="str">
            <v>chrC01</v>
          </cell>
          <cell r="C19027">
            <v>20641037</v>
          </cell>
        </row>
        <row r="19028">
          <cell r="A19028" t="str">
            <v>Bn-scaff_24236_1-p370074</v>
          </cell>
          <cell r="B19028" t="str">
            <v>chrC01</v>
          </cell>
          <cell r="C19028">
            <v>20652215</v>
          </cell>
        </row>
        <row r="19029">
          <cell r="A19029" t="str">
            <v>seq-new-rs46149</v>
          </cell>
          <cell r="B19029" t="str">
            <v>chrC01</v>
          </cell>
          <cell r="C19029">
            <v>20652378</v>
          </cell>
        </row>
        <row r="19030">
          <cell r="A19030" t="str">
            <v>Bn-scaff_24236_1-p372302</v>
          </cell>
          <cell r="B19030" t="str">
            <v>chrC01</v>
          </cell>
          <cell r="C19030">
            <v>20654443</v>
          </cell>
        </row>
        <row r="19031">
          <cell r="A19031" t="str">
            <v>Bn-scaff_24236_1-p448783</v>
          </cell>
          <cell r="B19031" t="str">
            <v>chrC01</v>
          </cell>
          <cell r="C19031">
            <v>20730897</v>
          </cell>
        </row>
        <row r="19032">
          <cell r="A19032" t="str">
            <v>Bn-scaff_24236_1-p449479</v>
          </cell>
          <cell r="B19032" t="str">
            <v>chrC01</v>
          </cell>
          <cell r="C19032">
            <v>20731593</v>
          </cell>
        </row>
        <row r="19033">
          <cell r="A19033" t="str">
            <v>Bn-scaff_24236_1-p452330</v>
          </cell>
          <cell r="B19033" t="str">
            <v>chrC01</v>
          </cell>
          <cell r="C19033">
            <v>20734446</v>
          </cell>
        </row>
        <row r="19034">
          <cell r="A19034" t="str">
            <v>Bn-scaff_24236_1-p452974</v>
          </cell>
          <cell r="B19034" t="str">
            <v>chrC01</v>
          </cell>
          <cell r="C19034">
            <v>20735090</v>
          </cell>
        </row>
        <row r="19035">
          <cell r="A19035" t="str">
            <v>Bn-scaff_24236_1-p454680</v>
          </cell>
          <cell r="B19035" t="str">
            <v>chrC01</v>
          </cell>
          <cell r="C19035">
            <v>20736796</v>
          </cell>
        </row>
        <row r="19036">
          <cell r="A19036" t="str">
            <v>Bn-scaff_24236_1-p455180</v>
          </cell>
          <cell r="B19036" t="str">
            <v>chrC01</v>
          </cell>
          <cell r="C19036">
            <v>20737206</v>
          </cell>
        </row>
        <row r="19037">
          <cell r="A19037" t="str">
            <v>Bn-scaff_24236_1-p455381</v>
          </cell>
          <cell r="B19037" t="str">
            <v>chrC01</v>
          </cell>
          <cell r="C19037">
            <v>20737497</v>
          </cell>
        </row>
        <row r="19038">
          <cell r="A19038" t="str">
            <v>Bn-scaff_24236_1-p455446</v>
          </cell>
          <cell r="B19038" t="str">
            <v>chrC01</v>
          </cell>
          <cell r="C19038">
            <v>20737562</v>
          </cell>
        </row>
        <row r="19039">
          <cell r="A19039" t="str">
            <v>Bn-scaff_24236_1-p457664</v>
          </cell>
          <cell r="B19039" t="str">
            <v>chrC01</v>
          </cell>
          <cell r="C19039">
            <v>20739780</v>
          </cell>
        </row>
        <row r="19040">
          <cell r="A19040" t="str">
            <v>Bn-scaff_24236_1-p459203</v>
          </cell>
          <cell r="B19040" t="str">
            <v>chrC01</v>
          </cell>
          <cell r="C19040">
            <v>20741319</v>
          </cell>
        </row>
        <row r="19041">
          <cell r="A19041" t="str">
            <v>Bn-scaff_24236_1-p459342</v>
          </cell>
          <cell r="B19041" t="str">
            <v>chrC01</v>
          </cell>
          <cell r="C19041">
            <v>20741458</v>
          </cell>
        </row>
        <row r="19042">
          <cell r="A19042" t="str">
            <v>Bn-scaff_24236_1-p478035</v>
          </cell>
          <cell r="B19042" t="str">
            <v>chrC01</v>
          </cell>
          <cell r="C19042">
            <v>20760151</v>
          </cell>
        </row>
        <row r="19043">
          <cell r="A19043" t="str">
            <v>Bn-scaff_24236_1-p478473</v>
          </cell>
          <cell r="B19043" t="str">
            <v>chrC01</v>
          </cell>
          <cell r="C19043">
            <v>20760589</v>
          </cell>
        </row>
        <row r="19044">
          <cell r="A19044" t="str">
            <v>Bn-scaff_19183_1-p465103</v>
          </cell>
          <cell r="B19044" t="str">
            <v>chrC01</v>
          </cell>
          <cell r="C19044">
            <v>20791653</v>
          </cell>
        </row>
        <row r="19045">
          <cell r="A19045" t="str">
            <v>Bn-scaff_19183_1-p454825</v>
          </cell>
          <cell r="B19045" t="str">
            <v>chrC01</v>
          </cell>
          <cell r="C19045">
            <v>20802144</v>
          </cell>
        </row>
        <row r="19046">
          <cell r="A19046" t="str">
            <v>Bn-scaff_19183_1-p454614</v>
          </cell>
          <cell r="B19046" t="str">
            <v>chrC01</v>
          </cell>
          <cell r="C19046">
            <v>20802355</v>
          </cell>
        </row>
        <row r="19047">
          <cell r="A19047" t="str">
            <v>Bn-scaff_19183_1-p452960</v>
          </cell>
          <cell r="B19047" t="str">
            <v>chrC01</v>
          </cell>
          <cell r="C19047">
            <v>20804007</v>
          </cell>
        </row>
        <row r="19048">
          <cell r="A19048" t="str">
            <v>Bn-scaff_19183_1-p451229</v>
          </cell>
          <cell r="B19048" t="str">
            <v>chrC01</v>
          </cell>
          <cell r="C19048">
            <v>20805477</v>
          </cell>
        </row>
        <row r="19049">
          <cell r="A19049" t="str">
            <v>Bn-scaff_19183_1-p423384</v>
          </cell>
          <cell r="B19049" t="str">
            <v>chrC01</v>
          </cell>
          <cell r="C19049">
            <v>20835566</v>
          </cell>
        </row>
        <row r="19050">
          <cell r="A19050" t="str">
            <v>Bn-scaff_19183_1-p423124</v>
          </cell>
          <cell r="B19050" t="str">
            <v>chrC01</v>
          </cell>
          <cell r="C19050">
            <v>20835826</v>
          </cell>
        </row>
        <row r="19051">
          <cell r="A19051" t="str">
            <v>Bn-scaff_19183_1-p422110</v>
          </cell>
          <cell r="B19051" t="str">
            <v>chrC01</v>
          </cell>
          <cell r="C19051">
            <v>20836840</v>
          </cell>
        </row>
        <row r="19052">
          <cell r="A19052" t="str">
            <v>Bn-scaff_19183_1-p422027</v>
          </cell>
          <cell r="B19052" t="str">
            <v>chrC01</v>
          </cell>
          <cell r="C19052">
            <v>20836923</v>
          </cell>
        </row>
        <row r="19053">
          <cell r="A19053" t="str">
            <v>Bn-scaff_19183_1-p421915</v>
          </cell>
          <cell r="B19053" t="str">
            <v>chrC01</v>
          </cell>
          <cell r="C19053">
            <v>20837035</v>
          </cell>
        </row>
        <row r="19054">
          <cell r="A19054" t="str">
            <v>Bn-scaff_19183_1-p421236</v>
          </cell>
          <cell r="B19054" t="str">
            <v>chrC01</v>
          </cell>
          <cell r="C19054">
            <v>20837714</v>
          </cell>
        </row>
        <row r="19055">
          <cell r="A19055" t="str">
            <v>Bn-scaff_19183_1-p420656</v>
          </cell>
          <cell r="B19055" t="str">
            <v>chrC01</v>
          </cell>
          <cell r="C19055">
            <v>20838294</v>
          </cell>
        </row>
        <row r="19056">
          <cell r="A19056" t="str">
            <v>Bn-scaff_19183_1-p420159</v>
          </cell>
          <cell r="B19056" t="str">
            <v>chrC01</v>
          </cell>
          <cell r="C19056">
            <v>20838791</v>
          </cell>
        </row>
        <row r="19057">
          <cell r="A19057" t="str">
            <v>Bn-scaff_19183_1-p408038</v>
          </cell>
          <cell r="B19057" t="str">
            <v>chrC01</v>
          </cell>
          <cell r="C19057">
            <v>20850839</v>
          </cell>
        </row>
        <row r="19058">
          <cell r="A19058" t="str">
            <v>Bn-scaff_19183_1-p407794</v>
          </cell>
          <cell r="B19058" t="str">
            <v>chrC01</v>
          </cell>
          <cell r="C19058">
            <v>20851083</v>
          </cell>
        </row>
        <row r="19059">
          <cell r="A19059" t="str">
            <v>Bn-scaff_19183_1-p401925</v>
          </cell>
          <cell r="B19059" t="str">
            <v>chrC01</v>
          </cell>
          <cell r="C19059">
            <v>20857375</v>
          </cell>
        </row>
        <row r="19060">
          <cell r="A19060" t="str">
            <v>Bn-scaff_19183_1-p391592</v>
          </cell>
          <cell r="B19060" t="str">
            <v>chrC01</v>
          </cell>
          <cell r="C19060">
            <v>20870116</v>
          </cell>
        </row>
        <row r="19061">
          <cell r="A19061" t="str">
            <v>BnAHAS1</v>
          </cell>
          <cell r="B19061" t="str">
            <v>chrC01</v>
          </cell>
          <cell r="C19061">
            <v>20926161</v>
          </cell>
        </row>
        <row r="19062">
          <cell r="A19062" t="str">
            <v>BnAHAS3</v>
          </cell>
          <cell r="B19062" t="str">
            <v>chrC01</v>
          </cell>
          <cell r="C19062">
            <v>20926201</v>
          </cell>
        </row>
        <row r="19063">
          <cell r="A19063" t="str">
            <v>Bn-scaff_19183_1-p375569</v>
          </cell>
          <cell r="B19063" t="str">
            <v>chrC01</v>
          </cell>
          <cell r="C19063">
            <v>20933216</v>
          </cell>
        </row>
        <row r="19064">
          <cell r="A19064" t="str">
            <v>Bn-scaff_19183_1-p370662</v>
          </cell>
          <cell r="B19064" t="str">
            <v>chrC01</v>
          </cell>
          <cell r="C19064">
            <v>20938122</v>
          </cell>
        </row>
        <row r="19065">
          <cell r="A19065" t="str">
            <v>Bn-scaff_19183_1-p370066</v>
          </cell>
          <cell r="B19065" t="str">
            <v>chrC01</v>
          </cell>
          <cell r="C19065">
            <v>20938718</v>
          </cell>
        </row>
        <row r="19066">
          <cell r="A19066" t="str">
            <v>Bn-scaff_19183_1-p369487</v>
          </cell>
          <cell r="B19066" t="str">
            <v>chrC01</v>
          </cell>
          <cell r="C19066">
            <v>20939297</v>
          </cell>
        </row>
        <row r="19067">
          <cell r="A19067" t="str">
            <v>Bn-scaff_19183_1-p367844</v>
          </cell>
          <cell r="B19067" t="str">
            <v>chrC01</v>
          </cell>
          <cell r="C19067">
            <v>20940940</v>
          </cell>
        </row>
        <row r="19068">
          <cell r="A19068" t="str">
            <v>Bn-scaff_19183_1-p356886</v>
          </cell>
          <cell r="B19068" t="str">
            <v>chrC01</v>
          </cell>
          <cell r="C19068">
            <v>20952116</v>
          </cell>
        </row>
        <row r="19069">
          <cell r="A19069" t="str">
            <v>Bn-scaff_19183_1-p356346</v>
          </cell>
          <cell r="B19069" t="str">
            <v>chrC01</v>
          </cell>
          <cell r="C19069">
            <v>20952655</v>
          </cell>
        </row>
        <row r="19070">
          <cell r="A19070" t="str">
            <v>Bn-scaff_19183_1-p330463</v>
          </cell>
          <cell r="B19070" t="str">
            <v>chrC01</v>
          </cell>
          <cell r="C19070">
            <v>20981916</v>
          </cell>
        </row>
        <row r="19071">
          <cell r="A19071" t="str">
            <v>Bn-scaff_19183_1-p329950</v>
          </cell>
          <cell r="B19071" t="str">
            <v>chrC01</v>
          </cell>
          <cell r="C19071">
            <v>20982429</v>
          </cell>
        </row>
        <row r="19072">
          <cell r="A19072" t="str">
            <v>Bn-scaff_19183_1-p318329</v>
          </cell>
          <cell r="B19072" t="str">
            <v>chrC01</v>
          </cell>
          <cell r="C19072">
            <v>20986376</v>
          </cell>
        </row>
        <row r="19073">
          <cell r="A19073" t="str">
            <v>Bn-scaff_19183_1-p318008</v>
          </cell>
          <cell r="B19073" t="str">
            <v>chrC01</v>
          </cell>
          <cell r="C19073">
            <v>20986697</v>
          </cell>
        </row>
        <row r="19074">
          <cell r="A19074" t="str">
            <v>Bn-scaff_19183_1-p317255</v>
          </cell>
          <cell r="B19074" t="str">
            <v>chrC01</v>
          </cell>
          <cell r="C19074">
            <v>20987450</v>
          </cell>
        </row>
        <row r="19075">
          <cell r="A19075" t="str">
            <v>Bn-scaff_19183_1-p317102</v>
          </cell>
          <cell r="B19075" t="str">
            <v>chrC01</v>
          </cell>
          <cell r="C19075">
            <v>20987603</v>
          </cell>
        </row>
        <row r="19076">
          <cell r="A19076" t="str">
            <v>Bn-scaff_19183_1-p317101</v>
          </cell>
          <cell r="B19076" t="str">
            <v>chrC01</v>
          </cell>
          <cell r="C19076">
            <v>20987604</v>
          </cell>
        </row>
        <row r="19077">
          <cell r="A19077" t="str">
            <v>Bn-scaff_19183_1-p317032</v>
          </cell>
          <cell r="B19077" t="str">
            <v>chrC01</v>
          </cell>
          <cell r="C19077">
            <v>20987673</v>
          </cell>
        </row>
        <row r="19078">
          <cell r="A19078" t="str">
            <v>Bn-scaff_19183_1-p316680</v>
          </cell>
          <cell r="B19078" t="str">
            <v>chrC01</v>
          </cell>
          <cell r="C19078">
            <v>20988025</v>
          </cell>
        </row>
        <row r="19079">
          <cell r="A19079" t="str">
            <v>Bn-scaff_19183_1-p315633</v>
          </cell>
          <cell r="B19079" t="str">
            <v>chrC01</v>
          </cell>
          <cell r="C19079">
            <v>20989072</v>
          </cell>
        </row>
        <row r="19080">
          <cell r="A19080" t="str">
            <v>Bn-scaff_19183_1-p314603</v>
          </cell>
          <cell r="B19080" t="str">
            <v>chrC01</v>
          </cell>
          <cell r="C19080">
            <v>20990102</v>
          </cell>
        </row>
        <row r="19081">
          <cell r="A19081" t="str">
            <v>Bn-scaff_19183_1-p311857</v>
          </cell>
          <cell r="B19081" t="str">
            <v>chrC01</v>
          </cell>
          <cell r="C19081">
            <v>20993113</v>
          </cell>
        </row>
        <row r="19082">
          <cell r="A19082" t="str">
            <v>Bn-scaff_19183_1-p311591</v>
          </cell>
          <cell r="B19082" t="str">
            <v>chrC01</v>
          </cell>
          <cell r="C19082">
            <v>20993379</v>
          </cell>
        </row>
        <row r="19083">
          <cell r="A19083" t="str">
            <v>Bn-scaff_19183_1-p266027</v>
          </cell>
          <cell r="B19083" t="str">
            <v>chrC01</v>
          </cell>
          <cell r="C19083">
            <v>21047505</v>
          </cell>
        </row>
        <row r="19084">
          <cell r="A19084" t="str">
            <v>Bn-scaff_19183_1-p255202</v>
          </cell>
          <cell r="B19084" t="str">
            <v>chrC01</v>
          </cell>
          <cell r="C19084">
            <v>21059345</v>
          </cell>
        </row>
        <row r="19085">
          <cell r="A19085" t="str">
            <v>Bn-scaff_19183_1-p254610</v>
          </cell>
          <cell r="B19085" t="str">
            <v>chrC01</v>
          </cell>
          <cell r="C19085">
            <v>21059935</v>
          </cell>
        </row>
        <row r="19086">
          <cell r="A19086" t="str">
            <v>Bn-scaff_19183_1-p249410</v>
          </cell>
          <cell r="B19086" t="str">
            <v>chrC01</v>
          </cell>
          <cell r="C19086">
            <v>21065137</v>
          </cell>
        </row>
        <row r="19087">
          <cell r="A19087" t="str">
            <v>Bn-scaff_19183_1-p229264</v>
          </cell>
          <cell r="B19087" t="str">
            <v>chrC01</v>
          </cell>
          <cell r="C19087">
            <v>21084640</v>
          </cell>
        </row>
        <row r="19088">
          <cell r="A19088" t="str">
            <v>Bn-scaff_19183_1-p229141</v>
          </cell>
          <cell r="B19088" t="str">
            <v>chrC01</v>
          </cell>
          <cell r="C19088">
            <v>21084763</v>
          </cell>
        </row>
        <row r="19089">
          <cell r="A19089" t="str">
            <v>Bn-scaff_19183_1-p209927</v>
          </cell>
          <cell r="B19089" t="str">
            <v>chrC01</v>
          </cell>
          <cell r="C19089">
            <v>21095004</v>
          </cell>
        </row>
        <row r="19090">
          <cell r="A19090" t="str">
            <v>Bn-scaff_19183_1-p209870</v>
          </cell>
          <cell r="B19090" t="str">
            <v>chrC01</v>
          </cell>
          <cell r="C19090">
            <v>21095061</v>
          </cell>
        </row>
        <row r="19091">
          <cell r="A19091" t="str">
            <v>seq-new-rs48965</v>
          </cell>
          <cell r="B19091" t="str">
            <v>chrC01</v>
          </cell>
          <cell r="C19091">
            <v>21103715</v>
          </cell>
        </row>
        <row r="19092">
          <cell r="A19092" t="str">
            <v>Bn-scaff_19183_1-p198643</v>
          </cell>
          <cell r="B19092" t="str">
            <v>chrC01</v>
          </cell>
          <cell r="C19092">
            <v>21106287</v>
          </cell>
        </row>
        <row r="19093">
          <cell r="A19093" t="str">
            <v>Bn-scaff_19183_1-p197724</v>
          </cell>
          <cell r="B19093" t="str">
            <v>chrC01</v>
          </cell>
          <cell r="C19093">
            <v>21107206</v>
          </cell>
        </row>
        <row r="19094">
          <cell r="A19094" t="str">
            <v>Bn-scaff_19183_1-p188329</v>
          </cell>
          <cell r="B19094" t="str">
            <v>chrC01</v>
          </cell>
          <cell r="C19094">
            <v>21116640</v>
          </cell>
        </row>
        <row r="19095">
          <cell r="A19095" t="str">
            <v>Bn-scaff_19183_1-p187535</v>
          </cell>
          <cell r="B19095" t="str">
            <v>chrC01</v>
          </cell>
          <cell r="C19095">
            <v>21117434</v>
          </cell>
        </row>
        <row r="19096">
          <cell r="A19096" t="str">
            <v>Bn-scaff_19183_1-p187360</v>
          </cell>
          <cell r="B19096" t="str">
            <v>chrC01</v>
          </cell>
          <cell r="C19096">
            <v>21117609</v>
          </cell>
        </row>
        <row r="19097">
          <cell r="A19097" t="str">
            <v>Bn-scaff_19183_1-p185552</v>
          </cell>
          <cell r="B19097" t="str">
            <v>chrC01</v>
          </cell>
          <cell r="C19097">
            <v>21119257</v>
          </cell>
        </row>
        <row r="19098">
          <cell r="A19098" t="str">
            <v>Bn-scaff_19183_1-p185696</v>
          </cell>
          <cell r="B19098" t="str">
            <v>chrC01</v>
          </cell>
          <cell r="C19098">
            <v>21119273</v>
          </cell>
        </row>
        <row r="19099">
          <cell r="A19099" t="str">
            <v>Bn-scaff_19183_1-p185134</v>
          </cell>
          <cell r="B19099" t="str">
            <v>chrC01</v>
          </cell>
          <cell r="C19099">
            <v>21119835</v>
          </cell>
        </row>
        <row r="19100">
          <cell r="A19100" t="str">
            <v>Bn-scaff_19183_1-p183700</v>
          </cell>
          <cell r="B19100" t="str">
            <v>chrC01</v>
          </cell>
          <cell r="C19100">
            <v>21121268</v>
          </cell>
        </row>
        <row r="19101">
          <cell r="A19101" t="str">
            <v>Bn-scaff_19183_1-p182980</v>
          </cell>
          <cell r="B19101" t="str">
            <v>chrC01</v>
          </cell>
          <cell r="C19101">
            <v>21121988</v>
          </cell>
        </row>
        <row r="19102">
          <cell r="A19102" t="str">
            <v>Bn-scaff_19183_1-p180854</v>
          </cell>
          <cell r="B19102" t="str">
            <v>chrC01</v>
          </cell>
          <cell r="C19102">
            <v>21124114</v>
          </cell>
        </row>
        <row r="19103">
          <cell r="A19103" t="str">
            <v>Bn-scaff_19183_1-p180544</v>
          </cell>
          <cell r="B19103" t="str">
            <v>chrC01</v>
          </cell>
          <cell r="C19103">
            <v>21124424</v>
          </cell>
        </row>
        <row r="19104">
          <cell r="A19104" t="str">
            <v>Bn-scaff_19183_1-p180199</v>
          </cell>
          <cell r="B19104" t="str">
            <v>chrC01</v>
          </cell>
          <cell r="C19104">
            <v>21124769</v>
          </cell>
        </row>
        <row r="19105">
          <cell r="A19105" t="str">
            <v>Bn-scaff_19183_1-p165684</v>
          </cell>
          <cell r="B19105" t="str">
            <v>chrC01</v>
          </cell>
          <cell r="C19105">
            <v>21139822</v>
          </cell>
        </row>
        <row r="19106">
          <cell r="A19106" t="str">
            <v>Bn-scaff_19183_1-p164373</v>
          </cell>
          <cell r="B19106" t="str">
            <v>chrC01</v>
          </cell>
          <cell r="C19106">
            <v>21141133</v>
          </cell>
        </row>
        <row r="19107">
          <cell r="A19107" t="str">
            <v>Bn-scaff_19183_1-p164144</v>
          </cell>
          <cell r="B19107" t="str">
            <v>chrC01</v>
          </cell>
          <cell r="C19107">
            <v>21141362</v>
          </cell>
        </row>
        <row r="19108">
          <cell r="A19108" t="str">
            <v>Bn-scaff_19183_1-p163828</v>
          </cell>
          <cell r="B19108" t="str">
            <v>chrC01</v>
          </cell>
          <cell r="C19108">
            <v>21141678</v>
          </cell>
        </row>
        <row r="19109">
          <cell r="A19109" t="str">
            <v>Bn-scaff_19183_1-p163680</v>
          </cell>
          <cell r="B19109" t="str">
            <v>chrC01</v>
          </cell>
          <cell r="C19109">
            <v>21141826</v>
          </cell>
        </row>
        <row r="19110">
          <cell r="A19110" t="str">
            <v>Bn-scaff_19183_1-p163625</v>
          </cell>
          <cell r="B19110" t="str">
            <v>chrC01</v>
          </cell>
          <cell r="C19110">
            <v>21141881</v>
          </cell>
        </row>
        <row r="19111">
          <cell r="A19111" t="str">
            <v>Bn-scaff_19183_1-p156562</v>
          </cell>
          <cell r="B19111" t="str">
            <v>chrC01</v>
          </cell>
          <cell r="C19111">
            <v>21149128</v>
          </cell>
        </row>
        <row r="19112">
          <cell r="A19112" t="str">
            <v>Bn-scaff_19183_1-p155341</v>
          </cell>
          <cell r="B19112" t="str">
            <v>chrC01</v>
          </cell>
          <cell r="C19112">
            <v>21150349</v>
          </cell>
        </row>
        <row r="19113">
          <cell r="A19113" t="str">
            <v>Bn-scaff_19183_1-p155008</v>
          </cell>
          <cell r="B19113" t="str">
            <v>chrC01</v>
          </cell>
          <cell r="C19113">
            <v>21150682</v>
          </cell>
        </row>
        <row r="19114">
          <cell r="A19114" t="str">
            <v>Bn-scaff_19183_1-p152029</v>
          </cell>
          <cell r="B19114" t="str">
            <v>chrC01</v>
          </cell>
          <cell r="C19114">
            <v>21153659</v>
          </cell>
        </row>
        <row r="19115">
          <cell r="A19115" t="str">
            <v>Bn-scaff_19183_1-p151804</v>
          </cell>
          <cell r="B19115" t="str">
            <v>chrC01</v>
          </cell>
          <cell r="C19115">
            <v>21153886</v>
          </cell>
        </row>
        <row r="19116">
          <cell r="A19116" t="str">
            <v>Bn-scaff_19183_1-p145677</v>
          </cell>
          <cell r="B19116" t="str">
            <v>chrC01</v>
          </cell>
          <cell r="C19116">
            <v>21160462</v>
          </cell>
        </row>
        <row r="19117">
          <cell r="A19117" t="str">
            <v>Bn-scaff_19183_1-p145385</v>
          </cell>
          <cell r="B19117" t="str">
            <v>chrC01</v>
          </cell>
          <cell r="C19117">
            <v>21160755</v>
          </cell>
        </row>
        <row r="19118">
          <cell r="A19118" t="str">
            <v>Bn-scaff_19183_1-p145244</v>
          </cell>
          <cell r="B19118" t="str">
            <v>chrC01</v>
          </cell>
          <cell r="C19118">
            <v>21160896</v>
          </cell>
        </row>
        <row r="19119">
          <cell r="A19119" t="str">
            <v>seq-new-rs48784</v>
          </cell>
          <cell r="B19119" t="str">
            <v>chrC01</v>
          </cell>
          <cell r="C19119">
            <v>21162483</v>
          </cell>
        </row>
        <row r="19120">
          <cell r="A19120" t="str">
            <v>Bn-scaff_19183_1-p141978</v>
          </cell>
          <cell r="B19120" t="str">
            <v>chrC01</v>
          </cell>
          <cell r="C19120">
            <v>21164162</v>
          </cell>
        </row>
        <row r="19121">
          <cell r="A19121" t="str">
            <v>Bn-scaff_19183_1-p140750</v>
          </cell>
          <cell r="B19121" t="str">
            <v>chrC01</v>
          </cell>
          <cell r="C19121">
            <v>21165390</v>
          </cell>
        </row>
        <row r="19122">
          <cell r="A19122" t="str">
            <v>Bn-scaff_19183_1-p140330</v>
          </cell>
          <cell r="B19122" t="str">
            <v>chrC01</v>
          </cell>
          <cell r="C19122">
            <v>21165810</v>
          </cell>
        </row>
        <row r="19123">
          <cell r="A19123" t="str">
            <v>Bn-scaff_19183_1-p140227</v>
          </cell>
          <cell r="B19123" t="str">
            <v>chrC01</v>
          </cell>
          <cell r="C19123">
            <v>21165911</v>
          </cell>
        </row>
        <row r="19124">
          <cell r="A19124" t="str">
            <v>Bn-scaff_19183_1-p139832</v>
          </cell>
          <cell r="B19124" t="str">
            <v>chrC01</v>
          </cell>
          <cell r="C19124">
            <v>21166308</v>
          </cell>
        </row>
        <row r="19125">
          <cell r="A19125" t="str">
            <v>Bn-scaff_19183_1-p130876</v>
          </cell>
          <cell r="B19125" t="str">
            <v>chrC01</v>
          </cell>
          <cell r="C19125">
            <v>21174697</v>
          </cell>
        </row>
        <row r="19126">
          <cell r="A19126" t="str">
            <v>Bn-scaff_19183_1-p123025</v>
          </cell>
          <cell r="B19126" t="str">
            <v>chrC01</v>
          </cell>
          <cell r="C19126">
            <v>21182851</v>
          </cell>
        </row>
        <row r="19127">
          <cell r="A19127" t="str">
            <v>Bn-scaff_19183_1-p121486</v>
          </cell>
          <cell r="B19127" t="str">
            <v>chrC01</v>
          </cell>
          <cell r="C19127">
            <v>21184389</v>
          </cell>
        </row>
        <row r="19128">
          <cell r="A19128" t="str">
            <v>Bn-scaff_19183_1-p119910</v>
          </cell>
          <cell r="B19128" t="str">
            <v>chrC01</v>
          </cell>
          <cell r="C19128">
            <v>21185965</v>
          </cell>
        </row>
        <row r="19129">
          <cell r="A19129" t="str">
            <v>Bn-scaff_19183_1-p119453</v>
          </cell>
          <cell r="B19129" t="str">
            <v>chrC01</v>
          </cell>
          <cell r="C19129">
            <v>21186422</v>
          </cell>
        </row>
        <row r="19130">
          <cell r="A19130" t="str">
            <v>Bn-scaff_19183_1-p104309</v>
          </cell>
          <cell r="B19130" t="str">
            <v>chrC01</v>
          </cell>
          <cell r="C19130">
            <v>21201914</v>
          </cell>
        </row>
        <row r="19131">
          <cell r="A19131" t="str">
            <v>Bn-scaff_19183_1-p100494</v>
          </cell>
          <cell r="B19131" t="str">
            <v>chrC01</v>
          </cell>
          <cell r="C19131">
            <v>21205722</v>
          </cell>
        </row>
        <row r="19132">
          <cell r="A19132" t="str">
            <v>Bn-scaff_19183_1-p69685</v>
          </cell>
          <cell r="B19132" t="str">
            <v>chrC01</v>
          </cell>
          <cell r="C19132">
            <v>21236338</v>
          </cell>
        </row>
        <row r="19133">
          <cell r="A19133" t="str">
            <v>Bn-scaff_19183_1-p61322</v>
          </cell>
          <cell r="B19133" t="str">
            <v>chrC01</v>
          </cell>
          <cell r="C19133">
            <v>21244769</v>
          </cell>
        </row>
        <row r="19134">
          <cell r="A19134" t="str">
            <v>seq-new-rs48600</v>
          </cell>
          <cell r="B19134" t="str">
            <v>chrC01</v>
          </cell>
          <cell r="C19134">
            <v>21246984</v>
          </cell>
        </row>
        <row r="19135">
          <cell r="A19135" t="str">
            <v>Bn-scaff_19183_1-p52939</v>
          </cell>
          <cell r="B19135" t="str">
            <v>chrC01</v>
          </cell>
          <cell r="C19135">
            <v>21252815</v>
          </cell>
        </row>
        <row r="19136">
          <cell r="A19136" t="str">
            <v>Bn-scaff_19183_1-p28545</v>
          </cell>
          <cell r="B19136" t="str">
            <v>chrC01</v>
          </cell>
          <cell r="C19136">
            <v>21279159</v>
          </cell>
        </row>
        <row r="19137">
          <cell r="A19137" t="str">
            <v>Bn-scaff_19183_1-p27480</v>
          </cell>
          <cell r="B19137" t="str">
            <v>chrC01</v>
          </cell>
          <cell r="C19137">
            <v>21280223</v>
          </cell>
        </row>
        <row r="19138">
          <cell r="A19138" t="str">
            <v>Bn-scaff_19183_1-p26915</v>
          </cell>
          <cell r="B19138" t="str">
            <v>chrC01</v>
          </cell>
          <cell r="C19138">
            <v>21280788</v>
          </cell>
        </row>
        <row r="19139">
          <cell r="A19139" t="str">
            <v>Bn-scaff_19183_1-p26496</v>
          </cell>
          <cell r="B19139" t="str">
            <v>chrC01</v>
          </cell>
          <cell r="C19139">
            <v>21281207</v>
          </cell>
        </row>
        <row r="19140">
          <cell r="A19140" t="str">
            <v>Bn-scaff_19183_1-p25460</v>
          </cell>
          <cell r="B19140" t="str">
            <v>chrC01</v>
          </cell>
          <cell r="C19140">
            <v>21282243</v>
          </cell>
        </row>
        <row r="19141">
          <cell r="A19141" t="str">
            <v>Bn-scaff_19183_1-p25373</v>
          </cell>
          <cell r="B19141" t="str">
            <v>chrC01</v>
          </cell>
          <cell r="C19141">
            <v>21282330</v>
          </cell>
        </row>
        <row r="19142">
          <cell r="A19142" t="str">
            <v>Bn-scaff_19183_1-p25290</v>
          </cell>
          <cell r="B19142" t="str">
            <v>chrC01</v>
          </cell>
          <cell r="C19142">
            <v>21282413</v>
          </cell>
        </row>
        <row r="19143">
          <cell r="A19143" t="str">
            <v>Bn-scaff_19183_1-p19106</v>
          </cell>
          <cell r="B19143" t="str">
            <v>chrC01</v>
          </cell>
          <cell r="C19143">
            <v>21288810</v>
          </cell>
        </row>
        <row r="19144">
          <cell r="A19144" t="str">
            <v>seq-new-rs48460</v>
          </cell>
          <cell r="B19144" t="str">
            <v>chrC01</v>
          </cell>
          <cell r="C19144">
            <v>21292878</v>
          </cell>
        </row>
        <row r="19145">
          <cell r="A19145" t="str">
            <v>Bn-scaff_19183_1-p13013</v>
          </cell>
          <cell r="B19145" t="str">
            <v>chrC01</v>
          </cell>
          <cell r="C19145">
            <v>21295422</v>
          </cell>
        </row>
        <row r="19146">
          <cell r="A19146" t="str">
            <v>Bn-scaff_19183_1-p11759</v>
          </cell>
          <cell r="B19146" t="str">
            <v>chrC01</v>
          </cell>
          <cell r="C19146">
            <v>21296676</v>
          </cell>
        </row>
        <row r="19147">
          <cell r="A19147" t="str">
            <v>seq-new-rs45723</v>
          </cell>
          <cell r="B19147" t="str">
            <v>chrC01</v>
          </cell>
          <cell r="C19147">
            <v>21303921</v>
          </cell>
        </row>
        <row r="19148">
          <cell r="A19148" t="str">
            <v>Bn-scaff_22795_1-p9915</v>
          </cell>
          <cell r="B19148" t="str">
            <v>chrC01</v>
          </cell>
          <cell r="C19148">
            <v>21321623</v>
          </cell>
        </row>
        <row r="19149">
          <cell r="A19149" t="str">
            <v>Bn-scaff_22795_1-p27716</v>
          </cell>
          <cell r="B19149" t="str">
            <v>chrC01</v>
          </cell>
          <cell r="C19149">
            <v>21339586</v>
          </cell>
        </row>
        <row r="19150">
          <cell r="A19150" t="str">
            <v>seq-new-rs45755</v>
          </cell>
          <cell r="B19150" t="str">
            <v>chrC01</v>
          </cell>
          <cell r="C19150">
            <v>21339907</v>
          </cell>
        </row>
        <row r="19151">
          <cell r="A19151" t="str">
            <v>Bn-scaff_22795_1-p34366</v>
          </cell>
          <cell r="B19151" t="str">
            <v>chrC01</v>
          </cell>
          <cell r="C19151">
            <v>21346812</v>
          </cell>
        </row>
        <row r="19152">
          <cell r="A19152" t="str">
            <v>Bn-scaff_22795_1-p34672</v>
          </cell>
          <cell r="B19152" t="str">
            <v>chrC01</v>
          </cell>
          <cell r="C19152">
            <v>21347045</v>
          </cell>
        </row>
        <row r="19153">
          <cell r="A19153" t="str">
            <v>Bn-scaff_22795_1-p46960</v>
          </cell>
          <cell r="B19153" t="str">
            <v>chrC01</v>
          </cell>
          <cell r="C19153">
            <v>21360173</v>
          </cell>
        </row>
        <row r="19154">
          <cell r="A19154" t="str">
            <v>Bn-scaff_22795_1-p47239</v>
          </cell>
          <cell r="B19154" t="str">
            <v>chrC01</v>
          </cell>
          <cell r="C19154">
            <v>21360452</v>
          </cell>
        </row>
        <row r="19155">
          <cell r="A19155" t="str">
            <v>Bn-scaff_22795_1-p47453</v>
          </cell>
          <cell r="B19155" t="str">
            <v>chrC01</v>
          </cell>
          <cell r="C19155">
            <v>21360666</v>
          </cell>
        </row>
        <row r="19156">
          <cell r="A19156" t="str">
            <v>Bn-scaff_22795_1-p147897</v>
          </cell>
          <cell r="B19156" t="str">
            <v>chrC01</v>
          </cell>
          <cell r="C19156">
            <v>21438802</v>
          </cell>
        </row>
        <row r="19157">
          <cell r="A19157" t="str">
            <v>seq-new-rs37263</v>
          </cell>
          <cell r="B19157" t="str">
            <v>chrC01</v>
          </cell>
          <cell r="C19157">
            <v>21438812</v>
          </cell>
        </row>
        <row r="19158">
          <cell r="A19158" t="str">
            <v>seq-new-rs41900</v>
          </cell>
          <cell r="B19158" t="str">
            <v>chrC01</v>
          </cell>
          <cell r="C19158">
            <v>21440058</v>
          </cell>
        </row>
        <row r="19159">
          <cell r="A19159" t="str">
            <v>seq-new-rs42964</v>
          </cell>
          <cell r="B19159" t="str">
            <v>chrC01</v>
          </cell>
          <cell r="C19159">
            <v>21440282</v>
          </cell>
        </row>
        <row r="19160">
          <cell r="A19160" t="str">
            <v>seq-new-rs27197</v>
          </cell>
          <cell r="B19160" t="str">
            <v>chrC01</v>
          </cell>
          <cell r="C19160">
            <v>21466234</v>
          </cell>
        </row>
        <row r="19161">
          <cell r="A19161" t="str">
            <v>seq-new-rs32279</v>
          </cell>
          <cell r="B19161" t="str">
            <v>chrC01</v>
          </cell>
          <cell r="C19161">
            <v>21484781</v>
          </cell>
        </row>
        <row r="19162">
          <cell r="A19162" t="str">
            <v>seq-new-rs30821</v>
          </cell>
          <cell r="B19162" t="str">
            <v>chrC01</v>
          </cell>
          <cell r="C19162">
            <v>21485854</v>
          </cell>
        </row>
        <row r="19163">
          <cell r="A19163" t="str">
            <v>seq-new-rs49175</v>
          </cell>
          <cell r="B19163" t="str">
            <v>chrC01</v>
          </cell>
          <cell r="C19163">
            <v>21575924</v>
          </cell>
        </row>
        <row r="19164">
          <cell r="A19164" t="str">
            <v>seq-new-rs48699</v>
          </cell>
          <cell r="B19164" t="str">
            <v>chrC01</v>
          </cell>
          <cell r="C19164">
            <v>21576246</v>
          </cell>
        </row>
        <row r="19165">
          <cell r="A19165" t="str">
            <v>Bn-scaff_22563_1-p99739</v>
          </cell>
          <cell r="B19165" t="str">
            <v>chrC01</v>
          </cell>
          <cell r="C19165">
            <v>21583233</v>
          </cell>
        </row>
        <row r="19166">
          <cell r="A19166" t="str">
            <v>Bn-scaff_22563_1-p100047</v>
          </cell>
          <cell r="B19166" t="str">
            <v>chrC01</v>
          </cell>
          <cell r="C19166">
            <v>21583541</v>
          </cell>
        </row>
        <row r="19167">
          <cell r="A19167" t="str">
            <v>Bn-scaff_22563_1-p111921</v>
          </cell>
          <cell r="B19167" t="str">
            <v>chrC01</v>
          </cell>
          <cell r="C19167">
            <v>21596309</v>
          </cell>
        </row>
        <row r="19168">
          <cell r="A19168" t="str">
            <v>Bn-scaff_22563_1-p112249</v>
          </cell>
          <cell r="B19168" t="str">
            <v>chrC01</v>
          </cell>
          <cell r="C19168">
            <v>21596599</v>
          </cell>
        </row>
        <row r="19169">
          <cell r="A19169" t="str">
            <v>Bn-scaff_22563_1-p112279</v>
          </cell>
          <cell r="B19169" t="str">
            <v>chrC01</v>
          </cell>
          <cell r="C19169">
            <v>21596627</v>
          </cell>
        </row>
        <row r="19170">
          <cell r="A19170" t="str">
            <v>Bn-scaff_22563_1-p112977</v>
          </cell>
          <cell r="B19170" t="str">
            <v>chrC01</v>
          </cell>
          <cell r="C19170">
            <v>21597365</v>
          </cell>
        </row>
        <row r="19171">
          <cell r="A19171" t="str">
            <v>Bn-scaff_22563_1-p113186</v>
          </cell>
          <cell r="B19171" t="str">
            <v>chrC01</v>
          </cell>
          <cell r="C19171">
            <v>21597574</v>
          </cell>
        </row>
        <row r="19172">
          <cell r="A19172" t="str">
            <v>Bn-scaff_22563_1-p114490</v>
          </cell>
          <cell r="B19172" t="str">
            <v>chrC01</v>
          </cell>
          <cell r="C19172">
            <v>21598878</v>
          </cell>
        </row>
        <row r="19173">
          <cell r="A19173" t="str">
            <v>seq-new-rs29718</v>
          </cell>
          <cell r="B19173" t="str">
            <v>chrC01</v>
          </cell>
          <cell r="C19173">
            <v>21601989</v>
          </cell>
        </row>
        <row r="19174">
          <cell r="A19174" t="str">
            <v>seq-new-rs30486</v>
          </cell>
          <cell r="B19174" t="str">
            <v>chrC01</v>
          </cell>
          <cell r="C19174">
            <v>21626349</v>
          </cell>
        </row>
        <row r="19175">
          <cell r="A19175" t="str">
            <v>seq-new-rs33841</v>
          </cell>
          <cell r="B19175" t="str">
            <v>chrC01</v>
          </cell>
          <cell r="C19175">
            <v>21626615</v>
          </cell>
        </row>
        <row r="19176">
          <cell r="A19176" t="str">
            <v>Bn-scaff_22563_1-p140785</v>
          </cell>
          <cell r="B19176" t="str">
            <v>chrC01</v>
          </cell>
          <cell r="C19176">
            <v>21627111</v>
          </cell>
        </row>
        <row r="19177">
          <cell r="A19177" t="str">
            <v>Bn-scaff_22563_1-p141279</v>
          </cell>
          <cell r="B19177" t="str">
            <v>chrC01</v>
          </cell>
          <cell r="C19177">
            <v>21627605</v>
          </cell>
        </row>
        <row r="19178">
          <cell r="A19178" t="str">
            <v>Bn-scaff_22563_1-p141884</v>
          </cell>
          <cell r="B19178" t="str">
            <v>chrC01</v>
          </cell>
          <cell r="C19178">
            <v>21628211</v>
          </cell>
        </row>
        <row r="19179">
          <cell r="A19179" t="str">
            <v>seq-new-rs33303</v>
          </cell>
          <cell r="B19179" t="str">
            <v>chrC01</v>
          </cell>
          <cell r="C19179">
            <v>21636130</v>
          </cell>
        </row>
        <row r="19180">
          <cell r="A19180" t="str">
            <v>seq-new-rs30532</v>
          </cell>
          <cell r="B19180" t="str">
            <v>chrC01</v>
          </cell>
          <cell r="C19180">
            <v>21653940</v>
          </cell>
        </row>
        <row r="19181">
          <cell r="A19181" t="str">
            <v>seq-new-rs38337</v>
          </cell>
          <cell r="B19181" t="str">
            <v>chrC01</v>
          </cell>
          <cell r="C19181">
            <v>21655838</v>
          </cell>
        </row>
        <row r="19182">
          <cell r="A19182" t="str">
            <v>Bn-scaff_16691_1-p1015883</v>
          </cell>
          <cell r="B19182" t="str">
            <v>chrC01</v>
          </cell>
          <cell r="C19182">
            <v>21713634</v>
          </cell>
        </row>
        <row r="19183">
          <cell r="A19183" t="str">
            <v>Bn-scaff_16691_1-p1015354</v>
          </cell>
          <cell r="B19183" t="str">
            <v>chrC01</v>
          </cell>
          <cell r="C19183">
            <v>21714163</v>
          </cell>
        </row>
        <row r="19184">
          <cell r="A19184" t="str">
            <v>Bn-scaff_16691_1-p1014623</v>
          </cell>
          <cell r="B19184" t="str">
            <v>chrC01</v>
          </cell>
          <cell r="C19184">
            <v>21714894</v>
          </cell>
        </row>
        <row r="19185">
          <cell r="A19185" t="str">
            <v>seq-new-rs47279</v>
          </cell>
          <cell r="B19185" t="str">
            <v>chrC01</v>
          </cell>
          <cell r="C19185">
            <v>21721500</v>
          </cell>
        </row>
        <row r="19186">
          <cell r="A19186" t="str">
            <v>seq-new-rs47528</v>
          </cell>
          <cell r="B19186" t="str">
            <v>chrC01</v>
          </cell>
          <cell r="C19186">
            <v>21746292</v>
          </cell>
        </row>
        <row r="19187">
          <cell r="A19187" t="str">
            <v>Bn-scaff_16691_1-p970553</v>
          </cell>
          <cell r="B19187" t="str">
            <v>chrC01</v>
          </cell>
          <cell r="C19187">
            <v>21759846</v>
          </cell>
        </row>
        <row r="19188">
          <cell r="A19188" t="str">
            <v>Bn-scaff_16691_1-p969556</v>
          </cell>
          <cell r="B19188" t="str">
            <v>chrC01</v>
          </cell>
          <cell r="C19188">
            <v>21760843</v>
          </cell>
        </row>
        <row r="19189">
          <cell r="A19189" t="str">
            <v>Bn-scaff_16691_1-p968507</v>
          </cell>
          <cell r="B19189" t="str">
            <v>chrC01</v>
          </cell>
          <cell r="C19189">
            <v>21761892</v>
          </cell>
        </row>
        <row r="19190">
          <cell r="A19190" t="str">
            <v>Bn-scaff_16691_1-p968209</v>
          </cell>
          <cell r="B19190" t="str">
            <v>chrC01</v>
          </cell>
          <cell r="C19190">
            <v>21762190</v>
          </cell>
        </row>
        <row r="19191">
          <cell r="A19191" t="str">
            <v>Bn-scaff_16691_1-p967568</v>
          </cell>
          <cell r="B19191" t="str">
            <v>chrC01</v>
          </cell>
          <cell r="C19191">
            <v>21762831</v>
          </cell>
        </row>
        <row r="19192">
          <cell r="A19192" t="str">
            <v>Bn-scaff_16691_1-p967276</v>
          </cell>
          <cell r="B19192" t="str">
            <v>chrC01</v>
          </cell>
          <cell r="C19192">
            <v>21763122</v>
          </cell>
        </row>
        <row r="19193">
          <cell r="A19193" t="str">
            <v>Bn-scaff_16691_1-p967127</v>
          </cell>
          <cell r="B19193" t="str">
            <v>chrC01</v>
          </cell>
          <cell r="C19193">
            <v>21763272</v>
          </cell>
        </row>
        <row r="19194">
          <cell r="A19194" t="str">
            <v>Bn-scaff_16691_1-p966399</v>
          </cell>
          <cell r="B19194" t="str">
            <v>chrC01</v>
          </cell>
          <cell r="C19194">
            <v>21764000</v>
          </cell>
        </row>
        <row r="19195">
          <cell r="A19195" t="str">
            <v>Bn-scaff_16691_1-p966375</v>
          </cell>
          <cell r="B19195" t="str">
            <v>chrC01</v>
          </cell>
          <cell r="C19195">
            <v>21764064</v>
          </cell>
        </row>
        <row r="19196">
          <cell r="A19196" t="str">
            <v>Bn-scaff_16691_1-p965987</v>
          </cell>
          <cell r="B19196" t="str">
            <v>chrC01</v>
          </cell>
          <cell r="C19196">
            <v>21764502</v>
          </cell>
        </row>
        <row r="19197">
          <cell r="A19197" t="str">
            <v>Bn-scaff_16691_1-p963595</v>
          </cell>
          <cell r="B19197" t="str">
            <v>chrC01</v>
          </cell>
          <cell r="C19197">
            <v>21766843</v>
          </cell>
        </row>
        <row r="19198">
          <cell r="A19198" t="str">
            <v>Bn-scaff_16691_1-p877901</v>
          </cell>
          <cell r="B19198" t="str">
            <v>chrC01</v>
          </cell>
          <cell r="C19198">
            <v>21817995</v>
          </cell>
        </row>
        <row r="19199">
          <cell r="A19199" t="str">
            <v>Bn-scaff_16691_1-p876179</v>
          </cell>
          <cell r="B19199" t="str">
            <v>chrC01</v>
          </cell>
          <cell r="C19199">
            <v>21819718</v>
          </cell>
        </row>
        <row r="19200">
          <cell r="A19200" t="str">
            <v>Bn-scaff_16691_1-p876075</v>
          </cell>
          <cell r="B19200" t="str">
            <v>chrC01</v>
          </cell>
          <cell r="C19200">
            <v>21819822</v>
          </cell>
        </row>
        <row r="19201">
          <cell r="A19201" t="str">
            <v>Bn-scaff_16691_1-p875818</v>
          </cell>
          <cell r="B19201" t="str">
            <v>chrC01</v>
          </cell>
          <cell r="C19201">
            <v>21820079</v>
          </cell>
        </row>
        <row r="19202">
          <cell r="A19202" t="str">
            <v>Bn-scaff_16691_1-p875815</v>
          </cell>
          <cell r="B19202" t="str">
            <v>chrC01</v>
          </cell>
          <cell r="C19202">
            <v>21820082</v>
          </cell>
        </row>
        <row r="19203">
          <cell r="A19203" t="str">
            <v>Bn-scaff_16691_1-p874776</v>
          </cell>
          <cell r="B19203" t="str">
            <v>chrC01</v>
          </cell>
          <cell r="C19203">
            <v>21821121</v>
          </cell>
        </row>
        <row r="19204">
          <cell r="A19204" t="str">
            <v>Bn-scaff_16691_1-p874418</v>
          </cell>
          <cell r="B19204" t="str">
            <v>chrC01</v>
          </cell>
          <cell r="C19204">
            <v>21821479</v>
          </cell>
        </row>
        <row r="19205">
          <cell r="A19205" t="str">
            <v>Bn-scaff_16691_1-p874112</v>
          </cell>
          <cell r="B19205" t="str">
            <v>chrC01</v>
          </cell>
          <cell r="C19205">
            <v>21821785</v>
          </cell>
        </row>
        <row r="19206">
          <cell r="A19206" t="str">
            <v>Bn-scaff_16691_1-p874000</v>
          </cell>
          <cell r="B19206" t="str">
            <v>chrC01</v>
          </cell>
          <cell r="C19206">
            <v>21821897</v>
          </cell>
        </row>
        <row r="19207">
          <cell r="A19207" t="str">
            <v>Bn-scaff_16691_1-p873390</v>
          </cell>
          <cell r="B19207" t="str">
            <v>chrC01</v>
          </cell>
          <cell r="C19207">
            <v>21822507</v>
          </cell>
        </row>
        <row r="19208">
          <cell r="A19208" t="str">
            <v>Bn-scaff_16691_1-p873060</v>
          </cell>
          <cell r="B19208" t="str">
            <v>chrC01</v>
          </cell>
          <cell r="C19208">
            <v>21822836</v>
          </cell>
        </row>
        <row r="19209">
          <cell r="A19209" t="str">
            <v>Bn-scaff_16691_1-p866572</v>
          </cell>
          <cell r="B19209" t="str">
            <v>chrC01</v>
          </cell>
          <cell r="C19209">
            <v>21829412</v>
          </cell>
        </row>
        <row r="19210">
          <cell r="A19210" t="str">
            <v>Bn-scaff_16691_1-p866130</v>
          </cell>
          <cell r="B19210" t="str">
            <v>chrC01</v>
          </cell>
          <cell r="C19210">
            <v>21829854</v>
          </cell>
        </row>
        <row r="19211">
          <cell r="A19211" t="str">
            <v>Bn-scaff_16691_1-p856836</v>
          </cell>
          <cell r="B19211" t="str">
            <v>chrC01</v>
          </cell>
          <cell r="C19211">
            <v>21839178</v>
          </cell>
        </row>
        <row r="19212">
          <cell r="A19212" t="str">
            <v>Bn-scaff_16691_1-p856643</v>
          </cell>
          <cell r="B19212" t="str">
            <v>chrC01</v>
          </cell>
          <cell r="C19212">
            <v>21839371</v>
          </cell>
        </row>
        <row r="19213">
          <cell r="A19213" t="str">
            <v>Bn-scaff_16691_1-p856190</v>
          </cell>
          <cell r="B19213" t="str">
            <v>chrC01</v>
          </cell>
          <cell r="C19213">
            <v>21839824</v>
          </cell>
        </row>
        <row r="19214">
          <cell r="A19214" t="str">
            <v>Bn-scaff_16691_1-p854398</v>
          </cell>
          <cell r="B19214" t="str">
            <v>chrC01</v>
          </cell>
          <cell r="C19214">
            <v>21841616</v>
          </cell>
        </row>
        <row r="19215">
          <cell r="A19215" t="str">
            <v>Bn-scaff_16691_1-p854304</v>
          </cell>
          <cell r="B19215" t="str">
            <v>chrC01</v>
          </cell>
          <cell r="C19215">
            <v>21841710</v>
          </cell>
        </row>
        <row r="19216">
          <cell r="A19216" t="str">
            <v>Bn-scaff_16691_1-p854183</v>
          </cell>
          <cell r="B19216" t="str">
            <v>chrC01</v>
          </cell>
          <cell r="C19216">
            <v>21841831</v>
          </cell>
        </row>
        <row r="19217">
          <cell r="A19217" t="str">
            <v>Bn-scaff_16691_1-p853807</v>
          </cell>
          <cell r="B19217" t="str">
            <v>chrC01</v>
          </cell>
          <cell r="C19217">
            <v>21842207</v>
          </cell>
        </row>
        <row r="19218">
          <cell r="A19218" t="str">
            <v>Bn-scaff_16691_1-p853714</v>
          </cell>
          <cell r="B19218" t="str">
            <v>chrC01</v>
          </cell>
          <cell r="C19218">
            <v>21842300</v>
          </cell>
        </row>
        <row r="19219">
          <cell r="A19219" t="str">
            <v>Bn-scaff_16691_1-p852789</v>
          </cell>
          <cell r="B19219" t="str">
            <v>chrC01</v>
          </cell>
          <cell r="C19219">
            <v>21843224</v>
          </cell>
        </row>
        <row r="19220">
          <cell r="A19220" t="str">
            <v>Bn-scaff_16691_1-p846375</v>
          </cell>
          <cell r="B19220" t="str">
            <v>chrC01</v>
          </cell>
          <cell r="C19220">
            <v>21849728</v>
          </cell>
        </row>
        <row r="19221">
          <cell r="A19221" t="str">
            <v>Bn-scaff_16691_1-p845512</v>
          </cell>
          <cell r="B19221" t="str">
            <v>chrC01</v>
          </cell>
          <cell r="C19221">
            <v>21850591</v>
          </cell>
        </row>
        <row r="19222">
          <cell r="A19222" t="str">
            <v>Bn-scaff_16691_1-p840059</v>
          </cell>
          <cell r="B19222" t="str">
            <v>chrC01</v>
          </cell>
          <cell r="C19222">
            <v>21854994</v>
          </cell>
        </row>
        <row r="19223">
          <cell r="A19223" t="str">
            <v>Bn-scaff_16691_1-p839933</v>
          </cell>
          <cell r="B19223" t="str">
            <v>chrC01</v>
          </cell>
          <cell r="C19223">
            <v>21855120</v>
          </cell>
        </row>
        <row r="19224">
          <cell r="A19224" t="str">
            <v>Bn-scaff_16691_1-p818515</v>
          </cell>
          <cell r="B19224" t="str">
            <v>chrC01</v>
          </cell>
          <cell r="C19224">
            <v>21881626</v>
          </cell>
        </row>
        <row r="19225">
          <cell r="A19225" t="str">
            <v>Bn-scaff_16691_1-p818392</v>
          </cell>
          <cell r="B19225" t="str">
            <v>chrC01</v>
          </cell>
          <cell r="C19225">
            <v>21881659</v>
          </cell>
        </row>
        <row r="19226">
          <cell r="A19226" t="str">
            <v>Bn-scaff_16691_1-p816114</v>
          </cell>
          <cell r="B19226" t="str">
            <v>chrC01</v>
          </cell>
          <cell r="C19226">
            <v>21883734</v>
          </cell>
        </row>
        <row r="19227">
          <cell r="A19227" t="str">
            <v>Bn-scaff_16691_1-p815912</v>
          </cell>
          <cell r="B19227" t="str">
            <v>chrC01</v>
          </cell>
          <cell r="C19227">
            <v>21883938</v>
          </cell>
        </row>
        <row r="19228">
          <cell r="A19228" t="str">
            <v>Bn-scaff_16691_1-p815825</v>
          </cell>
          <cell r="B19228" t="str">
            <v>chrC01</v>
          </cell>
          <cell r="C19228">
            <v>21884025</v>
          </cell>
        </row>
        <row r="19229">
          <cell r="A19229" t="str">
            <v>Bn-scaff_16691_1-p815563</v>
          </cell>
          <cell r="B19229" t="str">
            <v>chrC01</v>
          </cell>
          <cell r="C19229">
            <v>21884287</v>
          </cell>
        </row>
        <row r="19230">
          <cell r="A19230" t="str">
            <v>Bn-scaff_16691_1-p815411</v>
          </cell>
          <cell r="B19230" t="str">
            <v>chrC01</v>
          </cell>
          <cell r="C19230">
            <v>21884439</v>
          </cell>
        </row>
        <row r="19231">
          <cell r="A19231" t="str">
            <v>Bn-scaff_16691_1-p804722</v>
          </cell>
          <cell r="B19231" t="str">
            <v>chrC01</v>
          </cell>
          <cell r="C19231">
            <v>21895235</v>
          </cell>
        </row>
        <row r="19232">
          <cell r="A19232" t="str">
            <v>Bn-scaff_16691_1-p804301</v>
          </cell>
          <cell r="B19232" t="str">
            <v>chrC01</v>
          </cell>
          <cell r="C19232">
            <v>21895656</v>
          </cell>
        </row>
        <row r="19233">
          <cell r="A19233" t="str">
            <v>Bn-scaff_16691_1-p801937</v>
          </cell>
          <cell r="B19233" t="str">
            <v>chrC01</v>
          </cell>
          <cell r="C19233">
            <v>21898019</v>
          </cell>
        </row>
        <row r="19234">
          <cell r="A19234" t="str">
            <v>Bn-scaff_16691_1-p800896</v>
          </cell>
          <cell r="B19234" t="str">
            <v>chrC01</v>
          </cell>
          <cell r="C19234">
            <v>21899061</v>
          </cell>
        </row>
        <row r="19235">
          <cell r="A19235" t="str">
            <v>Bn-scaff_16691_1-p793355</v>
          </cell>
          <cell r="B19235" t="str">
            <v>chrC01</v>
          </cell>
          <cell r="C19235">
            <v>21905540</v>
          </cell>
        </row>
        <row r="19236">
          <cell r="A19236" t="str">
            <v>Bn-scaff_16691_1-p793078</v>
          </cell>
          <cell r="B19236" t="str">
            <v>chrC01</v>
          </cell>
          <cell r="C19236">
            <v>21905817</v>
          </cell>
        </row>
        <row r="19237">
          <cell r="A19237" t="str">
            <v>Bn-scaff_16691_1-p792979</v>
          </cell>
          <cell r="B19237" t="str">
            <v>chrC01</v>
          </cell>
          <cell r="C19237">
            <v>21905916</v>
          </cell>
        </row>
        <row r="19238">
          <cell r="A19238" t="str">
            <v>Bn-scaff_16691_1-p792721</v>
          </cell>
          <cell r="B19238" t="str">
            <v>chrC01</v>
          </cell>
          <cell r="C19238">
            <v>21906174</v>
          </cell>
        </row>
        <row r="19239">
          <cell r="A19239" t="str">
            <v>Bn-scaff_16691_1-p792408</v>
          </cell>
          <cell r="B19239" t="str">
            <v>chrC01</v>
          </cell>
          <cell r="C19239">
            <v>21906487</v>
          </cell>
        </row>
        <row r="19240">
          <cell r="A19240" t="str">
            <v>Bn-scaff_16691_1-p792219</v>
          </cell>
          <cell r="B19240" t="str">
            <v>chrC01</v>
          </cell>
          <cell r="C19240">
            <v>21906676</v>
          </cell>
        </row>
        <row r="19241">
          <cell r="A19241" t="str">
            <v>Bn-scaff_16691_1-p792056</v>
          </cell>
          <cell r="B19241" t="str">
            <v>chrC01</v>
          </cell>
          <cell r="C19241">
            <v>21906839</v>
          </cell>
        </row>
        <row r="19242">
          <cell r="A19242" t="str">
            <v>Bn-scaff_16691_1-p791116</v>
          </cell>
          <cell r="B19242" t="str">
            <v>chrC01</v>
          </cell>
          <cell r="C19242">
            <v>21907779</v>
          </cell>
        </row>
        <row r="19243">
          <cell r="A19243" t="str">
            <v>Bn-scaff_16691_1-p790658</v>
          </cell>
          <cell r="B19243" t="str">
            <v>chrC01</v>
          </cell>
          <cell r="C19243">
            <v>21908237</v>
          </cell>
        </row>
        <row r="19244">
          <cell r="A19244" t="str">
            <v>Bn-scaff_16691_1-p789214</v>
          </cell>
          <cell r="B19244" t="str">
            <v>chrC01</v>
          </cell>
          <cell r="C19244">
            <v>21909681</v>
          </cell>
        </row>
        <row r="19245">
          <cell r="A19245" t="str">
            <v>Bn-scaff_16691_1-p782111</v>
          </cell>
          <cell r="B19245" t="str">
            <v>chrC01</v>
          </cell>
          <cell r="C19245">
            <v>21917234</v>
          </cell>
        </row>
        <row r="19246">
          <cell r="A19246" t="str">
            <v>Bn-scaff_16691_1-p781608</v>
          </cell>
          <cell r="B19246" t="str">
            <v>chrC01</v>
          </cell>
          <cell r="C19246">
            <v>21917737</v>
          </cell>
        </row>
        <row r="19247">
          <cell r="A19247" t="str">
            <v>Bn-scaff_16691_1-p776423</v>
          </cell>
          <cell r="B19247" t="str">
            <v>chrC01</v>
          </cell>
          <cell r="C19247">
            <v>21921890</v>
          </cell>
        </row>
        <row r="19248">
          <cell r="A19248" t="str">
            <v>Bn-scaff_16691_1-p774593</v>
          </cell>
          <cell r="B19248" t="str">
            <v>chrC01</v>
          </cell>
          <cell r="C19248">
            <v>21923720</v>
          </cell>
        </row>
        <row r="19249">
          <cell r="A19249" t="str">
            <v>Bn-scaff_16691_1-p766935</v>
          </cell>
          <cell r="B19249" t="str">
            <v>chrC01</v>
          </cell>
          <cell r="C19249">
            <v>21931378</v>
          </cell>
        </row>
        <row r="19250">
          <cell r="A19250" t="str">
            <v>Bn-scaff_16691_1-p766813</v>
          </cell>
          <cell r="B19250" t="str">
            <v>chrC01</v>
          </cell>
          <cell r="C19250">
            <v>21931500</v>
          </cell>
        </row>
        <row r="19251">
          <cell r="A19251" t="str">
            <v>Bn-scaff_16691_1-p766329</v>
          </cell>
          <cell r="B19251" t="str">
            <v>chrC01</v>
          </cell>
          <cell r="C19251">
            <v>21932073</v>
          </cell>
        </row>
        <row r="19252">
          <cell r="A19252" t="str">
            <v>Bn-scaff_16691_1-p765421</v>
          </cell>
          <cell r="B19252" t="str">
            <v>chrC01</v>
          </cell>
          <cell r="C19252">
            <v>21932892</v>
          </cell>
        </row>
        <row r="19253">
          <cell r="A19253" t="str">
            <v>Bn-scaff_16691_1-p765092</v>
          </cell>
          <cell r="B19253" t="str">
            <v>chrC01</v>
          </cell>
          <cell r="C19253">
            <v>21933221</v>
          </cell>
        </row>
        <row r="19254">
          <cell r="A19254" t="str">
            <v>Bn-scaff_16691_1-p764702</v>
          </cell>
          <cell r="B19254" t="str">
            <v>chrC01</v>
          </cell>
          <cell r="C19254">
            <v>21933610</v>
          </cell>
        </row>
        <row r="19255">
          <cell r="A19255" t="str">
            <v>Bn-scaff_16691_1-p764048</v>
          </cell>
          <cell r="B19255" t="str">
            <v>chrC01</v>
          </cell>
          <cell r="C19255">
            <v>21934265</v>
          </cell>
        </row>
        <row r="19256">
          <cell r="A19256" t="str">
            <v>Bn-scaff_16691_1-p759786</v>
          </cell>
          <cell r="B19256" t="str">
            <v>chrC01</v>
          </cell>
          <cell r="C19256">
            <v>21938574</v>
          </cell>
        </row>
        <row r="19257">
          <cell r="A19257" t="str">
            <v>Bn-scaff_16691_1-p759239</v>
          </cell>
          <cell r="B19257" t="str">
            <v>chrC01</v>
          </cell>
          <cell r="C19257">
            <v>21939121</v>
          </cell>
        </row>
        <row r="19258">
          <cell r="A19258" t="str">
            <v>Bn-scaff_16691_1-p758545</v>
          </cell>
          <cell r="B19258" t="str">
            <v>chrC01</v>
          </cell>
          <cell r="C19258">
            <v>21939815</v>
          </cell>
        </row>
        <row r="19259">
          <cell r="A19259" t="str">
            <v>Bn-scaff_16691_1-p758348</v>
          </cell>
          <cell r="B19259" t="str">
            <v>chrC01</v>
          </cell>
          <cell r="C19259">
            <v>21940011</v>
          </cell>
        </row>
        <row r="19260">
          <cell r="A19260" t="str">
            <v>Bn-scaff_16691_1-p757741</v>
          </cell>
          <cell r="B19260" t="str">
            <v>chrC01</v>
          </cell>
          <cell r="C19260">
            <v>21940617</v>
          </cell>
        </row>
        <row r="19261">
          <cell r="A19261" t="str">
            <v>Bn-scaff_16691_1-p757004</v>
          </cell>
          <cell r="B19261" t="str">
            <v>chrC01</v>
          </cell>
          <cell r="C19261">
            <v>21941354</v>
          </cell>
        </row>
        <row r="19262">
          <cell r="A19262" t="str">
            <v>Bn-scaff_16691_1-p756046</v>
          </cell>
          <cell r="B19262" t="str">
            <v>chrC01</v>
          </cell>
          <cell r="C19262">
            <v>21942313</v>
          </cell>
        </row>
        <row r="19263">
          <cell r="A19263" t="str">
            <v>Bn-scaff_16691_1-p697516</v>
          </cell>
          <cell r="B19263" t="str">
            <v>chrC01</v>
          </cell>
          <cell r="C19263">
            <v>22001015</v>
          </cell>
        </row>
        <row r="19264">
          <cell r="A19264" t="str">
            <v>Bn-scaff_16691_1-p678401</v>
          </cell>
          <cell r="B19264" t="str">
            <v>chrC01</v>
          </cell>
          <cell r="C19264">
            <v>22022616</v>
          </cell>
        </row>
        <row r="19265">
          <cell r="A19265" t="str">
            <v>Bn-scaff_16691_1-p676830</v>
          </cell>
          <cell r="B19265" t="str">
            <v>chrC01</v>
          </cell>
          <cell r="C19265">
            <v>22024277</v>
          </cell>
        </row>
        <row r="19266">
          <cell r="A19266" t="str">
            <v>Bn-scaff_16691_1-p671574</v>
          </cell>
          <cell r="B19266" t="str">
            <v>chrC01</v>
          </cell>
          <cell r="C19266">
            <v>22029478</v>
          </cell>
        </row>
        <row r="19267">
          <cell r="A19267" t="str">
            <v>Bn-scaff_16691_1-p663524</v>
          </cell>
          <cell r="B19267" t="str">
            <v>chrC01</v>
          </cell>
          <cell r="C19267">
            <v>22042599</v>
          </cell>
        </row>
        <row r="19268">
          <cell r="A19268" t="str">
            <v>Bn-scaff_16691_1-p659647</v>
          </cell>
          <cell r="B19268" t="str">
            <v>chrC01</v>
          </cell>
          <cell r="C19268">
            <v>22046559</v>
          </cell>
        </row>
        <row r="19269">
          <cell r="A19269" t="str">
            <v>Bn-scaff_16691_1-p658665</v>
          </cell>
          <cell r="B19269" t="str">
            <v>chrC01</v>
          </cell>
          <cell r="C19269">
            <v>22047541</v>
          </cell>
        </row>
        <row r="19270">
          <cell r="A19270" t="str">
            <v>Bn-scaff_16691_1-p658442</v>
          </cell>
          <cell r="B19270" t="str">
            <v>chrC01</v>
          </cell>
          <cell r="C19270">
            <v>22047764</v>
          </cell>
        </row>
        <row r="19271">
          <cell r="A19271" t="str">
            <v>Bn-scaff_16691_1-p657224</v>
          </cell>
          <cell r="B19271" t="str">
            <v>chrC01</v>
          </cell>
          <cell r="C19271">
            <v>22049228</v>
          </cell>
        </row>
        <row r="19272">
          <cell r="A19272" t="str">
            <v>Bn-scaff_16691_1-p643757</v>
          </cell>
          <cell r="B19272" t="str">
            <v>chrC01</v>
          </cell>
          <cell r="C19272">
            <v>22062550</v>
          </cell>
        </row>
        <row r="19273">
          <cell r="A19273" t="str">
            <v>Bn-scaff_16691_1-p643485</v>
          </cell>
          <cell r="B19273" t="str">
            <v>chrC01</v>
          </cell>
          <cell r="C19273">
            <v>22062912</v>
          </cell>
        </row>
        <row r="19274">
          <cell r="A19274" t="str">
            <v>Bn-scaff_16691_1-p643386</v>
          </cell>
          <cell r="B19274" t="str">
            <v>chrC01</v>
          </cell>
          <cell r="C19274">
            <v>22062921</v>
          </cell>
        </row>
        <row r="19275">
          <cell r="A19275" t="str">
            <v>Bn-scaff_16691_1-p642720</v>
          </cell>
          <cell r="B19275" t="str">
            <v>chrC01</v>
          </cell>
          <cell r="C19275">
            <v>22063587</v>
          </cell>
        </row>
        <row r="19276">
          <cell r="A19276" t="str">
            <v>Bn-scaff_16691_1-p642481</v>
          </cell>
          <cell r="B19276" t="str">
            <v>chrC01</v>
          </cell>
          <cell r="C19276">
            <v>22063826</v>
          </cell>
        </row>
        <row r="19277">
          <cell r="A19277" t="str">
            <v>Bn-scaff_16691_1-p642361</v>
          </cell>
          <cell r="B19277" t="str">
            <v>chrC01</v>
          </cell>
          <cell r="C19277">
            <v>22063946</v>
          </cell>
        </row>
        <row r="19278">
          <cell r="A19278" t="str">
            <v>Bn-scaff_16691_1-p639227</v>
          </cell>
          <cell r="B19278" t="str">
            <v>chrC01</v>
          </cell>
          <cell r="C19278">
            <v>22067169</v>
          </cell>
        </row>
        <row r="19279">
          <cell r="A19279" t="str">
            <v>Bn-scaff_16691_1-p639122</v>
          </cell>
          <cell r="B19279" t="str">
            <v>chrC01</v>
          </cell>
          <cell r="C19279">
            <v>22067182</v>
          </cell>
        </row>
        <row r="19280">
          <cell r="A19280" t="str">
            <v>Bn-scaff_16691_1-p637815</v>
          </cell>
          <cell r="B19280" t="str">
            <v>chrC01</v>
          </cell>
          <cell r="C19280">
            <v>22068607</v>
          </cell>
        </row>
        <row r="19281">
          <cell r="A19281" t="str">
            <v>Bn-scaff_16691_1-p636117</v>
          </cell>
          <cell r="B19281" t="str">
            <v>chrC01</v>
          </cell>
          <cell r="C19281">
            <v>22070296</v>
          </cell>
        </row>
        <row r="19282">
          <cell r="A19282" t="str">
            <v>Bn-scaff_16691_1-p635909</v>
          </cell>
          <cell r="B19282" t="str">
            <v>chrC01</v>
          </cell>
          <cell r="C19282">
            <v>22070504</v>
          </cell>
        </row>
        <row r="19283">
          <cell r="A19283" t="str">
            <v>Bn-scaff_16691_1-p635616</v>
          </cell>
          <cell r="B19283" t="str">
            <v>chrC01</v>
          </cell>
          <cell r="C19283">
            <v>22070797</v>
          </cell>
        </row>
        <row r="19284">
          <cell r="A19284" t="str">
            <v>Bn-scaff_16691_1-p635315</v>
          </cell>
          <cell r="B19284" t="str">
            <v>chrC01</v>
          </cell>
          <cell r="C19284">
            <v>22071098</v>
          </cell>
        </row>
        <row r="19285">
          <cell r="A19285" t="str">
            <v>Bn-scaff_16691_1-p635299</v>
          </cell>
          <cell r="B19285" t="str">
            <v>chrC01</v>
          </cell>
          <cell r="C19285">
            <v>22071114</v>
          </cell>
        </row>
        <row r="19286">
          <cell r="A19286" t="str">
            <v>Bn-scaff_16691_1-p635084</v>
          </cell>
          <cell r="B19286" t="str">
            <v>chrC01</v>
          </cell>
          <cell r="C19286">
            <v>22071329</v>
          </cell>
        </row>
        <row r="19287">
          <cell r="A19287" t="str">
            <v>seq-new-rs41721</v>
          </cell>
          <cell r="B19287" t="str">
            <v>chrC01</v>
          </cell>
          <cell r="C19287">
            <v>22183213</v>
          </cell>
        </row>
        <row r="19288">
          <cell r="A19288" t="str">
            <v>seq-new-rs35917</v>
          </cell>
          <cell r="B19288" t="str">
            <v>chrC01</v>
          </cell>
          <cell r="C19288">
            <v>22188912</v>
          </cell>
        </row>
        <row r="19289">
          <cell r="A19289" t="str">
            <v>seq-new-rs23586</v>
          </cell>
          <cell r="B19289" t="str">
            <v>chrC01</v>
          </cell>
          <cell r="C19289">
            <v>22193269</v>
          </cell>
        </row>
        <row r="19290">
          <cell r="A19290" t="str">
            <v>seq-new-rs40311</v>
          </cell>
          <cell r="B19290" t="str">
            <v>chrC01</v>
          </cell>
          <cell r="C19290">
            <v>22194968</v>
          </cell>
        </row>
        <row r="19291">
          <cell r="A19291" t="str">
            <v>seq-new-rs35271</v>
          </cell>
          <cell r="B19291" t="str">
            <v>chrC01</v>
          </cell>
          <cell r="C19291">
            <v>22199478</v>
          </cell>
        </row>
        <row r="19292">
          <cell r="A19292" t="str">
            <v>seq-new-rs29320</v>
          </cell>
          <cell r="B19292" t="str">
            <v>chrC01</v>
          </cell>
          <cell r="C19292">
            <v>22201425</v>
          </cell>
        </row>
        <row r="19293">
          <cell r="A19293" t="str">
            <v>seq-new-rs29935</v>
          </cell>
          <cell r="B19293" t="str">
            <v>chrC01</v>
          </cell>
          <cell r="C19293">
            <v>22201508</v>
          </cell>
        </row>
        <row r="19294">
          <cell r="A19294" t="str">
            <v>seq-new-rs41697</v>
          </cell>
          <cell r="B19294" t="str">
            <v>chrC01</v>
          </cell>
          <cell r="C19294">
            <v>22207694</v>
          </cell>
        </row>
        <row r="19295">
          <cell r="A19295" t="str">
            <v>Bn-scaff_16691_1-p516507</v>
          </cell>
          <cell r="B19295" t="str">
            <v>chrC01</v>
          </cell>
          <cell r="C19295">
            <v>22235421</v>
          </cell>
        </row>
        <row r="19296">
          <cell r="A19296" t="str">
            <v>seq-new-rs39125</v>
          </cell>
          <cell r="B19296" t="str">
            <v>chrC01</v>
          </cell>
          <cell r="C19296">
            <v>22237853</v>
          </cell>
        </row>
        <row r="19297">
          <cell r="A19297" t="str">
            <v>seq-new-rs23958</v>
          </cell>
          <cell r="B19297" t="str">
            <v>chrC01</v>
          </cell>
          <cell r="C19297">
            <v>22242743</v>
          </cell>
        </row>
        <row r="19298">
          <cell r="A19298" t="str">
            <v>seq-new-rs23057</v>
          </cell>
          <cell r="B19298" t="str">
            <v>chrC01</v>
          </cell>
          <cell r="C19298">
            <v>22313552</v>
          </cell>
        </row>
        <row r="19299">
          <cell r="A19299" t="str">
            <v>seq-new-rs41342</v>
          </cell>
          <cell r="B19299" t="str">
            <v>chrC01</v>
          </cell>
          <cell r="C19299">
            <v>22314211</v>
          </cell>
        </row>
        <row r="19300">
          <cell r="A19300" t="str">
            <v>seq-new-rs23098</v>
          </cell>
          <cell r="B19300" t="str">
            <v>chrC01</v>
          </cell>
          <cell r="C19300">
            <v>22326896</v>
          </cell>
        </row>
        <row r="19301">
          <cell r="A19301" t="str">
            <v>seq-new-rs26519</v>
          </cell>
          <cell r="B19301" t="str">
            <v>chrC01</v>
          </cell>
          <cell r="C19301">
            <v>22350002</v>
          </cell>
        </row>
        <row r="19302">
          <cell r="A19302" t="str">
            <v>seq-new-rs24772</v>
          </cell>
          <cell r="B19302" t="str">
            <v>chrC01</v>
          </cell>
          <cell r="C19302">
            <v>22361528</v>
          </cell>
        </row>
        <row r="19303">
          <cell r="A19303" t="str">
            <v>seq-new-rs49042</v>
          </cell>
          <cell r="B19303" t="str">
            <v>chrC01</v>
          </cell>
          <cell r="C19303">
            <v>22375953</v>
          </cell>
        </row>
        <row r="19304">
          <cell r="A19304" t="str">
            <v>seq-new-rs34644</v>
          </cell>
          <cell r="B19304" t="str">
            <v>chrC01</v>
          </cell>
          <cell r="C19304">
            <v>22380396</v>
          </cell>
        </row>
        <row r="19305">
          <cell r="A19305" t="str">
            <v>seq-new-rs31345</v>
          </cell>
          <cell r="B19305" t="str">
            <v>chrC01</v>
          </cell>
          <cell r="C19305">
            <v>22395000</v>
          </cell>
        </row>
        <row r="19306">
          <cell r="A19306" t="str">
            <v>seq-new-rs25390</v>
          </cell>
          <cell r="B19306" t="str">
            <v>chrC01</v>
          </cell>
          <cell r="C19306">
            <v>22419244</v>
          </cell>
        </row>
        <row r="19307">
          <cell r="A19307" t="str">
            <v>seq-new-rs24771</v>
          </cell>
          <cell r="B19307" t="str">
            <v>chrC01</v>
          </cell>
          <cell r="C19307">
            <v>22419303</v>
          </cell>
        </row>
        <row r="19308">
          <cell r="A19308" t="str">
            <v>Bn-scaff_16691_1-p311267</v>
          </cell>
          <cell r="B19308" t="str">
            <v>chrC01</v>
          </cell>
          <cell r="C19308">
            <v>22437746</v>
          </cell>
        </row>
        <row r="19309">
          <cell r="A19309" t="str">
            <v>seq-new-rs37821</v>
          </cell>
          <cell r="B19309" t="str">
            <v>chrC01</v>
          </cell>
          <cell r="C19309">
            <v>22452013</v>
          </cell>
        </row>
        <row r="19310">
          <cell r="A19310" t="str">
            <v>seq-new-rs36263</v>
          </cell>
          <cell r="B19310" t="str">
            <v>chrC01</v>
          </cell>
          <cell r="C19310">
            <v>22497989</v>
          </cell>
        </row>
        <row r="19311">
          <cell r="A19311" t="str">
            <v>seq-new-rs29659</v>
          </cell>
          <cell r="B19311" t="str">
            <v>chrC01</v>
          </cell>
          <cell r="C19311">
            <v>22526298</v>
          </cell>
        </row>
        <row r="19312">
          <cell r="A19312" t="str">
            <v>seq-new-rs32437</v>
          </cell>
          <cell r="B19312" t="str">
            <v>chrC01</v>
          </cell>
          <cell r="C19312">
            <v>22528465</v>
          </cell>
        </row>
        <row r="19313">
          <cell r="A19313" t="str">
            <v>seq-new-rs24641</v>
          </cell>
          <cell r="B19313" t="str">
            <v>chrC01</v>
          </cell>
          <cell r="C19313">
            <v>22530678</v>
          </cell>
        </row>
        <row r="19314">
          <cell r="A19314" t="str">
            <v>seq-new-rs30981</v>
          </cell>
          <cell r="B19314" t="str">
            <v>chrC01</v>
          </cell>
          <cell r="C19314">
            <v>22551549</v>
          </cell>
        </row>
        <row r="19315">
          <cell r="A19315" t="str">
            <v>seq-new-rs36223</v>
          </cell>
          <cell r="B19315" t="str">
            <v>chrC01</v>
          </cell>
          <cell r="C19315">
            <v>22560470</v>
          </cell>
        </row>
        <row r="19316">
          <cell r="A19316" t="str">
            <v>seq-new-rs41902</v>
          </cell>
          <cell r="B19316" t="str">
            <v>chrC01</v>
          </cell>
          <cell r="C19316">
            <v>22631928</v>
          </cell>
        </row>
        <row r="19317">
          <cell r="A19317" t="str">
            <v>seq-new-rs35742</v>
          </cell>
          <cell r="B19317" t="str">
            <v>chrC01</v>
          </cell>
          <cell r="C19317">
            <v>22681271</v>
          </cell>
        </row>
        <row r="19318">
          <cell r="A19318" t="str">
            <v>seq-new-rs34856</v>
          </cell>
          <cell r="B19318" t="str">
            <v>chrC01</v>
          </cell>
          <cell r="C19318">
            <v>22691028</v>
          </cell>
        </row>
        <row r="19319">
          <cell r="A19319" t="str">
            <v>seq-new-rs44808</v>
          </cell>
          <cell r="B19319" t="str">
            <v>chrC01</v>
          </cell>
          <cell r="C19319">
            <v>22703623</v>
          </cell>
        </row>
        <row r="19320">
          <cell r="A19320" t="str">
            <v>Bn-scaff_16691_1-p67092</v>
          </cell>
          <cell r="B19320" t="str">
            <v>chrC01</v>
          </cell>
          <cell r="C19320">
            <v>22706790</v>
          </cell>
        </row>
        <row r="19321">
          <cell r="A19321" t="str">
            <v>seq-new-rs23798</v>
          </cell>
          <cell r="B19321" t="str">
            <v>chrC01</v>
          </cell>
          <cell r="C19321">
            <v>22707028</v>
          </cell>
        </row>
        <row r="19322">
          <cell r="A19322" t="str">
            <v>seq-new-rs31855</v>
          </cell>
          <cell r="B19322" t="str">
            <v>chrC01</v>
          </cell>
          <cell r="C19322">
            <v>22825999</v>
          </cell>
        </row>
        <row r="19323">
          <cell r="A19323" t="str">
            <v>seq-new-rs24738</v>
          </cell>
          <cell r="B19323" t="str">
            <v>chrC01</v>
          </cell>
          <cell r="C19323">
            <v>22843556</v>
          </cell>
        </row>
        <row r="19324">
          <cell r="A19324" t="str">
            <v>seq-new-rs26447</v>
          </cell>
          <cell r="B19324" t="str">
            <v>chrC01</v>
          </cell>
          <cell r="C19324">
            <v>22845768</v>
          </cell>
        </row>
        <row r="19325">
          <cell r="A19325" t="str">
            <v>Bn-scaff_20589_1-p198443</v>
          </cell>
          <cell r="B19325" t="str">
            <v>chrC01</v>
          </cell>
          <cell r="C19325">
            <v>22846654</v>
          </cell>
        </row>
        <row r="19326">
          <cell r="A19326" t="str">
            <v>seq-new-rs36594</v>
          </cell>
          <cell r="B19326" t="str">
            <v>chrC01</v>
          </cell>
          <cell r="C19326">
            <v>22862605</v>
          </cell>
        </row>
        <row r="19327">
          <cell r="A19327" t="str">
            <v>seq-new-rs28740</v>
          </cell>
          <cell r="B19327" t="str">
            <v>chrC01</v>
          </cell>
          <cell r="C19327">
            <v>22885977</v>
          </cell>
        </row>
        <row r="19328">
          <cell r="A19328" t="str">
            <v>seq-new-rs29938</v>
          </cell>
          <cell r="B19328" t="str">
            <v>chrC01</v>
          </cell>
          <cell r="C19328">
            <v>22962901</v>
          </cell>
        </row>
        <row r="19329">
          <cell r="A19329" t="str">
            <v>seq-new-rs23135</v>
          </cell>
          <cell r="B19329" t="str">
            <v>chrC01</v>
          </cell>
          <cell r="C19329">
            <v>22963498</v>
          </cell>
        </row>
        <row r="19330">
          <cell r="A19330" t="str">
            <v>seq-new-rs34930</v>
          </cell>
          <cell r="B19330" t="str">
            <v>chrC01</v>
          </cell>
          <cell r="C19330">
            <v>23080236</v>
          </cell>
        </row>
        <row r="19331">
          <cell r="A19331" t="str">
            <v>seq-new-rs40501</v>
          </cell>
          <cell r="B19331" t="str">
            <v>chrC01</v>
          </cell>
          <cell r="C19331">
            <v>23088307</v>
          </cell>
        </row>
        <row r="19332">
          <cell r="A19332" t="str">
            <v>seq-new-rs39217</v>
          </cell>
          <cell r="B19332" t="str">
            <v>chrC01</v>
          </cell>
          <cell r="C19332">
            <v>23211871</v>
          </cell>
        </row>
        <row r="19333">
          <cell r="A19333" t="str">
            <v>seq-new-rs44084</v>
          </cell>
          <cell r="B19333" t="str">
            <v>chrC01</v>
          </cell>
          <cell r="C19333">
            <v>23219544</v>
          </cell>
        </row>
        <row r="19334">
          <cell r="A19334" t="str">
            <v>seq-new-rs24542</v>
          </cell>
          <cell r="B19334" t="str">
            <v>chrC01</v>
          </cell>
          <cell r="C19334">
            <v>23349181</v>
          </cell>
        </row>
        <row r="19335">
          <cell r="A19335" t="str">
            <v>seq-new-rs44570</v>
          </cell>
          <cell r="B19335" t="str">
            <v>chrC01</v>
          </cell>
          <cell r="C19335">
            <v>23374966</v>
          </cell>
        </row>
        <row r="19336">
          <cell r="A19336" t="str">
            <v>seq-new-rs23003</v>
          </cell>
          <cell r="B19336" t="str">
            <v>chrC01</v>
          </cell>
          <cell r="C19336">
            <v>23386343</v>
          </cell>
        </row>
        <row r="19337">
          <cell r="A19337" t="str">
            <v>seq-new-rs29093</v>
          </cell>
          <cell r="B19337" t="str">
            <v>chrC01</v>
          </cell>
          <cell r="C19337">
            <v>23417091</v>
          </cell>
        </row>
        <row r="19338">
          <cell r="A19338" t="str">
            <v>seq-new-rs28031</v>
          </cell>
          <cell r="B19338" t="str">
            <v>chrC01</v>
          </cell>
          <cell r="C19338">
            <v>23554453</v>
          </cell>
        </row>
        <row r="19339">
          <cell r="A19339" t="str">
            <v>seq-new-rs31093</v>
          </cell>
          <cell r="B19339" t="str">
            <v>chrC01</v>
          </cell>
          <cell r="C19339">
            <v>23574993</v>
          </cell>
        </row>
        <row r="19340">
          <cell r="A19340" t="str">
            <v>seq-new-rs44351</v>
          </cell>
          <cell r="B19340" t="str">
            <v>chrC01</v>
          </cell>
          <cell r="C19340">
            <v>23640206</v>
          </cell>
        </row>
        <row r="19341">
          <cell r="A19341" t="str">
            <v>seq-new-rs28237</v>
          </cell>
          <cell r="B19341" t="str">
            <v>chrC01</v>
          </cell>
          <cell r="C19341">
            <v>23652919</v>
          </cell>
        </row>
        <row r="19342">
          <cell r="A19342" t="str">
            <v>seq-new-rs42808</v>
          </cell>
          <cell r="B19342" t="str">
            <v>chrC01</v>
          </cell>
          <cell r="C19342">
            <v>23712582</v>
          </cell>
        </row>
        <row r="19343">
          <cell r="A19343" t="str">
            <v>seq-new-rs34082</v>
          </cell>
          <cell r="B19343" t="str">
            <v>chrC01</v>
          </cell>
          <cell r="C19343">
            <v>23768600</v>
          </cell>
        </row>
        <row r="19344">
          <cell r="A19344" t="str">
            <v>seq-new-rs43350</v>
          </cell>
          <cell r="B19344" t="str">
            <v>chrC01</v>
          </cell>
          <cell r="C19344">
            <v>23787394</v>
          </cell>
        </row>
        <row r="19345">
          <cell r="A19345" t="str">
            <v>Bn-scaff_15906_1-p592770</v>
          </cell>
          <cell r="B19345" t="str">
            <v>chrC01</v>
          </cell>
          <cell r="C19345">
            <v>23796820</v>
          </cell>
        </row>
        <row r="19346">
          <cell r="A19346" t="str">
            <v>Bn-scaff_15906_1-p591458</v>
          </cell>
          <cell r="B19346" t="str">
            <v>chrC01</v>
          </cell>
          <cell r="C19346">
            <v>23798136</v>
          </cell>
        </row>
        <row r="19347">
          <cell r="A19347" t="str">
            <v>Bn-scaff_15906_1-p579154</v>
          </cell>
          <cell r="B19347" t="str">
            <v>chrC01</v>
          </cell>
          <cell r="C19347">
            <v>23808995</v>
          </cell>
        </row>
        <row r="19348">
          <cell r="A19348" t="str">
            <v>Bn-scaff_15906_1-p577134</v>
          </cell>
          <cell r="B19348" t="str">
            <v>chrC01</v>
          </cell>
          <cell r="C19348">
            <v>23810933</v>
          </cell>
        </row>
        <row r="19349">
          <cell r="A19349" t="str">
            <v>Bn-scaff_15906_1-p577021</v>
          </cell>
          <cell r="B19349" t="str">
            <v>chrC01</v>
          </cell>
          <cell r="C19349">
            <v>23811046</v>
          </cell>
        </row>
        <row r="19350">
          <cell r="A19350" t="str">
            <v>seq-new-rs46699</v>
          </cell>
          <cell r="B19350" t="str">
            <v>chrC01</v>
          </cell>
          <cell r="C19350">
            <v>23844625</v>
          </cell>
        </row>
        <row r="19351">
          <cell r="A19351" t="str">
            <v>seq-new-rs45884</v>
          </cell>
          <cell r="B19351" t="str">
            <v>chrC01</v>
          </cell>
          <cell r="C19351">
            <v>23845733</v>
          </cell>
        </row>
        <row r="19352">
          <cell r="A19352" t="str">
            <v>seq-new-rs46914</v>
          </cell>
          <cell r="B19352" t="str">
            <v>chrC01</v>
          </cell>
          <cell r="C19352">
            <v>23872299</v>
          </cell>
        </row>
        <row r="19353">
          <cell r="A19353" t="str">
            <v>Bn-scaff_15906_1-p514380</v>
          </cell>
          <cell r="B19353" t="str">
            <v>chrC01</v>
          </cell>
          <cell r="C19353">
            <v>23874217</v>
          </cell>
        </row>
        <row r="19354">
          <cell r="A19354" t="str">
            <v>seq-new-rs41253</v>
          </cell>
          <cell r="B19354" t="str">
            <v>chrC01</v>
          </cell>
          <cell r="C19354">
            <v>23893107</v>
          </cell>
        </row>
        <row r="19355">
          <cell r="A19355" t="str">
            <v>Bn-scaff_15906_1-p481500</v>
          </cell>
          <cell r="B19355" t="str">
            <v>chrC01</v>
          </cell>
          <cell r="C19355">
            <v>23909737</v>
          </cell>
        </row>
        <row r="19356">
          <cell r="A19356" t="str">
            <v>seq-new-rs47228</v>
          </cell>
          <cell r="B19356" t="str">
            <v>chrC01</v>
          </cell>
          <cell r="C19356">
            <v>23920088</v>
          </cell>
        </row>
        <row r="19357">
          <cell r="A19357" t="str">
            <v>seq-new-rs45624</v>
          </cell>
          <cell r="B19357" t="str">
            <v>chrC01</v>
          </cell>
          <cell r="C19357">
            <v>23942324</v>
          </cell>
        </row>
        <row r="19358">
          <cell r="A19358" t="str">
            <v>seq-new-rs40526</v>
          </cell>
          <cell r="B19358" t="str">
            <v>chrC01</v>
          </cell>
          <cell r="C19358">
            <v>23953097</v>
          </cell>
        </row>
        <row r="19359">
          <cell r="A19359" t="str">
            <v>seq-new-rs46406</v>
          </cell>
          <cell r="B19359" t="str">
            <v>chrC01</v>
          </cell>
          <cell r="C19359">
            <v>23967837</v>
          </cell>
        </row>
        <row r="19360">
          <cell r="A19360" t="str">
            <v>seq-new-rs46342</v>
          </cell>
          <cell r="B19360" t="str">
            <v>chrC01</v>
          </cell>
          <cell r="C19360">
            <v>23989183</v>
          </cell>
        </row>
        <row r="19361">
          <cell r="A19361" t="str">
            <v>Bn-scaff_15906_1-p398822</v>
          </cell>
          <cell r="B19361" t="str">
            <v>chrC01</v>
          </cell>
          <cell r="C19361">
            <v>23996749</v>
          </cell>
        </row>
        <row r="19362">
          <cell r="A19362" t="str">
            <v>Bn-scaff_15906_1-p307409</v>
          </cell>
          <cell r="B19362" t="str">
            <v>chrC01</v>
          </cell>
          <cell r="C19362">
            <v>24090336</v>
          </cell>
        </row>
        <row r="19363">
          <cell r="A19363" t="str">
            <v>Bn-scaff_15906_1-p305647</v>
          </cell>
          <cell r="B19363" t="str">
            <v>chrC01</v>
          </cell>
          <cell r="C19363">
            <v>24092098</v>
          </cell>
        </row>
        <row r="19364">
          <cell r="A19364" t="str">
            <v>Bn-scaff_15906_1-p299957</v>
          </cell>
          <cell r="B19364" t="str">
            <v>chrC01</v>
          </cell>
          <cell r="C19364">
            <v>24097788</v>
          </cell>
        </row>
        <row r="19365">
          <cell r="A19365" t="str">
            <v>Bn-scaff_15906_1-p295003</v>
          </cell>
          <cell r="B19365" t="str">
            <v>chrC01</v>
          </cell>
          <cell r="C19365">
            <v>24102742</v>
          </cell>
        </row>
        <row r="19366">
          <cell r="A19366" t="str">
            <v>Bn-scaff_15906_1-p289588</v>
          </cell>
          <cell r="B19366" t="str">
            <v>chrC01</v>
          </cell>
          <cell r="C19366">
            <v>24108157</v>
          </cell>
        </row>
        <row r="19367">
          <cell r="A19367" t="str">
            <v>Bn-scaff_15906_1-p288688</v>
          </cell>
          <cell r="B19367" t="str">
            <v>chrC01</v>
          </cell>
          <cell r="C19367">
            <v>24109057</v>
          </cell>
        </row>
        <row r="19368">
          <cell r="A19368" t="str">
            <v>Bn-scaff_15906_1-p287172</v>
          </cell>
          <cell r="B19368" t="str">
            <v>chrC01</v>
          </cell>
          <cell r="C19368">
            <v>24110573</v>
          </cell>
        </row>
        <row r="19369">
          <cell r="A19369" t="str">
            <v>Bn-scaff_15906_1-p287152</v>
          </cell>
          <cell r="B19369" t="str">
            <v>chrC01</v>
          </cell>
          <cell r="C19369">
            <v>24110593</v>
          </cell>
        </row>
        <row r="19370">
          <cell r="A19370" t="str">
            <v>Bn-scaff_15906_1-p283885</v>
          </cell>
          <cell r="B19370" t="str">
            <v>chrC01</v>
          </cell>
          <cell r="C19370">
            <v>24113860</v>
          </cell>
        </row>
        <row r="19371">
          <cell r="A19371" t="str">
            <v>Bn-scaff_15906_1-p269015</v>
          </cell>
          <cell r="B19371" t="str">
            <v>chrC01</v>
          </cell>
          <cell r="C19371">
            <v>24129361</v>
          </cell>
        </row>
        <row r="19372">
          <cell r="A19372" t="str">
            <v>Bn-scaff_15906_1-p190868</v>
          </cell>
          <cell r="B19372" t="str">
            <v>chrC01</v>
          </cell>
          <cell r="C19372">
            <v>24161403</v>
          </cell>
        </row>
        <row r="19373">
          <cell r="A19373" t="str">
            <v>Bn-scaff_15906_1-p190862</v>
          </cell>
          <cell r="B19373" t="str">
            <v>chrC01</v>
          </cell>
          <cell r="C19373">
            <v>24161409</v>
          </cell>
        </row>
        <row r="19374">
          <cell r="A19374" t="str">
            <v>Bn-scaff_15906_1-p190269</v>
          </cell>
          <cell r="B19374" t="str">
            <v>chrC01</v>
          </cell>
          <cell r="C19374">
            <v>24162002</v>
          </cell>
        </row>
        <row r="19375">
          <cell r="A19375" t="str">
            <v>Bn-scaff_15906_1-p190085</v>
          </cell>
          <cell r="B19375" t="str">
            <v>chrC01</v>
          </cell>
          <cell r="C19375">
            <v>24162186</v>
          </cell>
        </row>
        <row r="19376">
          <cell r="A19376" t="str">
            <v>Bn-scaff_15906_1-p175592</v>
          </cell>
          <cell r="B19376" t="str">
            <v>chrC01</v>
          </cell>
          <cell r="C19376">
            <v>24175668</v>
          </cell>
        </row>
        <row r="19377">
          <cell r="A19377" t="str">
            <v>Bn-scaff_15906_1-p157653</v>
          </cell>
          <cell r="B19377" t="str">
            <v>chrC01</v>
          </cell>
          <cell r="C19377">
            <v>24193731</v>
          </cell>
        </row>
        <row r="19378">
          <cell r="A19378" t="str">
            <v>Bn-scaff_15906_1-p135821</v>
          </cell>
          <cell r="B19378" t="str">
            <v>chrC01</v>
          </cell>
          <cell r="C19378">
            <v>24213624</v>
          </cell>
        </row>
        <row r="19379">
          <cell r="A19379" t="str">
            <v>Bn-scaff_15906_1-p126946</v>
          </cell>
          <cell r="B19379" t="str">
            <v>chrC01</v>
          </cell>
          <cell r="C19379">
            <v>24222499</v>
          </cell>
        </row>
        <row r="19380">
          <cell r="A19380" t="str">
            <v>Bn-scaff_15906_1-p125874</v>
          </cell>
          <cell r="B19380" t="str">
            <v>chrC01</v>
          </cell>
          <cell r="C19380">
            <v>24223571</v>
          </cell>
        </row>
        <row r="19381">
          <cell r="A19381" t="str">
            <v>Bn-scaff_15906_1-p125822</v>
          </cell>
          <cell r="B19381" t="str">
            <v>chrC01</v>
          </cell>
          <cell r="C19381">
            <v>24223623</v>
          </cell>
        </row>
        <row r="19382">
          <cell r="A19382" t="str">
            <v>Bn-scaff_15906_1-p124147</v>
          </cell>
          <cell r="B19382" t="str">
            <v>chrC01</v>
          </cell>
          <cell r="C19382">
            <v>24225298</v>
          </cell>
        </row>
        <row r="19383">
          <cell r="A19383" t="str">
            <v>Bn-scaff_15906_1-p121070</v>
          </cell>
          <cell r="B19383" t="str">
            <v>chrC01</v>
          </cell>
          <cell r="C19383">
            <v>24228375</v>
          </cell>
        </row>
        <row r="19384">
          <cell r="A19384" t="str">
            <v>Bn-scaff_15906_1-p120855</v>
          </cell>
          <cell r="B19384" t="str">
            <v>chrC01</v>
          </cell>
          <cell r="C19384">
            <v>24228590</v>
          </cell>
        </row>
        <row r="19385">
          <cell r="A19385" t="str">
            <v>Bn-scaff_15906_1-p118126</v>
          </cell>
          <cell r="B19385" t="str">
            <v>chrC01</v>
          </cell>
          <cell r="C19385">
            <v>24231319</v>
          </cell>
        </row>
        <row r="19386">
          <cell r="A19386" t="str">
            <v>Bn-scaff_15906_1-p116564</v>
          </cell>
          <cell r="B19386" t="str">
            <v>chrC01</v>
          </cell>
          <cell r="C19386">
            <v>24232881</v>
          </cell>
        </row>
        <row r="19387">
          <cell r="A19387" t="str">
            <v>Bn-scaff_15906_1-p114808</v>
          </cell>
          <cell r="B19387" t="str">
            <v>chrC01</v>
          </cell>
          <cell r="C19387">
            <v>24234637</v>
          </cell>
        </row>
        <row r="19388">
          <cell r="A19388" t="str">
            <v>Bn-scaff_15906_1-p111421</v>
          </cell>
          <cell r="B19388" t="str">
            <v>chrC01</v>
          </cell>
          <cell r="C19388">
            <v>24238024</v>
          </cell>
        </row>
        <row r="19389">
          <cell r="A19389" t="str">
            <v>Bn-scaff_15906_1-p89907</v>
          </cell>
          <cell r="B19389" t="str">
            <v>chrC01</v>
          </cell>
          <cell r="C19389">
            <v>24259366</v>
          </cell>
        </row>
        <row r="19390">
          <cell r="A19390" t="str">
            <v>Bn-scaff_15906_1-p72059</v>
          </cell>
          <cell r="B19390" t="str">
            <v>chrC01</v>
          </cell>
          <cell r="C19390">
            <v>24278218</v>
          </cell>
        </row>
        <row r="19391">
          <cell r="A19391" t="str">
            <v>Bn-scaff_15906_1-p62280</v>
          </cell>
          <cell r="B19391" t="str">
            <v>chrC01</v>
          </cell>
          <cell r="C19391">
            <v>24290512</v>
          </cell>
        </row>
        <row r="19392">
          <cell r="A19392" t="str">
            <v>Bn-scaff_15906_1-p61901</v>
          </cell>
          <cell r="B19392" t="str">
            <v>chrC01</v>
          </cell>
          <cell r="C19392">
            <v>24290891</v>
          </cell>
        </row>
        <row r="19393">
          <cell r="A19393" t="str">
            <v>Bn-scaff_15906_1-p54056</v>
          </cell>
          <cell r="B19393" t="str">
            <v>chrC01</v>
          </cell>
          <cell r="C19393">
            <v>24298526</v>
          </cell>
        </row>
        <row r="19394">
          <cell r="A19394" t="str">
            <v>Bn-scaff_15906_1-p41530</v>
          </cell>
          <cell r="B19394" t="str">
            <v>chrC01</v>
          </cell>
          <cell r="C19394">
            <v>24311054</v>
          </cell>
        </row>
        <row r="19395">
          <cell r="A19395" t="str">
            <v>Bn-scaff_15906_1-p35884</v>
          </cell>
          <cell r="B19395" t="str">
            <v>chrC01</v>
          </cell>
          <cell r="C19395">
            <v>24316699</v>
          </cell>
        </row>
        <row r="19396">
          <cell r="A19396" t="str">
            <v>Bn-scaff_15906_1-p35246</v>
          </cell>
          <cell r="B19396" t="str">
            <v>chrC01</v>
          </cell>
          <cell r="C19396">
            <v>24317339</v>
          </cell>
        </row>
        <row r="19397">
          <cell r="A19397" t="str">
            <v>Bn-scaff_15906_1-p35183</v>
          </cell>
          <cell r="B19397" t="str">
            <v>chrC01</v>
          </cell>
          <cell r="C19397">
            <v>24317402</v>
          </cell>
        </row>
        <row r="19398">
          <cell r="A19398" t="str">
            <v>Bn-scaff_15906_1-p31138</v>
          </cell>
          <cell r="B19398" t="str">
            <v>chrC01</v>
          </cell>
          <cell r="C19398">
            <v>24321447</v>
          </cell>
        </row>
        <row r="19399">
          <cell r="A19399" t="str">
            <v>Bn-scaff_15906_1-p30719</v>
          </cell>
          <cell r="B19399" t="str">
            <v>chrC01</v>
          </cell>
          <cell r="C19399">
            <v>24321866</v>
          </cell>
        </row>
        <row r="19400">
          <cell r="A19400" t="str">
            <v>Bn-scaff_15906_1-p28140</v>
          </cell>
          <cell r="B19400" t="str">
            <v>chrC01</v>
          </cell>
          <cell r="C19400">
            <v>24324571</v>
          </cell>
        </row>
        <row r="19401">
          <cell r="A19401" t="str">
            <v>Bn-scaff_15906_1-p23711</v>
          </cell>
          <cell r="B19401" t="str">
            <v>chrC01</v>
          </cell>
          <cell r="C19401">
            <v>24328997</v>
          </cell>
        </row>
        <row r="19402">
          <cell r="A19402" t="str">
            <v>Bn-scaff_22441_1-p43209</v>
          </cell>
          <cell r="B19402" t="str">
            <v>chrC01</v>
          </cell>
          <cell r="C19402">
            <v>24434910</v>
          </cell>
        </row>
        <row r="19403">
          <cell r="A19403" t="str">
            <v>Bn-scaff_22441_1-p43796</v>
          </cell>
          <cell r="B19403" t="str">
            <v>chrC01</v>
          </cell>
          <cell r="C19403">
            <v>24435497</v>
          </cell>
        </row>
        <row r="19404">
          <cell r="A19404" t="str">
            <v>Bn-scaff_22441_1-p44988</v>
          </cell>
          <cell r="B19404" t="str">
            <v>chrC01</v>
          </cell>
          <cell r="C19404">
            <v>24436689</v>
          </cell>
        </row>
        <row r="19405">
          <cell r="A19405" t="str">
            <v>Bn-scaff_22441_1-p46018</v>
          </cell>
          <cell r="B19405" t="str">
            <v>chrC01</v>
          </cell>
          <cell r="C19405">
            <v>24437719</v>
          </cell>
        </row>
        <row r="19406">
          <cell r="A19406" t="str">
            <v>Bn-scaff_15791_1-p210500</v>
          </cell>
          <cell r="B19406" t="str">
            <v>chrC01</v>
          </cell>
          <cell r="C19406">
            <v>24441003</v>
          </cell>
        </row>
        <row r="19407">
          <cell r="A19407" t="str">
            <v>Bn-scaff_15791_1-p209756</v>
          </cell>
          <cell r="B19407" t="str">
            <v>chrC01</v>
          </cell>
          <cell r="C19407">
            <v>24441747</v>
          </cell>
        </row>
        <row r="19408">
          <cell r="A19408" t="str">
            <v>Bn-scaff_15791_1-p196282</v>
          </cell>
          <cell r="B19408" t="str">
            <v>chrC01</v>
          </cell>
          <cell r="C19408">
            <v>24455313</v>
          </cell>
        </row>
        <row r="19409">
          <cell r="A19409" t="str">
            <v>Bn-scaff_15791_1-p195580</v>
          </cell>
          <cell r="B19409" t="str">
            <v>chrC01</v>
          </cell>
          <cell r="C19409">
            <v>24456015</v>
          </cell>
        </row>
        <row r="19410">
          <cell r="A19410" t="str">
            <v>Bn-scaff_15791_1-p139088</v>
          </cell>
          <cell r="B19410" t="str">
            <v>chrC01</v>
          </cell>
          <cell r="C19410">
            <v>24493166</v>
          </cell>
        </row>
        <row r="19411">
          <cell r="A19411" t="str">
            <v>Bn-scaff_15791_1-p138522</v>
          </cell>
          <cell r="B19411" t="str">
            <v>chrC01</v>
          </cell>
          <cell r="C19411">
            <v>24493732</v>
          </cell>
        </row>
        <row r="19412">
          <cell r="A19412" t="str">
            <v>Bn-scaff_15791_1-p137348</v>
          </cell>
          <cell r="B19412" t="str">
            <v>chrC01</v>
          </cell>
          <cell r="C19412">
            <v>24494906</v>
          </cell>
        </row>
        <row r="19413">
          <cell r="A19413" t="str">
            <v>Bn-scaff_15791_1-p136765</v>
          </cell>
          <cell r="B19413" t="str">
            <v>chrC01</v>
          </cell>
          <cell r="C19413">
            <v>24495489</v>
          </cell>
        </row>
        <row r="19414">
          <cell r="A19414" t="str">
            <v>Bn-scaff_15791_1-p117382</v>
          </cell>
          <cell r="B19414" t="str">
            <v>chrC01</v>
          </cell>
          <cell r="C19414">
            <v>24514877</v>
          </cell>
        </row>
        <row r="19415">
          <cell r="A19415" t="str">
            <v>Bn-scaff_15791_1-p117355</v>
          </cell>
          <cell r="B19415" t="str">
            <v>chrC01</v>
          </cell>
          <cell r="C19415">
            <v>24514904</v>
          </cell>
        </row>
        <row r="19416">
          <cell r="A19416" t="str">
            <v>Bn-scaff_15791_1-p117274</v>
          </cell>
          <cell r="B19416" t="str">
            <v>chrC01</v>
          </cell>
          <cell r="C19416">
            <v>24514985</v>
          </cell>
        </row>
        <row r="19417">
          <cell r="A19417" t="str">
            <v>Bn-scaff_15791_1-p117202</v>
          </cell>
          <cell r="B19417" t="str">
            <v>chrC01</v>
          </cell>
          <cell r="C19417">
            <v>24515057</v>
          </cell>
        </row>
        <row r="19418">
          <cell r="A19418" t="str">
            <v>Bn-scaff_15791_1-p116689</v>
          </cell>
          <cell r="B19418" t="str">
            <v>chrC01</v>
          </cell>
          <cell r="C19418">
            <v>24515570</v>
          </cell>
        </row>
        <row r="19419">
          <cell r="A19419" t="str">
            <v>Bn-scaff_15791_1-p115392</v>
          </cell>
          <cell r="B19419" t="str">
            <v>chrC01</v>
          </cell>
          <cell r="C19419">
            <v>24516867</v>
          </cell>
        </row>
        <row r="19420">
          <cell r="A19420" t="str">
            <v>Bn-scaff_15791_1-p112906</v>
          </cell>
          <cell r="B19420" t="str">
            <v>chrC01</v>
          </cell>
          <cell r="C19420">
            <v>24519351</v>
          </cell>
        </row>
        <row r="19421">
          <cell r="A19421" t="str">
            <v>Bn-scaff_15791_1-p94980</v>
          </cell>
          <cell r="B19421" t="str">
            <v>chrC01</v>
          </cell>
          <cell r="C19421">
            <v>24535775</v>
          </cell>
        </row>
        <row r="19422">
          <cell r="A19422" t="str">
            <v>Bn-scaff_15791_1-p94650</v>
          </cell>
          <cell r="B19422" t="str">
            <v>chrC01</v>
          </cell>
          <cell r="C19422">
            <v>24536105</v>
          </cell>
        </row>
        <row r="19423">
          <cell r="A19423" t="str">
            <v>Bn-scaff_15791_1-p93803</v>
          </cell>
          <cell r="B19423" t="str">
            <v>chrC01</v>
          </cell>
          <cell r="C19423">
            <v>24536952</v>
          </cell>
        </row>
        <row r="19424">
          <cell r="A19424" t="str">
            <v>Bn-scaff_15791_1-p92475</v>
          </cell>
          <cell r="B19424" t="str">
            <v>chrC01</v>
          </cell>
          <cell r="C19424">
            <v>24538280</v>
          </cell>
        </row>
        <row r="19425">
          <cell r="A19425" t="str">
            <v>Bn-scaff_15791_1-p89788</v>
          </cell>
          <cell r="B19425" t="str">
            <v>chrC01</v>
          </cell>
          <cell r="C19425">
            <v>24540967</v>
          </cell>
        </row>
        <row r="19426">
          <cell r="A19426" t="str">
            <v>Bn-scaff_15791_1-p75723</v>
          </cell>
          <cell r="B19426" t="str">
            <v>chrC01</v>
          </cell>
          <cell r="C19426">
            <v>24568292</v>
          </cell>
        </row>
        <row r="19427">
          <cell r="A19427" t="str">
            <v>Bn-scaff_15791_1-p43592</v>
          </cell>
          <cell r="B19427" t="str">
            <v>chrC01</v>
          </cell>
          <cell r="C19427">
            <v>24599653</v>
          </cell>
        </row>
        <row r="19428">
          <cell r="A19428" t="str">
            <v>Bn-scaff_15791_1-p34725</v>
          </cell>
          <cell r="B19428" t="str">
            <v>chrC01</v>
          </cell>
          <cell r="C19428">
            <v>24608584</v>
          </cell>
        </row>
        <row r="19429">
          <cell r="A19429" t="str">
            <v>Bn-scaff_15791_1-p32569</v>
          </cell>
          <cell r="B19429" t="str">
            <v>chrC01</v>
          </cell>
          <cell r="C19429">
            <v>24610748</v>
          </cell>
        </row>
        <row r="19430">
          <cell r="A19430" t="str">
            <v>Bn-scaff_15791_1-p17957</v>
          </cell>
          <cell r="B19430" t="str">
            <v>chrC01</v>
          </cell>
          <cell r="C19430">
            <v>24623962</v>
          </cell>
        </row>
        <row r="19431">
          <cell r="A19431" t="str">
            <v>Bn-scaff_15791_1-p17613</v>
          </cell>
          <cell r="B19431" t="str">
            <v>chrC01</v>
          </cell>
          <cell r="C19431">
            <v>24624306</v>
          </cell>
        </row>
        <row r="19432">
          <cell r="A19432" t="str">
            <v>Bn-scaff_15791_1-p11657</v>
          </cell>
          <cell r="B19432" t="str">
            <v>chrC01</v>
          </cell>
          <cell r="C19432">
            <v>24630114</v>
          </cell>
        </row>
        <row r="19433">
          <cell r="A19433" t="str">
            <v>Bn-scaff_21820_1-p1021283</v>
          </cell>
          <cell r="B19433" t="str">
            <v>chrC01</v>
          </cell>
          <cell r="C19433">
            <v>24673048</v>
          </cell>
        </row>
        <row r="19434">
          <cell r="A19434" t="str">
            <v>Bn-scaff_21820_1-p1017655</v>
          </cell>
          <cell r="B19434" t="str">
            <v>chrC01</v>
          </cell>
          <cell r="C19434">
            <v>24676676</v>
          </cell>
        </row>
        <row r="19435">
          <cell r="A19435" t="str">
            <v>Bn-scaff_21820_1-p998706</v>
          </cell>
          <cell r="B19435" t="str">
            <v>chrC01</v>
          </cell>
          <cell r="C19435">
            <v>24696455</v>
          </cell>
        </row>
        <row r="19436">
          <cell r="A19436" t="str">
            <v>Bn-scaff_21820_1-p993144</v>
          </cell>
          <cell r="B19436" t="str">
            <v>chrC01</v>
          </cell>
          <cell r="C19436">
            <v>24702017</v>
          </cell>
        </row>
        <row r="19437">
          <cell r="A19437" t="str">
            <v>seq-new-rs48523</v>
          </cell>
          <cell r="B19437" t="str">
            <v>chrC01</v>
          </cell>
          <cell r="C19437">
            <v>24702035</v>
          </cell>
        </row>
        <row r="19438">
          <cell r="A19438" t="str">
            <v>Bn-scaff_21820_1-p988548</v>
          </cell>
          <cell r="B19438" t="str">
            <v>chrC01</v>
          </cell>
          <cell r="C19438">
            <v>24706289</v>
          </cell>
        </row>
        <row r="19439">
          <cell r="A19439" t="str">
            <v>Bn-scaff_21820_1-p986737</v>
          </cell>
          <cell r="B19439" t="str">
            <v>chrC01</v>
          </cell>
          <cell r="C19439">
            <v>24708102</v>
          </cell>
        </row>
        <row r="19440">
          <cell r="A19440" t="str">
            <v>Bn-scaff_21820_1-p986399</v>
          </cell>
          <cell r="B19440" t="str">
            <v>chrC01</v>
          </cell>
          <cell r="C19440">
            <v>24708440</v>
          </cell>
        </row>
        <row r="19441">
          <cell r="A19441" t="str">
            <v>seq-new-rs48618</v>
          </cell>
          <cell r="B19441" t="str">
            <v>chrC01</v>
          </cell>
          <cell r="C19441">
            <v>24709881</v>
          </cell>
        </row>
        <row r="19442">
          <cell r="A19442" t="str">
            <v>seq-new-rs48073</v>
          </cell>
          <cell r="B19442" t="str">
            <v>chrC01</v>
          </cell>
          <cell r="C19442">
            <v>24724291</v>
          </cell>
        </row>
        <row r="19443">
          <cell r="A19443" t="str">
            <v>Bn-scaff_21820_1-p965485</v>
          </cell>
          <cell r="B19443" t="str">
            <v>chrC01</v>
          </cell>
          <cell r="C19443">
            <v>24732001</v>
          </cell>
        </row>
        <row r="19444">
          <cell r="A19444" t="str">
            <v>seq-new-rs47808</v>
          </cell>
          <cell r="B19444" t="str">
            <v>chrC01</v>
          </cell>
          <cell r="C19444">
            <v>24739121</v>
          </cell>
        </row>
        <row r="19445">
          <cell r="A19445" t="str">
            <v>seq-new-rs48496</v>
          </cell>
          <cell r="B19445" t="str">
            <v>chrC01</v>
          </cell>
          <cell r="C19445">
            <v>24739653</v>
          </cell>
        </row>
        <row r="19446">
          <cell r="A19446" t="str">
            <v>seq-new-rs48545</v>
          </cell>
          <cell r="B19446" t="str">
            <v>chrC01</v>
          </cell>
          <cell r="C19446">
            <v>24741157</v>
          </cell>
        </row>
        <row r="19447">
          <cell r="A19447" t="str">
            <v>seq-new-rs37332</v>
          </cell>
          <cell r="B19447" t="str">
            <v>chrC01</v>
          </cell>
          <cell r="C19447">
            <v>24824672</v>
          </cell>
        </row>
        <row r="19448">
          <cell r="A19448" t="str">
            <v>Bn-scaff_21820_1-p869854</v>
          </cell>
          <cell r="B19448" t="str">
            <v>chrC01</v>
          </cell>
          <cell r="C19448">
            <v>24835086</v>
          </cell>
        </row>
        <row r="19449">
          <cell r="A19449" t="str">
            <v>seq-new-rs47127</v>
          </cell>
          <cell r="B19449" t="str">
            <v>chrC01</v>
          </cell>
          <cell r="C19449">
            <v>24859857</v>
          </cell>
        </row>
        <row r="19450">
          <cell r="A19450" t="str">
            <v>seq-new-rs40966</v>
          </cell>
          <cell r="B19450" t="str">
            <v>chrC01</v>
          </cell>
          <cell r="C19450">
            <v>24905472</v>
          </cell>
        </row>
        <row r="19451">
          <cell r="A19451" t="str">
            <v>seq-new-rs38261</v>
          </cell>
          <cell r="B19451" t="str">
            <v>chrC01</v>
          </cell>
          <cell r="C19451">
            <v>24907721</v>
          </cell>
        </row>
        <row r="19452">
          <cell r="A19452" t="str">
            <v>Bn-scaff_21820_1-p764422</v>
          </cell>
          <cell r="B19452" t="str">
            <v>chrC01</v>
          </cell>
          <cell r="C19452">
            <v>24942717</v>
          </cell>
        </row>
        <row r="19453">
          <cell r="A19453" t="str">
            <v>seq-new-rs42035</v>
          </cell>
          <cell r="B19453" t="str">
            <v>chrC01</v>
          </cell>
          <cell r="C19453">
            <v>24956807</v>
          </cell>
        </row>
        <row r="19454">
          <cell r="A19454" t="str">
            <v>Bn-scaff_21820_1-p589867</v>
          </cell>
          <cell r="B19454" t="str">
            <v>chrC01</v>
          </cell>
          <cell r="C19454">
            <v>25068454</v>
          </cell>
        </row>
        <row r="19455">
          <cell r="A19455" t="str">
            <v>Bn-scaff_21820_1-p588719</v>
          </cell>
          <cell r="B19455" t="str">
            <v>chrC01</v>
          </cell>
          <cell r="C19455">
            <v>25069602</v>
          </cell>
        </row>
        <row r="19456">
          <cell r="A19456" t="str">
            <v>Bn-scaff_21820_1-p587600</v>
          </cell>
          <cell r="B19456" t="str">
            <v>chrC01</v>
          </cell>
          <cell r="C19456">
            <v>25070721</v>
          </cell>
        </row>
        <row r="19457">
          <cell r="A19457" t="str">
            <v>Bn-scaff_21820_1-p587536</v>
          </cell>
          <cell r="B19457" t="str">
            <v>chrC01</v>
          </cell>
          <cell r="C19457">
            <v>25070784</v>
          </cell>
        </row>
        <row r="19458">
          <cell r="A19458" t="str">
            <v>Bn-scaff_21820_1-p586641</v>
          </cell>
          <cell r="B19458" t="str">
            <v>chrC01</v>
          </cell>
          <cell r="C19458">
            <v>25071680</v>
          </cell>
        </row>
        <row r="19459">
          <cell r="A19459" t="str">
            <v>Bn-scaff_21820_1-p583027</v>
          </cell>
          <cell r="B19459" t="str">
            <v>chrC01</v>
          </cell>
          <cell r="C19459">
            <v>25075200</v>
          </cell>
        </row>
        <row r="19460">
          <cell r="A19460" t="str">
            <v>Bn-scaff_21820_1-p582774</v>
          </cell>
          <cell r="B19460" t="str">
            <v>chrC01</v>
          </cell>
          <cell r="C19460">
            <v>25075453</v>
          </cell>
        </row>
        <row r="19461">
          <cell r="A19461" t="str">
            <v>Bn-scaff_21820_1-p582752</v>
          </cell>
          <cell r="B19461" t="str">
            <v>chrC01</v>
          </cell>
          <cell r="C19461">
            <v>25075475</v>
          </cell>
        </row>
        <row r="19462">
          <cell r="A19462" t="str">
            <v>Bn-scaff_21820_1-p581289</v>
          </cell>
          <cell r="B19462" t="str">
            <v>chrC01</v>
          </cell>
          <cell r="C19462">
            <v>25076938</v>
          </cell>
        </row>
        <row r="19463">
          <cell r="A19463" t="str">
            <v>Bn-scaff_21820_1-p579646</v>
          </cell>
          <cell r="B19463" t="str">
            <v>chrC01</v>
          </cell>
          <cell r="C19463">
            <v>25078581</v>
          </cell>
        </row>
        <row r="19464">
          <cell r="A19464" t="str">
            <v>Bn-scaff_21820_1-p579028</v>
          </cell>
          <cell r="B19464" t="str">
            <v>chrC01</v>
          </cell>
          <cell r="C19464">
            <v>25079199</v>
          </cell>
        </row>
        <row r="19465">
          <cell r="A19465" t="str">
            <v>Bn-scaff_21820_1-p578084</v>
          </cell>
          <cell r="B19465" t="str">
            <v>chrC01</v>
          </cell>
          <cell r="C19465">
            <v>25080143</v>
          </cell>
        </row>
        <row r="19466">
          <cell r="A19466" t="str">
            <v>Bn-scaff_21820_1-p577537</v>
          </cell>
          <cell r="B19466" t="str">
            <v>chrC01</v>
          </cell>
          <cell r="C19466">
            <v>25080690</v>
          </cell>
        </row>
        <row r="19467">
          <cell r="A19467" t="str">
            <v>Bn-scaff_21820_1-p577279</v>
          </cell>
          <cell r="B19467" t="str">
            <v>chrC01</v>
          </cell>
          <cell r="C19467">
            <v>25080948</v>
          </cell>
        </row>
        <row r="19468">
          <cell r="A19468" t="str">
            <v>Bn-scaff_21820_1-p576885</v>
          </cell>
          <cell r="B19468" t="str">
            <v>chrC01</v>
          </cell>
          <cell r="C19468">
            <v>25081342</v>
          </cell>
        </row>
        <row r="19469">
          <cell r="A19469" t="str">
            <v>Bn-scaff_21820_1-p576335</v>
          </cell>
          <cell r="B19469" t="str">
            <v>chrC01</v>
          </cell>
          <cell r="C19469">
            <v>25081892</v>
          </cell>
        </row>
        <row r="19470">
          <cell r="A19470" t="str">
            <v>Bn-scaff_21820_1-p576248</v>
          </cell>
          <cell r="B19470" t="str">
            <v>chrC01</v>
          </cell>
          <cell r="C19470">
            <v>25081979</v>
          </cell>
        </row>
        <row r="19471">
          <cell r="A19471" t="str">
            <v>Bn-scaff_21820_1-p576044</v>
          </cell>
          <cell r="B19471" t="str">
            <v>chrC01</v>
          </cell>
          <cell r="C19471">
            <v>25082183</v>
          </cell>
        </row>
        <row r="19472">
          <cell r="A19472" t="str">
            <v>Bn-scaff_21820_1-p575095</v>
          </cell>
          <cell r="B19472" t="str">
            <v>chrC01</v>
          </cell>
          <cell r="C19472">
            <v>25083132</v>
          </cell>
        </row>
        <row r="19473">
          <cell r="A19473" t="str">
            <v>Bn-scaff_21820_1-p574847</v>
          </cell>
          <cell r="B19473" t="str">
            <v>chrC01</v>
          </cell>
          <cell r="C19473">
            <v>25083380</v>
          </cell>
        </row>
        <row r="19474">
          <cell r="A19474" t="str">
            <v>Bn-scaff_21820_1-p574243</v>
          </cell>
          <cell r="B19474" t="str">
            <v>chrC01</v>
          </cell>
          <cell r="C19474">
            <v>25083984</v>
          </cell>
        </row>
        <row r="19475">
          <cell r="A19475" t="str">
            <v>Bn-scaff_21820_1-p570215</v>
          </cell>
          <cell r="B19475" t="str">
            <v>chrC01</v>
          </cell>
          <cell r="C19475">
            <v>25088012</v>
          </cell>
        </row>
        <row r="19476">
          <cell r="A19476" t="str">
            <v>Bn-scaff_21820_1-p569358</v>
          </cell>
          <cell r="B19476" t="str">
            <v>chrC01</v>
          </cell>
          <cell r="C19476">
            <v>25088869</v>
          </cell>
        </row>
        <row r="19477">
          <cell r="A19477" t="str">
            <v>Bn-scaff_21820_1-p569163</v>
          </cell>
          <cell r="B19477" t="str">
            <v>chrC01</v>
          </cell>
          <cell r="C19477">
            <v>25089064</v>
          </cell>
        </row>
        <row r="19478">
          <cell r="A19478" t="str">
            <v>Bn-scaff_21820_1-p568602</v>
          </cell>
          <cell r="B19478" t="str">
            <v>chrC01</v>
          </cell>
          <cell r="C19478">
            <v>25089625</v>
          </cell>
        </row>
        <row r="19479">
          <cell r="A19479" t="str">
            <v>Bn-scaff_21820_1-p568361</v>
          </cell>
          <cell r="B19479" t="str">
            <v>chrC01</v>
          </cell>
          <cell r="C19479">
            <v>25089866</v>
          </cell>
        </row>
        <row r="19480">
          <cell r="A19480" t="str">
            <v>Bn-scaff_21820_1-p567037</v>
          </cell>
          <cell r="B19480" t="str">
            <v>chrC01</v>
          </cell>
          <cell r="C19480">
            <v>25091190</v>
          </cell>
        </row>
        <row r="19481">
          <cell r="A19481" t="str">
            <v>Bn-scaff_21820_1-p553985</v>
          </cell>
          <cell r="B19481" t="str">
            <v>chrC01</v>
          </cell>
          <cell r="C19481">
            <v>25104241</v>
          </cell>
        </row>
        <row r="19482">
          <cell r="A19482" t="str">
            <v>Bn-scaff_21820_1-p553903</v>
          </cell>
          <cell r="B19482" t="str">
            <v>chrC01</v>
          </cell>
          <cell r="C19482">
            <v>25104323</v>
          </cell>
        </row>
        <row r="19483">
          <cell r="A19483" t="str">
            <v>Bn-scaff_21820_1-p545415</v>
          </cell>
          <cell r="B19483" t="str">
            <v>chrC01</v>
          </cell>
          <cell r="C19483">
            <v>25111240</v>
          </cell>
        </row>
        <row r="19484">
          <cell r="A19484" t="str">
            <v>Bn-scaff_21820_1-p543774</v>
          </cell>
          <cell r="B19484" t="str">
            <v>chrC01</v>
          </cell>
          <cell r="C19484">
            <v>25112881</v>
          </cell>
        </row>
        <row r="19485">
          <cell r="A19485" t="str">
            <v>Bn-scaff_21820_1-p537303</v>
          </cell>
          <cell r="B19485" t="str">
            <v>chrC01</v>
          </cell>
          <cell r="C19485">
            <v>25119199</v>
          </cell>
        </row>
        <row r="19486">
          <cell r="A19486" t="str">
            <v>Bn-scaff_21820_1-p533341</v>
          </cell>
          <cell r="B19486" t="str">
            <v>chrC01</v>
          </cell>
          <cell r="C19486">
            <v>25123181</v>
          </cell>
        </row>
        <row r="19487">
          <cell r="A19487" t="str">
            <v>Bn-scaff_21820_1-p510875</v>
          </cell>
          <cell r="B19487" t="str">
            <v>chrC01</v>
          </cell>
          <cell r="C19487">
            <v>25145221</v>
          </cell>
        </row>
        <row r="19488">
          <cell r="A19488" t="str">
            <v>Bn-scaff_21820_1-p510000</v>
          </cell>
          <cell r="B19488" t="str">
            <v>chrC01</v>
          </cell>
          <cell r="C19488">
            <v>25146096</v>
          </cell>
        </row>
        <row r="19489">
          <cell r="A19489" t="str">
            <v>Bn-scaff_21820_1-p509371</v>
          </cell>
          <cell r="B19489" t="str">
            <v>chrC01</v>
          </cell>
          <cell r="C19489">
            <v>25146606</v>
          </cell>
        </row>
        <row r="19490">
          <cell r="A19490" t="str">
            <v>Bn-scaff_21820_1-p508936</v>
          </cell>
          <cell r="B19490" t="str">
            <v>chrC01</v>
          </cell>
          <cell r="C19490">
            <v>25147041</v>
          </cell>
        </row>
        <row r="19491">
          <cell r="A19491" t="str">
            <v>Bn-scaff_21820_1-p500953</v>
          </cell>
          <cell r="B19491" t="str">
            <v>chrC01</v>
          </cell>
          <cell r="C19491">
            <v>25159835</v>
          </cell>
        </row>
        <row r="19492">
          <cell r="A19492" t="str">
            <v>Bn-scaff_21820_1-p499494</v>
          </cell>
          <cell r="B19492" t="str">
            <v>chrC01</v>
          </cell>
          <cell r="C19492">
            <v>25163188</v>
          </cell>
        </row>
        <row r="19493">
          <cell r="A19493" t="str">
            <v>Bn-scaff_21820_1-p499032</v>
          </cell>
          <cell r="B19493" t="str">
            <v>chrC01</v>
          </cell>
          <cell r="C19493">
            <v>25163650</v>
          </cell>
        </row>
        <row r="19494">
          <cell r="A19494" t="str">
            <v>Bn-scaff_21820_1-p490500</v>
          </cell>
          <cell r="B19494" t="str">
            <v>chrC01</v>
          </cell>
          <cell r="C19494">
            <v>25172357</v>
          </cell>
        </row>
        <row r="19495">
          <cell r="A19495" t="str">
            <v>Bn-scaff_21820_1-p477139</v>
          </cell>
          <cell r="B19495" t="str">
            <v>chrC01</v>
          </cell>
          <cell r="C19495">
            <v>25187017</v>
          </cell>
        </row>
        <row r="19496">
          <cell r="A19496" t="str">
            <v>Bn-scaff_21820_1-p476945</v>
          </cell>
          <cell r="B19496" t="str">
            <v>chrC01</v>
          </cell>
          <cell r="C19496">
            <v>25187371</v>
          </cell>
        </row>
        <row r="19497">
          <cell r="A19497" t="str">
            <v>Bn-scaff_21820_1-p464585</v>
          </cell>
          <cell r="B19497" t="str">
            <v>chrC01</v>
          </cell>
          <cell r="C19497">
            <v>25198140</v>
          </cell>
        </row>
        <row r="19498">
          <cell r="A19498" t="str">
            <v>Bn-scaff_21820_1-p464400</v>
          </cell>
          <cell r="B19498" t="str">
            <v>chrC01</v>
          </cell>
          <cell r="C19498">
            <v>25198325</v>
          </cell>
        </row>
        <row r="19499">
          <cell r="A19499" t="str">
            <v>Bn-scaff_21820_1-p426181</v>
          </cell>
          <cell r="B19499" t="str">
            <v>chrC01</v>
          </cell>
          <cell r="C19499">
            <v>25228360</v>
          </cell>
        </row>
        <row r="19500">
          <cell r="A19500" t="str">
            <v>Bn-scaff_21820_1-p422243</v>
          </cell>
          <cell r="B19500" t="str">
            <v>chrC01</v>
          </cell>
          <cell r="C19500">
            <v>25232138</v>
          </cell>
        </row>
        <row r="19501">
          <cell r="A19501" t="str">
            <v>Bn-scaff_21820_1-p341916</v>
          </cell>
          <cell r="B19501" t="str">
            <v>chrC01</v>
          </cell>
          <cell r="C19501">
            <v>25288031</v>
          </cell>
        </row>
        <row r="19502">
          <cell r="A19502" t="str">
            <v>Bn-scaff_21820_1-p325626</v>
          </cell>
          <cell r="B19502" t="str">
            <v>chrC01</v>
          </cell>
          <cell r="C19502">
            <v>25305796</v>
          </cell>
        </row>
        <row r="19503">
          <cell r="A19503" t="str">
            <v>Bn-scaff_21820_1-p324983</v>
          </cell>
          <cell r="B19503" t="str">
            <v>chrC01</v>
          </cell>
          <cell r="C19503">
            <v>25306440</v>
          </cell>
        </row>
        <row r="19504">
          <cell r="A19504" t="str">
            <v>Bn-scaff_21820_1-p294295</v>
          </cell>
          <cell r="B19504" t="str">
            <v>chrC01</v>
          </cell>
          <cell r="C19504">
            <v>25344459</v>
          </cell>
        </row>
        <row r="19505">
          <cell r="A19505" t="str">
            <v>Bn-scaff_21820_1-p260297</v>
          </cell>
          <cell r="B19505" t="str">
            <v>chrC01</v>
          </cell>
          <cell r="C19505">
            <v>25381572</v>
          </cell>
        </row>
        <row r="19506">
          <cell r="A19506" t="str">
            <v>Bn-scaff_21820_1-p250666</v>
          </cell>
          <cell r="B19506" t="str">
            <v>chrC01</v>
          </cell>
          <cell r="C19506">
            <v>25389285</v>
          </cell>
        </row>
        <row r="19507">
          <cell r="A19507" t="str">
            <v>Bn-scaff_21820_1-p248903</v>
          </cell>
          <cell r="B19507" t="str">
            <v>chrC01</v>
          </cell>
          <cell r="C19507">
            <v>25391048</v>
          </cell>
        </row>
        <row r="19508">
          <cell r="A19508" t="str">
            <v>Bn-scaff_21820_1-p248211</v>
          </cell>
          <cell r="B19508" t="str">
            <v>chrC01</v>
          </cell>
          <cell r="C19508">
            <v>25391737</v>
          </cell>
        </row>
        <row r="19509">
          <cell r="A19509" t="str">
            <v>Bn-scaff_21820_1-p248070</v>
          </cell>
          <cell r="B19509" t="str">
            <v>chrC01</v>
          </cell>
          <cell r="C19509">
            <v>25391882</v>
          </cell>
        </row>
        <row r="19510">
          <cell r="A19510" t="str">
            <v>Bn-scaff_21820_1-p246840</v>
          </cell>
          <cell r="B19510" t="str">
            <v>chrC01</v>
          </cell>
          <cell r="C19510">
            <v>25393096</v>
          </cell>
        </row>
        <row r="19511">
          <cell r="A19511" t="str">
            <v>Bn-scaff_21820_1-p246637</v>
          </cell>
          <cell r="B19511" t="str">
            <v>chrC01</v>
          </cell>
          <cell r="C19511">
            <v>25393299</v>
          </cell>
        </row>
        <row r="19512">
          <cell r="A19512" t="str">
            <v>Bn-scaff_21820_1-p246283</v>
          </cell>
          <cell r="B19512" t="str">
            <v>chrC01</v>
          </cell>
          <cell r="C19512">
            <v>25393655</v>
          </cell>
        </row>
        <row r="19513">
          <cell r="A19513" t="str">
            <v>Bn-scaff_21820_1-p226461</v>
          </cell>
          <cell r="B19513" t="str">
            <v>chrC01</v>
          </cell>
          <cell r="C19513">
            <v>25414566</v>
          </cell>
        </row>
        <row r="19514">
          <cell r="A19514" t="str">
            <v>Bn-scaff_21820_1-p223887</v>
          </cell>
          <cell r="B19514" t="str">
            <v>chrC01</v>
          </cell>
          <cell r="C19514">
            <v>25417049</v>
          </cell>
        </row>
        <row r="19515">
          <cell r="A19515" t="str">
            <v>Bn-scaff_21820_1-p223145</v>
          </cell>
          <cell r="B19515" t="str">
            <v>chrC01</v>
          </cell>
          <cell r="C19515">
            <v>25417786</v>
          </cell>
        </row>
        <row r="19516">
          <cell r="A19516" t="str">
            <v>Bn-scaff_21820_1-p145193</v>
          </cell>
          <cell r="B19516" t="str">
            <v>chrC01</v>
          </cell>
          <cell r="C19516">
            <v>25503967</v>
          </cell>
        </row>
        <row r="19517">
          <cell r="A19517" t="str">
            <v>Bn-scaff_21820_1-p144796</v>
          </cell>
          <cell r="B19517" t="str">
            <v>chrC01</v>
          </cell>
          <cell r="C19517">
            <v>25504364</v>
          </cell>
        </row>
        <row r="19518">
          <cell r="A19518" t="str">
            <v>Bn-scaff_21820_1-p144148</v>
          </cell>
          <cell r="B19518" t="str">
            <v>chrC01</v>
          </cell>
          <cell r="C19518">
            <v>25505012</v>
          </cell>
        </row>
        <row r="19519">
          <cell r="A19519" t="str">
            <v>Bn-scaff_21820_1-p138338</v>
          </cell>
          <cell r="B19519" t="str">
            <v>chrC01</v>
          </cell>
          <cell r="C19519">
            <v>25510844</v>
          </cell>
        </row>
        <row r="19520">
          <cell r="A19520" t="str">
            <v>Bn-scaff_21820_1-p138221</v>
          </cell>
          <cell r="B19520" t="str">
            <v>chrC01</v>
          </cell>
          <cell r="C19520">
            <v>25510961</v>
          </cell>
        </row>
        <row r="19521">
          <cell r="A19521" t="str">
            <v>Bn-scaff_21820_1-p137033</v>
          </cell>
          <cell r="B19521" t="str">
            <v>chrC01</v>
          </cell>
          <cell r="C19521">
            <v>25512149</v>
          </cell>
        </row>
        <row r="19522">
          <cell r="A19522" t="str">
            <v>Bn-scaff_21820_1-p133158</v>
          </cell>
          <cell r="B19522" t="str">
            <v>chrC01</v>
          </cell>
          <cell r="C19522">
            <v>25516028</v>
          </cell>
        </row>
        <row r="19523">
          <cell r="A19523" t="str">
            <v>Bn-scaff_21820_1-p128894</v>
          </cell>
          <cell r="B19523" t="str">
            <v>chrC01</v>
          </cell>
          <cell r="C19523">
            <v>25526130</v>
          </cell>
        </row>
        <row r="19524">
          <cell r="A19524" t="str">
            <v>Bn-scaff_21820_1-p115471</v>
          </cell>
          <cell r="B19524" t="str">
            <v>chrC01</v>
          </cell>
          <cell r="C19524">
            <v>25541488</v>
          </cell>
        </row>
        <row r="19525">
          <cell r="A19525" t="str">
            <v>Bn-scaff_21820_1-p114960</v>
          </cell>
          <cell r="B19525" t="str">
            <v>chrC01</v>
          </cell>
          <cell r="C19525">
            <v>25557008</v>
          </cell>
        </row>
        <row r="19526">
          <cell r="A19526" t="str">
            <v>Bn-scaff_21820_1-p107990</v>
          </cell>
          <cell r="B19526" t="str">
            <v>chrC01</v>
          </cell>
          <cell r="C19526">
            <v>25564145</v>
          </cell>
        </row>
        <row r="19527">
          <cell r="A19527" t="str">
            <v>Bn-scaff_21820_1-p98112</v>
          </cell>
          <cell r="B19527" t="str">
            <v>chrC01</v>
          </cell>
          <cell r="C19527">
            <v>25584205</v>
          </cell>
        </row>
        <row r="19528">
          <cell r="A19528" t="str">
            <v>Bn-scaff_21820_1-p97709</v>
          </cell>
          <cell r="B19528" t="str">
            <v>chrC01</v>
          </cell>
          <cell r="C19528">
            <v>25584401</v>
          </cell>
        </row>
        <row r="19529">
          <cell r="A19529" t="str">
            <v>Bn-scaff_21820_1-p95835</v>
          </cell>
          <cell r="B19529" t="str">
            <v>chrC01</v>
          </cell>
          <cell r="C19529">
            <v>25586395</v>
          </cell>
        </row>
        <row r="19530">
          <cell r="A19530" t="str">
            <v>Bn-scaff_21820_1-p95794</v>
          </cell>
          <cell r="B19530" t="str">
            <v>chrC01</v>
          </cell>
          <cell r="C19530">
            <v>25586436</v>
          </cell>
        </row>
        <row r="19531">
          <cell r="A19531" t="str">
            <v>Bn-scaff_21820_1-p56745</v>
          </cell>
          <cell r="B19531" t="str">
            <v>chrC01</v>
          </cell>
          <cell r="C19531">
            <v>25640393</v>
          </cell>
        </row>
        <row r="19532">
          <cell r="A19532" t="str">
            <v>Bn-scaff_21820_1-p42104</v>
          </cell>
          <cell r="B19532" t="str">
            <v>chrC01</v>
          </cell>
          <cell r="C19532">
            <v>25654910</v>
          </cell>
        </row>
        <row r="19533">
          <cell r="A19533" t="str">
            <v>Bn-scaff_21820_1-p41211</v>
          </cell>
          <cell r="B19533" t="str">
            <v>chrC01</v>
          </cell>
          <cell r="C19533">
            <v>25655804</v>
          </cell>
        </row>
        <row r="19534">
          <cell r="A19534" t="str">
            <v>Bn-scaff_21820_1-p40855</v>
          </cell>
          <cell r="B19534" t="str">
            <v>chrC01</v>
          </cell>
          <cell r="C19534">
            <v>25656160</v>
          </cell>
        </row>
        <row r="19535">
          <cell r="A19535" t="str">
            <v>Bn-scaff_21820_1-p23581</v>
          </cell>
          <cell r="B19535" t="str">
            <v>chrC01</v>
          </cell>
          <cell r="C19535">
            <v>25673390</v>
          </cell>
        </row>
        <row r="19536">
          <cell r="A19536" t="str">
            <v>Bn-scaff_21820_1-p22302</v>
          </cell>
          <cell r="B19536" t="str">
            <v>chrC01</v>
          </cell>
          <cell r="C19536">
            <v>25674670</v>
          </cell>
        </row>
        <row r="19537">
          <cell r="A19537" t="str">
            <v>Bn-scaff_26101_1-p147387</v>
          </cell>
          <cell r="B19537" t="str">
            <v>chrC01</v>
          </cell>
          <cell r="C19537">
            <v>25713844</v>
          </cell>
        </row>
        <row r="19538">
          <cell r="A19538" t="str">
            <v>Bn-scaff_26101_1-p119586</v>
          </cell>
          <cell r="B19538" t="str">
            <v>chrC01</v>
          </cell>
          <cell r="C19538">
            <v>25744129</v>
          </cell>
        </row>
        <row r="19539">
          <cell r="A19539" t="str">
            <v>Bn-scaff_26101_1-p118180</v>
          </cell>
          <cell r="B19539" t="str">
            <v>chrC01</v>
          </cell>
          <cell r="C19539">
            <v>25745537</v>
          </cell>
        </row>
        <row r="19540">
          <cell r="A19540" t="str">
            <v>Bn-scaff_26101_1-p117027</v>
          </cell>
          <cell r="B19540" t="str">
            <v>chrC01</v>
          </cell>
          <cell r="C19540">
            <v>25746691</v>
          </cell>
        </row>
        <row r="19541">
          <cell r="A19541" t="str">
            <v>Bn-scaff_26101_1-p87214</v>
          </cell>
          <cell r="B19541" t="str">
            <v>chrC01</v>
          </cell>
          <cell r="C19541">
            <v>25768066</v>
          </cell>
        </row>
        <row r="19542">
          <cell r="A19542" t="str">
            <v>seq-new-rs49096</v>
          </cell>
          <cell r="B19542" t="str">
            <v>chrC01</v>
          </cell>
          <cell r="C19542">
            <v>25803441</v>
          </cell>
        </row>
        <row r="19543">
          <cell r="A19543" t="str">
            <v>seq-new-rs45720</v>
          </cell>
          <cell r="B19543" t="str">
            <v>chrC01</v>
          </cell>
          <cell r="C19543">
            <v>25812474</v>
          </cell>
        </row>
        <row r="19544">
          <cell r="A19544" t="str">
            <v>Bn-scaff_15749_1-p449703</v>
          </cell>
          <cell r="B19544" t="str">
            <v>chrC01</v>
          </cell>
          <cell r="C19544">
            <v>25822420</v>
          </cell>
        </row>
        <row r="19545">
          <cell r="A19545" t="str">
            <v>Bn-scaff_15749_1-p449223</v>
          </cell>
          <cell r="B19545" t="str">
            <v>chrC01</v>
          </cell>
          <cell r="C19545">
            <v>25822900</v>
          </cell>
        </row>
        <row r="19546">
          <cell r="A19546" t="str">
            <v>Bn-scaff_15749_1-p449006</v>
          </cell>
          <cell r="B19546" t="str">
            <v>chrC01</v>
          </cell>
          <cell r="C19546">
            <v>25823117</v>
          </cell>
        </row>
        <row r="19547">
          <cell r="A19547" t="str">
            <v>Bn-scaff_15749_1-p448348</v>
          </cell>
          <cell r="B19547" t="str">
            <v>chrC01</v>
          </cell>
          <cell r="C19547">
            <v>25823775</v>
          </cell>
        </row>
        <row r="19548">
          <cell r="A19548" t="str">
            <v>seq-new-rs46566</v>
          </cell>
          <cell r="B19548" t="str">
            <v>chrC01</v>
          </cell>
          <cell r="C19548">
            <v>25830134</v>
          </cell>
        </row>
        <row r="19549">
          <cell r="A19549" t="str">
            <v>seq-new-rs47396</v>
          </cell>
          <cell r="B19549" t="str">
            <v>chrC01</v>
          </cell>
          <cell r="C19549">
            <v>25836314</v>
          </cell>
        </row>
        <row r="19550">
          <cell r="A19550" t="str">
            <v>Bn-scaff_15749_1-p433559</v>
          </cell>
          <cell r="B19550" t="str">
            <v>chrC01</v>
          </cell>
          <cell r="C19550">
            <v>25840103</v>
          </cell>
        </row>
        <row r="19551">
          <cell r="A19551" t="str">
            <v>Bn-scaff_15749_1-p409261</v>
          </cell>
          <cell r="B19551" t="str">
            <v>chrC01</v>
          </cell>
          <cell r="C19551">
            <v>25860119</v>
          </cell>
        </row>
        <row r="19552">
          <cell r="A19552" t="str">
            <v>Bn-scaff_15749_1-p409386</v>
          </cell>
          <cell r="B19552" t="str">
            <v>chrC01</v>
          </cell>
          <cell r="C19552">
            <v>25860154</v>
          </cell>
        </row>
        <row r="19553">
          <cell r="A19553" t="str">
            <v>Bn-scaff_15749_1-p406268</v>
          </cell>
          <cell r="B19553" t="str">
            <v>chrC01</v>
          </cell>
          <cell r="C19553">
            <v>25863271</v>
          </cell>
        </row>
        <row r="19554">
          <cell r="A19554" t="str">
            <v>Bn-scaff_15749_1-p406036</v>
          </cell>
          <cell r="B19554" t="str">
            <v>chrC01</v>
          </cell>
          <cell r="C19554">
            <v>25863503</v>
          </cell>
        </row>
        <row r="19555">
          <cell r="A19555" t="str">
            <v>Bn-scaff_15749_1-p405353</v>
          </cell>
          <cell r="B19555" t="str">
            <v>chrC01</v>
          </cell>
          <cell r="C19555">
            <v>25864186</v>
          </cell>
        </row>
        <row r="19556">
          <cell r="A19556" t="str">
            <v>Bn-scaff_15749_1-p404917</v>
          </cell>
          <cell r="B19556" t="str">
            <v>chrC01</v>
          </cell>
          <cell r="C19556">
            <v>25864463</v>
          </cell>
        </row>
        <row r="19557">
          <cell r="A19557" t="str">
            <v>Bn-scaff_15749_1-p373817</v>
          </cell>
          <cell r="B19557" t="str">
            <v>chrC01</v>
          </cell>
          <cell r="C19557">
            <v>25878900</v>
          </cell>
        </row>
        <row r="19558">
          <cell r="A19558" t="str">
            <v>Bn-scaff_15749_1-p364447</v>
          </cell>
          <cell r="B19558" t="str">
            <v>chrC01</v>
          </cell>
          <cell r="C19558">
            <v>25887850</v>
          </cell>
        </row>
        <row r="19559">
          <cell r="A19559" t="str">
            <v>Bn-scaff_15749_1-p339903</v>
          </cell>
          <cell r="B19559" t="str">
            <v>chrC01</v>
          </cell>
          <cell r="C19559">
            <v>25914055</v>
          </cell>
        </row>
        <row r="19560">
          <cell r="A19560" t="str">
            <v>Bn-scaff_15749_1-p339441</v>
          </cell>
          <cell r="B19560" t="str">
            <v>chrC01</v>
          </cell>
          <cell r="C19560">
            <v>25914517</v>
          </cell>
        </row>
        <row r="19561">
          <cell r="A19561" t="str">
            <v>Bn-scaff_15749_1-p339145</v>
          </cell>
          <cell r="B19561" t="str">
            <v>chrC01</v>
          </cell>
          <cell r="C19561">
            <v>25914813</v>
          </cell>
        </row>
        <row r="19562">
          <cell r="A19562" t="str">
            <v>Bn-scaff_15749_1-p338990</v>
          </cell>
          <cell r="B19562" t="str">
            <v>chrC01</v>
          </cell>
          <cell r="C19562">
            <v>25914968</v>
          </cell>
        </row>
        <row r="19563">
          <cell r="A19563" t="str">
            <v>Bn-scaff_15749_1-p338843</v>
          </cell>
          <cell r="B19563" t="str">
            <v>chrC01</v>
          </cell>
          <cell r="C19563">
            <v>25915115</v>
          </cell>
        </row>
        <row r="19564">
          <cell r="A19564" t="str">
            <v>Bn-scaff_15749_1-p338382</v>
          </cell>
          <cell r="B19564" t="str">
            <v>chrC01</v>
          </cell>
          <cell r="C19564">
            <v>25915576</v>
          </cell>
        </row>
        <row r="19565">
          <cell r="A19565" t="str">
            <v>Bn-scaff_15749_1-p338355</v>
          </cell>
          <cell r="B19565" t="str">
            <v>chrC01</v>
          </cell>
          <cell r="C19565">
            <v>25915603</v>
          </cell>
        </row>
        <row r="19566">
          <cell r="A19566" t="str">
            <v>Bn-scaff_15749_1-p338083</v>
          </cell>
          <cell r="B19566" t="str">
            <v>chrC01</v>
          </cell>
          <cell r="C19566">
            <v>25915875</v>
          </cell>
        </row>
        <row r="19567">
          <cell r="A19567" t="str">
            <v>Bn-scaff_15749_1-p337847</v>
          </cell>
          <cell r="B19567" t="str">
            <v>chrC01</v>
          </cell>
          <cell r="C19567">
            <v>25916111</v>
          </cell>
        </row>
        <row r="19568">
          <cell r="A19568" t="str">
            <v>Bn-scaff_15749_1-p335589</v>
          </cell>
          <cell r="B19568" t="str">
            <v>chrC01</v>
          </cell>
          <cell r="C19568">
            <v>25918366</v>
          </cell>
        </row>
        <row r="19569">
          <cell r="A19569" t="str">
            <v>Bn-scaff_15749_1-p333180</v>
          </cell>
          <cell r="B19569" t="str">
            <v>chrC01</v>
          </cell>
          <cell r="C19569">
            <v>25920775</v>
          </cell>
        </row>
        <row r="19570">
          <cell r="A19570" t="str">
            <v>Bn-scaff_15749_1-p332783</v>
          </cell>
          <cell r="B19570" t="str">
            <v>chrC01</v>
          </cell>
          <cell r="C19570">
            <v>25921172</v>
          </cell>
        </row>
        <row r="19571">
          <cell r="A19571" t="str">
            <v>Bn-scaff_15749_1-p311713</v>
          </cell>
          <cell r="B19571" t="str">
            <v>chrC01</v>
          </cell>
          <cell r="C19571">
            <v>25943015</v>
          </cell>
        </row>
        <row r="19572">
          <cell r="A19572" t="str">
            <v>Bn-scaff_15749_1-p310991</v>
          </cell>
          <cell r="B19572" t="str">
            <v>chrC01</v>
          </cell>
          <cell r="C19572">
            <v>25943947</v>
          </cell>
        </row>
        <row r="19573">
          <cell r="A19573" t="str">
            <v>Bn-scaff_15749_1-p310906</v>
          </cell>
          <cell r="B19573" t="str">
            <v>chrC01</v>
          </cell>
          <cell r="C19573">
            <v>25944032</v>
          </cell>
        </row>
        <row r="19574">
          <cell r="A19574" t="str">
            <v>Bn-scaff_15749_1-p310515</v>
          </cell>
          <cell r="B19574" t="str">
            <v>chrC01</v>
          </cell>
          <cell r="C19574">
            <v>25944423</v>
          </cell>
        </row>
        <row r="19575">
          <cell r="A19575" t="str">
            <v>Bn-scaff_15749_1-p310430</v>
          </cell>
          <cell r="B19575" t="str">
            <v>chrC01</v>
          </cell>
          <cell r="C19575">
            <v>25944508</v>
          </cell>
        </row>
        <row r="19576">
          <cell r="A19576" t="str">
            <v>Bn-scaff_15749_1-p309516</v>
          </cell>
          <cell r="B19576" t="str">
            <v>chrC01</v>
          </cell>
          <cell r="C19576">
            <v>25945422</v>
          </cell>
        </row>
        <row r="19577">
          <cell r="A19577" t="str">
            <v>Bn-scaff_15749_1-p309419</v>
          </cell>
          <cell r="B19577" t="str">
            <v>chrC01</v>
          </cell>
          <cell r="C19577">
            <v>25945518</v>
          </cell>
        </row>
        <row r="19578">
          <cell r="A19578" t="str">
            <v>Bn-scaff_15749_1-p309219</v>
          </cell>
          <cell r="B19578" t="str">
            <v>chrC01</v>
          </cell>
          <cell r="C19578">
            <v>25945719</v>
          </cell>
        </row>
        <row r="19579">
          <cell r="A19579" t="str">
            <v>Bn-scaff_15749_1-p308363</v>
          </cell>
          <cell r="B19579" t="str">
            <v>chrC01</v>
          </cell>
          <cell r="C19579">
            <v>25946575</v>
          </cell>
        </row>
        <row r="19580">
          <cell r="A19580" t="str">
            <v>Bn-scaff_15749_1-p300797</v>
          </cell>
          <cell r="B19580" t="str">
            <v>chrC01</v>
          </cell>
          <cell r="C19580">
            <v>25954095</v>
          </cell>
        </row>
        <row r="19581">
          <cell r="A19581" t="str">
            <v>Bn-scaff_15749_1-p256504</v>
          </cell>
          <cell r="B19581" t="str">
            <v>chrC01</v>
          </cell>
          <cell r="C19581">
            <v>26001118</v>
          </cell>
        </row>
        <row r="19582">
          <cell r="A19582" t="str">
            <v>Bn-scaff_15749_1-p256139</v>
          </cell>
          <cell r="B19582" t="str">
            <v>chrC01</v>
          </cell>
          <cell r="C19582">
            <v>26001482</v>
          </cell>
        </row>
        <row r="19583">
          <cell r="A19583" t="str">
            <v>Bn-scaff_15749_1-p216587</v>
          </cell>
          <cell r="B19583" t="str">
            <v>chrC01</v>
          </cell>
          <cell r="C19583">
            <v>26043456</v>
          </cell>
        </row>
        <row r="19584">
          <cell r="A19584" t="str">
            <v>Bn-scaff_15749_1-p215330</v>
          </cell>
          <cell r="B19584" t="str">
            <v>chrC01</v>
          </cell>
          <cell r="C19584">
            <v>26044873</v>
          </cell>
        </row>
        <row r="19585">
          <cell r="A19585" t="str">
            <v>Bn-scaff_15749_1-p215123</v>
          </cell>
          <cell r="B19585" t="str">
            <v>chrC01</v>
          </cell>
          <cell r="C19585">
            <v>26045080</v>
          </cell>
        </row>
        <row r="19586">
          <cell r="A19586" t="str">
            <v>Bn-scaff_15749_1-p172274</v>
          </cell>
          <cell r="B19586" t="str">
            <v>chrC01</v>
          </cell>
          <cell r="C19586">
            <v>26110162</v>
          </cell>
        </row>
        <row r="19587">
          <cell r="A19587" t="str">
            <v>Bn-scaff_15749_1-p172207</v>
          </cell>
          <cell r="B19587" t="str">
            <v>chrC01</v>
          </cell>
          <cell r="C19587">
            <v>26110229</v>
          </cell>
        </row>
        <row r="19588">
          <cell r="A19588" t="str">
            <v>Bn-scaff_15749_1-p149988</v>
          </cell>
          <cell r="B19588" t="str">
            <v>chrC01</v>
          </cell>
          <cell r="C19588">
            <v>26140958</v>
          </cell>
        </row>
        <row r="19589">
          <cell r="A19589" t="str">
            <v>seq-new-rs33243</v>
          </cell>
          <cell r="B19589" t="str">
            <v>chrC01</v>
          </cell>
          <cell r="C19589">
            <v>26172273</v>
          </cell>
        </row>
        <row r="19590">
          <cell r="A19590" t="str">
            <v>Bn-scaff_15749_1-p104179</v>
          </cell>
          <cell r="B19590" t="str">
            <v>chrC01</v>
          </cell>
          <cell r="C19590">
            <v>26176721</v>
          </cell>
        </row>
        <row r="19591">
          <cell r="A19591" t="str">
            <v>seq-new-rs44678</v>
          </cell>
          <cell r="B19591" t="str">
            <v>chrC01</v>
          </cell>
          <cell r="C19591">
            <v>26202636</v>
          </cell>
        </row>
        <row r="19592">
          <cell r="A19592" t="str">
            <v>seq-new-rs43387</v>
          </cell>
          <cell r="B19592" t="str">
            <v>chrC01</v>
          </cell>
          <cell r="C19592">
            <v>26203666</v>
          </cell>
        </row>
        <row r="19593">
          <cell r="A19593" t="str">
            <v>Bn-scaff_15749_1-p55373</v>
          </cell>
          <cell r="B19593" t="str">
            <v>chrC01</v>
          </cell>
          <cell r="C19593">
            <v>26225012</v>
          </cell>
        </row>
        <row r="19594">
          <cell r="A19594" t="str">
            <v>Bn-scaff_15749_1-p52748</v>
          </cell>
          <cell r="B19594" t="str">
            <v>chrC01</v>
          </cell>
          <cell r="C19594">
            <v>26227800</v>
          </cell>
        </row>
        <row r="19595">
          <cell r="A19595" t="str">
            <v>Bn-scaff_15749_1-p31839</v>
          </cell>
          <cell r="B19595" t="str">
            <v>chrC01</v>
          </cell>
          <cell r="C19595">
            <v>26244924</v>
          </cell>
        </row>
        <row r="19596">
          <cell r="A19596" t="str">
            <v>seq-new-rs47842</v>
          </cell>
          <cell r="B19596" t="str">
            <v>chrC01</v>
          </cell>
          <cell r="C19596">
            <v>26278792</v>
          </cell>
        </row>
        <row r="19597">
          <cell r="A19597" t="str">
            <v>seq-new-rs47008</v>
          </cell>
          <cell r="B19597" t="str">
            <v>chrC01</v>
          </cell>
          <cell r="C19597">
            <v>26346271</v>
          </cell>
        </row>
        <row r="19598">
          <cell r="A19598" t="str">
            <v>seq-new-rs48120</v>
          </cell>
          <cell r="B19598" t="str">
            <v>chrC01</v>
          </cell>
          <cell r="C19598">
            <v>26355368</v>
          </cell>
        </row>
        <row r="19599">
          <cell r="A19599" t="str">
            <v>seq-new-rs38366</v>
          </cell>
          <cell r="B19599" t="str">
            <v>chrC01</v>
          </cell>
          <cell r="C19599">
            <v>26380277</v>
          </cell>
        </row>
        <row r="19600">
          <cell r="A19600" t="str">
            <v>seq-new-rs48408</v>
          </cell>
          <cell r="B19600" t="str">
            <v>chrC01</v>
          </cell>
          <cell r="C19600">
            <v>26380332</v>
          </cell>
        </row>
        <row r="19601">
          <cell r="A19601" t="str">
            <v>seq-new-rs49010</v>
          </cell>
          <cell r="B19601" t="str">
            <v>chrC01</v>
          </cell>
          <cell r="C19601">
            <v>26387463</v>
          </cell>
        </row>
        <row r="19602">
          <cell r="A19602" t="str">
            <v>seq-new-rs49198</v>
          </cell>
          <cell r="B19602" t="str">
            <v>chrC01</v>
          </cell>
          <cell r="C19602">
            <v>26476616</v>
          </cell>
        </row>
        <row r="19603">
          <cell r="A19603" t="str">
            <v>Bn-scaff_24608_1-p37019</v>
          </cell>
          <cell r="B19603" t="str">
            <v>chrC01</v>
          </cell>
          <cell r="C19603">
            <v>26478003</v>
          </cell>
        </row>
        <row r="19604">
          <cell r="A19604" t="str">
            <v>seq-new-rs37858</v>
          </cell>
          <cell r="B19604" t="str">
            <v>chrC01</v>
          </cell>
          <cell r="C19604">
            <v>26500554</v>
          </cell>
        </row>
        <row r="19605">
          <cell r="A19605" t="str">
            <v>Bn-scaff_24608_1-p106168</v>
          </cell>
          <cell r="B19605" t="str">
            <v>chrC01</v>
          </cell>
          <cell r="C19605">
            <v>26560890</v>
          </cell>
        </row>
        <row r="19606">
          <cell r="A19606" t="str">
            <v>seq-new-rs35103</v>
          </cell>
          <cell r="B19606" t="str">
            <v>chrC01</v>
          </cell>
          <cell r="C19606">
            <v>26574400</v>
          </cell>
        </row>
        <row r="19607">
          <cell r="A19607" t="str">
            <v>seq-new-rs38109</v>
          </cell>
          <cell r="B19607" t="str">
            <v>chrC01</v>
          </cell>
          <cell r="C19607">
            <v>26574760</v>
          </cell>
        </row>
        <row r="19608">
          <cell r="A19608" t="str">
            <v>seq-new-rs37874</v>
          </cell>
          <cell r="B19608" t="str">
            <v>chrC01</v>
          </cell>
          <cell r="C19608">
            <v>26646755</v>
          </cell>
        </row>
        <row r="19609">
          <cell r="A19609" t="str">
            <v>seq-new-rs47522</v>
          </cell>
          <cell r="B19609" t="str">
            <v>chrC01</v>
          </cell>
          <cell r="C19609">
            <v>26658938</v>
          </cell>
        </row>
        <row r="19610">
          <cell r="A19610" t="str">
            <v>seq-new-rs45610</v>
          </cell>
          <cell r="B19610" t="str">
            <v>chrC01</v>
          </cell>
          <cell r="C19610">
            <v>26673359</v>
          </cell>
        </row>
        <row r="19611">
          <cell r="A19611" t="str">
            <v>seq-new-rs48605</v>
          </cell>
          <cell r="B19611" t="str">
            <v>chrC01</v>
          </cell>
          <cell r="C19611">
            <v>26687235</v>
          </cell>
        </row>
        <row r="19612">
          <cell r="A19612" t="str">
            <v>seq-new-rs49141</v>
          </cell>
          <cell r="B19612" t="str">
            <v>chrC01</v>
          </cell>
          <cell r="C19612">
            <v>26730365</v>
          </cell>
        </row>
        <row r="19613">
          <cell r="A19613" t="str">
            <v>seq-new-rs23047</v>
          </cell>
          <cell r="B19613" t="str">
            <v>chrC01</v>
          </cell>
          <cell r="C19613">
            <v>26735235</v>
          </cell>
        </row>
        <row r="19614">
          <cell r="A19614" t="str">
            <v>Bn-scaff_19564_1-p17934</v>
          </cell>
          <cell r="B19614" t="str">
            <v>chrC01</v>
          </cell>
          <cell r="C19614">
            <v>26746237</v>
          </cell>
        </row>
        <row r="19615">
          <cell r="A19615" t="str">
            <v>seq-new-rs48910</v>
          </cell>
          <cell r="B19615" t="str">
            <v>chrC01</v>
          </cell>
          <cell r="C19615">
            <v>26771840</v>
          </cell>
        </row>
        <row r="19616">
          <cell r="A19616" t="str">
            <v>seq-new-rs27353</v>
          </cell>
          <cell r="B19616" t="str">
            <v>chrC01</v>
          </cell>
          <cell r="C19616">
            <v>26773718</v>
          </cell>
        </row>
        <row r="19617">
          <cell r="A19617" t="str">
            <v>seq-new-rs46096</v>
          </cell>
          <cell r="B19617" t="str">
            <v>chrC01</v>
          </cell>
          <cell r="C19617">
            <v>26780557</v>
          </cell>
        </row>
        <row r="19618">
          <cell r="A19618" t="str">
            <v>seq-new-rs34523</v>
          </cell>
          <cell r="B19618" t="str">
            <v>chrC01</v>
          </cell>
          <cell r="C19618">
            <v>26815876</v>
          </cell>
        </row>
        <row r="19619">
          <cell r="A19619" t="str">
            <v>seq-new-rs24441</v>
          </cell>
          <cell r="B19619" t="str">
            <v>chrC01</v>
          </cell>
          <cell r="C19619">
            <v>26816981</v>
          </cell>
        </row>
        <row r="19620">
          <cell r="A19620" t="str">
            <v>seq-new-rs33490</v>
          </cell>
          <cell r="B19620" t="str">
            <v>chrC01</v>
          </cell>
          <cell r="C19620">
            <v>26847343</v>
          </cell>
        </row>
        <row r="19621">
          <cell r="A19621" t="str">
            <v>seq-new-rs35661</v>
          </cell>
          <cell r="B19621" t="str">
            <v>chrC01</v>
          </cell>
          <cell r="C19621">
            <v>26848131</v>
          </cell>
        </row>
        <row r="19622">
          <cell r="A19622" t="str">
            <v>seq-new-rs31904</v>
          </cell>
          <cell r="B19622" t="str">
            <v>chrC01</v>
          </cell>
          <cell r="C19622">
            <v>26862652</v>
          </cell>
        </row>
        <row r="19623">
          <cell r="A19623" t="str">
            <v>seq-new-rs29950</v>
          </cell>
          <cell r="B19623" t="str">
            <v>chrC01</v>
          </cell>
          <cell r="C19623">
            <v>26955505</v>
          </cell>
        </row>
        <row r="19624">
          <cell r="A19624" t="str">
            <v>seq-new-rs44889</v>
          </cell>
          <cell r="B19624" t="str">
            <v>chrC01</v>
          </cell>
          <cell r="C19624">
            <v>26975537</v>
          </cell>
        </row>
        <row r="19625">
          <cell r="A19625" t="str">
            <v>seq-new-rs44145</v>
          </cell>
          <cell r="B19625" t="str">
            <v>chrC01</v>
          </cell>
          <cell r="C19625">
            <v>26988675</v>
          </cell>
        </row>
        <row r="19626">
          <cell r="A19626" t="str">
            <v>seq-new-rs25725</v>
          </cell>
          <cell r="B19626" t="str">
            <v>chrC01</v>
          </cell>
          <cell r="C19626">
            <v>26991361</v>
          </cell>
        </row>
        <row r="19627">
          <cell r="A19627" t="str">
            <v>seq-new-rs43717</v>
          </cell>
          <cell r="B19627" t="str">
            <v>chrC01</v>
          </cell>
          <cell r="C19627">
            <v>27010924</v>
          </cell>
        </row>
        <row r="19628">
          <cell r="A19628" t="str">
            <v>seq-new-rs36896</v>
          </cell>
          <cell r="B19628" t="str">
            <v>chrC01</v>
          </cell>
          <cell r="C19628">
            <v>27022597</v>
          </cell>
        </row>
        <row r="19629">
          <cell r="A19629" t="str">
            <v>seq-new-rs26832</v>
          </cell>
          <cell r="B19629" t="str">
            <v>chrC01</v>
          </cell>
          <cell r="C19629">
            <v>27089084</v>
          </cell>
        </row>
        <row r="19630">
          <cell r="A19630" t="str">
            <v>seq-new-rs42691</v>
          </cell>
          <cell r="B19630" t="str">
            <v>chrC01</v>
          </cell>
          <cell r="C19630">
            <v>27093793</v>
          </cell>
        </row>
        <row r="19631">
          <cell r="A19631" t="str">
            <v>seq-new-rs35987</v>
          </cell>
          <cell r="B19631" t="str">
            <v>chrC01</v>
          </cell>
          <cell r="C19631">
            <v>27094355</v>
          </cell>
        </row>
        <row r="19632">
          <cell r="A19632" t="str">
            <v>seq-new-rs33378</v>
          </cell>
          <cell r="B19632" t="str">
            <v>chrC01</v>
          </cell>
          <cell r="C19632">
            <v>27097008</v>
          </cell>
        </row>
        <row r="19633">
          <cell r="A19633" t="str">
            <v>seq-new-rs44187</v>
          </cell>
          <cell r="B19633" t="str">
            <v>chrC01</v>
          </cell>
          <cell r="C19633">
            <v>27127355</v>
          </cell>
        </row>
        <row r="19634">
          <cell r="A19634" t="str">
            <v>seq-new-rs42562</v>
          </cell>
          <cell r="B19634" t="str">
            <v>chrC01</v>
          </cell>
          <cell r="C19634">
            <v>27138343</v>
          </cell>
        </row>
        <row r="19635">
          <cell r="A19635" t="str">
            <v>seq-new-rs26975</v>
          </cell>
          <cell r="B19635" t="str">
            <v>chrC01</v>
          </cell>
          <cell r="C19635">
            <v>27163916</v>
          </cell>
        </row>
        <row r="19636">
          <cell r="A19636" t="str">
            <v>seq-new-rs48121</v>
          </cell>
          <cell r="B19636" t="str">
            <v>chrC01</v>
          </cell>
          <cell r="C19636">
            <v>27166454</v>
          </cell>
        </row>
        <row r="19637">
          <cell r="A19637" t="str">
            <v>seq-new-rs48161</v>
          </cell>
          <cell r="B19637" t="str">
            <v>chrC01</v>
          </cell>
          <cell r="C19637">
            <v>27166507</v>
          </cell>
        </row>
        <row r="19638">
          <cell r="A19638" t="str">
            <v>seq-new-rs48280</v>
          </cell>
          <cell r="B19638" t="str">
            <v>chrC01</v>
          </cell>
          <cell r="C19638">
            <v>27185276</v>
          </cell>
        </row>
        <row r="19639">
          <cell r="A19639" t="str">
            <v>seq-new-rs42825</v>
          </cell>
          <cell r="B19639" t="str">
            <v>chrC01</v>
          </cell>
          <cell r="C19639">
            <v>27248402</v>
          </cell>
        </row>
        <row r="19640">
          <cell r="A19640" t="str">
            <v>seq-new-rs36735</v>
          </cell>
          <cell r="B19640" t="str">
            <v>chrC01</v>
          </cell>
          <cell r="C19640">
            <v>27300839</v>
          </cell>
        </row>
        <row r="19641">
          <cell r="A19641" t="str">
            <v>seq-new-rs45640</v>
          </cell>
          <cell r="B19641" t="str">
            <v>chrC01</v>
          </cell>
          <cell r="C19641">
            <v>27332031</v>
          </cell>
        </row>
        <row r="19642">
          <cell r="A19642" t="str">
            <v>seq-new-rs26058</v>
          </cell>
          <cell r="B19642" t="str">
            <v>chrC01</v>
          </cell>
          <cell r="C19642">
            <v>27426637</v>
          </cell>
        </row>
        <row r="19643">
          <cell r="A19643" t="str">
            <v>seq-new-rs44657</v>
          </cell>
          <cell r="B19643" t="str">
            <v>chrC01</v>
          </cell>
          <cell r="C19643">
            <v>27525046</v>
          </cell>
        </row>
        <row r="19644">
          <cell r="A19644" t="str">
            <v>seq-new-rs31960</v>
          </cell>
          <cell r="B19644" t="str">
            <v>chrC01</v>
          </cell>
          <cell r="C19644">
            <v>27534632</v>
          </cell>
        </row>
        <row r="19645">
          <cell r="A19645" t="str">
            <v>seq-new-rs24815</v>
          </cell>
          <cell r="B19645" t="str">
            <v>chrC01</v>
          </cell>
          <cell r="C19645">
            <v>27543345</v>
          </cell>
        </row>
        <row r="19646">
          <cell r="A19646" t="str">
            <v>seq-new-rs32010</v>
          </cell>
          <cell r="B19646" t="str">
            <v>chrC01</v>
          </cell>
          <cell r="C19646">
            <v>27557274</v>
          </cell>
        </row>
        <row r="19647">
          <cell r="A19647" t="str">
            <v>seq-new-rs42509</v>
          </cell>
          <cell r="B19647" t="str">
            <v>chrC01</v>
          </cell>
          <cell r="C19647">
            <v>27601791</v>
          </cell>
        </row>
        <row r="19648">
          <cell r="A19648" t="str">
            <v>seq-new-rs29536</v>
          </cell>
          <cell r="B19648" t="str">
            <v>chrC01</v>
          </cell>
          <cell r="C19648">
            <v>27644630</v>
          </cell>
        </row>
        <row r="19649">
          <cell r="A19649" t="str">
            <v>seq-new-rs25535</v>
          </cell>
          <cell r="B19649" t="str">
            <v>chrC01</v>
          </cell>
          <cell r="C19649">
            <v>27652464</v>
          </cell>
        </row>
        <row r="19650">
          <cell r="A19650" t="str">
            <v>seq-new-rs31567</v>
          </cell>
          <cell r="B19650" t="str">
            <v>chrC01</v>
          </cell>
          <cell r="C19650">
            <v>27653014</v>
          </cell>
        </row>
        <row r="19651">
          <cell r="A19651" t="str">
            <v>seq-new-rs37928</v>
          </cell>
          <cell r="B19651" t="str">
            <v>chrC01</v>
          </cell>
          <cell r="C19651">
            <v>27656192</v>
          </cell>
        </row>
        <row r="19652">
          <cell r="A19652" t="str">
            <v>seq-new-rs45007</v>
          </cell>
          <cell r="B19652" t="str">
            <v>chrC01</v>
          </cell>
          <cell r="C19652">
            <v>27696494</v>
          </cell>
        </row>
        <row r="19653">
          <cell r="A19653" t="str">
            <v>seq-new-rs32226</v>
          </cell>
          <cell r="B19653" t="str">
            <v>chrC01</v>
          </cell>
          <cell r="C19653">
            <v>27726622</v>
          </cell>
        </row>
        <row r="19654">
          <cell r="A19654" t="str">
            <v>seq-new-rs23724</v>
          </cell>
          <cell r="B19654" t="str">
            <v>chrC01</v>
          </cell>
          <cell r="C19654">
            <v>27737765</v>
          </cell>
        </row>
        <row r="19655">
          <cell r="A19655" t="str">
            <v>seq-new-rs35696</v>
          </cell>
          <cell r="B19655" t="str">
            <v>chrC01</v>
          </cell>
          <cell r="C19655">
            <v>27755660</v>
          </cell>
        </row>
        <row r="19656">
          <cell r="A19656" t="str">
            <v>seq-new-rs30617</v>
          </cell>
          <cell r="B19656" t="str">
            <v>chrC01</v>
          </cell>
          <cell r="C19656">
            <v>27811351</v>
          </cell>
        </row>
        <row r="19657">
          <cell r="A19657" t="str">
            <v>seq-new-rs43143</v>
          </cell>
          <cell r="B19657" t="str">
            <v>chrC01</v>
          </cell>
          <cell r="C19657">
            <v>27852191</v>
          </cell>
        </row>
        <row r="19658">
          <cell r="A19658" t="str">
            <v>seq-new-rs28356</v>
          </cell>
          <cell r="B19658" t="str">
            <v>chrC01</v>
          </cell>
          <cell r="C19658">
            <v>27854136</v>
          </cell>
        </row>
        <row r="19659">
          <cell r="A19659" t="str">
            <v>seq-new-rs34303</v>
          </cell>
          <cell r="B19659" t="str">
            <v>chrC01</v>
          </cell>
          <cell r="C19659">
            <v>27873965</v>
          </cell>
        </row>
        <row r="19660">
          <cell r="A19660" t="str">
            <v>seq-new-rs34220</v>
          </cell>
          <cell r="B19660" t="str">
            <v>chrC01</v>
          </cell>
          <cell r="C19660">
            <v>27897982</v>
          </cell>
        </row>
        <row r="19661">
          <cell r="A19661" t="str">
            <v>Bn-scaff_20365_1-p53</v>
          </cell>
          <cell r="B19661" t="str">
            <v>chrC01</v>
          </cell>
          <cell r="C19661">
            <v>27920354</v>
          </cell>
        </row>
        <row r="19662">
          <cell r="A19662" t="str">
            <v>seq-new-rs47772</v>
          </cell>
          <cell r="B19662" t="str">
            <v>chrC01</v>
          </cell>
          <cell r="C19662">
            <v>27951128</v>
          </cell>
        </row>
        <row r="19663">
          <cell r="A19663" t="str">
            <v>seq-new-rs48693</v>
          </cell>
          <cell r="B19663" t="str">
            <v>chrC01</v>
          </cell>
          <cell r="C19663">
            <v>27957914</v>
          </cell>
        </row>
        <row r="19664">
          <cell r="A19664" t="str">
            <v>seq-new-rs41237</v>
          </cell>
          <cell r="B19664" t="str">
            <v>chrC01</v>
          </cell>
          <cell r="C19664">
            <v>27962066</v>
          </cell>
        </row>
        <row r="19665">
          <cell r="A19665" t="str">
            <v>seq-new-rs47299</v>
          </cell>
          <cell r="B19665" t="str">
            <v>chrC01</v>
          </cell>
          <cell r="C19665">
            <v>27997375</v>
          </cell>
        </row>
        <row r="19666">
          <cell r="A19666" t="str">
            <v>seq-new-rs47261</v>
          </cell>
          <cell r="B19666" t="str">
            <v>chrC01</v>
          </cell>
          <cell r="C19666">
            <v>27999207</v>
          </cell>
        </row>
        <row r="19667">
          <cell r="A19667" t="str">
            <v>seq-new-rs42546</v>
          </cell>
          <cell r="B19667" t="str">
            <v>chrC01</v>
          </cell>
          <cell r="C19667">
            <v>28021704</v>
          </cell>
        </row>
        <row r="19668">
          <cell r="A19668" t="str">
            <v>Bn-scaff_16929_1-p578249</v>
          </cell>
          <cell r="B19668" t="str">
            <v>chrC01</v>
          </cell>
          <cell r="C19668">
            <v>28021752</v>
          </cell>
        </row>
        <row r="19669">
          <cell r="A19669" t="str">
            <v>seq-new-rs41808</v>
          </cell>
          <cell r="B19669" t="str">
            <v>chrC01</v>
          </cell>
          <cell r="C19669">
            <v>28021829</v>
          </cell>
        </row>
        <row r="19670">
          <cell r="A19670" t="str">
            <v>Bn-scaff_16929_1-p576633</v>
          </cell>
          <cell r="B19670" t="str">
            <v>chrC01</v>
          </cell>
          <cell r="C19670">
            <v>28039427</v>
          </cell>
        </row>
        <row r="19671">
          <cell r="A19671" t="str">
            <v>seq-new-rs28253</v>
          </cell>
          <cell r="B19671" t="str">
            <v>chrC01</v>
          </cell>
          <cell r="C19671">
            <v>28040401</v>
          </cell>
        </row>
        <row r="19672">
          <cell r="A19672" t="str">
            <v>Bn-scaff_16929_1-p522098</v>
          </cell>
          <cell r="B19672" t="str">
            <v>chrC01</v>
          </cell>
          <cell r="C19672">
            <v>28096104</v>
          </cell>
        </row>
        <row r="19673">
          <cell r="A19673" t="str">
            <v>seq-new-rs30434</v>
          </cell>
          <cell r="B19673" t="str">
            <v>chrC01</v>
          </cell>
          <cell r="C19673">
            <v>28121093</v>
          </cell>
        </row>
        <row r="19674">
          <cell r="A19674" t="str">
            <v>seq-new-rs31122</v>
          </cell>
          <cell r="B19674" t="str">
            <v>chrC01</v>
          </cell>
          <cell r="C19674">
            <v>28122333</v>
          </cell>
        </row>
        <row r="19675">
          <cell r="A19675" t="str">
            <v>seq-new-rs43707</v>
          </cell>
          <cell r="B19675" t="str">
            <v>chrC01</v>
          </cell>
          <cell r="C19675">
            <v>28137236</v>
          </cell>
        </row>
        <row r="19676">
          <cell r="A19676" t="str">
            <v>seq-new-rs40820</v>
          </cell>
          <cell r="B19676" t="str">
            <v>chrC01</v>
          </cell>
          <cell r="C19676">
            <v>28140418</v>
          </cell>
        </row>
        <row r="19677">
          <cell r="A19677" t="str">
            <v>seq-new-rs33043</v>
          </cell>
          <cell r="B19677" t="str">
            <v>chrC01</v>
          </cell>
          <cell r="C19677">
            <v>28145484</v>
          </cell>
        </row>
        <row r="19678">
          <cell r="A19678" t="str">
            <v>Bn-scaff_16929_1-p479251</v>
          </cell>
          <cell r="B19678" t="str">
            <v>chrC01</v>
          </cell>
          <cell r="C19678">
            <v>28146155</v>
          </cell>
        </row>
        <row r="19679">
          <cell r="A19679" t="str">
            <v>seq-new-rs40857</v>
          </cell>
          <cell r="B19679" t="str">
            <v>chrC01</v>
          </cell>
          <cell r="C19679">
            <v>28190720</v>
          </cell>
        </row>
        <row r="19680">
          <cell r="A19680" t="str">
            <v>seq-new-rs31484</v>
          </cell>
          <cell r="B19680" t="str">
            <v>chrC01</v>
          </cell>
          <cell r="C19680">
            <v>28205944</v>
          </cell>
        </row>
        <row r="19681">
          <cell r="A19681" t="str">
            <v>seq-new-rs45607</v>
          </cell>
          <cell r="B19681" t="str">
            <v>chrC01</v>
          </cell>
          <cell r="C19681">
            <v>28212658</v>
          </cell>
        </row>
        <row r="19682">
          <cell r="A19682" t="str">
            <v>seq-new-rs35453</v>
          </cell>
          <cell r="B19682" t="str">
            <v>chrC01</v>
          </cell>
          <cell r="C19682">
            <v>28263641</v>
          </cell>
        </row>
        <row r="19683">
          <cell r="A19683" t="str">
            <v>seq-new-rs43563</v>
          </cell>
          <cell r="B19683" t="str">
            <v>chrC01</v>
          </cell>
          <cell r="C19683">
            <v>28295994</v>
          </cell>
        </row>
        <row r="19684">
          <cell r="A19684" t="str">
            <v>seq-new-rs39401</v>
          </cell>
          <cell r="B19684" t="str">
            <v>chrC01</v>
          </cell>
          <cell r="C19684">
            <v>28298047</v>
          </cell>
        </row>
        <row r="19685">
          <cell r="A19685" t="str">
            <v>Bn-scaff_16929_1-p287559</v>
          </cell>
          <cell r="B19685" t="str">
            <v>chrC01</v>
          </cell>
          <cell r="C19685">
            <v>28353188</v>
          </cell>
        </row>
        <row r="19686">
          <cell r="A19686" t="str">
            <v>seq-new-rs40014</v>
          </cell>
          <cell r="B19686" t="str">
            <v>chrC01</v>
          </cell>
          <cell r="C19686">
            <v>28355164</v>
          </cell>
        </row>
        <row r="19687">
          <cell r="A19687" t="str">
            <v>Bn-scaff_16929_1-p270378</v>
          </cell>
          <cell r="B19687" t="str">
            <v>chrC01</v>
          </cell>
          <cell r="C19687">
            <v>28365769</v>
          </cell>
        </row>
        <row r="19688">
          <cell r="A19688" t="str">
            <v>seq-new-rs29586</v>
          </cell>
          <cell r="B19688" t="str">
            <v>chrC01</v>
          </cell>
          <cell r="C19688">
            <v>28387793</v>
          </cell>
        </row>
        <row r="19689">
          <cell r="A19689" t="str">
            <v>seq-new-rs39919</v>
          </cell>
          <cell r="B19689" t="str">
            <v>chrC01</v>
          </cell>
          <cell r="C19689">
            <v>28416683</v>
          </cell>
        </row>
        <row r="19690">
          <cell r="A19690" t="str">
            <v>seq-new-rs37399</v>
          </cell>
          <cell r="B19690" t="str">
            <v>chrC01</v>
          </cell>
          <cell r="C19690">
            <v>28419278</v>
          </cell>
        </row>
        <row r="19691">
          <cell r="A19691" t="str">
            <v>seq-new-rs32752</v>
          </cell>
          <cell r="B19691" t="str">
            <v>chrC01</v>
          </cell>
          <cell r="C19691">
            <v>28459624</v>
          </cell>
        </row>
        <row r="19692">
          <cell r="A19692" t="str">
            <v>seq-new-rs43284</v>
          </cell>
          <cell r="B19692" t="str">
            <v>chrC01</v>
          </cell>
          <cell r="C19692">
            <v>28466522</v>
          </cell>
        </row>
        <row r="19693">
          <cell r="A19693" t="str">
            <v>seq-new-rs29174</v>
          </cell>
          <cell r="B19693" t="str">
            <v>chrC01</v>
          </cell>
          <cell r="C19693">
            <v>28532878</v>
          </cell>
        </row>
        <row r="19694">
          <cell r="A19694" t="str">
            <v>seq-new-rs33318</v>
          </cell>
          <cell r="B19694" t="str">
            <v>chrC01</v>
          </cell>
          <cell r="C19694">
            <v>28567500</v>
          </cell>
        </row>
        <row r="19695">
          <cell r="A19695" t="str">
            <v>seq-new-rs27178</v>
          </cell>
          <cell r="B19695" t="str">
            <v>chrC01</v>
          </cell>
          <cell r="C19695">
            <v>28569202</v>
          </cell>
        </row>
        <row r="19696">
          <cell r="A19696" t="str">
            <v>seq-new-rs23136</v>
          </cell>
          <cell r="B19696" t="str">
            <v>chrC01</v>
          </cell>
          <cell r="C19696">
            <v>28569528</v>
          </cell>
        </row>
        <row r="19697">
          <cell r="A19697" t="str">
            <v>seq-new-rs25365</v>
          </cell>
          <cell r="B19697" t="str">
            <v>chrC01</v>
          </cell>
          <cell r="C19697">
            <v>28594602</v>
          </cell>
        </row>
        <row r="19698">
          <cell r="A19698" t="str">
            <v>seq-new-rs32145</v>
          </cell>
          <cell r="B19698" t="str">
            <v>chrC01</v>
          </cell>
          <cell r="C19698">
            <v>28640324</v>
          </cell>
        </row>
        <row r="19699">
          <cell r="A19699" t="str">
            <v>seq-new-rs36601</v>
          </cell>
          <cell r="B19699" t="str">
            <v>chrC01</v>
          </cell>
          <cell r="C19699">
            <v>28647545</v>
          </cell>
        </row>
        <row r="19700">
          <cell r="A19700" t="str">
            <v>seq-new-rs31155</v>
          </cell>
          <cell r="B19700" t="str">
            <v>chrC01</v>
          </cell>
          <cell r="C19700">
            <v>28651624</v>
          </cell>
        </row>
        <row r="19701">
          <cell r="A19701" t="str">
            <v>seq-new-rs33247</v>
          </cell>
          <cell r="B19701" t="str">
            <v>chrC01</v>
          </cell>
          <cell r="C19701">
            <v>28664588</v>
          </cell>
        </row>
        <row r="19702">
          <cell r="A19702" t="str">
            <v>seq-new-rs25034</v>
          </cell>
          <cell r="B19702" t="str">
            <v>chrC01</v>
          </cell>
          <cell r="C19702">
            <v>28676140</v>
          </cell>
        </row>
        <row r="19703">
          <cell r="A19703" t="str">
            <v>seq-new-rs29178</v>
          </cell>
          <cell r="B19703" t="str">
            <v>chrC01</v>
          </cell>
          <cell r="C19703">
            <v>28686110</v>
          </cell>
        </row>
        <row r="19704">
          <cell r="A19704" t="str">
            <v>seq-new-rs40150</v>
          </cell>
          <cell r="B19704" t="str">
            <v>chrC01</v>
          </cell>
          <cell r="C19704">
            <v>28717887</v>
          </cell>
        </row>
        <row r="19705">
          <cell r="A19705" t="str">
            <v>seq-new-rs31539</v>
          </cell>
          <cell r="B19705" t="str">
            <v>chrC01</v>
          </cell>
          <cell r="C19705">
            <v>28724644</v>
          </cell>
        </row>
        <row r="19706">
          <cell r="A19706" t="str">
            <v>seq-new-rs42664</v>
          </cell>
          <cell r="B19706" t="str">
            <v>chrC01</v>
          </cell>
          <cell r="C19706">
            <v>28752233</v>
          </cell>
        </row>
        <row r="19707">
          <cell r="A19707" t="str">
            <v>seq-new-rs32327</v>
          </cell>
          <cell r="B19707" t="str">
            <v>chrC01</v>
          </cell>
          <cell r="C19707">
            <v>28761710</v>
          </cell>
        </row>
        <row r="19708">
          <cell r="A19708" t="str">
            <v>seq-new-rs41015</v>
          </cell>
          <cell r="B19708" t="str">
            <v>chrC01</v>
          </cell>
          <cell r="C19708">
            <v>28763050</v>
          </cell>
        </row>
        <row r="19709">
          <cell r="A19709" t="str">
            <v>seq-new-rs24769</v>
          </cell>
          <cell r="B19709" t="str">
            <v>chrC01</v>
          </cell>
          <cell r="C19709">
            <v>28834444</v>
          </cell>
        </row>
        <row r="19710">
          <cell r="A19710" t="str">
            <v>seq-new-rs39383</v>
          </cell>
          <cell r="B19710" t="str">
            <v>chrC01</v>
          </cell>
          <cell r="C19710">
            <v>28866556</v>
          </cell>
        </row>
        <row r="19711">
          <cell r="A19711" t="str">
            <v>seq-new-rs39408</v>
          </cell>
          <cell r="B19711" t="str">
            <v>chrC01</v>
          </cell>
          <cell r="C19711">
            <v>28867856</v>
          </cell>
        </row>
        <row r="19712">
          <cell r="A19712" t="str">
            <v>seq-new-rs42288</v>
          </cell>
          <cell r="B19712" t="str">
            <v>chrC01</v>
          </cell>
          <cell r="C19712">
            <v>28873334</v>
          </cell>
        </row>
        <row r="19713">
          <cell r="A19713" t="str">
            <v>seq-new-rs45922</v>
          </cell>
          <cell r="B19713" t="str">
            <v>chrC01</v>
          </cell>
          <cell r="C19713">
            <v>28892912</v>
          </cell>
        </row>
        <row r="19714">
          <cell r="A19714" t="str">
            <v>seq-new-rs24799</v>
          </cell>
          <cell r="B19714" t="str">
            <v>chrC01</v>
          </cell>
          <cell r="C19714">
            <v>28932805</v>
          </cell>
        </row>
        <row r="19715">
          <cell r="A19715" t="str">
            <v>seq-new-rs30028</v>
          </cell>
          <cell r="B19715" t="str">
            <v>chrC01</v>
          </cell>
          <cell r="C19715">
            <v>28941810</v>
          </cell>
        </row>
        <row r="19716">
          <cell r="A19716" t="str">
            <v>seq-new-rs23434</v>
          </cell>
          <cell r="B19716" t="str">
            <v>chrC01</v>
          </cell>
          <cell r="C19716">
            <v>28942594</v>
          </cell>
        </row>
        <row r="19717">
          <cell r="A19717" t="str">
            <v>seq-new-rs26114</v>
          </cell>
          <cell r="B19717" t="str">
            <v>chrC01</v>
          </cell>
          <cell r="C19717">
            <v>28945942</v>
          </cell>
        </row>
        <row r="19718">
          <cell r="A19718" t="str">
            <v>seq-new-rs40268</v>
          </cell>
          <cell r="B19718" t="str">
            <v>chrC01</v>
          </cell>
          <cell r="C19718">
            <v>28957513</v>
          </cell>
        </row>
        <row r="19719">
          <cell r="A19719" t="str">
            <v>seq-new-rs43247</v>
          </cell>
          <cell r="B19719" t="str">
            <v>chrC01</v>
          </cell>
          <cell r="C19719">
            <v>28960840</v>
          </cell>
        </row>
        <row r="19720">
          <cell r="A19720" t="str">
            <v>seq-new-rs40930</v>
          </cell>
          <cell r="B19720" t="str">
            <v>chrC01</v>
          </cell>
          <cell r="C19720">
            <v>28971808</v>
          </cell>
        </row>
        <row r="19721">
          <cell r="A19721" t="str">
            <v>seq-new-rs37668</v>
          </cell>
          <cell r="B19721" t="str">
            <v>chrC01</v>
          </cell>
          <cell r="C19721">
            <v>28998582</v>
          </cell>
        </row>
        <row r="19722">
          <cell r="A19722" t="str">
            <v>seq-new-rs48110</v>
          </cell>
          <cell r="B19722" t="str">
            <v>chrC01</v>
          </cell>
          <cell r="C19722">
            <v>29005806</v>
          </cell>
        </row>
        <row r="19723">
          <cell r="A19723" t="str">
            <v>seq-new-rs46343</v>
          </cell>
          <cell r="B19723" t="str">
            <v>chrC01</v>
          </cell>
          <cell r="C19723">
            <v>29005869</v>
          </cell>
        </row>
        <row r="19724">
          <cell r="A19724" t="str">
            <v>seq-new-rs46165</v>
          </cell>
          <cell r="B19724" t="str">
            <v>chrC01</v>
          </cell>
          <cell r="C19724">
            <v>29008929</v>
          </cell>
        </row>
        <row r="19725">
          <cell r="A19725" t="str">
            <v>Bn-scaff_16055_1-p678726</v>
          </cell>
          <cell r="B19725" t="str">
            <v>chrC01</v>
          </cell>
          <cell r="C19725">
            <v>29042184</v>
          </cell>
        </row>
        <row r="19726">
          <cell r="A19726" t="str">
            <v>seq-new-rs47055</v>
          </cell>
          <cell r="B19726" t="str">
            <v>chrC01</v>
          </cell>
          <cell r="C19726">
            <v>29062176</v>
          </cell>
        </row>
        <row r="19727">
          <cell r="A19727" t="str">
            <v>Bn-scaff_16055_1-p698939</v>
          </cell>
          <cell r="B19727" t="str">
            <v>chrC01</v>
          </cell>
          <cell r="C19727">
            <v>29063212</v>
          </cell>
        </row>
        <row r="19728">
          <cell r="A19728" t="str">
            <v>seq-new-rs48093</v>
          </cell>
          <cell r="B19728" t="str">
            <v>chrC01</v>
          </cell>
          <cell r="C19728">
            <v>29081095</v>
          </cell>
        </row>
        <row r="19729">
          <cell r="A19729" t="str">
            <v>Bn-scaff_16055_1-p769429</v>
          </cell>
          <cell r="B19729" t="str">
            <v>chrC01</v>
          </cell>
          <cell r="C19729">
            <v>29097382</v>
          </cell>
        </row>
        <row r="19730">
          <cell r="A19730" t="str">
            <v>Bn-scaff_16055_1-p771495</v>
          </cell>
          <cell r="B19730" t="str">
            <v>chrC01</v>
          </cell>
          <cell r="C19730">
            <v>29097997</v>
          </cell>
        </row>
        <row r="19731">
          <cell r="A19731" t="str">
            <v>seq-new-rs48252</v>
          </cell>
          <cell r="B19731" t="str">
            <v>chrC01</v>
          </cell>
          <cell r="C19731">
            <v>29098007</v>
          </cell>
        </row>
        <row r="19732">
          <cell r="A19732" t="str">
            <v>Bn-scaff_16055_1-p771777</v>
          </cell>
          <cell r="B19732" t="str">
            <v>chrC01</v>
          </cell>
          <cell r="C19732">
            <v>29098279</v>
          </cell>
        </row>
        <row r="19733">
          <cell r="A19733" t="str">
            <v>Bn-scaff_16055_1-p773658</v>
          </cell>
          <cell r="B19733" t="str">
            <v>chrC01</v>
          </cell>
          <cell r="C19733">
            <v>29100128</v>
          </cell>
        </row>
        <row r="19734">
          <cell r="A19734" t="str">
            <v>seq-new-rs39317</v>
          </cell>
          <cell r="B19734" t="str">
            <v>chrC01</v>
          </cell>
          <cell r="C19734">
            <v>29103248</v>
          </cell>
        </row>
        <row r="19735">
          <cell r="A19735" t="str">
            <v>seq-new-rs44739</v>
          </cell>
          <cell r="B19735" t="str">
            <v>chrC01</v>
          </cell>
          <cell r="C19735">
            <v>29103921</v>
          </cell>
        </row>
        <row r="19736">
          <cell r="A19736" t="str">
            <v>Bn-scaff_16055_1-p777908</v>
          </cell>
          <cell r="B19736" t="str">
            <v>chrC01</v>
          </cell>
          <cell r="C19736">
            <v>29104395</v>
          </cell>
        </row>
        <row r="19737">
          <cell r="A19737" t="str">
            <v>seq-new-rs37689</v>
          </cell>
          <cell r="B19737" t="str">
            <v>chrC01</v>
          </cell>
          <cell r="C19737">
            <v>29105460</v>
          </cell>
        </row>
        <row r="19738">
          <cell r="A19738" t="str">
            <v>seq-new-rs31009</v>
          </cell>
          <cell r="B19738" t="str">
            <v>chrC01</v>
          </cell>
          <cell r="C19738">
            <v>29193067</v>
          </cell>
        </row>
        <row r="19739">
          <cell r="A19739" t="str">
            <v>seq-new-rs25187</v>
          </cell>
          <cell r="B19739" t="str">
            <v>chrC01</v>
          </cell>
          <cell r="C19739">
            <v>29196232</v>
          </cell>
        </row>
        <row r="19740">
          <cell r="A19740" t="str">
            <v>seq-new-rs22906</v>
          </cell>
          <cell r="B19740" t="str">
            <v>chrC01</v>
          </cell>
          <cell r="C19740">
            <v>29199838</v>
          </cell>
        </row>
        <row r="19741">
          <cell r="A19741" t="str">
            <v>Bn-scaff_16055_1-p846735</v>
          </cell>
          <cell r="B19741" t="str">
            <v>chrC01</v>
          </cell>
          <cell r="C19741">
            <v>29219431</v>
          </cell>
        </row>
        <row r="19742">
          <cell r="A19742" t="str">
            <v>Bn-scaff_16055_1-p851471</v>
          </cell>
          <cell r="B19742" t="str">
            <v>chrC01</v>
          </cell>
          <cell r="C19742">
            <v>29224602</v>
          </cell>
        </row>
        <row r="19743">
          <cell r="A19743" t="str">
            <v>seq-new-rs33172</v>
          </cell>
          <cell r="B19743" t="str">
            <v>chrC01</v>
          </cell>
          <cell r="C19743">
            <v>29275099</v>
          </cell>
        </row>
        <row r="19744">
          <cell r="A19744" t="str">
            <v>seq-new-rs27065</v>
          </cell>
          <cell r="B19744" t="str">
            <v>chrC01</v>
          </cell>
          <cell r="C19744">
            <v>29280442</v>
          </cell>
        </row>
        <row r="19745">
          <cell r="A19745" t="str">
            <v>Bn-scaff_16055_1-p922728</v>
          </cell>
          <cell r="B19745" t="str">
            <v>chrC01</v>
          </cell>
          <cell r="C19745">
            <v>29280617</v>
          </cell>
        </row>
        <row r="19746">
          <cell r="A19746" t="str">
            <v>seq-new-rs23675</v>
          </cell>
          <cell r="B19746" t="str">
            <v>chrC01</v>
          </cell>
          <cell r="C19746">
            <v>29318830</v>
          </cell>
        </row>
        <row r="19747">
          <cell r="A19747" t="str">
            <v>seq-new-rs35478</v>
          </cell>
          <cell r="B19747" t="str">
            <v>chrC01</v>
          </cell>
          <cell r="C19747">
            <v>29324645</v>
          </cell>
        </row>
        <row r="19748">
          <cell r="A19748" t="str">
            <v>seq-new-rs44518</v>
          </cell>
          <cell r="B19748" t="str">
            <v>chrC01</v>
          </cell>
          <cell r="C19748">
            <v>29329425</v>
          </cell>
        </row>
        <row r="19749">
          <cell r="A19749" t="str">
            <v>seq-new-rs45380</v>
          </cell>
          <cell r="B19749" t="str">
            <v>chrC01</v>
          </cell>
          <cell r="C19749">
            <v>29367520</v>
          </cell>
        </row>
        <row r="19750">
          <cell r="A19750" t="str">
            <v>Bn-scaff_16055_1-p1053480</v>
          </cell>
          <cell r="B19750" t="str">
            <v>chrC01</v>
          </cell>
          <cell r="C19750">
            <v>29367736</v>
          </cell>
        </row>
        <row r="19751">
          <cell r="A19751" t="str">
            <v>Bn-scaff_16055_1-p1053900</v>
          </cell>
          <cell r="B19751" t="str">
            <v>chrC01</v>
          </cell>
          <cell r="C19751">
            <v>29374198</v>
          </cell>
        </row>
        <row r="19752">
          <cell r="A19752" t="str">
            <v>Bn-scaff_16055_1-p1060688</v>
          </cell>
          <cell r="B19752" t="str">
            <v>chrC01</v>
          </cell>
          <cell r="C19752">
            <v>29428719</v>
          </cell>
        </row>
        <row r="19753">
          <cell r="A19753" t="str">
            <v>Bn-scaff_16055_1-p1120468</v>
          </cell>
          <cell r="B19753" t="str">
            <v>chrC01</v>
          </cell>
          <cell r="C19753">
            <v>29492675</v>
          </cell>
        </row>
        <row r="19754">
          <cell r="A19754" t="str">
            <v>Bn-scaff_16055_1-p1126884</v>
          </cell>
          <cell r="B19754" t="str">
            <v>chrC01</v>
          </cell>
          <cell r="C19754">
            <v>29499111</v>
          </cell>
        </row>
        <row r="19755">
          <cell r="A19755" t="str">
            <v>Bn-scaff_16055_1-p1128872</v>
          </cell>
          <cell r="B19755" t="str">
            <v>chrC01</v>
          </cell>
          <cell r="C19755">
            <v>29500717</v>
          </cell>
        </row>
        <row r="19756">
          <cell r="A19756" t="str">
            <v>Bn-scaff_16055_1-p1129013</v>
          </cell>
          <cell r="B19756" t="str">
            <v>chrC01</v>
          </cell>
          <cell r="C19756">
            <v>29500858</v>
          </cell>
        </row>
        <row r="19757">
          <cell r="A19757" t="str">
            <v>Bn-scaff_16055_1-p1129314</v>
          </cell>
          <cell r="B19757" t="str">
            <v>chrC01</v>
          </cell>
          <cell r="C19757">
            <v>29501160</v>
          </cell>
        </row>
        <row r="19758">
          <cell r="A19758" t="str">
            <v>seq-new-rs29346</v>
          </cell>
          <cell r="B19758" t="str">
            <v>chrC01</v>
          </cell>
          <cell r="C19758">
            <v>29517321</v>
          </cell>
        </row>
        <row r="19759">
          <cell r="A19759" t="str">
            <v>Bn-scaff_16055_1-p1214862</v>
          </cell>
          <cell r="B19759" t="str">
            <v>chrC01</v>
          </cell>
          <cell r="C19759">
            <v>29620073</v>
          </cell>
        </row>
        <row r="19760">
          <cell r="A19760" t="str">
            <v>Bn-scaff_16055_1-p1218602</v>
          </cell>
          <cell r="B19760" t="str">
            <v>chrC01</v>
          </cell>
          <cell r="C19760">
            <v>29625672</v>
          </cell>
        </row>
        <row r="19761">
          <cell r="A19761" t="str">
            <v>Bn-scaff_16055_1-p1222440</v>
          </cell>
          <cell r="B19761" t="str">
            <v>chrC01</v>
          </cell>
          <cell r="C19761">
            <v>29629436</v>
          </cell>
        </row>
        <row r="19762">
          <cell r="A19762" t="str">
            <v>Bn-scaff_16055_1-p1234981</v>
          </cell>
          <cell r="B19762" t="str">
            <v>chrC01</v>
          </cell>
          <cell r="C19762">
            <v>29643210</v>
          </cell>
        </row>
        <row r="19763">
          <cell r="A19763" t="str">
            <v>Bn-scaff_16055_1-p1257683</v>
          </cell>
          <cell r="B19763" t="str">
            <v>chrC01</v>
          </cell>
          <cell r="C19763">
            <v>29666536</v>
          </cell>
        </row>
        <row r="19764">
          <cell r="A19764" t="str">
            <v>Bn-scaff_16055_1-p1263216</v>
          </cell>
          <cell r="B19764" t="str">
            <v>chrC01</v>
          </cell>
          <cell r="C19764">
            <v>29671244</v>
          </cell>
        </row>
        <row r="19765">
          <cell r="A19765" t="str">
            <v>Bn-scaff_16055_1-p1266762</v>
          </cell>
          <cell r="B19765" t="str">
            <v>chrC01</v>
          </cell>
          <cell r="C19765">
            <v>29674784</v>
          </cell>
        </row>
        <row r="19766">
          <cell r="A19766" t="str">
            <v>Bn-scaff_16055_1-p1268760</v>
          </cell>
          <cell r="B19766" t="str">
            <v>chrC01</v>
          </cell>
          <cell r="C19766">
            <v>29676777</v>
          </cell>
        </row>
        <row r="19767">
          <cell r="A19767" t="str">
            <v>Bn-scaff_16055_1-p1269543</v>
          </cell>
          <cell r="B19767" t="str">
            <v>chrC01</v>
          </cell>
          <cell r="C19767">
            <v>29677552</v>
          </cell>
        </row>
        <row r="19768">
          <cell r="A19768" t="str">
            <v>Bn-scaff_16055_1-p1271551</v>
          </cell>
          <cell r="B19768" t="str">
            <v>chrC01</v>
          </cell>
          <cell r="C19768">
            <v>29686324</v>
          </cell>
        </row>
        <row r="19769">
          <cell r="A19769" t="str">
            <v>Bn-scaff_16055_1-p1315818</v>
          </cell>
          <cell r="B19769" t="str">
            <v>chrC01</v>
          </cell>
          <cell r="C19769">
            <v>29753339</v>
          </cell>
        </row>
        <row r="19770">
          <cell r="A19770" t="str">
            <v>Bn-scaff_16055_1-p1315909</v>
          </cell>
          <cell r="B19770" t="str">
            <v>chrC01</v>
          </cell>
          <cell r="C19770">
            <v>29753430</v>
          </cell>
        </row>
        <row r="19771">
          <cell r="A19771" t="str">
            <v>Bn-scaff_16055_1-p1316056</v>
          </cell>
          <cell r="B19771" t="str">
            <v>chrC01</v>
          </cell>
          <cell r="C19771">
            <v>29753577</v>
          </cell>
        </row>
        <row r="19772">
          <cell r="A19772" t="str">
            <v>seq-new-rs48188</v>
          </cell>
          <cell r="B19772" t="str">
            <v>chrC01</v>
          </cell>
          <cell r="C19772">
            <v>29754206</v>
          </cell>
        </row>
        <row r="19773">
          <cell r="A19773" t="str">
            <v>Bn-scaff_16055_1-p1317053</v>
          </cell>
          <cell r="B19773" t="str">
            <v>chrC01</v>
          </cell>
          <cell r="C19773">
            <v>29754573</v>
          </cell>
        </row>
        <row r="19774">
          <cell r="A19774" t="str">
            <v>Bn-scaff_16055_1-p1320481</v>
          </cell>
          <cell r="B19774" t="str">
            <v>chrC01</v>
          </cell>
          <cell r="C19774">
            <v>29762959</v>
          </cell>
        </row>
        <row r="19775">
          <cell r="A19775" t="str">
            <v>Bn-scaff_16055_1-p1321566</v>
          </cell>
          <cell r="B19775" t="str">
            <v>chrC01</v>
          </cell>
          <cell r="C19775">
            <v>29764042</v>
          </cell>
        </row>
        <row r="19776">
          <cell r="A19776" t="str">
            <v>seq-new-rs47208</v>
          </cell>
          <cell r="B19776" t="str">
            <v>chrC01</v>
          </cell>
          <cell r="C19776">
            <v>29803832</v>
          </cell>
        </row>
        <row r="19777">
          <cell r="A19777" t="str">
            <v>seq-new-rs36185</v>
          </cell>
          <cell r="B19777" t="str">
            <v>chrC01</v>
          </cell>
          <cell r="C19777">
            <v>29804351</v>
          </cell>
        </row>
        <row r="19778">
          <cell r="A19778" t="str">
            <v>seq-new-rs34974</v>
          </cell>
          <cell r="B19778" t="str">
            <v>chrC01</v>
          </cell>
          <cell r="C19778">
            <v>29804536</v>
          </cell>
        </row>
        <row r="19779">
          <cell r="A19779" t="str">
            <v>seq-new-rs48596</v>
          </cell>
          <cell r="B19779" t="str">
            <v>chrC01</v>
          </cell>
          <cell r="C19779">
            <v>29865823</v>
          </cell>
        </row>
        <row r="19780">
          <cell r="A19780" t="str">
            <v>seq-new-rs38254</v>
          </cell>
          <cell r="B19780" t="str">
            <v>chrC01</v>
          </cell>
          <cell r="C19780">
            <v>29865875</v>
          </cell>
        </row>
        <row r="19781">
          <cell r="A19781" t="str">
            <v>seq-new-rs31873</v>
          </cell>
          <cell r="B19781" t="str">
            <v>chrC01</v>
          </cell>
          <cell r="C19781">
            <v>29877098</v>
          </cell>
        </row>
        <row r="19782">
          <cell r="A19782" t="str">
            <v>Bn-scaff_16055_1-p1463773</v>
          </cell>
          <cell r="B19782" t="str">
            <v>chrC01</v>
          </cell>
          <cell r="C19782">
            <v>29895583</v>
          </cell>
        </row>
        <row r="19783">
          <cell r="A19783" t="str">
            <v>Bn-scaff_23795_1-p412663</v>
          </cell>
          <cell r="B19783" t="str">
            <v>chrC01</v>
          </cell>
          <cell r="C19783">
            <v>29934278</v>
          </cell>
        </row>
        <row r="19784">
          <cell r="A19784" t="str">
            <v>seq-new-rs22894</v>
          </cell>
          <cell r="B19784" t="str">
            <v>chrC01</v>
          </cell>
          <cell r="C19784">
            <v>29943643</v>
          </cell>
        </row>
        <row r="19785">
          <cell r="A19785" t="str">
            <v>seq-new-rs33921</v>
          </cell>
          <cell r="B19785" t="str">
            <v>chrC01</v>
          </cell>
          <cell r="C19785">
            <v>29990825</v>
          </cell>
        </row>
        <row r="19786">
          <cell r="A19786" t="str">
            <v>seq-new-rs27027</v>
          </cell>
          <cell r="B19786" t="str">
            <v>chrC01</v>
          </cell>
          <cell r="C19786">
            <v>29993707</v>
          </cell>
        </row>
        <row r="19787">
          <cell r="A19787" t="str">
            <v>seq-new-rs27998</v>
          </cell>
          <cell r="B19787" t="str">
            <v>chrC01</v>
          </cell>
          <cell r="C19787">
            <v>29993776</v>
          </cell>
        </row>
        <row r="19788">
          <cell r="A19788" t="str">
            <v>seq-new-rs42063</v>
          </cell>
          <cell r="B19788" t="str">
            <v>chrC01</v>
          </cell>
          <cell r="C19788">
            <v>30007027</v>
          </cell>
        </row>
        <row r="19789">
          <cell r="A19789" t="str">
            <v>seq-new-rs43570</v>
          </cell>
          <cell r="B19789" t="str">
            <v>chrC01</v>
          </cell>
          <cell r="C19789">
            <v>30008810</v>
          </cell>
        </row>
        <row r="19790">
          <cell r="A19790" t="str">
            <v>seq-new-rs39654</v>
          </cell>
          <cell r="B19790" t="str">
            <v>chrC01</v>
          </cell>
          <cell r="C19790">
            <v>30009146</v>
          </cell>
        </row>
        <row r="19791">
          <cell r="A19791" t="str">
            <v>seq-new-rs45027</v>
          </cell>
          <cell r="B19791" t="str">
            <v>chrC01</v>
          </cell>
          <cell r="C19791">
            <v>30009917</v>
          </cell>
        </row>
        <row r="19792">
          <cell r="A19792" t="str">
            <v>seq-new-rs32969</v>
          </cell>
          <cell r="B19792" t="str">
            <v>chrC01</v>
          </cell>
          <cell r="C19792">
            <v>30026548</v>
          </cell>
        </row>
        <row r="19793">
          <cell r="A19793" t="str">
            <v>seq-new-rs44894</v>
          </cell>
          <cell r="B19793" t="str">
            <v>chrC01</v>
          </cell>
          <cell r="C19793">
            <v>30043074</v>
          </cell>
        </row>
        <row r="19794">
          <cell r="A19794" t="str">
            <v>seq-new-rs45689</v>
          </cell>
          <cell r="B19794" t="str">
            <v>chrC01</v>
          </cell>
          <cell r="C19794">
            <v>30130676</v>
          </cell>
        </row>
        <row r="19795">
          <cell r="A19795" t="str">
            <v>seq-new-rs27225</v>
          </cell>
          <cell r="B19795" t="str">
            <v>chrC01</v>
          </cell>
          <cell r="C19795">
            <v>30173129</v>
          </cell>
        </row>
        <row r="19796">
          <cell r="A19796" t="str">
            <v>seq-new-rs35869</v>
          </cell>
          <cell r="B19796" t="str">
            <v>chrC01</v>
          </cell>
          <cell r="C19796">
            <v>30216845</v>
          </cell>
        </row>
        <row r="19797">
          <cell r="A19797" t="str">
            <v>seq-new-rs33676</v>
          </cell>
          <cell r="B19797" t="str">
            <v>chrC01</v>
          </cell>
          <cell r="C19797">
            <v>30221860</v>
          </cell>
        </row>
        <row r="19798">
          <cell r="A19798" t="str">
            <v>seq-new-rs39865</v>
          </cell>
          <cell r="B19798" t="str">
            <v>chrC01</v>
          </cell>
          <cell r="C19798">
            <v>30252228</v>
          </cell>
        </row>
        <row r="19799">
          <cell r="A19799" t="str">
            <v>Bn-scaff_22790_1-p323805</v>
          </cell>
          <cell r="B19799" t="str">
            <v>chrC01</v>
          </cell>
          <cell r="C19799">
            <v>30252312</v>
          </cell>
        </row>
        <row r="19800">
          <cell r="A19800" t="str">
            <v>seq-new-rs24308</v>
          </cell>
          <cell r="B19800" t="str">
            <v>chrC01</v>
          </cell>
          <cell r="C19800">
            <v>30260916</v>
          </cell>
        </row>
        <row r="19801">
          <cell r="A19801" t="str">
            <v>Bn-scaff_22790_1-p332765</v>
          </cell>
          <cell r="B19801" t="str">
            <v>chrC01</v>
          </cell>
          <cell r="C19801">
            <v>30261817</v>
          </cell>
        </row>
        <row r="19802">
          <cell r="A19802" t="str">
            <v>Bn-scaff_22790_1-p378060</v>
          </cell>
          <cell r="B19802" t="str">
            <v>chrC01</v>
          </cell>
          <cell r="C19802">
            <v>30312911</v>
          </cell>
        </row>
        <row r="19803">
          <cell r="A19803" t="str">
            <v>seq-new-rs26579</v>
          </cell>
          <cell r="B19803" t="str">
            <v>chrC01</v>
          </cell>
          <cell r="C19803">
            <v>30343276</v>
          </cell>
        </row>
        <row r="19804">
          <cell r="A19804" t="str">
            <v>seq-new-rs41195</v>
          </cell>
          <cell r="B19804" t="str">
            <v>chrC01</v>
          </cell>
          <cell r="C19804">
            <v>30370426</v>
          </cell>
        </row>
        <row r="19805">
          <cell r="A19805" t="str">
            <v>seq-new-rs32457</v>
          </cell>
          <cell r="B19805" t="str">
            <v>chrC01</v>
          </cell>
          <cell r="C19805">
            <v>30389391</v>
          </cell>
        </row>
        <row r="19806">
          <cell r="A19806" t="str">
            <v>seq-new-rs35838</v>
          </cell>
          <cell r="B19806" t="str">
            <v>chrC01</v>
          </cell>
          <cell r="C19806">
            <v>30397649</v>
          </cell>
        </row>
        <row r="19807">
          <cell r="A19807" t="str">
            <v>seq-new-rs27248</v>
          </cell>
          <cell r="B19807" t="str">
            <v>chrC01</v>
          </cell>
          <cell r="C19807">
            <v>30416820</v>
          </cell>
        </row>
        <row r="19808">
          <cell r="A19808" t="str">
            <v>seq-new-rs33734</v>
          </cell>
          <cell r="B19808" t="str">
            <v>chrC01</v>
          </cell>
          <cell r="C19808">
            <v>30424534</v>
          </cell>
        </row>
        <row r="19809">
          <cell r="A19809" t="str">
            <v>seq-new-rs47614</v>
          </cell>
          <cell r="B19809" t="str">
            <v>chrC01</v>
          </cell>
          <cell r="C19809">
            <v>30434481</v>
          </cell>
        </row>
        <row r="19810">
          <cell r="A19810" t="str">
            <v>seq-new-rs41443</v>
          </cell>
          <cell r="B19810" t="str">
            <v>chrC01</v>
          </cell>
          <cell r="C19810">
            <v>30440138</v>
          </cell>
        </row>
        <row r="19811">
          <cell r="A19811" t="str">
            <v>seq-new-rs44357</v>
          </cell>
          <cell r="B19811" t="str">
            <v>chrC01</v>
          </cell>
          <cell r="C19811">
            <v>30480577</v>
          </cell>
        </row>
        <row r="19812">
          <cell r="A19812" t="str">
            <v>Bn-scaff_17517_1-p286607</v>
          </cell>
          <cell r="B19812" t="str">
            <v>chrC01</v>
          </cell>
          <cell r="C19812">
            <v>30525250</v>
          </cell>
        </row>
        <row r="19813">
          <cell r="A19813" t="str">
            <v>Bn-scaff_17517_1-p321895</v>
          </cell>
          <cell r="B19813" t="str">
            <v>chrC01</v>
          </cell>
          <cell r="C19813">
            <v>30553726</v>
          </cell>
        </row>
        <row r="19814">
          <cell r="A19814" t="str">
            <v>Bn-scaff_17517_1-p329041</v>
          </cell>
          <cell r="B19814" t="str">
            <v>chrC01</v>
          </cell>
          <cell r="C19814">
            <v>30558156</v>
          </cell>
        </row>
        <row r="19815">
          <cell r="A19815" t="str">
            <v>Bn-scaff_17517_1-p330218</v>
          </cell>
          <cell r="B19815" t="str">
            <v>chrC01</v>
          </cell>
          <cell r="C19815">
            <v>30559358</v>
          </cell>
        </row>
        <row r="19816">
          <cell r="A19816" t="str">
            <v>Bn-scaff_17517_1-p330557</v>
          </cell>
          <cell r="B19816" t="str">
            <v>chrC01</v>
          </cell>
          <cell r="C19816">
            <v>30559698</v>
          </cell>
        </row>
        <row r="19817">
          <cell r="A19817" t="str">
            <v>Bn-scaff_17517_1-p330624</v>
          </cell>
          <cell r="B19817" t="str">
            <v>chrC01</v>
          </cell>
          <cell r="C19817">
            <v>30559765</v>
          </cell>
        </row>
        <row r="19818">
          <cell r="A19818" t="str">
            <v>Bn-scaff_17517_1-p332460</v>
          </cell>
          <cell r="B19818" t="str">
            <v>chrC01</v>
          </cell>
          <cell r="C19818">
            <v>30561600</v>
          </cell>
        </row>
        <row r="19819">
          <cell r="A19819" t="str">
            <v>Bn-scaff_21163_1-p1838</v>
          </cell>
          <cell r="B19819" t="str">
            <v>chrC01</v>
          </cell>
          <cell r="C19819">
            <v>30591796</v>
          </cell>
        </row>
        <row r="19820">
          <cell r="A19820" t="str">
            <v>Bn-scaff_17517_1-p487326</v>
          </cell>
          <cell r="B19820" t="str">
            <v>chrC01</v>
          </cell>
          <cell r="C19820">
            <v>30592283</v>
          </cell>
        </row>
        <row r="19821">
          <cell r="A19821" t="str">
            <v>Bn-scaff_17517_1-p493530</v>
          </cell>
          <cell r="B19821" t="str">
            <v>chrC01</v>
          </cell>
          <cell r="C19821">
            <v>30596073</v>
          </cell>
        </row>
        <row r="19822">
          <cell r="A19822" t="str">
            <v>Bn-scaff_17517_1-p493934</v>
          </cell>
          <cell r="B19822" t="str">
            <v>chrC01</v>
          </cell>
          <cell r="C19822">
            <v>30596477</v>
          </cell>
        </row>
        <row r="19823">
          <cell r="A19823" t="str">
            <v>Bn-scaff_17517_1-p494175</v>
          </cell>
          <cell r="B19823" t="str">
            <v>chrC01</v>
          </cell>
          <cell r="C19823">
            <v>30596718</v>
          </cell>
        </row>
        <row r="19824">
          <cell r="A19824" t="str">
            <v>Bn-scaff_17517_1-p495001</v>
          </cell>
          <cell r="B19824" t="str">
            <v>chrC01</v>
          </cell>
          <cell r="C19824">
            <v>30597544</v>
          </cell>
        </row>
        <row r="19825">
          <cell r="A19825" t="str">
            <v>Bn-scaff_17517_1-p495899</v>
          </cell>
          <cell r="B19825" t="str">
            <v>chrC01</v>
          </cell>
          <cell r="C19825">
            <v>30598442</v>
          </cell>
        </row>
        <row r="19826">
          <cell r="A19826" t="str">
            <v>Bn-scaff_17517_1-p495929</v>
          </cell>
          <cell r="B19826" t="str">
            <v>chrC01</v>
          </cell>
          <cell r="C19826">
            <v>30598472</v>
          </cell>
        </row>
        <row r="19827">
          <cell r="A19827" t="str">
            <v>Bn-scaff_17517_1-p496379</v>
          </cell>
          <cell r="B19827" t="str">
            <v>chrC01</v>
          </cell>
          <cell r="C19827">
            <v>30598922</v>
          </cell>
        </row>
        <row r="19828">
          <cell r="A19828" t="str">
            <v>Bn-scaff_17517_1-p496554</v>
          </cell>
          <cell r="B19828" t="str">
            <v>chrC01</v>
          </cell>
          <cell r="C19828">
            <v>30599099</v>
          </cell>
        </row>
        <row r="19829">
          <cell r="A19829" t="str">
            <v>Bn-scaff_17517_1-p497433</v>
          </cell>
          <cell r="B19829" t="str">
            <v>chrC01</v>
          </cell>
          <cell r="C19829">
            <v>30599976</v>
          </cell>
        </row>
        <row r="19830">
          <cell r="A19830" t="str">
            <v>Bn-A01-p20433111</v>
          </cell>
          <cell r="B19830" t="str">
            <v>chrC01</v>
          </cell>
          <cell r="C19830">
            <v>30602412</v>
          </cell>
        </row>
        <row r="19831">
          <cell r="A19831" t="str">
            <v>Bn-scaff_17517_1-p502241</v>
          </cell>
          <cell r="B19831" t="str">
            <v>chrC01</v>
          </cell>
          <cell r="C19831">
            <v>30604883</v>
          </cell>
        </row>
        <row r="19832">
          <cell r="A19832" t="str">
            <v>Bn-scaff_17517_1-p536322</v>
          </cell>
          <cell r="B19832" t="str">
            <v>chrC01</v>
          </cell>
          <cell r="C19832">
            <v>30635871</v>
          </cell>
        </row>
        <row r="19833">
          <cell r="A19833" t="str">
            <v>Bn-scaff_15585_1-p924668</v>
          </cell>
          <cell r="B19833" t="str">
            <v>chrC01</v>
          </cell>
          <cell r="C19833">
            <v>30638244</v>
          </cell>
        </row>
        <row r="19834">
          <cell r="A19834" t="str">
            <v>Bn-scaff_17517_1-p539191</v>
          </cell>
          <cell r="B19834" t="str">
            <v>chrC01</v>
          </cell>
          <cell r="C19834">
            <v>30642035</v>
          </cell>
        </row>
        <row r="19835">
          <cell r="A19835" t="str">
            <v>Bn-scaff_15713_1-p2648</v>
          </cell>
          <cell r="B19835" t="str">
            <v>chrC01</v>
          </cell>
          <cell r="C19835">
            <v>30661374</v>
          </cell>
        </row>
        <row r="19836">
          <cell r="A19836" t="str">
            <v>Bn-scaff_15713_1-p2658</v>
          </cell>
          <cell r="B19836" t="str">
            <v>chrC01</v>
          </cell>
          <cell r="C19836">
            <v>30661384</v>
          </cell>
        </row>
        <row r="19837">
          <cell r="A19837" t="str">
            <v>Bn-scaff_15713_1-p3450</v>
          </cell>
          <cell r="B19837" t="str">
            <v>chrC01</v>
          </cell>
          <cell r="C19837">
            <v>30662333</v>
          </cell>
        </row>
        <row r="19838">
          <cell r="A19838" t="str">
            <v>Bn-scaff_17517_1-p564869</v>
          </cell>
          <cell r="B19838" t="str">
            <v>chrC01</v>
          </cell>
          <cell r="C19838">
            <v>30676923</v>
          </cell>
        </row>
        <row r="19839">
          <cell r="A19839" t="str">
            <v>Bn-scaff_17517_1-p680798</v>
          </cell>
          <cell r="B19839" t="str">
            <v>chrC01</v>
          </cell>
          <cell r="C19839">
            <v>30753319</v>
          </cell>
        </row>
        <row r="19840">
          <cell r="A19840" t="str">
            <v>Bn-scaff_17517_1-p680965</v>
          </cell>
          <cell r="B19840" t="str">
            <v>chrC01</v>
          </cell>
          <cell r="C19840">
            <v>30753486</v>
          </cell>
        </row>
        <row r="19841">
          <cell r="A19841" t="str">
            <v>Bn-scaff_17517_1-p681084</v>
          </cell>
          <cell r="B19841" t="str">
            <v>chrC01</v>
          </cell>
          <cell r="C19841">
            <v>30753605</v>
          </cell>
        </row>
        <row r="19842">
          <cell r="A19842" t="str">
            <v>Bn-scaff_17517_1-p681627</v>
          </cell>
          <cell r="B19842" t="str">
            <v>chrC01</v>
          </cell>
          <cell r="C19842">
            <v>30754149</v>
          </cell>
        </row>
        <row r="19843">
          <cell r="A19843" t="str">
            <v>Bn-scaff_17517_1-p681809</v>
          </cell>
          <cell r="B19843" t="str">
            <v>chrC01</v>
          </cell>
          <cell r="C19843">
            <v>30754331</v>
          </cell>
        </row>
        <row r="19844">
          <cell r="A19844" t="str">
            <v>Bn-scaff_17517_1-p681915</v>
          </cell>
          <cell r="B19844" t="str">
            <v>chrC01</v>
          </cell>
          <cell r="C19844">
            <v>30754437</v>
          </cell>
        </row>
        <row r="19845">
          <cell r="A19845" t="str">
            <v>Bn-scaff_17517_1-p682161</v>
          </cell>
          <cell r="B19845" t="str">
            <v>chrC01</v>
          </cell>
          <cell r="C19845">
            <v>30754683</v>
          </cell>
        </row>
        <row r="19846">
          <cell r="A19846" t="str">
            <v>Bn-scaff_17517_1-p683786</v>
          </cell>
          <cell r="B19846" t="str">
            <v>chrC01</v>
          </cell>
          <cell r="C19846">
            <v>30756374</v>
          </cell>
        </row>
        <row r="19847">
          <cell r="A19847" t="str">
            <v>Bn-scaff_17517_1-p687278</v>
          </cell>
          <cell r="B19847" t="str">
            <v>chrC01</v>
          </cell>
          <cell r="C19847">
            <v>30757910</v>
          </cell>
        </row>
        <row r="19848">
          <cell r="A19848" t="str">
            <v>Bn-scaff_17517_1-p730469</v>
          </cell>
          <cell r="B19848" t="str">
            <v>chrC01</v>
          </cell>
          <cell r="C19848">
            <v>30791858</v>
          </cell>
        </row>
        <row r="19849">
          <cell r="A19849" t="str">
            <v>seq-new-rs34901</v>
          </cell>
          <cell r="B19849" t="str">
            <v>chrC01</v>
          </cell>
          <cell r="C19849">
            <v>30803129</v>
          </cell>
        </row>
        <row r="19850">
          <cell r="A19850" t="str">
            <v>Bn-scaff_17517_1-p735291</v>
          </cell>
          <cell r="B19850" t="str">
            <v>chrC01</v>
          </cell>
          <cell r="C19850">
            <v>30805901</v>
          </cell>
        </row>
        <row r="19851">
          <cell r="A19851" t="str">
            <v>seq-new-rs23356</v>
          </cell>
          <cell r="B19851" t="str">
            <v>chrC01</v>
          </cell>
          <cell r="C19851">
            <v>30860424</v>
          </cell>
        </row>
        <row r="19852">
          <cell r="A19852" t="str">
            <v>Bn-scaff_17517_1-p782195</v>
          </cell>
          <cell r="B19852" t="str">
            <v>chrC01</v>
          </cell>
          <cell r="C19852">
            <v>30873875</v>
          </cell>
        </row>
        <row r="19853">
          <cell r="A19853" t="str">
            <v>Bn-scaff_17517_1-p783521</v>
          </cell>
          <cell r="B19853" t="str">
            <v>chrC01</v>
          </cell>
          <cell r="C19853">
            <v>30875217</v>
          </cell>
        </row>
        <row r="19854">
          <cell r="A19854" t="str">
            <v>seq-new-rs43560</v>
          </cell>
          <cell r="B19854" t="str">
            <v>chrC01</v>
          </cell>
          <cell r="C19854">
            <v>30875218</v>
          </cell>
        </row>
        <row r="19855">
          <cell r="A19855" t="str">
            <v>seq-new-rs40559</v>
          </cell>
          <cell r="B19855" t="str">
            <v>chrC01</v>
          </cell>
          <cell r="C19855">
            <v>30910489</v>
          </cell>
        </row>
        <row r="19856">
          <cell r="A19856" t="str">
            <v>seq-new-rs34983</v>
          </cell>
          <cell r="B19856" t="str">
            <v>chrC01</v>
          </cell>
          <cell r="C19856">
            <v>30914747</v>
          </cell>
        </row>
        <row r="19857">
          <cell r="A19857" t="str">
            <v>Bn-scaff_17517_1-p798294</v>
          </cell>
          <cell r="B19857" t="str">
            <v>chrC01</v>
          </cell>
          <cell r="C19857">
            <v>30923672</v>
          </cell>
        </row>
        <row r="19858">
          <cell r="A19858" t="str">
            <v>Bn-scaff_17517_1-p802485</v>
          </cell>
          <cell r="B19858" t="str">
            <v>chrC01</v>
          </cell>
          <cell r="C19858">
            <v>30927482</v>
          </cell>
        </row>
        <row r="19859">
          <cell r="A19859" t="str">
            <v>seq-new-rs39506</v>
          </cell>
          <cell r="B19859" t="str">
            <v>chrC01</v>
          </cell>
          <cell r="C19859">
            <v>30928678</v>
          </cell>
        </row>
        <row r="19860">
          <cell r="A19860" t="str">
            <v>seq-new-rs33339</v>
          </cell>
          <cell r="B19860" t="str">
            <v>chrC01</v>
          </cell>
          <cell r="C19860">
            <v>31014802</v>
          </cell>
        </row>
        <row r="19861">
          <cell r="A19861" t="str">
            <v>seq-new-rs25446</v>
          </cell>
          <cell r="B19861" t="str">
            <v>chrC01</v>
          </cell>
          <cell r="C19861">
            <v>31067813</v>
          </cell>
        </row>
        <row r="19862">
          <cell r="A19862" t="str">
            <v>seq-new-rs37212</v>
          </cell>
          <cell r="B19862" t="str">
            <v>chrC01</v>
          </cell>
          <cell r="C19862">
            <v>31072474</v>
          </cell>
        </row>
        <row r="19863">
          <cell r="A19863" t="str">
            <v>seq-new-rs29778</v>
          </cell>
          <cell r="B19863" t="str">
            <v>chrC01</v>
          </cell>
          <cell r="C19863">
            <v>31075191</v>
          </cell>
        </row>
        <row r="19864">
          <cell r="A19864" t="str">
            <v>Bn-scaff_17517_1-p980938</v>
          </cell>
          <cell r="B19864" t="str">
            <v>chrC01</v>
          </cell>
          <cell r="C19864">
            <v>31089821</v>
          </cell>
        </row>
        <row r="19865">
          <cell r="A19865" t="str">
            <v>Bn-scaff_16534_2-p38670</v>
          </cell>
          <cell r="B19865" t="str">
            <v>chrC01</v>
          </cell>
          <cell r="C19865">
            <v>31173307</v>
          </cell>
        </row>
        <row r="19866">
          <cell r="A19866" t="str">
            <v>Bn-scaff_16534_2-p40563</v>
          </cell>
          <cell r="B19866" t="str">
            <v>chrC01</v>
          </cell>
          <cell r="C19866">
            <v>31175160</v>
          </cell>
        </row>
        <row r="19867">
          <cell r="A19867" t="str">
            <v>Bn-scaff_16534_2-p42262</v>
          </cell>
          <cell r="B19867" t="str">
            <v>chrC01</v>
          </cell>
          <cell r="C19867">
            <v>31176916</v>
          </cell>
        </row>
        <row r="19868">
          <cell r="A19868" t="str">
            <v>Bn-scaff_16534_2-p51823</v>
          </cell>
          <cell r="B19868" t="str">
            <v>chrC01</v>
          </cell>
          <cell r="C19868">
            <v>31190455</v>
          </cell>
        </row>
        <row r="19869">
          <cell r="A19869" t="str">
            <v>seq-new-rs43366</v>
          </cell>
          <cell r="B19869" t="str">
            <v>chrC01</v>
          </cell>
          <cell r="C19869">
            <v>31199011</v>
          </cell>
        </row>
        <row r="19870">
          <cell r="A19870" t="str">
            <v>Bn-scaff_16534_2-p79383</v>
          </cell>
          <cell r="B19870" t="str">
            <v>chrC01</v>
          </cell>
          <cell r="C19870">
            <v>31201374</v>
          </cell>
        </row>
        <row r="19871">
          <cell r="A19871" t="str">
            <v>Bn-scaff_16534_2-p80260</v>
          </cell>
          <cell r="B19871" t="str">
            <v>chrC01</v>
          </cell>
          <cell r="C19871">
            <v>31202260</v>
          </cell>
        </row>
        <row r="19872">
          <cell r="A19872" t="str">
            <v>Bn-scaff_16534_2-p80512</v>
          </cell>
          <cell r="B19872" t="str">
            <v>chrC01</v>
          </cell>
          <cell r="C19872">
            <v>31202512</v>
          </cell>
        </row>
        <row r="19873">
          <cell r="A19873" t="str">
            <v>Bn-scaff_16534_2-p81288</v>
          </cell>
          <cell r="B19873" t="str">
            <v>chrC01</v>
          </cell>
          <cell r="C19873">
            <v>31203288</v>
          </cell>
        </row>
        <row r="19874">
          <cell r="A19874" t="str">
            <v>Bn-scaff_16534_2-p81780</v>
          </cell>
          <cell r="B19874" t="str">
            <v>chrC01</v>
          </cell>
          <cell r="C19874">
            <v>31203780</v>
          </cell>
        </row>
        <row r="19875">
          <cell r="A19875" t="str">
            <v>Bn-scaff_16534_2-p82025</v>
          </cell>
          <cell r="B19875" t="str">
            <v>chrC01</v>
          </cell>
          <cell r="C19875">
            <v>31204024</v>
          </cell>
        </row>
        <row r="19876">
          <cell r="A19876" t="str">
            <v>Bn-scaff_16534_2-p86956</v>
          </cell>
          <cell r="B19876" t="str">
            <v>chrC01</v>
          </cell>
          <cell r="C19876">
            <v>31208791</v>
          </cell>
        </row>
        <row r="19877">
          <cell r="A19877" t="str">
            <v>Bn-scaff_16534_2-p88292</v>
          </cell>
          <cell r="B19877" t="str">
            <v>chrC01</v>
          </cell>
          <cell r="C19877">
            <v>31210124</v>
          </cell>
        </row>
        <row r="19878">
          <cell r="A19878" t="str">
            <v>Bn-scaff_16534_2-p125191</v>
          </cell>
          <cell r="B19878" t="str">
            <v>chrC01</v>
          </cell>
          <cell r="C19878">
            <v>31248630</v>
          </cell>
        </row>
        <row r="19879">
          <cell r="A19879" t="str">
            <v>Bn-scaff_16534_2-p126559</v>
          </cell>
          <cell r="B19879" t="str">
            <v>chrC01</v>
          </cell>
          <cell r="C19879">
            <v>31250001</v>
          </cell>
        </row>
        <row r="19880">
          <cell r="A19880" t="str">
            <v>Bn-scaff_16534_2-p145580</v>
          </cell>
          <cell r="B19880" t="str">
            <v>chrC01</v>
          </cell>
          <cell r="C19880">
            <v>31260041</v>
          </cell>
        </row>
        <row r="19881">
          <cell r="A19881" t="str">
            <v>Bn-scaff_16534_2-p151805</v>
          </cell>
          <cell r="B19881" t="str">
            <v>chrC01</v>
          </cell>
          <cell r="C19881">
            <v>31267039</v>
          </cell>
        </row>
        <row r="19882">
          <cell r="A19882" t="str">
            <v>Bn-scaff_16534_2-p159655</v>
          </cell>
          <cell r="B19882" t="str">
            <v>chrC01</v>
          </cell>
          <cell r="C19882">
            <v>31274290</v>
          </cell>
        </row>
        <row r="19883">
          <cell r="A19883" t="str">
            <v>Bn-scaff_15879_1-p29379</v>
          </cell>
          <cell r="B19883" t="str">
            <v>chrC01</v>
          </cell>
          <cell r="C19883">
            <v>31345097</v>
          </cell>
        </row>
        <row r="19884">
          <cell r="A19884" t="str">
            <v>Bn-scaff_15879_1-p31965</v>
          </cell>
          <cell r="B19884" t="str">
            <v>chrC01</v>
          </cell>
          <cell r="C19884">
            <v>31347648</v>
          </cell>
        </row>
        <row r="19885">
          <cell r="A19885" t="str">
            <v>Bn-scaff_15879_1-p75940</v>
          </cell>
          <cell r="B19885" t="str">
            <v>chrC01</v>
          </cell>
          <cell r="C19885">
            <v>31394152</v>
          </cell>
        </row>
        <row r="19886">
          <cell r="A19886" t="str">
            <v>Bn-scaff_15879_1-p79732</v>
          </cell>
          <cell r="B19886" t="str">
            <v>chrC01</v>
          </cell>
          <cell r="C19886">
            <v>31397770</v>
          </cell>
        </row>
        <row r="19887">
          <cell r="A19887" t="str">
            <v>seq-new-rs25112</v>
          </cell>
          <cell r="B19887" t="str">
            <v>chrC01</v>
          </cell>
          <cell r="C19887">
            <v>31402184</v>
          </cell>
        </row>
        <row r="19888">
          <cell r="A19888" t="str">
            <v>seq-new-rs25275</v>
          </cell>
          <cell r="B19888" t="str">
            <v>chrC01</v>
          </cell>
          <cell r="C19888">
            <v>31402246</v>
          </cell>
        </row>
        <row r="19889">
          <cell r="A19889" t="str">
            <v>seq-new-rs22998</v>
          </cell>
          <cell r="B19889" t="str">
            <v>chrC01</v>
          </cell>
          <cell r="C19889">
            <v>31404906</v>
          </cell>
        </row>
        <row r="19890">
          <cell r="A19890" t="str">
            <v>seq-new-rs32600</v>
          </cell>
          <cell r="B19890" t="str">
            <v>chrC01</v>
          </cell>
          <cell r="C19890">
            <v>31408168</v>
          </cell>
        </row>
        <row r="19891">
          <cell r="A19891" t="str">
            <v>seq-new-rs32755</v>
          </cell>
          <cell r="B19891" t="str">
            <v>chrC01</v>
          </cell>
          <cell r="C19891">
            <v>31411427</v>
          </cell>
        </row>
        <row r="19892">
          <cell r="A19892" t="str">
            <v>seq-new-rs33356</v>
          </cell>
          <cell r="B19892" t="str">
            <v>chrC01</v>
          </cell>
          <cell r="C19892">
            <v>31412756</v>
          </cell>
        </row>
        <row r="19893">
          <cell r="A19893" t="str">
            <v>seq-new-rs30895</v>
          </cell>
          <cell r="B19893" t="str">
            <v>chrC01</v>
          </cell>
          <cell r="C19893">
            <v>31507259</v>
          </cell>
        </row>
        <row r="19894">
          <cell r="A19894" t="str">
            <v>seq-new-rs37810</v>
          </cell>
          <cell r="B19894" t="str">
            <v>chrC01</v>
          </cell>
          <cell r="C19894">
            <v>31541806</v>
          </cell>
        </row>
        <row r="19895">
          <cell r="A19895" t="str">
            <v>seq-new-rs31212</v>
          </cell>
          <cell r="B19895" t="str">
            <v>chrC01</v>
          </cell>
          <cell r="C19895">
            <v>31546834</v>
          </cell>
        </row>
        <row r="19896">
          <cell r="A19896" t="str">
            <v>seq-new-rs44324</v>
          </cell>
          <cell r="B19896" t="str">
            <v>chrC01</v>
          </cell>
          <cell r="C19896">
            <v>31549419</v>
          </cell>
        </row>
        <row r="19897">
          <cell r="A19897" t="str">
            <v>seq-new-rs35040</v>
          </cell>
          <cell r="B19897" t="str">
            <v>chrC01</v>
          </cell>
          <cell r="C19897">
            <v>31554721</v>
          </cell>
        </row>
        <row r="19898">
          <cell r="A19898" t="str">
            <v>seq-new-rs26144</v>
          </cell>
          <cell r="B19898" t="str">
            <v>chrC01</v>
          </cell>
          <cell r="C19898">
            <v>31570165</v>
          </cell>
        </row>
        <row r="19899">
          <cell r="A19899" t="str">
            <v>seq-new-rs23641</v>
          </cell>
          <cell r="B19899" t="str">
            <v>chrC01</v>
          </cell>
          <cell r="C19899">
            <v>31606227</v>
          </cell>
        </row>
        <row r="19900">
          <cell r="A19900" t="str">
            <v>seq-new-rs26992</v>
          </cell>
          <cell r="B19900" t="str">
            <v>chrC01</v>
          </cell>
          <cell r="C19900">
            <v>31606724</v>
          </cell>
        </row>
        <row r="19901">
          <cell r="A19901" t="str">
            <v>seq-new-rs23977</v>
          </cell>
          <cell r="B19901" t="str">
            <v>chrC01</v>
          </cell>
          <cell r="C19901">
            <v>31608853</v>
          </cell>
        </row>
        <row r="19902">
          <cell r="A19902" t="str">
            <v>Bn-scaff_15879_1-p386825</v>
          </cell>
          <cell r="B19902" t="str">
            <v>chrC01</v>
          </cell>
          <cell r="C19902">
            <v>31609109</v>
          </cell>
        </row>
        <row r="19903">
          <cell r="A19903" t="str">
            <v>seq-new-rs41672</v>
          </cell>
          <cell r="B19903" t="str">
            <v>chrC01</v>
          </cell>
          <cell r="C19903">
            <v>31609208</v>
          </cell>
        </row>
        <row r="19904">
          <cell r="A19904" t="str">
            <v>seq-new-rs41658</v>
          </cell>
          <cell r="B19904" t="str">
            <v>chrC01</v>
          </cell>
          <cell r="C19904">
            <v>31610193</v>
          </cell>
        </row>
        <row r="19905">
          <cell r="A19905" t="str">
            <v>seq-new-rs40777</v>
          </cell>
          <cell r="B19905" t="str">
            <v>chrC01</v>
          </cell>
          <cell r="C19905">
            <v>31610251</v>
          </cell>
        </row>
        <row r="19906">
          <cell r="A19906" t="str">
            <v>Bn-A09-p21821779</v>
          </cell>
          <cell r="B19906" t="str">
            <v>chrC01</v>
          </cell>
          <cell r="C19906">
            <v>31701604</v>
          </cell>
        </row>
        <row r="19907">
          <cell r="A19907" t="str">
            <v>seq-new-rs35471</v>
          </cell>
          <cell r="B19907" t="str">
            <v>chrC01</v>
          </cell>
          <cell r="C19907">
            <v>31722513</v>
          </cell>
        </row>
        <row r="19908">
          <cell r="A19908" t="str">
            <v>Bn-scaff_15879_1-p467229</v>
          </cell>
          <cell r="B19908" t="str">
            <v>chrC01</v>
          </cell>
          <cell r="C19908">
            <v>31740018</v>
          </cell>
        </row>
        <row r="19909">
          <cell r="A19909" t="str">
            <v>seq-new-rs43721</v>
          </cell>
          <cell r="B19909" t="str">
            <v>chrC01</v>
          </cell>
          <cell r="C19909">
            <v>31789218</v>
          </cell>
        </row>
        <row r="19910">
          <cell r="A19910" t="str">
            <v>Bn-scaff_15879_1-p515849</v>
          </cell>
          <cell r="B19910" t="str">
            <v>chrC01</v>
          </cell>
          <cell r="C19910">
            <v>31792293</v>
          </cell>
        </row>
        <row r="19911">
          <cell r="A19911" t="str">
            <v>seq-new-rs38836</v>
          </cell>
          <cell r="B19911" t="str">
            <v>chrC01</v>
          </cell>
          <cell r="C19911">
            <v>31853283</v>
          </cell>
        </row>
        <row r="19912">
          <cell r="A19912" t="str">
            <v>seq-new-rs37987</v>
          </cell>
          <cell r="B19912" t="str">
            <v>chrC01</v>
          </cell>
          <cell r="C19912">
            <v>31853438</v>
          </cell>
        </row>
        <row r="19913">
          <cell r="A19913" t="str">
            <v>seq-new-rs28243</v>
          </cell>
          <cell r="B19913" t="str">
            <v>chrC01</v>
          </cell>
          <cell r="C19913">
            <v>31871004</v>
          </cell>
        </row>
        <row r="19914">
          <cell r="A19914" t="str">
            <v>seq-new-rs39444</v>
          </cell>
          <cell r="B19914" t="str">
            <v>chrC01</v>
          </cell>
          <cell r="C19914">
            <v>31879827</v>
          </cell>
        </row>
        <row r="19915">
          <cell r="A19915" t="str">
            <v>seq-new-rs41656</v>
          </cell>
          <cell r="B19915" t="str">
            <v>chrC01</v>
          </cell>
          <cell r="C19915">
            <v>31898271</v>
          </cell>
        </row>
        <row r="19916">
          <cell r="A19916" t="str">
            <v>seq-new-rs38803</v>
          </cell>
          <cell r="B19916" t="str">
            <v>chrC01</v>
          </cell>
          <cell r="C19916">
            <v>31913052</v>
          </cell>
        </row>
        <row r="19917">
          <cell r="A19917" t="str">
            <v>seq-new-rs45192</v>
          </cell>
          <cell r="B19917" t="str">
            <v>chrC01</v>
          </cell>
          <cell r="C19917">
            <v>31948713</v>
          </cell>
        </row>
        <row r="19918">
          <cell r="A19918" t="str">
            <v>Bn-scaff_27823_1-p6273</v>
          </cell>
          <cell r="B19918" t="str">
            <v>chrC01</v>
          </cell>
          <cell r="C19918">
            <v>31956414</v>
          </cell>
        </row>
        <row r="19919">
          <cell r="A19919" t="str">
            <v>seq-new-rs31845</v>
          </cell>
          <cell r="B19919" t="str">
            <v>chrC01</v>
          </cell>
          <cell r="C19919">
            <v>31981889</v>
          </cell>
        </row>
        <row r="19920">
          <cell r="A19920" t="str">
            <v>Bn-scaff_21225_1-p136195</v>
          </cell>
          <cell r="B19920" t="str">
            <v>chrC01</v>
          </cell>
          <cell r="C19920">
            <v>32015315</v>
          </cell>
        </row>
        <row r="19921">
          <cell r="A19921" t="str">
            <v>Bn-scaff_21225_1-p110619</v>
          </cell>
          <cell r="B19921" t="str">
            <v>chrC01</v>
          </cell>
          <cell r="C19921">
            <v>32032805</v>
          </cell>
        </row>
        <row r="19922">
          <cell r="A19922" t="str">
            <v>seq-new-rs44677</v>
          </cell>
          <cell r="B19922" t="str">
            <v>chrC01</v>
          </cell>
          <cell r="C19922">
            <v>32039010</v>
          </cell>
        </row>
        <row r="19923">
          <cell r="A19923" t="str">
            <v>Bn-scaff_21225_1-p74961</v>
          </cell>
          <cell r="B19923" t="str">
            <v>chrC01</v>
          </cell>
          <cell r="C19923">
            <v>32065725</v>
          </cell>
        </row>
        <row r="19924">
          <cell r="A19924" t="str">
            <v>seq-new-rs29532</v>
          </cell>
          <cell r="B19924" t="str">
            <v>chrC01</v>
          </cell>
          <cell r="C19924">
            <v>32095263</v>
          </cell>
        </row>
        <row r="19925">
          <cell r="A19925" t="str">
            <v>seq-new-rs28734</v>
          </cell>
          <cell r="B19925" t="str">
            <v>chrC01</v>
          </cell>
          <cell r="C19925">
            <v>32095389</v>
          </cell>
        </row>
        <row r="19926">
          <cell r="A19926" t="str">
            <v>seq-new-rs44593</v>
          </cell>
          <cell r="B19926" t="str">
            <v>chrC01</v>
          </cell>
          <cell r="C19926">
            <v>32114477</v>
          </cell>
        </row>
        <row r="19927">
          <cell r="A19927" t="str">
            <v>seq-new-rs36539</v>
          </cell>
          <cell r="B19927" t="str">
            <v>chrC01</v>
          </cell>
          <cell r="C19927">
            <v>32160855</v>
          </cell>
        </row>
        <row r="19928">
          <cell r="A19928" t="str">
            <v>seq-new-rs35180</v>
          </cell>
          <cell r="B19928" t="str">
            <v>chrC01</v>
          </cell>
          <cell r="C19928">
            <v>32168213</v>
          </cell>
        </row>
        <row r="19929">
          <cell r="A19929" t="str">
            <v>seq-new-rs44304</v>
          </cell>
          <cell r="B19929" t="str">
            <v>chrC01</v>
          </cell>
          <cell r="C19929">
            <v>32187404</v>
          </cell>
        </row>
        <row r="19930">
          <cell r="A19930" t="str">
            <v>seq-new-rs39944</v>
          </cell>
          <cell r="B19930" t="str">
            <v>chrC01</v>
          </cell>
          <cell r="C19930">
            <v>32221637</v>
          </cell>
        </row>
        <row r="19931">
          <cell r="A19931" t="str">
            <v>Bn-scaff_17036_1-p180029</v>
          </cell>
          <cell r="B19931" t="str">
            <v>chrC01</v>
          </cell>
          <cell r="C19931">
            <v>32259152</v>
          </cell>
        </row>
        <row r="19932">
          <cell r="A19932" t="str">
            <v>Bn-scaff_17036_1-p179776</v>
          </cell>
          <cell r="B19932" t="str">
            <v>chrC01</v>
          </cell>
          <cell r="C19932">
            <v>32259405</v>
          </cell>
        </row>
        <row r="19933">
          <cell r="A19933" t="str">
            <v>seq-new-rs46745</v>
          </cell>
          <cell r="B19933" t="str">
            <v>chrC01</v>
          </cell>
          <cell r="C19933">
            <v>32291329</v>
          </cell>
        </row>
        <row r="19934">
          <cell r="A19934" t="str">
            <v>Bn-scaff_17036_1-p157245</v>
          </cell>
          <cell r="B19934" t="str">
            <v>chrC01</v>
          </cell>
          <cell r="C19934">
            <v>32291645</v>
          </cell>
        </row>
        <row r="19935">
          <cell r="A19935" t="str">
            <v>seq-new-rs40499</v>
          </cell>
          <cell r="B19935" t="str">
            <v>chrC01</v>
          </cell>
          <cell r="C19935">
            <v>32304376</v>
          </cell>
        </row>
        <row r="19936">
          <cell r="A19936" t="str">
            <v>seq-new-rs27379</v>
          </cell>
          <cell r="B19936" t="str">
            <v>chrC01</v>
          </cell>
          <cell r="C19936">
            <v>32311760</v>
          </cell>
        </row>
        <row r="19937">
          <cell r="A19937" t="str">
            <v>seq-new-rs38289</v>
          </cell>
          <cell r="B19937" t="str">
            <v>chrC01</v>
          </cell>
          <cell r="C19937">
            <v>32314314</v>
          </cell>
        </row>
        <row r="19938">
          <cell r="A19938" t="str">
            <v>seq-new-rs41765</v>
          </cell>
          <cell r="B19938" t="str">
            <v>chrC01</v>
          </cell>
          <cell r="C19938">
            <v>32354643</v>
          </cell>
        </row>
        <row r="19939">
          <cell r="A19939" t="str">
            <v>seq-new-rs31608</v>
          </cell>
          <cell r="B19939" t="str">
            <v>chrC01</v>
          </cell>
          <cell r="C19939">
            <v>32384229</v>
          </cell>
        </row>
        <row r="19940">
          <cell r="A19940" t="str">
            <v>seq-new-rs30512</v>
          </cell>
          <cell r="B19940" t="str">
            <v>chrC01</v>
          </cell>
          <cell r="C19940">
            <v>32418304</v>
          </cell>
        </row>
        <row r="19941">
          <cell r="A19941" t="str">
            <v>Bn-scaff_17036_1-p10442</v>
          </cell>
          <cell r="B19941" t="str">
            <v>chrC01</v>
          </cell>
          <cell r="C19941">
            <v>32418511</v>
          </cell>
        </row>
        <row r="19942">
          <cell r="A19942" t="str">
            <v>Bn-scaff_17036_1-p4953</v>
          </cell>
          <cell r="B19942" t="str">
            <v>chrC01</v>
          </cell>
          <cell r="C19942">
            <v>32424061</v>
          </cell>
        </row>
        <row r="19943">
          <cell r="A19943" t="str">
            <v>Bn-scaff_17036_1-p2905</v>
          </cell>
          <cell r="B19943" t="str">
            <v>chrC01</v>
          </cell>
          <cell r="C19943">
            <v>32426119</v>
          </cell>
        </row>
        <row r="19944">
          <cell r="A19944" t="str">
            <v>Bn-scaff_17233_1-p7157</v>
          </cell>
          <cell r="B19944" t="str">
            <v>chrC01</v>
          </cell>
          <cell r="C19944">
            <v>32440653</v>
          </cell>
        </row>
        <row r="19945">
          <cell r="A19945" t="str">
            <v>Bn-scaff_17233_1-p35444</v>
          </cell>
          <cell r="B19945" t="str">
            <v>chrC01</v>
          </cell>
          <cell r="C19945">
            <v>32473391</v>
          </cell>
        </row>
        <row r="19946">
          <cell r="A19946" t="str">
            <v>seq-new-rs25176</v>
          </cell>
          <cell r="B19946" t="str">
            <v>chrC01</v>
          </cell>
          <cell r="C19946">
            <v>32550535</v>
          </cell>
        </row>
        <row r="19947">
          <cell r="A19947" t="str">
            <v>Bn-A03-p11765203</v>
          </cell>
          <cell r="B19947" t="str">
            <v>chrC01</v>
          </cell>
          <cell r="C19947">
            <v>32558795</v>
          </cell>
        </row>
        <row r="19948">
          <cell r="A19948" t="str">
            <v>Bn-scaff_21015_1-p34786</v>
          </cell>
          <cell r="B19948" t="str">
            <v>chrC01</v>
          </cell>
          <cell r="C19948">
            <v>32559212</v>
          </cell>
        </row>
        <row r="19949">
          <cell r="A19949" t="str">
            <v>Bn-Scaffold000587-p3379</v>
          </cell>
          <cell r="B19949" t="str">
            <v>chrC01</v>
          </cell>
          <cell r="C19949">
            <v>32559479</v>
          </cell>
        </row>
        <row r="19950">
          <cell r="A19950" t="str">
            <v>seq-new-rs29669</v>
          </cell>
          <cell r="B19950" t="str">
            <v>chrC01</v>
          </cell>
          <cell r="C19950">
            <v>32615245</v>
          </cell>
        </row>
        <row r="19951">
          <cell r="A19951" t="str">
            <v>seq-new-rs40718</v>
          </cell>
          <cell r="B19951" t="str">
            <v>chrC01</v>
          </cell>
          <cell r="C19951">
            <v>32647649</v>
          </cell>
        </row>
        <row r="19952">
          <cell r="A19952" t="str">
            <v>seq-new-rs46144</v>
          </cell>
          <cell r="B19952" t="str">
            <v>chrC01</v>
          </cell>
          <cell r="C19952">
            <v>32649762</v>
          </cell>
        </row>
        <row r="19953">
          <cell r="A19953" t="str">
            <v>seq-new-rs42804</v>
          </cell>
          <cell r="B19953" t="str">
            <v>chrC01</v>
          </cell>
          <cell r="C19953">
            <v>32657277</v>
          </cell>
        </row>
        <row r="19954">
          <cell r="A19954" t="str">
            <v>seq-new-rs30787</v>
          </cell>
          <cell r="B19954" t="str">
            <v>chrC01</v>
          </cell>
          <cell r="C19954">
            <v>32677649</v>
          </cell>
        </row>
        <row r="19955">
          <cell r="A19955" t="str">
            <v>seq-new-rs43204</v>
          </cell>
          <cell r="B19955" t="str">
            <v>chrC01</v>
          </cell>
          <cell r="C19955">
            <v>32777059</v>
          </cell>
        </row>
        <row r="19956">
          <cell r="A19956" t="str">
            <v>seq-new-rs30542</v>
          </cell>
          <cell r="B19956" t="str">
            <v>chrC01</v>
          </cell>
          <cell r="C19956">
            <v>32784017</v>
          </cell>
        </row>
        <row r="19957">
          <cell r="A19957" t="str">
            <v>seq-new-rs27886</v>
          </cell>
          <cell r="B19957" t="str">
            <v>chrC01</v>
          </cell>
          <cell r="C19957">
            <v>32786385</v>
          </cell>
        </row>
        <row r="19958">
          <cell r="A19958" t="str">
            <v>seq-new-rs23192</v>
          </cell>
          <cell r="B19958" t="str">
            <v>chrC01</v>
          </cell>
          <cell r="C19958">
            <v>32788241</v>
          </cell>
        </row>
        <row r="19959">
          <cell r="A19959" t="str">
            <v>seq-new-rs41573</v>
          </cell>
          <cell r="B19959" t="str">
            <v>chrC01</v>
          </cell>
          <cell r="C19959">
            <v>32791210</v>
          </cell>
        </row>
        <row r="19960">
          <cell r="A19960" t="str">
            <v>seq-new-rs45631</v>
          </cell>
          <cell r="B19960" t="str">
            <v>chrC01</v>
          </cell>
          <cell r="C19960">
            <v>32791654</v>
          </cell>
        </row>
        <row r="19961">
          <cell r="A19961" t="str">
            <v>seq-new-rs46206</v>
          </cell>
          <cell r="B19961" t="str">
            <v>chrC01</v>
          </cell>
          <cell r="C19961">
            <v>32821266</v>
          </cell>
        </row>
        <row r="19962">
          <cell r="A19962" t="str">
            <v>seq-new-rs30227</v>
          </cell>
          <cell r="B19962" t="str">
            <v>chrC01</v>
          </cell>
          <cell r="C19962">
            <v>32822938</v>
          </cell>
        </row>
        <row r="19963">
          <cell r="A19963" t="str">
            <v>seq-new-rs49143</v>
          </cell>
          <cell r="B19963" t="str">
            <v>chrC01</v>
          </cell>
          <cell r="C19963">
            <v>32866422</v>
          </cell>
        </row>
        <row r="19964">
          <cell r="A19964" t="str">
            <v>seq-new-rs41710</v>
          </cell>
          <cell r="B19964" t="str">
            <v>chrC01</v>
          </cell>
          <cell r="C19964">
            <v>32886068</v>
          </cell>
        </row>
        <row r="19965">
          <cell r="A19965" t="str">
            <v>chrC01_32887289</v>
          </cell>
          <cell r="B19965" t="str">
            <v>chrC01</v>
          </cell>
          <cell r="C19965">
            <v>32887239</v>
          </cell>
        </row>
        <row r="19966">
          <cell r="A19966" t="str">
            <v>chrC01_32888951</v>
          </cell>
          <cell r="B19966" t="str">
            <v>chrC01</v>
          </cell>
          <cell r="C19966">
            <v>32888901</v>
          </cell>
        </row>
        <row r="19967">
          <cell r="A19967" t="str">
            <v>chrC01_32889771</v>
          </cell>
          <cell r="B19967" t="str">
            <v>chrC01</v>
          </cell>
          <cell r="C19967">
            <v>32889721</v>
          </cell>
        </row>
        <row r="19968">
          <cell r="A19968" t="str">
            <v>seq-new-rs48127</v>
          </cell>
          <cell r="B19968" t="str">
            <v>chrC01</v>
          </cell>
          <cell r="C19968">
            <v>32889721</v>
          </cell>
        </row>
        <row r="19969">
          <cell r="A19969" t="str">
            <v>Bn-scaff_18039_1-p183225</v>
          </cell>
          <cell r="B19969" t="str">
            <v>chrC01</v>
          </cell>
          <cell r="C19969">
            <v>32983428</v>
          </cell>
        </row>
        <row r="19970">
          <cell r="A19970" t="str">
            <v>Bn-scaff_18039_1-p190363</v>
          </cell>
          <cell r="B19970" t="str">
            <v>chrC01</v>
          </cell>
          <cell r="C19970">
            <v>32991230</v>
          </cell>
        </row>
        <row r="19971">
          <cell r="A19971" t="str">
            <v>Bn-scaff_18039_1-p190894</v>
          </cell>
          <cell r="B19971" t="str">
            <v>chrC01</v>
          </cell>
          <cell r="C19971">
            <v>32991761</v>
          </cell>
        </row>
        <row r="19972">
          <cell r="A19972" t="str">
            <v>Bn-scaff_18039_1-p190990</v>
          </cell>
          <cell r="B19972" t="str">
            <v>chrC01</v>
          </cell>
          <cell r="C19972">
            <v>32991857</v>
          </cell>
        </row>
        <row r="19973">
          <cell r="A19973" t="str">
            <v>Bn-scaff_18039_1-p200879</v>
          </cell>
          <cell r="B19973" t="str">
            <v>chrC01</v>
          </cell>
          <cell r="C19973">
            <v>33000843</v>
          </cell>
        </row>
        <row r="19974">
          <cell r="A19974" t="str">
            <v>Bn-scaff_18039_1-p203156</v>
          </cell>
          <cell r="B19974" t="str">
            <v>chrC01</v>
          </cell>
          <cell r="C19974">
            <v>33002968</v>
          </cell>
        </row>
        <row r="19975">
          <cell r="A19975" t="str">
            <v>Bn-scaff_18039_1-p206042</v>
          </cell>
          <cell r="B19975" t="str">
            <v>chrC01</v>
          </cell>
          <cell r="C19975">
            <v>33005944</v>
          </cell>
        </row>
        <row r="19976">
          <cell r="A19976" t="str">
            <v>Bn-scaff_18039_1-p219229</v>
          </cell>
          <cell r="B19976" t="str">
            <v>chrC01</v>
          </cell>
          <cell r="C19976">
            <v>33019131</v>
          </cell>
        </row>
        <row r="19977">
          <cell r="A19977" t="str">
            <v>Bn-scaff_18039_1-p220153</v>
          </cell>
          <cell r="B19977" t="str">
            <v>chrC01</v>
          </cell>
          <cell r="C19977">
            <v>33020054</v>
          </cell>
        </row>
        <row r="19978">
          <cell r="A19978" t="str">
            <v>Bn-scaff_18039_1-p240037</v>
          </cell>
          <cell r="B19978" t="str">
            <v>chrC01</v>
          </cell>
          <cell r="C19978">
            <v>33035223</v>
          </cell>
        </row>
        <row r="19979">
          <cell r="A19979" t="str">
            <v>Bn-scaff_18039_1-p246701</v>
          </cell>
          <cell r="B19979" t="str">
            <v>chrC01</v>
          </cell>
          <cell r="C19979">
            <v>33041881</v>
          </cell>
        </row>
        <row r="19980">
          <cell r="A19980" t="str">
            <v>Bn-scaff_18039_1-p265779</v>
          </cell>
          <cell r="B19980" t="str">
            <v>chrC01</v>
          </cell>
          <cell r="C19980">
            <v>33060245</v>
          </cell>
        </row>
        <row r="19981">
          <cell r="A19981" t="str">
            <v>seq-new-rs43855</v>
          </cell>
          <cell r="B19981" t="str">
            <v>chrC01</v>
          </cell>
          <cell r="C19981">
            <v>33100590</v>
          </cell>
        </row>
        <row r="19982">
          <cell r="A19982" t="str">
            <v>seq-new-rs45013</v>
          </cell>
          <cell r="B19982" t="str">
            <v>chrC01</v>
          </cell>
          <cell r="C19982">
            <v>33101720</v>
          </cell>
        </row>
        <row r="19983">
          <cell r="A19983" t="str">
            <v>seq-new-rs41468</v>
          </cell>
          <cell r="B19983" t="str">
            <v>chrC01</v>
          </cell>
          <cell r="C19983">
            <v>33102728</v>
          </cell>
        </row>
        <row r="19984">
          <cell r="A19984" t="str">
            <v>seq-new-rs25514</v>
          </cell>
          <cell r="B19984" t="str">
            <v>chrC01</v>
          </cell>
          <cell r="C19984">
            <v>33103079</v>
          </cell>
        </row>
        <row r="19985">
          <cell r="A19985" t="str">
            <v>seq-new-rs26475</v>
          </cell>
          <cell r="B19985" t="str">
            <v>chrC01</v>
          </cell>
          <cell r="C19985">
            <v>33103687</v>
          </cell>
        </row>
        <row r="19986">
          <cell r="A19986" t="str">
            <v>seq-new-rs39351</v>
          </cell>
          <cell r="B19986" t="str">
            <v>chrC01</v>
          </cell>
          <cell r="C19986">
            <v>33230450</v>
          </cell>
        </row>
        <row r="19987">
          <cell r="A19987" t="str">
            <v>seq-new-rs35397</v>
          </cell>
          <cell r="B19987" t="str">
            <v>chrC01</v>
          </cell>
          <cell r="C19987">
            <v>33231481</v>
          </cell>
        </row>
        <row r="19988">
          <cell r="A19988" t="str">
            <v>Bn-scaff_15844_1-p6065</v>
          </cell>
          <cell r="B19988" t="str">
            <v>chrC01</v>
          </cell>
          <cell r="C19988">
            <v>33233101</v>
          </cell>
        </row>
        <row r="19989">
          <cell r="A19989" t="str">
            <v>seq-new-rs41611</v>
          </cell>
          <cell r="B19989" t="str">
            <v>chrC01</v>
          </cell>
          <cell r="C19989">
            <v>33233201</v>
          </cell>
        </row>
        <row r="19990">
          <cell r="A19990" t="str">
            <v>seq-new-rs43769</v>
          </cell>
          <cell r="B19990" t="str">
            <v>chrC01</v>
          </cell>
          <cell r="C19990">
            <v>33293413</v>
          </cell>
        </row>
        <row r="19991">
          <cell r="A19991" t="str">
            <v>Bn-scaff_15844_1-p111925</v>
          </cell>
          <cell r="B19991" t="str">
            <v>chrC01</v>
          </cell>
          <cell r="C19991">
            <v>33337932</v>
          </cell>
        </row>
        <row r="19992">
          <cell r="A19992" t="str">
            <v>seq-new-rs42085</v>
          </cell>
          <cell r="B19992" t="str">
            <v>chrC01</v>
          </cell>
          <cell r="C19992">
            <v>33338011</v>
          </cell>
        </row>
        <row r="19993">
          <cell r="A19993" t="str">
            <v>Bn-scaff_15844_1-p119216</v>
          </cell>
          <cell r="B19993" t="str">
            <v>chrC01</v>
          </cell>
          <cell r="C19993">
            <v>33345168</v>
          </cell>
        </row>
        <row r="19994">
          <cell r="A19994" t="str">
            <v>seq-new-rs30083</v>
          </cell>
          <cell r="B19994" t="str">
            <v>chrC01</v>
          </cell>
          <cell r="C19994">
            <v>33395308</v>
          </cell>
        </row>
        <row r="19995">
          <cell r="A19995" t="str">
            <v>seq-new-rs28959</v>
          </cell>
          <cell r="B19995" t="str">
            <v>chrC01</v>
          </cell>
          <cell r="C19995">
            <v>33397793</v>
          </cell>
        </row>
        <row r="19996">
          <cell r="A19996" t="str">
            <v>seq-new-rs48941</v>
          </cell>
          <cell r="B19996" t="str">
            <v>chrC01</v>
          </cell>
          <cell r="C19996">
            <v>33410346</v>
          </cell>
        </row>
        <row r="19997">
          <cell r="A19997" t="str">
            <v>Bn-scaff_15844_1-p184165</v>
          </cell>
          <cell r="B19997" t="str">
            <v>chrC01</v>
          </cell>
          <cell r="C19997">
            <v>33411621</v>
          </cell>
        </row>
        <row r="19998">
          <cell r="A19998" t="str">
            <v>Bn-scaff_15844_1-p197924</v>
          </cell>
          <cell r="B19998" t="str">
            <v>chrC01</v>
          </cell>
          <cell r="C19998">
            <v>33427062</v>
          </cell>
        </row>
        <row r="19999">
          <cell r="A19999" t="str">
            <v>Bn-scaff_15844_1-p198846</v>
          </cell>
          <cell r="B19999" t="str">
            <v>chrC01</v>
          </cell>
          <cell r="C19999">
            <v>33427977</v>
          </cell>
        </row>
        <row r="20000">
          <cell r="A20000" t="str">
            <v>Bn-scaff_15844_1-p199546</v>
          </cell>
          <cell r="B20000" t="str">
            <v>chrC01</v>
          </cell>
          <cell r="C20000">
            <v>33428699</v>
          </cell>
        </row>
        <row r="20001">
          <cell r="A20001" t="str">
            <v>seq-new-rs48384</v>
          </cell>
          <cell r="B20001" t="str">
            <v>chrC01</v>
          </cell>
          <cell r="C20001">
            <v>33429494</v>
          </cell>
        </row>
        <row r="20002">
          <cell r="A20002" t="str">
            <v>Bn-scaff_15844_1-p207904</v>
          </cell>
          <cell r="B20002" t="str">
            <v>chrC01</v>
          </cell>
          <cell r="C20002">
            <v>33437709</v>
          </cell>
        </row>
        <row r="20003">
          <cell r="A20003" t="str">
            <v>Bn-scaff_15844_1-p228400</v>
          </cell>
          <cell r="B20003" t="str">
            <v>chrC01</v>
          </cell>
          <cell r="C20003">
            <v>33448516</v>
          </cell>
        </row>
        <row r="20004">
          <cell r="A20004" t="str">
            <v>Bn-scaff_21857_1-p1460</v>
          </cell>
          <cell r="B20004" t="str">
            <v>chrC01</v>
          </cell>
          <cell r="C20004">
            <v>33505714</v>
          </cell>
        </row>
        <row r="20005">
          <cell r="A20005" t="str">
            <v>seq-new-rs32904</v>
          </cell>
          <cell r="B20005" t="str">
            <v>chrC01</v>
          </cell>
          <cell r="C20005">
            <v>33513959</v>
          </cell>
        </row>
        <row r="20006">
          <cell r="A20006" t="str">
            <v>seq-new-rs39107</v>
          </cell>
          <cell r="B20006" t="str">
            <v>chrC01</v>
          </cell>
          <cell r="C20006">
            <v>33567372</v>
          </cell>
        </row>
        <row r="20007">
          <cell r="A20007" t="str">
            <v>seq-new-rs38459</v>
          </cell>
          <cell r="B20007" t="str">
            <v>chrC01</v>
          </cell>
          <cell r="C20007">
            <v>33578028</v>
          </cell>
        </row>
        <row r="20008">
          <cell r="A20008" t="str">
            <v>seq-new-rs28900</v>
          </cell>
          <cell r="B20008" t="str">
            <v>chrC01</v>
          </cell>
          <cell r="C20008">
            <v>33590776</v>
          </cell>
        </row>
        <row r="20009">
          <cell r="A20009" t="str">
            <v>seq-new-rs44343</v>
          </cell>
          <cell r="B20009" t="str">
            <v>chrC01</v>
          </cell>
          <cell r="C20009">
            <v>33620914</v>
          </cell>
        </row>
        <row r="20010">
          <cell r="A20010" t="str">
            <v>seq-new-rs48347</v>
          </cell>
          <cell r="B20010" t="str">
            <v>chrC01</v>
          </cell>
          <cell r="C20010">
            <v>33628451</v>
          </cell>
        </row>
        <row r="20011">
          <cell r="A20011" t="str">
            <v>seq-new-rs34951</v>
          </cell>
          <cell r="B20011" t="str">
            <v>chrC01</v>
          </cell>
          <cell r="C20011">
            <v>33637018</v>
          </cell>
        </row>
        <row r="20012">
          <cell r="A20012" t="str">
            <v>seq-new-rs43793</v>
          </cell>
          <cell r="B20012" t="str">
            <v>chrC01</v>
          </cell>
          <cell r="C20012">
            <v>33656569</v>
          </cell>
        </row>
        <row r="20013">
          <cell r="A20013" t="str">
            <v>Bn-scaff_21857_1-p231820</v>
          </cell>
          <cell r="B20013" t="str">
            <v>chrC01</v>
          </cell>
          <cell r="C20013">
            <v>33707116</v>
          </cell>
        </row>
        <row r="20014">
          <cell r="A20014" t="str">
            <v>seq-new-rs36793</v>
          </cell>
          <cell r="B20014" t="str">
            <v>chrC01</v>
          </cell>
          <cell r="C20014">
            <v>33722278</v>
          </cell>
        </row>
        <row r="20015">
          <cell r="A20015" t="str">
            <v>seq-new-rs39783</v>
          </cell>
          <cell r="B20015" t="str">
            <v>chrC01</v>
          </cell>
          <cell r="C20015">
            <v>33737758</v>
          </cell>
        </row>
        <row r="20016">
          <cell r="A20016" t="str">
            <v>seq-new-rs42292</v>
          </cell>
          <cell r="B20016" t="str">
            <v>chrC01</v>
          </cell>
          <cell r="C20016">
            <v>33748094</v>
          </cell>
        </row>
        <row r="20017">
          <cell r="A20017" t="str">
            <v>seq-new-rs30629</v>
          </cell>
          <cell r="B20017" t="str">
            <v>chrC01</v>
          </cell>
          <cell r="C20017">
            <v>33769866</v>
          </cell>
        </row>
        <row r="20018">
          <cell r="A20018" t="str">
            <v>seq-new-rs25084</v>
          </cell>
          <cell r="B20018" t="str">
            <v>chrC01</v>
          </cell>
          <cell r="C20018">
            <v>33789348</v>
          </cell>
        </row>
        <row r="20019">
          <cell r="A20019" t="str">
            <v>seq-new-rs28877</v>
          </cell>
          <cell r="B20019" t="str">
            <v>chrC01</v>
          </cell>
          <cell r="C20019">
            <v>33827374</v>
          </cell>
        </row>
        <row r="20020">
          <cell r="A20020" t="str">
            <v>seq-new-rs24104</v>
          </cell>
          <cell r="B20020" t="str">
            <v>chrC01</v>
          </cell>
          <cell r="C20020">
            <v>33835050</v>
          </cell>
        </row>
        <row r="20021">
          <cell r="A20021" t="str">
            <v>seq-new-rs46474</v>
          </cell>
          <cell r="B20021" t="str">
            <v>chrC01</v>
          </cell>
          <cell r="C20021">
            <v>33855118</v>
          </cell>
        </row>
        <row r="20022">
          <cell r="A20022" t="str">
            <v>seq-new-rs39252</v>
          </cell>
          <cell r="B20022" t="str">
            <v>chrC01</v>
          </cell>
          <cell r="C20022">
            <v>33858847</v>
          </cell>
        </row>
        <row r="20023">
          <cell r="A20023" t="str">
            <v>Bn-scaff_24466_1-p22615</v>
          </cell>
          <cell r="B20023" t="str">
            <v>chrC01</v>
          </cell>
          <cell r="C20023">
            <v>33876920</v>
          </cell>
        </row>
        <row r="20024">
          <cell r="A20024" t="str">
            <v>seq-new-rs29746</v>
          </cell>
          <cell r="B20024" t="str">
            <v>chrC01</v>
          </cell>
          <cell r="C20024">
            <v>33973543</v>
          </cell>
        </row>
        <row r="20025">
          <cell r="A20025" t="str">
            <v>seq-new-rs35220</v>
          </cell>
          <cell r="B20025" t="str">
            <v>chrC01</v>
          </cell>
          <cell r="C20025">
            <v>33973984</v>
          </cell>
        </row>
        <row r="20026">
          <cell r="A20026" t="str">
            <v>seq-new-rs32577</v>
          </cell>
          <cell r="B20026" t="str">
            <v>chrC01</v>
          </cell>
          <cell r="C20026">
            <v>33974386</v>
          </cell>
        </row>
        <row r="20027">
          <cell r="A20027" t="str">
            <v>seq-new-rs35194</v>
          </cell>
          <cell r="B20027" t="str">
            <v>chrC01</v>
          </cell>
          <cell r="C20027">
            <v>33975334</v>
          </cell>
        </row>
        <row r="20028">
          <cell r="A20028" t="str">
            <v>seq-new-rs35937</v>
          </cell>
          <cell r="B20028" t="str">
            <v>chrC01</v>
          </cell>
          <cell r="C20028">
            <v>33976283</v>
          </cell>
        </row>
        <row r="20029">
          <cell r="A20029" t="str">
            <v>seq-new-rs34658</v>
          </cell>
          <cell r="B20029" t="str">
            <v>chrC01</v>
          </cell>
          <cell r="C20029">
            <v>33976465</v>
          </cell>
        </row>
        <row r="20030">
          <cell r="A20030" t="str">
            <v>seq-new-rs45287</v>
          </cell>
          <cell r="B20030" t="str">
            <v>chrC01</v>
          </cell>
          <cell r="C20030">
            <v>33980064</v>
          </cell>
        </row>
        <row r="20031">
          <cell r="A20031" t="str">
            <v>seq-new-rs43605</v>
          </cell>
          <cell r="B20031" t="str">
            <v>chrC01</v>
          </cell>
          <cell r="C20031">
            <v>33980340</v>
          </cell>
        </row>
        <row r="20032">
          <cell r="A20032" t="str">
            <v>seq-new-rs41021</v>
          </cell>
          <cell r="B20032" t="str">
            <v>chrC01</v>
          </cell>
          <cell r="C20032">
            <v>34027147</v>
          </cell>
        </row>
        <row r="20033">
          <cell r="A20033" t="str">
            <v>seq-new-rs28205</v>
          </cell>
          <cell r="B20033" t="str">
            <v>chrC01</v>
          </cell>
          <cell r="C20033">
            <v>34041151</v>
          </cell>
        </row>
        <row r="20034">
          <cell r="A20034" t="str">
            <v>seq-new-rs29937</v>
          </cell>
          <cell r="B20034" t="str">
            <v>chrC01</v>
          </cell>
          <cell r="C20034">
            <v>34061936</v>
          </cell>
        </row>
        <row r="20035">
          <cell r="A20035" t="str">
            <v>seq-new-rs33660</v>
          </cell>
          <cell r="B20035" t="str">
            <v>chrC01</v>
          </cell>
          <cell r="C20035">
            <v>34083816</v>
          </cell>
        </row>
        <row r="20036">
          <cell r="A20036" t="str">
            <v>seq-new-rs31292</v>
          </cell>
          <cell r="B20036" t="str">
            <v>chrC01</v>
          </cell>
          <cell r="C20036">
            <v>34084847</v>
          </cell>
        </row>
        <row r="20037">
          <cell r="A20037" t="str">
            <v>seq-new-rs32343</v>
          </cell>
          <cell r="B20037" t="str">
            <v>chrC01</v>
          </cell>
          <cell r="C20037">
            <v>34084942</v>
          </cell>
        </row>
        <row r="20038">
          <cell r="A20038" t="str">
            <v>Bn-scaff_17515_1-p685449</v>
          </cell>
          <cell r="B20038" t="str">
            <v>chrC01</v>
          </cell>
          <cell r="C20038">
            <v>34087580</v>
          </cell>
        </row>
        <row r="20039">
          <cell r="A20039" t="str">
            <v>seq-new-rs40588</v>
          </cell>
          <cell r="B20039" t="str">
            <v>chrC01</v>
          </cell>
          <cell r="C20039">
            <v>34126731</v>
          </cell>
        </row>
        <row r="20040">
          <cell r="A20040" t="str">
            <v>seq-new-rs32190</v>
          </cell>
          <cell r="B20040" t="str">
            <v>chrC01</v>
          </cell>
          <cell r="C20040">
            <v>34130469</v>
          </cell>
        </row>
        <row r="20041">
          <cell r="A20041" t="str">
            <v>seq-new-rs36037</v>
          </cell>
          <cell r="B20041" t="str">
            <v>chrC01</v>
          </cell>
          <cell r="C20041">
            <v>34146476</v>
          </cell>
        </row>
        <row r="20042">
          <cell r="A20042" t="str">
            <v>seq-new-rs37397</v>
          </cell>
          <cell r="B20042" t="str">
            <v>chrC01</v>
          </cell>
          <cell r="C20042">
            <v>34156077</v>
          </cell>
        </row>
        <row r="20043">
          <cell r="A20043" t="str">
            <v>seq-new-rs24216</v>
          </cell>
          <cell r="B20043" t="str">
            <v>chrC01</v>
          </cell>
          <cell r="C20043">
            <v>34189652</v>
          </cell>
        </row>
        <row r="20044">
          <cell r="A20044" t="str">
            <v>seq-new-rs25225</v>
          </cell>
          <cell r="B20044" t="str">
            <v>chrC01</v>
          </cell>
          <cell r="C20044">
            <v>34189814</v>
          </cell>
        </row>
        <row r="20045">
          <cell r="A20045" t="str">
            <v>seq-new-rs25675</v>
          </cell>
          <cell r="B20045" t="str">
            <v>chrC01</v>
          </cell>
          <cell r="C20045">
            <v>34189865</v>
          </cell>
        </row>
        <row r="20046">
          <cell r="A20046" t="str">
            <v>seq-new-rs30462</v>
          </cell>
          <cell r="B20046" t="str">
            <v>chrC01</v>
          </cell>
          <cell r="C20046">
            <v>34251418</v>
          </cell>
        </row>
        <row r="20047">
          <cell r="A20047" t="str">
            <v>seq-new-rs43958</v>
          </cell>
          <cell r="B20047" t="str">
            <v>chrC01</v>
          </cell>
          <cell r="C20047">
            <v>34268346</v>
          </cell>
        </row>
        <row r="20048">
          <cell r="A20048" t="str">
            <v>seq-new-rs42486</v>
          </cell>
          <cell r="B20048" t="str">
            <v>chrC01</v>
          </cell>
          <cell r="C20048">
            <v>34342568</v>
          </cell>
        </row>
        <row r="20049">
          <cell r="A20049" t="str">
            <v>seq-new-rs41593</v>
          </cell>
          <cell r="B20049" t="str">
            <v>chrC01</v>
          </cell>
          <cell r="C20049">
            <v>34342634</v>
          </cell>
        </row>
        <row r="20050">
          <cell r="A20050" t="str">
            <v>seq-new-rs41829</v>
          </cell>
          <cell r="B20050" t="str">
            <v>chrC01</v>
          </cell>
          <cell r="C20050">
            <v>34378588</v>
          </cell>
        </row>
        <row r="20051">
          <cell r="A20051" t="str">
            <v>seq-new-rs29445</v>
          </cell>
          <cell r="B20051" t="str">
            <v>chrC01</v>
          </cell>
          <cell r="C20051">
            <v>34386816</v>
          </cell>
        </row>
        <row r="20052">
          <cell r="A20052" t="str">
            <v>Bn-scaff_17515_1-p407792</v>
          </cell>
          <cell r="B20052" t="str">
            <v>chrC01</v>
          </cell>
          <cell r="C20052">
            <v>34387169</v>
          </cell>
        </row>
        <row r="20053">
          <cell r="A20053" t="str">
            <v>Bn-scaff_17515_1-p404898</v>
          </cell>
          <cell r="B20053" t="str">
            <v>chrC01</v>
          </cell>
          <cell r="C20053">
            <v>34390071</v>
          </cell>
        </row>
        <row r="20054">
          <cell r="A20054" t="str">
            <v>seq-new-rs38092</v>
          </cell>
          <cell r="B20054" t="str">
            <v>chrC01</v>
          </cell>
          <cell r="C20054">
            <v>34398266</v>
          </cell>
        </row>
        <row r="20055">
          <cell r="A20055" t="str">
            <v>Bn-scaff_17515_1-p390603</v>
          </cell>
          <cell r="B20055" t="str">
            <v>chrC01</v>
          </cell>
          <cell r="C20055">
            <v>34412013</v>
          </cell>
        </row>
        <row r="20056">
          <cell r="A20056" t="str">
            <v>Bn-scaff_17515_1-p388701</v>
          </cell>
          <cell r="B20056" t="str">
            <v>chrC01</v>
          </cell>
          <cell r="C20056">
            <v>34413915</v>
          </cell>
        </row>
        <row r="20057">
          <cell r="A20057" t="str">
            <v>Bn-scaff_17515_1-p388362</v>
          </cell>
          <cell r="B20057" t="str">
            <v>chrC01</v>
          </cell>
          <cell r="C20057">
            <v>34414254</v>
          </cell>
        </row>
        <row r="20058">
          <cell r="A20058" t="str">
            <v>Bn-scaff_17515_1-p386911</v>
          </cell>
          <cell r="B20058" t="str">
            <v>chrC01</v>
          </cell>
          <cell r="C20058">
            <v>34415705</v>
          </cell>
        </row>
        <row r="20059">
          <cell r="A20059" t="str">
            <v>Bn-scaff_17515_1-p377402</v>
          </cell>
          <cell r="B20059" t="str">
            <v>chrC01</v>
          </cell>
          <cell r="C20059">
            <v>34425317</v>
          </cell>
        </row>
        <row r="20060">
          <cell r="A20060" t="str">
            <v>seq-new-rs33667</v>
          </cell>
          <cell r="B20060" t="str">
            <v>chrC01</v>
          </cell>
          <cell r="C20060">
            <v>34500985</v>
          </cell>
        </row>
        <row r="20061">
          <cell r="A20061" t="str">
            <v>Bn-scaff_17515_1-p317071</v>
          </cell>
          <cell r="B20061" t="str">
            <v>chrC01</v>
          </cell>
          <cell r="C20061">
            <v>34501443</v>
          </cell>
        </row>
        <row r="20062">
          <cell r="A20062" t="str">
            <v>seq-new-rs30428</v>
          </cell>
          <cell r="B20062" t="str">
            <v>chrC01</v>
          </cell>
          <cell r="C20062">
            <v>34505783</v>
          </cell>
        </row>
        <row r="20063">
          <cell r="A20063" t="str">
            <v>seq-new-rs46819</v>
          </cell>
          <cell r="B20063" t="str">
            <v>chrC01</v>
          </cell>
          <cell r="C20063">
            <v>34626356</v>
          </cell>
        </row>
        <row r="20064">
          <cell r="A20064" t="str">
            <v>Bn-A01-p23538267</v>
          </cell>
          <cell r="B20064" t="str">
            <v>chrC01</v>
          </cell>
          <cell r="C20064">
            <v>34626508</v>
          </cell>
        </row>
        <row r="20065">
          <cell r="A20065" t="str">
            <v>Bn-scaff_17515_1-p245513</v>
          </cell>
          <cell r="B20065" t="str">
            <v>chrC01</v>
          </cell>
          <cell r="C20065">
            <v>34626899</v>
          </cell>
        </row>
        <row r="20066">
          <cell r="A20066" t="str">
            <v>Bn-scaff_17515_1-p244951</v>
          </cell>
          <cell r="B20066" t="str">
            <v>chrC01</v>
          </cell>
          <cell r="C20066">
            <v>34627670</v>
          </cell>
        </row>
        <row r="20067">
          <cell r="A20067" t="str">
            <v>Bn-scaff_17515_1-p244715</v>
          </cell>
          <cell r="B20067" t="str">
            <v>chrC01</v>
          </cell>
          <cell r="C20067">
            <v>34627906</v>
          </cell>
        </row>
        <row r="20068">
          <cell r="A20068" t="str">
            <v>Bn-scaff_17515_1-p243869</v>
          </cell>
          <cell r="B20068" t="str">
            <v>chrC01</v>
          </cell>
          <cell r="C20068">
            <v>34632707</v>
          </cell>
        </row>
        <row r="20069">
          <cell r="A20069" t="str">
            <v>Bn-scaff_17515_1-p243778</v>
          </cell>
          <cell r="B20069" t="str">
            <v>chrC01</v>
          </cell>
          <cell r="C20069">
            <v>34632797</v>
          </cell>
        </row>
        <row r="20070">
          <cell r="A20070" t="str">
            <v>seq-new-rs48232</v>
          </cell>
          <cell r="B20070" t="str">
            <v>chrC01</v>
          </cell>
          <cell r="C20070">
            <v>34638306</v>
          </cell>
        </row>
        <row r="20071">
          <cell r="A20071" t="str">
            <v>seq-new-rs48504</v>
          </cell>
          <cell r="B20071" t="str">
            <v>chrC01</v>
          </cell>
          <cell r="C20071">
            <v>34658495</v>
          </cell>
        </row>
        <row r="20072">
          <cell r="A20072" t="str">
            <v>Bn-scaff_17515_1-p217213</v>
          </cell>
          <cell r="B20072" t="str">
            <v>chrC01</v>
          </cell>
          <cell r="C20072">
            <v>34672631</v>
          </cell>
        </row>
        <row r="20073">
          <cell r="A20073" t="str">
            <v>Bn-scaff_17515_1-p198918</v>
          </cell>
          <cell r="B20073" t="str">
            <v>chrC01</v>
          </cell>
          <cell r="C20073">
            <v>34707736</v>
          </cell>
        </row>
        <row r="20074">
          <cell r="A20074" t="str">
            <v>Bn-scaff_17515_1-p198085</v>
          </cell>
          <cell r="B20074" t="str">
            <v>chrC01</v>
          </cell>
          <cell r="C20074">
            <v>34708378</v>
          </cell>
        </row>
        <row r="20075">
          <cell r="A20075" t="str">
            <v>Bn-scaff_17515_1-p197648</v>
          </cell>
          <cell r="B20075" t="str">
            <v>chrC01</v>
          </cell>
          <cell r="C20075">
            <v>34708830</v>
          </cell>
        </row>
        <row r="20076">
          <cell r="A20076" t="str">
            <v>Bn-scaff_17515_1-p195062</v>
          </cell>
          <cell r="B20076" t="str">
            <v>chrC01</v>
          </cell>
          <cell r="C20076">
            <v>34711084</v>
          </cell>
        </row>
        <row r="20077">
          <cell r="A20077" t="str">
            <v>Bn-scaff_17515_1-p194957</v>
          </cell>
          <cell r="B20077" t="str">
            <v>chrC01</v>
          </cell>
          <cell r="C20077">
            <v>34711189</v>
          </cell>
        </row>
        <row r="20078">
          <cell r="A20078" t="str">
            <v>Bn-scaff_17515_1-p194213</v>
          </cell>
          <cell r="B20078" t="str">
            <v>chrC01</v>
          </cell>
          <cell r="C20078">
            <v>34711668</v>
          </cell>
        </row>
        <row r="20079">
          <cell r="A20079" t="str">
            <v>Bn-scaff_17515_1-p170039</v>
          </cell>
          <cell r="B20079" t="str">
            <v>chrC01</v>
          </cell>
          <cell r="C20079">
            <v>34725002</v>
          </cell>
        </row>
        <row r="20080">
          <cell r="A20080" t="str">
            <v>Bn-scaff_17515_1-p128515</v>
          </cell>
          <cell r="B20080" t="str">
            <v>chrC01</v>
          </cell>
          <cell r="C20080">
            <v>34743717</v>
          </cell>
        </row>
        <row r="20081">
          <cell r="A20081" t="str">
            <v>Bn-scaff_17515_1-p115285</v>
          </cell>
          <cell r="B20081" t="str">
            <v>chrC01</v>
          </cell>
          <cell r="C20081">
            <v>34757157</v>
          </cell>
        </row>
        <row r="20082">
          <cell r="A20082" t="str">
            <v>Bn-scaff_17515_1-p111825</v>
          </cell>
          <cell r="B20082" t="str">
            <v>chrC01</v>
          </cell>
          <cell r="C20082">
            <v>34765603</v>
          </cell>
        </row>
        <row r="20083">
          <cell r="A20083" t="str">
            <v>Bn-scaff_17515_1-p110654</v>
          </cell>
          <cell r="B20083" t="str">
            <v>chrC01</v>
          </cell>
          <cell r="C20083">
            <v>34768378</v>
          </cell>
        </row>
        <row r="20084">
          <cell r="A20084" t="str">
            <v>Bn-scaff_17515_1-p110550</v>
          </cell>
          <cell r="B20084" t="str">
            <v>chrC01</v>
          </cell>
          <cell r="C20084">
            <v>34768482</v>
          </cell>
        </row>
        <row r="20085">
          <cell r="A20085" t="str">
            <v>Bn-scaff_16142_1-p711070</v>
          </cell>
          <cell r="B20085" t="str">
            <v>chrC01</v>
          </cell>
          <cell r="C20085">
            <v>34834149</v>
          </cell>
        </row>
        <row r="20086">
          <cell r="A20086" t="str">
            <v>Bn-scaff_16142_1-p714220</v>
          </cell>
          <cell r="B20086" t="str">
            <v>chrC01</v>
          </cell>
          <cell r="C20086">
            <v>34837302</v>
          </cell>
        </row>
        <row r="20087">
          <cell r="A20087" t="str">
            <v>Bn-scaff_16142_1-p714716</v>
          </cell>
          <cell r="B20087" t="str">
            <v>chrC01</v>
          </cell>
          <cell r="C20087">
            <v>34837796</v>
          </cell>
        </row>
        <row r="20088">
          <cell r="A20088" t="str">
            <v>Bn-scaff_16142_1-p715988</v>
          </cell>
          <cell r="B20088" t="str">
            <v>chrC01</v>
          </cell>
          <cell r="C20088">
            <v>34839114</v>
          </cell>
        </row>
        <row r="20089">
          <cell r="A20089" t="str">
            <v>Bn-scaff_16142_1-p723944</v>
          </cell>
          <cell r="B20089" t="str">
            <v>chrC01</v>
          </cell>
          <cell r="C20089">
            <v>34839880</v>
          </cell>
        </row>
        <row r="20090">
          <cell r="A20090" t="str">
            <v>Bn-scaff_16142_1-p724998</v>
          </cell>
          <cell r="B20090" t="str">
            <v>chrC01</v>
          </cell>
          <cell r="C20090">
            <v>34840934</v>
          </cell>
        </row>
        <row r="20091">
          <cell r="A20091" t="str">
            <v>Bn-scaff_17515_1-p27159</v>
          </cell>
          <cell r="B20091" t="str">
            <v>chrC01</v>
          </cell>
          <cell r="C20091">
            <v>34865530</v>
          </cell>
        </row>
        <row r="20092">
          <cell r="A20092" t="str">
            <v>seq-new-rs43167</v>
          </cell>
          <cell r="B20092" t="str">
            <v>chrC01</v>
          </cell>
          <cell r="C20092">
            <v>34906859</v>
          </cell>
        </row>
        <row r="20093">
          <cell r="A20093" t="str">
            <v>seq-new-rs30390</v>
          </cell>
          <cell r="B20093" t="str">
            <v>chrC01</v>
          </cell>
          <cell r="C20093">
            <v>34986910</v>
          </cell>
        </row>
        <row r="20094">
          <cell r="A20094" t="str">
            <v>Bn-scaff_18672_1-p114313</v>
          </cell>
          <cell r="B20094" t="str">
            <v>chrC01</v>
          </cell>
          <cell r="C20094">
            <v>34989118</v>
          </cell>
        </row>
        <row r="20095">
          <cell r="A20095" t="str">
            <v>seq-new-rs29733</v>
          </cell>
          <cell r="B20095" t="str">
            <v>chrC01</v>
          </cell>
          <cell r="C20095">
            <v>34997497</v>
          </cell>
        </row>
        <row r="20096">
          <cell r="A20096" t="str">
            <v>Bn-scaff_18672_1-p168747</v>
          </cell>
          <cell r="B20096" t="str">
            <v>chrC01</v>
          </cell>
          <cell r="C20096">
            <v>35043611</v>
          </cell>
        </row>
        <row r="20097">
          <cell r="A20097" t="str">
            <v>Bn-scaff_18672_1-p169990</v>
          </cell>
          <cell r="B20097" t="str">
            <v>chrC01</v>
          </cell>
          <cell r="C20097">
            <v>35044854</v>
          </cell>
        </row>
        <row r="20098">
          <cell r="A20098" t="str">
            <v>Bn-scaff_18672_1-p170202</v>
          </cell>
          <cell r="B20098" t="str">
            <v>chrC01</v>
          </cell>
          <cell r="C20098">
            <v>35045066</v>
          </cell>
        </row>
        <row r="20099">
          <cell r="A20099" t="str">
            <v>Bn-scaff_18672_1-p171479</v>
          </cell>
          <cell r="B20099" t="str">
            <v>chrC01</v>
          </cell>
          <cell r="C20099">
            <v>35046086</v>
          </cell>
        </row>
        <row r="20100">
          <cell r="A20100" t="str">
            <v>Bn-scaff_18672_1-p171862</v>
          </cell>
          <cell r="B20100" t="str">
            <v>chrC01</v>
          </cell>
          <cell r="C20100">
            <v>35046559</v>
          </cell>
        </row>
        <row r="20101">
          <cell r="A20101" t="str">
            <v>seq-new-rs26076</v>
          </cell>
          <cell r="B20101" t="str">
            <v>chrC01</v>
          </cell>
          <cell r="C20101">
            <v>35118452</v>
          </cell>
        </row>
        <row r="20102">
          <cell r="A20102" t="str">
            <v>seq-new-rs45634</v>
          </cell>
          <cell r="B20102" t="str">
            <v>chrC01</v>
          </cell>
          <cell r="C20102">
            <v>35144031</v>
          </cell>
        </row>
        <row r="20103">
          <cell r="A20103" t="str">
            <v>seq-new-rs36878</v>
          </cell>
          <cell r="B20103" t="str">
            <v>chrC01</v>
          </cell>
          <cell r="C20103">
            <v>35173757</v>
          </cell>
        </row>
        <row r="20104">
          <cell r="A20104" t="str">
            <v>seq-new-rs32126</v>
          </cell>
          <cell r="B20104" t="str">
            <v>chrC01</v>
          </cell>
          <cell r="C20104">
            <v>35174999</v>
          </cell>
        </row>
        <row r="20105">
          <cell r="A20105" t="str">
            <v>seq-new-rs35291</v>
          </cell>
          <cell r="B20105" t="str">
            <v>chrC01</v>
          </cell>
          <cell r="C20105">
            <v>35231542</v>
          </cell>
        </row>
        <row r="20106">
          <cell r="A20106" t="str">
            <v>seq-new-rs39229</v>
          </cell>
          <cell r="B20106" t="str">
            <v>chrC01</v>
          </cell>
          <cell r="C20106">
            <v>35256136</v>
          </cell>
        </row>
        <row r="20107">
          <cell r="A20107" t="str">
            <v>seq-new-rs27689</v>
          </cell>
          <cell r="B20107" t="str">
            <v>chrC01</v>
          </cell>
          <cell r="C20107">
            <v>35288467</v>
          </cell>
        </row>
        <row r="20108">
          <cell r="A20108" t="str">
            <v>seq-new-rs39316</v>
          </cell>
          <cell r="B20108" t="str">
            <v>chrC01</v>
          </cell>
          <cell r="C20108">
            <v>35306923</v>
          </cell>
        </row>
        <row r="20109">
          <cell r="A20109" t="str">
            <v>seq-new-rs25252</v>
          </cell>
          <cell r="B20109" t="str">
            <v>chrC01</v>
          </cell>
          <cell r="C20109">
            <v>35308209</v>
          </cell>
        </row>
        <row r="20110">
          <cell r="A20110" t="str">
            <v>seq-new-rs23064</v>
          </cell>
          <cell r="B20110" t="str">
            <v>chrC01</v>
          </cell>
          <cell r="C20110">
            <v>35308323</v>
          </cell>
        </row>
        <row r="20111">
          <cell r="A20111" t="str">
            <v>Bn-scaff_23347_1-p92650</v>
          </cell>
          <cell r="B20111" t="str">
            <v>chrC01</v>
          </cell>
          <cell r="C20111">
            <v>35441457</v>
          </cell>
        </row>
        <row r="20112">
          <cell r="A20112" t="str">
            <v>Bn-scaff_23347_1-p84146</v>
          </cell>
          <cell r="B20112" t="str">
            <v>chrC01</v>
          </cell>
          <cell r="C20112">
            <v>35454000</v>
          </cell>
        </row>
        <row r="20113">
          <cell r="A20113" t="str">
            <v>Bn-scaff_23347_1-p83232</v>
          </cell>
          <cell r="B20113" t="str">
            <v>chrC01</v>
          </cell>
          <cell r="C20113">
            <v>35454931</v>
          </cell>
        </row>
        <row r="20114">
          <cell r="A20114" t="str">
            <v>Bn-scaff_23347_1-p83009</v>
          </cell>
          <cell r="B20114" t="str">
            <v>chrC01</v>
          </cell>
          <cell r="C20114">
            <v>35455154</v>
          </cell>
        </row>
        <row r="20115">
          <cell r="A20115" t="str">
            <v>chrC01_35493283</v>
          </cell>
          <cell r="B20115" t="str">
            <v>chrC01</v>
          </cell>
          <cell r="C20115">
            <v>35493233</v>
          </cell>
        </row>
        <row r="20116">
          <cell r="A20116" t="str">
            <v>chrC01_35494966</v>
          </cell>
          <cell r="B20116" t="str">
            <v>chrC01</v>
          </cell>
          <cell r="C20116">
            <v>35494916</v>
          </cell>
        </row>
        <row r="20117">
          <cell r="A20117" t="str">
            <v>chrC01_35495143</v>
          </cell>
          <cell r="B20117" t="str">
            <v>chrC01</v>
          </cell>
          <cell r="C20117">
            <v>35495093</v>
          </cell>
        </row>
        <row r="20118">
          <cell r="A20118" t="str">
            <v>chrC01_35495665</v>
          </cell>
          <cell r="B20118" t="str">
            <v>chrC01</v>
          </cell>
          <cell r="C20118">
            <v>35495615</v>
          </cell>
        </row>
        <row r="20119">
          <cell r="A20119" t="str">
            <v>seq-new-rs24228</v>
          </cell>
          <cell r="B20119" t="str">
            <v>chrC01</v>
          </cell>
          <cell r="C20119">
            <v>35502473</v>
          </cell>
        </row>
        <row r="20120">
          <cell r="A20120" t="str">
            <v>seq-new-rs47624</v>
          </cell>
          <cell r="B20120" t="str">
            <v>chrC01</v>
          </cell>
          <cell r="C20120">
            <v>35512080</v>
          </cell>
        </row>
        <row r="20121">
          <cell r="A20121" t="str">
            <v>seq-new-rs46415</v>
          </cell>
          <cell r="B20121" t="str">
            <v>chrC01</v>
          </cell>
          <cell r="C20121">
            <v>35517216</v>
          </cell>
        </row>
        <row r="20122">
          <cell r="A20122" t="str">
            <v>Bn-scaff_23347_1-p15430</v>
          </cell>
          <cell r="B20122" t="str">
            <v>chrC01</v>
          </cell>
          <cell r="C20122">
            <v>35531018</v>
          </cell>
        </row>
        <row r="20123">
          <cell r="A20123" t="str">
            <v>seq-new-rs49116</v>
          </cell>
          <cell r="B20123" t="str">
            <v>chrC01</v>
          </cell>
          <cell r="C20123">
            <v>35599732</v>
          </cell>
        </row>
        <row r="20124">
          <cell r="A20124" t="str">
            <v>seq-new-rs34718</v>
          </cell>
          <cell r="B20124" t="str">
            <v>chrC01</v>
          </cell>
          <cell r="C20124">
            <v>35629944</v>
          </cell>
        </row>
        <row r="20125">
          <cell r="A20125" t="str">
            <v>seq-new-rs31988</v>
          </cell>
          <cell r="B20125" t="str">
            <v>chrC01</v>
          </cell>
          <cell r="C20125">
            <v>35660524</v>
          </cell>
        </row>
        <row r="20126">
          <cell r="A20126" t="str">
            <v>seq-new-rs45225</v>
          </cell>
          <cell r="B20126" t="str">
            <v>chrC01</v>
          </cell>
          <cell r="C20126">
            <v>35677568</v>
          </cell>
        </row>
        <row r="20127">
          <cell r="A20127" t="str">
            <v>seq-new-rs28298</v>
          </cell>
          <cell r="B20127" t="str">
            <v>chrC01</v>
          </cell>
          <cell r="C20127">
            <v>35693689</v>
          </cell>
        </row>
        <row r="20128">
          <cell r="A20128" t="str">
            <v>seq-new-rs36809</v>
          </cell>
          <cell r="B20128" t="str">
            <v>chrC01</v>
          </cell>
          <cell r="C20128">
            <v>35724886</v>
          </cell>
        </row>
        <row r="20129">
          <cell r="A20129" t="str">
            <v>seq-new-rs34005</v>
          </cell>
          <cell r="B20129" t="str">
            <v>chrC01</v>
          </cell>
          <cell r="C20129">
            <v>35730347</v>
          </cell>
        </row>
        <row r="20130">
          <cell r="A20130" t="str">
            <v>seq-new-rs37240</v>
          </cell>
          <cell r="B20130" t="str">
            <v>chrC01</v>
          </cell>
          <cell r="C20130">
            <v>35760647</v>
          </cell>
        </row>
        <row r="20131">
          <cell r="A20131" t="str">
            <v>seq-new-rs24580</v>
          </cell>
          <cell r="B20131" t="str">
            <v>chrC01</v>
          </cell>
          <cell r="C20131">
            <v>35764016</v>
          </cell>
        </row>
        <row r="20132">
          <cell r="A20132" t="str">
            <v>Bn-scaff_22115_1-p241303</v>
          </cell>
          <cell r="B20132" t="str">
            <v>chrC01</v>
          </cell>
          <cell r="C20132">
            <v>35818913</v>
          </cell>
        </row>
        <row r="20133">
          <cell r="A20133" t="str">
            <v>seq-new-rs44382</v>
          </cell>
          <cell r="B20133" t="str">
            <v>chrC01</v>
          </cell>
          <cell r="C20133">
            <v>35869451</v>
          </cell>
        </row>
        <row r="20134">
          <cell r="A20134" t="str">
            <v>seq-new-rs36646</v>
          </cell>
          <cell r="B20134" t="str">
            <v>chrC01</v>
          </cell>
          <cell r="C20134">
            <v>35927416</v>
          </cell>
        </row>
        <row r="20135">
          <cell r="A20135" t="str">
            <v>Bn-scaff_19168_1-p87977</v>
          </cell>
          <cell r="B20135" t="str">
            <v>chrC01</v>
          </cell>
          <cell r="C20135">
            <v>35933255</v>
          </cell>
        </row>
        <row r="20136">
          <cell r="A20136" t="str">
            <v>seq-new-rs38352</v>
          </cell>
          <cell r="B20136" t="str">
            <v>chrC01</v>
          </cell>
          <cell r="C20136">
            <v>35941946</v>
          </cell>
        </row>
        <row r="20137">
          <cell r="A20137" t="str">
            <v>seq-new-rs29957</v>
          </cell>
          <cell r="B20137" t="str">
            <v>chrC01</v>
          </cell>
          <cell r="C20137">
            <v>35949695</v>
          </cell>
        </row>
        <row r="20138">
          <cell r="A20138" t="str">
            <v>Bn-scaff_19168_1-p67993</v>
          </cell>
          <cell r="B20138" t="str">
            <v>chrC01</v>
          </cell>
          <cell r="C20138">
            <v>35957612</v>
          </cell>
        </row>
        <row r="20139">
          <cell r="A20139" t="str">
            <v>Bn-scaff_19168_1-p30868</v>
          </cell>
          <cell r="B20139" t="str">
            <v>chrC01</v>
          </cell>
          <cell r="C20139">
            <v>36005985</v>
          </cell>
        </row>
        <row r="20140">
          <cell r="A20140" t="str">
            <v>Bn-scaff_19168_1-p29925</v>
          </cell>
          <cell r="B20140" t="str">
            <v>chrC01</v>
          </cell>
          <cell r="C20140">
            <v>36006439</v>
          </cell>
        </row>
        <row r="20141">
          <cell r="A20141" t="str">
            <v>Bn-scaff_19168_1-p26943</v>
          </cell>
          <cell r="B20141" t="str">
            <v>chrC01</v>
          </cell>
          <cell r="C20141">
            <v>36009006</v>
          </cell>
        </row>
        <row r="20142">
          <cell r="A20142" t="str">
            <v>Bn-scaff_19168_1-p26783</v>
          </cell>
          <cell r="B20142" t="str">
            <v>chrC01</v>
          </cell>
          <cell r="C20142">
            <v>36009166</v>
          </cell>
        </row>
        <row r="20143">
          <cell r="A20143" t="str">
            <v>Bn-scaff_19168_1-p9913</v>
          </cell>
          <cell r="B20143" t="str">
            <v>chrC01</v>
          </cell>
          <cell r="C20143">
            <v>36017184</v>
          </cell>
        </row>
        <row r="20144">
          <cell r="A20144" t="str">
            <v>Bn-scaff_19168_1-p9620</v>
          </cell>
          <cell r="B20144" t="str">
            <v>chrC01</v>
          </cell>
          <cell r="C20144">
            <v>36017437</v>
          </cell>
        </row>
        <row r="20145">
          <cell r="A20145" t="str">
            <v>Bn-scaff_19168_1-p6595</v>
          </cell>
          <cell r="B20145" t="str">
            <v>chrC01</v>
          </cell>
          <cell r="C20145">
            <v>36020481</v>
          </cell>
        </row>
        <row r="20146">
          <cell r="A20146" t="str">
            <v>Bn-scaff_27278_1-p2772</v>
          </cell>
          <cell r="B20146" t="str">
            <v>chrC01</v>
          </cell>
          <cell r="C20146">
            <v>36090011</v>
          </cell>
        </row>
        <row r="20147">
          <cell r="A20147" t="str">
            <v>seq-new-rs28714</v>
          </cell>
          <cell r="B20147" t="str">
            <v>chrC01</v>
          </cell>
          <cell r="C20147">
            <v>36125142</v>
          </cell>
        </row>
        <row r="20148">
          <cell r="A20148" t="str">
            <v>seq-new-rs24503</v>
          </cell>
          <cell r="B20148" t="str">
            <v>chrC01</v>
          </cell>
          <cell r="C20148">
            <v>36128006</v>
          </cell>
        </row>
        <row r="20149">
          <cell r="A20149" t="str">
            <v>seq-new-rs23656</v>
          </cell>
          <cell r="B20149" t="str">
            <v>chrC01</v>
          </cell>
          <cell r="C20149">
            <v>36131712</v>
          </cell>
        </row>
        <row r="20150">
          <cell r="A20150" t="str">
            <v>seq-new-rs33878</v>
          </cell>
          <cell r="B20150" t="str">
            <v>chrC01</v>
          </cell>
          <cell r="C20150">
            <v>36208090</v>
          </cell>
        </row>
        <row r="20151">
          <cell r="A20151" t="str">
            <v>seq-new-rs24084</v>
          </cell>
          <cell r="B20151" t="str">
            <v>chrC01</v>
          </cell>
          <cell r="C20151">
            <v>36252847</v>
          </cell>
        </row>
        <row r="20152">
          <cell r="A20152" t="str">
            <v>seq-new-rs30080</v>
          </cell>
          <cell r="B20152" t="str">
            <v>chrC01</v>
          </cell>
          <cell r="C20152">
            <v>36345750</v>
          </cell>
        </row>
        <row r="20153">
          <cell r="A20153" t="str">
            <v>seq-new-rs26349</v>
          </cell>
          <cell r="B20153" t="str">
            <v>chrC01</v>
          </cell>
          <cell r="C20153">
            <v>36346823</v>
          </cell>
        </row>
        <row r="20154">
          <cell r="A20154" t="str">
            <v>seq-new-rs34949</v>
          </cell>
          <cell r="B20154" t="str">
            <v>chrC01</v>
          </cell>
          <cell r="C20154">
            <v>36352187</v>
          </cell>
        </row>
        <row r="20155">
          <cell r="A20155" t="str">
            <v>seq-new-rs48680</v>
          </cell>
          <cell r="B20155" t="str">
            <v>chrC01</v>
          </cell>
          <cell r="C20155">
            <v>36372505</v>
          </cell>
        </row>
        <row r="20156">
          <cell r="A20156" t="str">
            <v>seq-new-rs47509</v>
          </cell>
          <cell r="B20156" t="str">
            <v>chrC01</v>
          </cell>
          <cell r="C20156">
            <v>36418842</v>
          </cell>
        </row>
        <row r="20157">
          <cell r="A20157" t="str">
            <v>seq-new-rs48275</v>
          </cell>
          <cell r="B20157" t="str">
            <v>chrC01</v>
          </cell>
          <cell r="C20157">
            <v>36423759</v>
          </cell>
        </row>
        <row r="20158">
          <cell r="A20158" t="str">
            <v>seq-new-rs49101</v>
          </cell>
          <cell r="B20158" t="str">
            <v>chrC01</v>
          </cell>
          <cell r="C20158">
            <v>36487183</v>
          </cell>
        </row>
        <row r="20159">
          <cell r="A20159" t="str">
            <v>seq-new-rs26340</v>
          </cell>
          <cell r="B20159" t="str">
            <v>chrC01</v>
          </cell>
          <cell r="C20159">
            <v>36502197</v>
          </cell>
        </row>
        <row r="20160">
          <cell r="A20160" t="str">
            <v>seq-new-rs28687</v>
          </cell>
          <cell r="B20160" t="str">
            <v>chrC01</v>
          </cell>
          <cell r="C20160">
            <v>36523434</v>
          </cell>
        </row>
        <row r="20161">
          <cell r="A20161" t="str">
            <v>seq-new-rs42166</v>
          </cell>
          <cell r="B20161" t="str">
            <v>chrC01</v>
          </cell>
          <cell r="C20161">
            <v>36540277</v>
          </cell>
        </row>
        <row r="20162">
          <cell r="A20162" t="str">
            <v>seq-new-rs25722</v>
          </cell>
          <cell r="B20162" t="str">
            <v>chrC01</v>
          </cell>
          <cell r="C20162">
            <v>36540422</v>
          </cell>
        </row>
        <row r="20163">
          <cell r="A20163" t="str">
            <v>seq-new-rs26462</v>
          </cell>
          <cell r="B20163" t="str">
            <v>chrC01</v>
          </cell>
          <cell r="C20163">
            <v>36565807</v>
          </cell>
        </row>
        <row r="20164">
          <cell r="A20164" t="str">
            <v>seq-new-rs45529</v>
          </cell>
          <cell r="B20164" t="str">
            <v>chrC01</v>
          </cell>
          <cell r="C20164">
            <v>36601239</v>
          </cell>
        </row>
        <row r="20165">
          <cell r="A20165" t="str">
            <v>Bn-scaff_15936_1-p527592</v>
          </cell>
          <cell r="B20165" t="str">
            <v>chrC01</v>
          </cell>
          <cell r="C20165">
            <v>36607883</v>
          </cell>
        </row>
        <row r="20166">
          <cell r="A20166" t="str">
            <v>seq-new-rs30468</v>
          </cell>
          <cell r="B20166" t="str">
            <v>chrC01</v>
          </cell>
          <cell r="C20166">
            <v>36607893</v>
          </cell>
        </row>
        <row r="20167">
          <cell r="A20167" t="str">
            <v>seq-new-rs32710</v>
          </cell>
          <cell r="B20167" t="str">
            <v>chrC01</v>
          </cell>
          <cell r="C20167">
            <v>36621686</v>
          </cell>
        </row>
        <row r="20168">
          <cell r="A20168" t="str">
            <v>seq-new-rs41244</v>
          </cell>
          <cell r="B20168" t="str">
            <v>chrC01</v>
          </cell>
          <cell r="C20168">
            <v>36624082</v>
          </cell>
        </row>
        <row r="20169">
          <cell r="A20169" t="str">
            <v>seq-new-rs27191</v>
          </cell>
          <cell r="B20169" t="str">
            <v>chrC01</v>
          </cell>
          <cell r="C20169">
            <v>36624806</v>
          </cell>
        </row>
        <row r="20170">
          <cell r="A20170" t="str">
            <v>seq-new-rs41428</v>
          </cell>
          <cell r="B20170" t="str">
            <v>chrC01</v>
          </cell>
          <cell r="C20170">
            <v>36660001</v>
          </cell>
        </row>
        <row r="20171">
          <cell r="A20171" t="str">
            <v>seq-new-rs34615</v>
          </cell>
          <cell r="B20171" t="str">
            <v>chrC01</v>
          </cell>
          <cell r="C20171">
            <v>36774601</v>
          </cell>
        </row>
        <row r="20172">
          <cell r="A20172" t="str">
            <v>seq-new-rs31170</v>
          </cell>
          <cell r="B20172" t="str">
            <v>chrC01</v>
          </cell>
          <cell r="C20172">
            <v>36776534</v>
          </cell>
        </row>
        <row r="20173">
          <cell r="A20173" t="str">
            <v>seq-new-rs25756</v>
          </cell>
          <cell r="B20173" t="str">
            <v>chrC01</v>
          </cell>
          <cell r="C20173">
            <v>36780116</v>
          </cell>
        </row>
        <row r="20174">
          <cell r="A20174" t="str">
            <v>seq-new-rs48712</v>
          </cell>
          <cell r="B20174" t="str">
            <v>chrC01</v>
          </cell>
          <cell r="C20174">
            <v>36796590</v>
          </cell>
        </row>
        <row r="20175">
          <cell r="A20175" t="str">
            <v>seq-new-rs29156</v>
          </cell>
          <cell r="B20175" t="str">
            <v>chrC01</v>
          </cell>
          <cell r="C20175">
            <v>36809120</v>
          </cell>
        </row>
        <row r="20176">
          <cell r="A20176" t="str">
            <v>seq-new-rs31891</v>
          </cell>
          <cell r="B20176" t="str">
            <v>chrC01</v>
          </cell>
          <cell r="C20176">
            <v>36838895</v>
          </cell>
        </row>
        <row r="20177">
          <cell r="A20177" t="str">
            <v>seq-new-rs32259</v>
          </cell>
          <cell r="B20177" t="str">
            <v>chrC01</v>
          </cell>
          <cell r="C20177">
            <v>36848331</v>
          </cell>
        </row>
        <row r="20178">
          <cell r="A20178" t="str">
            <v>seq-new-rs30183</v>
          </cell>
          <cell r="B20178" t="str">
            <v>chrC01</v>
          </cell>
          <cell r="C20178">
            <v>36860141</v>
          </cell>
        </row>
        <row r="20179">
          <cell r="A20179" t="str">
            <v>Bn-scaff_21884_1-p73129</v>
          </cell>
          <cell r="B20179" t="str">
            <v>chrC01</v>
          </cell>
          <cell r="C20179">
            <v>36881729</v>
          </cell>
        </row>
        <row r="20180">
          <cell r="A20180" t="str">
            <v>seq-new-rs45743</v>
          </cell>
          <cell r="B20180" t="str">
            <v>chrC01</v>
          </cell>
          <cell r="C20180">
            <v>36905704</v>
          </cell>
        </row>
        <row r="20181">
          <cell r="A20181" t="str">
            <v>seq-new-rs44374</v>
          </cell>
          <cell r="B20181" t="str">
            <v>chrC01</v>
          </cell>
          <cell r="C20181">
            <v>36917937</v>
          </cell>
        </row>
        <row r="20182">
          <cell r="A20182" t="str">
            <v>Bn-scaff_21884_1-p110161</v>
          </cell>
          <cell r="B20182" t="str">
            <v>chrC01</v>
          </cell>
          <cell r="C20182">
            <v>36919096</v>
          </cell>
        </row>
        <row r="20183">
          <cell r="A20183" t="str">
            <v>seq-new-rs48855</v>
          </cell>
          <cell r="B20183" t="str">
            <v>chrC01</v>
          </cell>
          <cell r="C20183">
            <v>36972319</v>
          </cell>
        </row>
        <row r="20184">
          <cell r="A20184" t="str">
            <v>Bn-scaff_21884_1-p154442</v>
          </cell>
          <cell r="B20184" t="str">
            <v>chrC01</v>
          </cell>
          <cell r="C20184">
            <v>36987839</v>
          </cell>
        </row>
        <row r="20185">
          <cell r="A20185" t="str">
            <v>seq-new-rs34521</v>
          </cell>
          <cell r="B20185" t="str">
            <v>chrC01</v>
          </cell>
          <cell r="C20185">
            <v>36988026</v>
          </cell>
        </row>
        <row r="20186">
          <cell r="A20186" t="str">
            <v>Bn-scaff_21884_1-p182027</v>
          </cell>
          <cell r="B20186" t="str">
            <v>chrC01</v>
          </cell>
          <cell r="C20186">
            <v>37023157</v>
          </cell>
        </row>
        <row r="20187">
          <cell r="A20187" t="str">
            <v>Bn-scaff_21884_1-p185728</v>
          </cell>
          <cell r="B20187" t="str">
            <v>chrC01</v>
          </cell>
          <cell r="C20187">
            <v>37027102</v>
          </cell>
        </row>
        <row r="20188">
          <cell r="A20188" t="str">
            <v>Bn-scaff_21884_1-p185790</v>
          </cell>
          <cell r="B20188" t="str">
            <v>chrC01</v>
          </cell>
          <cell r="C20188">
            <v>37027164</v>
          </cell>
        </row>
        <row r="20189">
          <cell r="A20189" t="str">
            <v>seq-new-rs46545</v>
          </cell>
          <cell r="B20189" t="str">
            <v>chrC01</v>
          </cell>
          <cell r="C20189">
            <v>37060131</v>
          </cell>
        </row>
        <row r="20190">
          <cell r="A20190" t="str">
            <v>seq-new-rs46413</v>
          </cell>
          <cell r="B20190" t="str">
            <v>chrC01</v>
          </cell>
          <cell r="C20190">
            <v>37063207</v>
          </cell>
        </row>
        <row r="20191">
          <cell r="A20191" t="str">
            <v>seq-new-rs48689</v>
          </cell>
          <cell r="B20191" t="str">
            <v>chrC01</v>
          </cell>
          <cell r="C20191">
            <v>37089325</v>
          </cell>
        </row>
        <row r="20192">
          <cell r="A20192" t="str">
            <v>seq-new-rs40931</v>
          </cell>
          <cell r="B20192" t="str">
            <v>chrC01</v>
          </cell>
          <cell r="C20192">
            <v>37110781</v>
          </cell>
        </row>
        <row r="20193">
          <cell r="A20193" t="str">
            <v>seq-new-rs26628</v>
          </cell>
          <cell r="B20193" t="str">
            <v>chrC01</v>
          </cell>
          <cell r="C20193">
            <v>37154813</v>
          </cell>
        </row>
        <row r="20194">
          <cell r="A20194" t="str">
            <v>seq-new-rs42040</v>
          </cell>
          <cell r="B20194" t="str">
            <v>chrC01</v>
          </cell>
          <cell r="C20194">
            <v>37154979</v>
          </cell>
        </row>
        <row r="20195">
          <cell r="A20195" t="str">
            <v>seq-new-rs41738</v>
          </cell>
          <cell r="B20195" t="str">
            <v>chrC01</v>
          </cell>
          <cell r="C20195">
            <v>37155046</v>
          </cell>
        </row>
        <row r="20196">
          <cell r="A20196" t="str">
            <v>seq-new-rs24317</v>
          </cell>
          <cell r="B20196" t="str">
            <v>chrC01</v>
          </cell>
          <cell r="C20196">
            <v>37155755</v>
          </cell>
        </row>
        <row r="20197">
          <cell r="A20197" t="str">
            <v>seq-new-rs39609</v>
          </cell>
          <cell r="B20197" t="str">
            <v>chrC01</v>
          </cell>
          <cell r="C20197">
            <v>37156009</v>
          </cell>
        </row>
        <row r="20198">
          <cell r="A20198" t="str">
            <v>seq-new-rs23285</v>
          </cell>
          <cell r="B20198" t="str">
            <v>chrC01</v>
          </cell>
          <cell r="C20198">
            <v>37164982</v>
          </cell>
        </row>
        <row r="20199">
          <cell r="A20199" t="str">
            <v>seq-new-rs35055</v>
          </cell>
          <cell r="B20199" t="str">
            <v>chrC01</v>
          </cell>
          <cell r="C20199">
            <v>37196212</v>
          </cell>
        </row>
        <row r="20200">
          <cell r="A20200" t="str">
            <v>seq-new-rs27974</v>
          </cell>
          <cell r="B20200" t="str">
            <v>chrC01</v>
          </cell>
          <cell r="C20200">
            <v>37221982</v>
          </cell>
        </row>
        <row r="20201">
          <cell r="A20201" t="str">
            <v>seq-new-rs29173</v>
          </cell>
          <cell r="B20201" t="str">
            <v>chrC01</v>
          </cell>
          <cell r="C20201">
            <v>37224820</v>
          </cell>
        </row>
        <row r="20202">
          <cell r="A20202" t="str">
            <v>seq-new-rs39859</v>
          </cell>
          <cell r="B20202" t="str">
            <v>chrC01</v>
          </cell>
          <cell r="C20202">
            <v>37231683</v>
          </cell>
        </row>
        <row r="20203">
          <cell r="A20203" t="str">
            <v>seq-new-rs34174</v>
          </cell>
          <cell r="B20203" t="str">
            <v>chrC01</v>
          </cell>
          <cell r="C20203">
            <v>37232311</v>
          </cell>
        </row>
        <row r="20204">
          <cell r="A20204" t="str">
            <v>seq-new-rs36480</v>
          </cell>
          <cell r="B20204" t="str">
            <v>chrC01</v>
          </cell>
          <cell r="C20204">
            <v>37282873</v>
          </cell>
        </row>
        <row r="20205">
          <cell r="A20205" t="str">
            <v>Bn-scaff_21884_1-p642243</v>
          </cell>
          <cell r="B20205" t="str">
            <v>chrC01</v>
          </cell>
          <cell r="C20205">
            <v>37471960</v>
          </cell>
        </row>
        <row r="20206">
          <cell r="A20206" t="str">
            <v>Bn-scaff_21884_1-p639289</v>
          </cell>
          <cell r="B20206" t="str">
            <v>chrC01</v>
          </cell>
          <cell r="C20206">
            <v>37474881</v>
          </cell>
        </row>
        <row r="20207">
          <cell r="A20207" t="str">
            <v>Bn-scaff_21884_1-p638903</v>
          </cell>
          <cell r="B20207" t="str">
            <v>chrC01</v>
          </cell>
          <cell r="C20207">
            <v>37475267</v>
          </cell>
        </row>
        <row r="20208">
          <cell r="A20208" t="str">
            <v>seq-new-rs40567</v>
          </cell>
          <cell r="B20208" t="str">
            <v>chrC01</v>
          </cell>
          <cell r="C20208">
            <v>37530333</v>
          </cell>
        </row>
        <row r="20209">
          <cell r="A20209" t="str">
            <v>seq-new-rs41549</v>
          </cell>
          <cell r="B20209" t="str">
            <v>chrC01</v>
          </cell>
          <cell r="C20209">
            <v>37530588</v>
          </cell>
        </row>
        <row r="20210">
          <cell r="A20210" t="str">
            <v>seq-new-rs37658</v>
          </cell>
          <cell r="B20210" t="str">
            <v>chrC01</v>
          </cell>
          <cell r="C20210">
            <v>37531204</v>
          </cell>
        </row>
        <row r="20211">
          <cell r="A20211" t="str">
            <v>seq-new-rs27367</v>
          </cell>
          <cell r="B20211" t="str">
            <v>chrC01</v>
          </cell>
          <cell r="C20211">
            <v>37538612</v>
          </cell>
        </row>
        <row r="20212">
          <cell r="A20212" t="str">
            <v>seq-new-rs43477</v>
          </cell>
          <cell r="B20212" t="str">
            <v>chrC01</v>
          </cell>
          <cell r="C20212">
            <v>37564301</v>
          </cell>
        </row>
        <row r="20213">
          <cell r="A20213" t="str">
            <v>seq-new-rs36426</v>
          </cell>
          <cell r="B20213" t="str">
            <v>chrC01</v>
          </cell>
          <cell r="C20213">
            <v>37583700</v>
          </cell>
        </row>
        <row r="20214">
          <cell r="A20214" t="str">
            <v>Bn-scaff_15712_3-p666978</v>
          </cell>
          <cell r="B20214" t="str">
            <v>chrC01</v>
          </cell>
          <cell r="C20214">
            <v>37622448</v>
          </cell>
        </row>
        <row r="20215">
          <cell r="A20215" t="str">
            <v>Bn-scaff_15712_3-p587644</v>
          </cell>
          <cell r="B20215" t="str">
            <v>chrC01</v>
          </cell>
          <cell r="C20215">
            <v>37697932</v>
          </cell>
        </row>
        <row r="20216">
          <cell r="A20216" t="str">
            <v>Bn-scaff_15712_3-p482620</v>
          </cell>
          <cell r="B20216" t="str">
            <v>chrC01</v>
          </cell>
          <cell r="C20216">
            <v>37807181</v>
          </cell>
        </row>
        <row r="20217">
          <cell r="A20217" t="str">
            <v>Bn-A01-p27622120</v>
          </cell>
          <cell r="B20217" t="str">
            <v>chrC01</v>
          </cell>
          <cell r="C20217">
            <v>37885585</v>
          </cell>
        </row>
        <row r="20218">
          <cell r="A20218" t="str">
            <v>Bn-A01-p27623686</v>
          </cell>
          <cell r="B20218" t="str">
            <v>chrC01</v>
          </cell>
          <cell r="C20218">
            <v>37887184</v>
          </cell>
        </row>
        <row r="20219">
          <cell r="A20219" t="str">
            <v>seq-new-rs26393</v>
          </cell>
          <cell r="B20219" t="str">
            <v>chrC01</v>
          </cell>
          <cell r="C20219">
            <v>37908078</v>
          </cell>
        </row>
        <row r="20220">
          <cell r="A20220" t="str">
            <v>seq-new-rs44502</v>
          </cell>
          <cell r="B20220" t="str">
            <v>chrC01</v>
          </cell>
          <cell r="C20220">
            <v>37938669</v>
          </cell>
        </row>
        <row r="20221">
          <cell r="A20221" t="str">
            <v>seq-new-rs25823</v>
          </cell>
          <cell r="B20221" t="str">
            <v>chrC01</v>
          </cell>
          <cell r="C20221">
            <v>37945182</v>
          </cell>
        </row>
        <row r="20222">
          <cell r="A20222" t="str">
            <v>seq-new-rs33557</v>
          </cell>
          <cell r="B20222" t="str">
            <v>chrC01</v>
          </cell>
          <cell r="C20222">
            <v>37994727</v>
          </cell>
        </row>
        <row r="20223">
          <cell r="A20223" t="str">
            <v>Bn-scaff_15712_3-p163644</v>
          </cell>
          <cell r="B20223" t="str">
            <v>chrC01</v>
          </cell>
          <cell r="C20223">
            <v>37999460</v>
          </cell>
        </row>
        <row r="20224">
          <cell r="A20224" t="str">
            <v>Bn-scaff_15712_3-p159929</v>
          </cell>
          <cell r="B20224" t="str">
            <v>chrC01</v>
          </cell>
          <cell r="C20224">
            <v>38004504</v>
          </cell>
        </row>
        <row r="20225">
          <cell r="A20225" t="str">
            <v>Bn-scaff_15712_3-p159606</v>
          </cell>
          <cell r="B20225" t="str">
            <v>chrC01</v>
          </cell>
          <cell r="C20225">
            <v>38004850</v>
          </cell>
        </row>
        <row r="20226">
          <cell r="A20226" t="str">
            <v>seq-new-rs30909</v>
          </cell>
          <cell r="B20226" t="str">
            <v>chrC01</v>
          </cell>
          <cell r="C20226">
            <v>38012182</v>
          </cell>
        </row>
        <row r="20227">
          <cell r="A20227" t="str">
            <v>Bn-scaff_15712_3-p156947</v>
          </cell>
          <cell r="B20227" t="str">
            <v>chrC01</v>
          </cell>
          <cell r="C20227">
            <v>38015528</v>
          </cell>
        </row>
        <row r="20228">
          <cell r="A20228" t="str">
            <v>seq-new-rs46328</v>
          </cell>
          <cell r="B20228" t="str">
            <v>chrC01</v>
          </cell>
          <cell r="C20228">
            <v>38076913</v>
          </cell>
        </row>
        <row r="20229">
          <cell r="A20229" t="str">
            <v>seq-new-rs46683</v>
          </cell>
          <cell r="B20229" t="str">
            <v>chrC01</v>
          </cell>
          <cell r="C20229">
            <v>38081307</v>
          </cell>
        </row>
        <row r="20230">
          <cell r="A20230" t="str">
            <v>seq-new-rs24505</v>
          </cell>
          <cell r="B20230" t="str">
            <v>chrC01</v>
          </cell>
          <cell r="C20230">
            <v>38095535</v>
          </cell>
        </row>
        <row r="20231">
          <cell r="A20231" t="str">
            <v>seq-new-rs33727</v>
          </cell>
          <cell r="B20231" t="str">
            <v>chrC01</v>
          </cell>
          <cell r="C20231">
            <v>38100756</v>
          </cell>
        </row>
        <row r="20232">
          <cell r="A20232" t="str">
            <v>Bn-A01-p27774124</v>
          </cell>
          <cell r="B20232" t="str">
            <v>chrC01</v>
          </cell>
          <cell r="C20232">
            <v>38104999</v>
          </cell>
        </row>
        <row r="20233">
          <cell r="A20233" t="str">
            <v>Bn-A01-p27777763</v>
          </cell>
          <cell r="B20233" t="str">
            <v>chrC01</v>
          </cell>
          <cell r="C20233">
            <v>38108534</v>
          </cell>
        </row>
        <row r="20234">
          <cell r="A20234" t="str">
            <v>Bn-A01-p27796877</v>
          </cell>
          <cell r="B20234" t="str">
            <v>chrC01</v>
          </cell>
          <cell r="C20234">
            <v>38129997</v>
          </cell>
        </row>
        <row r="20235">
          <cell r="A20235" t="str">
            <v>Bn-A01-p27797076</v>
          </cell>
          <cell r="B20235" t="str">
            <v>chrC01</v>
          </cell>
          <cell r="C20235">
            <v>38130201</v>
          </cell>
        </row>
        <row r="20236">
          <cell r="A20236" t="str">
            <v>Bn-A01-p27822000</v>
          </cell>
          <cell r="B20236" t="str">
            <v>chrC01</v>
          </cell>
          <cell r="C20236">
            <v>38216419</v>
          </cell>
        </row>
        <row r="20237">
          <cell r="A20237" t="str">
            <v>Bn-A01-p27830372</v>
          </cell>
          <cell r="B20237" t="str">
            <v>chrC01</v>
          </cell>
          <cell r="C20237">
            <v>38224575</v>
          </cell>
        </row>
        <row r="20238">
          <cell r="A20238" t="str">
            <v>Bn-A01-p27831569</v>
          </cell>
          <cell r="B20238" t="str">
            <v>chrC01</v>
          </cell>
          <cell r="C20238">
            <v>38225982</v>
          </cell>
        </row>
        <row r="20239">
          <cell r="A20239" t="str">
            <v>Bn-A01-p27834452</v>
          </cell>
          <cell r="B20239" t="str">
            <v>chrC01</v>
          </cell>
          <cell r="C20239">
            <v>38231403</v>
          </cell>
        </row>
        <row r="20240">
          <cell r="A20240" t="str">
            <v>Bn-A01-p27845673</v>
          </cell>
          <cell r="B20240" t="str">
            <v>chrC01</v>
          </cell>
          <cell r="C20240">
            <v>38247811</v>
          </cell>
        </row>
        <row r="20241">
          <cell r="A20241" t="str">
            <v>Bn-A01-p27846002</v>
          </cell>
          <cell r="B20241" t="str">
            <v>chrC01</v>
          </cell>
          <cell r="C20241">
            <v>38248140</v>
          </cell>
        </row>
        <row r="20242">
          <cell r="A20242" t="str">
            <v>Bn-A01-p27846227</v>
          </cell>
          <cell r="B20242" t="str">
            <v>chrC01</v>
          </cell>
          <cell r="C20242">
            <v>38248360</v>
          </cell>
        </row>
        <row r="20243">
          <cell r="A20243" t="str">
            <v>Bn-A01-p27846544</v>
          </cell>
          <cell r="B20243" t="str">
            <v>chrC01</v>
          </cell>
          <cell r="C20243">
            <v>38248683</v>
          </cell>
        </row>
        <row r="20244">
          <cell r="A20244" t="str">
            <v>Bn-A01-p27877194</v>
          </cell>
          <cell r="B20244" t="str">
            <v>chrC01</v>
          </cell>
          <cell r="C20244">
            <v>38279800</v>
          </cell>
        </row>
        <row r="20245">
          <cell r="A20245" t="str">
            <v>Bn-A01-p27893933</v>
          </cell>
          <cell r="B20245" t="str">
            <v>chrC01</v>
          </cell>
          <cell r="C20245">
            <v>38295110</v>
          </cell>
        </row>
        <row r="20246">
          <cell r="A20246" t="str">
            <v>seq-new-rs34325</v>
          </cell>
          <cell r="B20246" t="str">
            <v>chrC01</v>
          </cell>
          <cell r="C20246">
            <v>38302952</v>
          </cell>
        </row>
        <row r="20247">
          <cell r="A20247" t="str">
            <v>seq-new-rs38269</v>
          </cell>
          <cell r="B20247" t="str">
            <v>chrC01</v>
          </cell>
          <cell r="C20247">
            <v>38378304</v>
          </cell>
        </row>
        <row r="20248">
          <cell r="A20248" t="str">
            <v>seq-new-rs36105</v>
          </cell>
          <cell r="B20248" t="str">
            <v>chrC01</v>
          </cell>
          <cell r="C20248">
            <v>38378412</v>
          </cell>
        </row>
        <row r="20249">
          <cell r="A20249" t="str">
            <v>seq-new-rs43257</v>
          </cell>
          <cell r="B20249" t="str">
            <v>chrC01</v>
          </cell>
          <cell r="C20249">
            <v>38383603</v>
          </cell>
        </row>
        <row r="20250">
          <cell r="A20250" t="str">
            <v>Bn-scaff_18621_1-p137565</v>
          </cell>
          <cell r="B20250" t="str">
            <v>chrC01</v>
          </cell>
          <cell r="C20250">
            <v>38415616</v>
          </cell>
        </row>
        <row r="20251">
          <cell r="A20251" t="str">
            <v>Bn-scaff_18621_1-p137223</v>
          </cell>
          <cell r="B20251" t="str">
            <v>chrC01</v>
          </cell>
          <cell r="C20251">
            <v>38415958</v>
          </cell>
        </row>
        <row r="20252">
          <cell r="A20252" t="str">
            <v>seq-new-rs39762</v>
          </cell>
          <cell r="B20252" t="str">
            <v>chrC01</v>
          </cell>
          <cell r="C20252">
            <v>38416801</v>
          </cell>
        </row>
        <row r="20253">
          <cell r="A20253" t="str">
            <v>seq-new-rs33242</v>
          </cell>
          <cell r="B20253" t="str">
            <v>chrC01</v>
          </cell>
          <cell r="C20253">
            <v>38462554</v>
          </cell>
        </row>
        <row r="20254">
          <cell r="A20254" t="str">
            <v>Bn-scaff_18621_1-p85309</v>
          </cell>
          <cell r="B20254" t="str">
            <v>chrC01</v>
          </cell>
          <cell r="C20254">
            <v>38486576</v>
          </cell>
        </row>
        <row r="20255">
          <cell r="A20255" t="str">
            <v>seq-new-rs39897</v>
          </cell>
          <cell r="B20255" t="str">
            <v>chrC01</v>
          </cell>
          <cell r="C20255">
            <v>38500442</v>
          </cell>
        </row>
        <row r="20256">
          <cell r="A20256" t="str">
            <v>seq-new-rs34698</v>
          </cell>
          <cell r="B20256" t="str">
            <v>chrC01</v>
          </cell>
          <cell r="C20256">
            <v>38520071</v>
          </cell>
        </row>
        <row r="20257">
          <cell r="A20257" t="str">
            <v>seq-new-rs30260</v>
          </cell>
          <cell r="B20257" t="str">
            <v>chrC01</v>
          </cell>
          <cell r="C20257">
            <v>38520733</v>
          </cell>
        </row>
        <row r="20258">
          <cell r="A20258" t="str">
            <v>seq-new-rs35625</v>
          </cell>
          <cell r="B20258" t="str">
            <v>chrC01</v>
          </cell>
          <cell r="C20258">
            <v>38571429</v>
          </cell>
        </row>
        <row r="20259">
          <cell r="A20259" t="str">
            <v>seq-new-rs25807</v>
          </cell>
          <cell r="B20259" t="str">
            <v>chrC01</v>
          </cell>
          <cell r="C20259">
            <v>38588027</v>
          </cell>
        </row>
        <row r="20260">
          <cell r="A20260" t="str">
            <v>seq-new-rs44202</v>
          </cell>
          <cell r="B20260" t="str">
            <v>chrC01</v>
          </cell>
          <cell r="C20260">
            <v>38588828</v>
          </cell>
        </row>
        <row r="20261">
          <cell r="A20261" t="str">
            <v>seq-new-rs41260</v>
          </cell>
          <cell r="B20261" t="str">
            <v>chrC01</v>
          </cell>
          <cell r="C20261">
            <v>38645438</v>
          </cell>
        </row>
        <row r="20262">
          <cell r="A20262" t="str">
            <v>seq-new-rs38800</v>
          </cell>
          <cell r="B20262" t="str">
            <v>chrC01</v>
          </cell>
          <cell r="C20262">
            <v>38645773</v>
          </cell>
        </row>
        <row r="20263">
          <cell r="A20263" t="str">
            <v>seq-new-rs32927</v>
          </cell>
          <cell r="B20263" t="str">
            <v>chrC01</v>
          </cell>
          <cell r="C20263">
            <v>38652113</v>
          </cell>
        </row>
        <row r="20264">
          <cell r="A20264" t="str">
            <v>seq-new-rs38692</v>
          </cell>
          <cell r="B20264" t="str">
            <v>chrC01</v>
          </cell>
          <cell r="C20264">
            <v>38656468</v>
          </cell>
        </row>
        <row r="20265">
          <cell r="A20265" t="str">
            <v>seq-new-rs27059</v>
          </cell>
          <cell r="B20265" t="str">
            <v>chrC01</v>
          </cell>
          <cell r="C20265">
            <v>38674263</v>
          </cell>
        </row>
        <row r="20266">
          <cell r="A20266" t="str">
            <v>seq-new-rs44232</v>
          </cell>
          <cell r="B20266" t="str">
            <v>chrC01</v>
          </cell>
          <cell r="C20266">
            <v>38697854</v>
          </cell>
        </row>
        <row r="20267">
          <cell r="A20267" t="str">
            <v>Bn-scaff_16554_1-p160063</v>
          </cell>
          <cell r="B20267" t="str">
            <v>chrC01</v>
          </cell>
          <cell r="C20267">
            <v>38769262</v>
          </cell>
        </row>
        <row r="20268">
          <cell r="A20268" t="str">
            <v>Bn-scaff_16554_1-p160094</v>
          </cell>
          <cell r="B20268" t="str">
            <v>chrC01</v>
          </cell>
          <cell r="C20268">
            <v>38769293</v>
          </cell>
        </row>
        <row r="20269">
          <cell r="A20269" t="str">
            <v>Bn-scaff_16554_1-p160189</v>
          </cell>
          <cell r="B20269" t="str">
            <v>chrC01</v>
          </cell>
          <cell r="C20269">
            <v>38769388</v>
          </cell>
        </row>
        <row r="20270">
          <cell r="A20270" t="str">
            <v>Bn-scaff_16554_1-p161479</v>
          </cell>
          <cell r="B20270" t="str">
            <v>chrC01</v>
          </cell>
          <cell r="C20270">
            <v>38770624</v>
          </cell>
        </row>
        <row r="20271">
          <cell r="A20271" t="str">
            <v>seq-new-rs43193</v>
          </cell>
          <cell r="B20271" t="str">
            <v>chrC01</v>
          </cell>
          <cell r="C20271">
            <v>38805638</v>
          </cell>
        </row>
        <row r="20272">
          <cell r="A20272" t="str">
            <v>seq-new-rs41799</v>
          </cell>
          <cell r="B20272" t="str">
            <v>chrC01</v>
          </cell>
          <cell r="C20272">
            <v>38806710</v>
          </cell>
        </row>
        <row r="20273">
          <cell r="A20273" t="str">
            <v>Bn-scaff_15838_1-p680079</v>
          </cell>
          <cell r="B20273" t="str">
            <v>chrC01_random</v>
          </cell>
          <cell r="C20273">
            <v>51636</v>
          </cell>
        </row>
        <row r="20274">
          <cell r="A20274" t="str">
            <v>seq-new-rs31130</v>
          </cell>
          <cell r="B20274" t="str">
            <v>chrC01_random</v>
          </cell>
          <cell r="C20274">
            <v>74189</v>
          </cell>
        </row>
        <row r="20275">
          <cell r="A20275" t="str">
            <v>Bn-scaff_17731_1-p166950</v>
          </cell>
          <cell r="B20275" t="str">
            <v>chrC01_random</v>
          </cell>
          <cell r="C20275">
            <v>114981</v>
          </cell>
        </row>
        <row r="20276">
          <cell r="A20276" t="str">
            <v>Bn-scaff_17731_1-p429660</v>
          </cell>
          <cell r="B20276" t="str">
            <v>chrC01_random</v>
          </cell>
          <cell r="C20276">
            <v>157182</v>
          </cell>
        </row>
        <row r="20277">
          <cell r="A20277" t="str">
            <v>Bn-scaff_17731_1-p924918</v>
          </cell>
          <cell r="B20277" t="str">
            <v>chrC01_random</v>
          </cell>
          <cell r="C20277">
            <v>179906</v>
          </cell>
        </row>
        <row r="20278">
          <cell r="A20278" t="str">
            <v>Bn-scaff_17731_1-p910740</v>
          </cell>
          <cell r="B20278" t="str">
            <v>chrC01_random</v>
          </cell>
          <cell r="C20278">
            <v>194241</v>
          </cell>
        </row>
        <row r="20279">
          <cell r="A20279" t="str">
            <v>Bn-scaff_17731_1-p889862</v>
          </cell>
          <cell r="B20279" t="str">
            <v>chrC01_random</v>
          </cell>
          <cell r="C20279">
            <v>216953</v>
          </cell>
        </row>
        <row r="20280">
          <cell r="A20280" t="str">
            <v>Bn-scaff_17827_1-p427361</v>
          </cell>
          <cell r="B20280" t="str">
            <v>chrC01_random</v>
          </cell>
          <cell r="C20280">
            <v>281248</v>
          </cell>
        </row>
        <row r="20281">
          <cell r="A20281" t="str">
            <v>Bn-scaff_17827_1-p772345</v>
          </cell>
          <cell r="B20281" t="str">
            <v>chrC01_random</v>
          </cell>
          <cell r="C20281">
            <v>333159</v>
          </cell>
        </row>
        <row r="20282">
          <cell r="A20282" t="str">
            <v>Bn-scaff_20210_1-p284562</v>
          </cell>
          <cell r="B20282" t="str">
            <v>chrC01_random</v>
          </cell>
          <cell r="C20282">
            <v>356636</v>
          </cell>
        </row>
        <row r="20283">
          <cell r="A20283" t="str">
            <v>seq-new-rs36838</v>
          </cell>
          <cell r="B20283" t="str">
            <v>chrC01_random</v>
          </cell>
          <cell r="C20283">
            <v>498893</v>
          </cell>
        </row>
        <row r="20284">
          <cell r="A20284" t="str">
            <v>Bn-scaff_17369_1-p1130686</v>
          </cell>
          <cell r="B20284" t="str">
            <v>chrC01_random</v>
          </cell>
          <cell r="C20284">
            <v>672366</v>
          </cell>
        </row>
        <row r="20285">
          <cell r="A20285" t="str">
            <v>Bn-scaff_15747_1-p740460</v>
          </cell>
          <cell r="B20285" t="str">
            <v>chrC01_random</v>
          </cell>
          <cell r="C20285">
            <v>855120</v>
          </cell>
        </row>
        <row r="20286">
          <cell r="A20286" t="str">
            <v>Bn-scaff_15747_1-p734885</v>
          </cell>
          <cell r="B20286" t="str">
            <v>chrC01_random</v>
          </cell>
          <cell r="C20286">
            <v>869335</v>
          </cell>
        </row>
        <row r="20287">
          <cell r="A20287" t="str">
            <v>Bn-scaff_15747_1-p719038</v>
          </cell>
          <cell r="B20287" t="str">
            <v>chrC01_random</v>
          </cell>
          <cell r="C20287">
            <v>885178</v>
          </cell>
        </row>
        <row r="20288">
          <cell r="A20288" t="str">
            <v>Bn-scaff_15747_1-p643342</v>
          </cell>
          <cell r="B20288" t="str">
            <v>chrC01_random</v>
          </cell>
          <cell r="C20288">
            <v>894510</v>
          </cell>
        </row>
        <row r="20289">
          <cell r="A20289" t="str">
            <v>Bn-scaff_15747_1-p627676</v>
          </cell>
          <cell r="B20289" t="str">
            <v>chrC01_random</v>
          </cell>
          <cell r="C20289">
            <v>915165</v>
          </cell>
        </row>
        <row r="20290">
          <cell r="A20290" t="str">
            <v>Bn-scaff_15803_1-p483270</v>
          </cell>
          <cell r="B20290" t="str">
            <v>chrC01_random</v>
          </cell>
          <cell r="C20290">
            <v>922244</v>
          </cell>
        </row>
        <row r="20291">
          <cell r="A20291" t="str">
            <v>Bn-scaff_15803_1-p456059</v>
          </cell>
          <cell r="B20291" t="str">
            <v>chrC01_random</v>
          </cell>
          <cell r="C20291">
            <v>952078</v>
          </cell>
        </row>
        <row r="20292">
          <cell r="A20292" t="str">
            <v>Bn-scaff_15803_1-p452288</v>
          </cell>
          <cell r="B20292" t="str">
            <v>chrC01_random</v>
          </cell>
          <cell r="C20292">
            <v>956511</v>
          </cell>
        </row>
        <row r="20293">
          <cell r="A20293" t="str">
            <v>Bn-scaff_15803_1-p440186</v>
          </cell>
          <cell r="B20293" t="str">
            <v>chrC01_random</v>
          </cell>
          <cell r="C20293">
            <v>964791</v>
          </cell>
        </row>
        <row r="20294">
          <cell r="A20294" t="str">
            <v>Bn-C13712799-p107</v>
          </cell>
          <cell r="B20294" t="str">
            <v>chrC01_random</v>
          </cell>
          <cell r="C20294">
            <v>970494</v>
          </cell>
        </row>
        <row r="20295">
          <cell r="A20295" t="str">
            <v>Bn-scaff_22790_1-p83398</v>
          </cell>
          <cell r="B20295" t="str">
            <v>chrC01_random</v>
          </cell>
          <cell r="C20295">
            <v>985381</v>
          </cell>
        </row>
        <row r="20296">
          <cell r="A20296" t="str">
            <v>Bn-scaff_22790_1-p87404</v>
          </cell>
          <cell r="B20296" t="str">
            <v>chrC01_random</v>
          </cell>
          <cell r="C20296">
            <v>989296</v>
          </cell>
        </row>
        <row r="20297">
          <cell r="A20297" t="str">
            <v>Bn-scaff_22790_1-p87490</v>
          </cell>
          <cell r="B20297" t="str">
            <v>chrC01_random</v>
          </cell>
          <cell r="C20297">
            <v>989472</v>
          </cell>
        </row>
        <row r="20298">
          <cell r="A20298" t="str">
            <v>Bn-scaff_22790_1-p87655</v>
          </cell>
          <cell r="B20298" t="str">
            <v>chrC01_random</v>
          </cell>
          <cell r="C20298">
            <v>989547</v>
          </cell>
        </row>
        <row r="20299">
          <cell r="A20299" t="str">
            <v>Bn-scaff_22790_1-p88573</v>
          </cell>
          <cell r="B20299" t="str">
            <v>chrC01_random</v>
          </cell>
          <cell r="C20299">
            <v>990555</v>
          </cell>
        </row>
        <row r="20300">
          <cell r="A20300" t="str">
            <v>Bn-scaff_22790_1-p88633</v>
          </cell>
          <cell r="B20300" t="str">
            <v>chrC01_random</v>
          </cell>
          <cell r="C20300">
            <v>990616</v>
          </cell>
        </row>
        <row r="20301">
          <cell r="A20301" t="str">
            <v>Bn-scaff_22790_1-p90271</v>
          </cell>
          <cell r="B20301" t="str">
            <v>chrC01_random</v>
          </cell>
          <cell r="C20301">
            <v>992253</v>
          </cell>
        </row>
        <row r="20302">
          <cell r="A20302" t="str">
            <v>Bn-scaff_22790_1-p91144</v>
          </cell>
          <cell r="B20302" t="str">
            <v>chrC01_random</v>
          </cell>
          <cell r="C20302">
            <v>993036</v>
          </cell>
        </row>
        <row r="20303">
          <cell r="A20303" t="str">
            <v>Bn-scaff_22790_1-p91211</v>
          </cell>
          <cell r="B20303" t="str">
            <v>chrC01_random</v>
          </cell>
          <cell r="C20303">
            <v>993103</v>
          </cell>
        </row>
        <row r="20304">
          <cell r="A20304" t="str">
            <v>Bn-scaff_22790_1-p91288</v>
          </cell>
          <cell r="B20304" t="str">
            <v>chrC01_random</v>
          </cell>
          <cell r="C20304">
            <v>993270</v>
          </cell>
        </row>
        <row r="20305">
          <cell r="A20305" t="str">
            <v>Bn-scaff_22790_1-p95455</v>
          </cell>
          <cell r="B20305" t="str">
            <v>chrC01_random</v>
          </cell>
          <cell r="C20305">
            <v>997219</v>
          </cell>
        </row>
        <row r="20306">
          <cell r="A20306" t="str">
            <v>Bn-scaff_22790_1-p98222</v>
          </cell>
          <cell r="B20306" t="str">
            <v>chrC01_random</v>
          </cell>
          <cell r="C20306">
            <v>1000145</v>
          </cell>
        </row>
        <row r="20307">
          <cell r="A20307" t="str">
            <v>seq-new-rs39534</v>
          </cell>
          <cell r="B20307" t="str">
            <v>chrC01_random</v>
          </cell>
          <cell r="C20307">
            <v>1078491</v>
          </cell>
        </row>
        <row r="20308">
          <cell r="A20308" t="str">
            <v>seq-new-rs25192</v>
          </cell>
          <cell r="B20308" t="str">
            <v>chrC01_random</v>
          </cell>
          <cell r="C20308">
            <v>1085323</v>
          </cell>
        </row>
        <row r="20309">
          <cell r="A20309" t="str">
            <v>Bn-A07-p14585610</v>
          </cell>
          <cell r="B20309" t="str">
            <v>chrC01_random</v>
          </cell>
          <cell r="C20309">
            <v>1091385</v>
          </cell>
        </row>
        <row r="20310">
          <cell r="A20310" t="str">
            <v>Bn-scaff_22790_1-p430347</v>
          </cell>
          <cell r="B20310" t="str">
            <v>chrC01_random</v>
          </cell>
          <cell r="C20310">
            <v>1113003</v>
          </cell>
        </row>
        <row r="20311">
          <cell r="A20311" t="str">
            <v>Bn-scaff_22790_1-p454001</v>
          </cell>
          <cell r="B20311" t="str">
            <v>chrC01_random</v>
          </cell>
          <cell r="C20311">
            <v>1124195</v>
          </cell>
        </row>
        <row r="20312">
          <cell r="A20312" t="str">
            <v>Bn-scaff_22790_1-p457131</v>
          </cell>
          <cell r="B20312" t="str">
            <v>chrC01_random</v>
          </cell>
          <cell r="C20312">
            <v>1127553</v>
          </cell>
        </row>
        <row r="20313">
          <cell r="A20313" t="str">
            <v>seq-new-rs32428</v>
          </cell>
          <cell r="B20313" t="str">
            <v>chrC01_random</v>
          </cell>
          <cell r="C20313">
            <v>1252926</v>
          </cell>
        </row>
        <row r="20314">
          <cell r="A20314" t="str">
            <v>Bn-scaff_19364_1-p167584</v>
          </cell>
          <cell r="B20314" t="str">
            <v>chrC01_random</v>
          </cell>
          <cell r="C20314">
            <v>1367367</v>
          </cell>
        </row>
        <row r="20315">
          <cell r="A20315" t="str">
            <v>Bn-scaff_19364_1-p175771</v>
          </cell>
          <cell r="B20315" t="str">
            <v>chrC01_random</v>
          </cell>
          <cell r="C20315">
            <v>1375310</v>
          </cell>
        </row>
        <row r="20316">
          <cell r="A20316" t="str">
            <v>Bn-scaff_19364_1-p175911</v>
          </cell>
          <cell r="B20316" t="str">
            <v>chrC01_random</v>
          </cell>
          <cell r="C20316">
            <v>1375450</v>
          </cell>
        </row>
        <row r="20317">
          <cell r="A20317" t="str">
            <v>Bn-scaff_21820_1-p378201</v>
          </cell>
          <cell r="B20317" t="str">
            <v>chrC01_random</v>
          </cell>
          <cell r="C20317">
            <v>1415579</v>
          </cell>
        </row>
        <row r="20318">
          <cell r="A20318" t="str">
            <v>Bn-scaff_16691_1-p565328</v>
          </cell>
          <cell r="B20318" t="str">
            <v>chrC01_random</v>
          </cell>
          <cell r="C20318">
            <v>1508574</v>
          </cell>
        </row>
        <row r="20319">
          <cell r="A20319" t="str">
            <v>Bn-scaff_16691_1-p572870</v>
          </cell>
          <cell r="B20319" t="str">
            <v>chrC01_random</v>
          </cell>
          <cell r="C20319">
            <v>1520928</v>
          </cell>
        </row>
        <row r="20320">
          <cell r="A20320" t="str">
            <v>Bn-scaff_16691_1-p572782</v>
          </cell>
          <cell r="B20320" t="str">
            <v>chrC01_random</v>
          </cell>
          <cell r="C20320">
            <v>1520930</v>
          </cell>
        </row>
        <row r="20321">
          <cell r="A20321" t="str">
            <v>Bn-scaff_16691_1-p576017</v>
          </cell>
          <cell r="B20321" t="str">
            <v>chrC01_random</v>
          </cell>
          <cell r="C20321">
            <v>1524161</v>
          </cell>
        </row>
        <row r="20322">
          <cell r="A20322" t="str">
            <v>Bn-scaff_16691_1-p576276</v>
          </cell>
          <cell r="B20322" t="str">
            <v>chrC01_random</v>
          </cell>
          <cell r="C20322">
            <v>1524418</v>
          </cell>
        </row>
        <row r="20323">
          <cell r="A20323" t="str">
            <v>Bn-scaff_20250_2-p12065</v>
          </cell>
          <cell r="B20323" t="str">
            <v>chrC01_random</v>
          </cell>
          <cell r="C20323">
            <v>1541551</v>
          </cell>
        </row>
        <row r="20324">
          <cell r="A20324" t="str">
            <v>Bn-scaff_20250_1-p395260</v>
          </cell>
          <cell r="B20324" t="str">
            <v>chrC01_random</v>
          </cell>
          <cell r="C20324">
            <v>1565247</v>
          </cell>
        </row>
        <row r="20325">
          <cell r="A20325" t="str">
            <v>Bn-scaff_20250_1-p402157</v>
          </cell>
          <cell r="B20325" t="str">
            <v>chrC01_random</v>
          </cell>
          <cell r="C20325">
            <v>1566638</v>
          </cell>
        </row>
        <row r="20326">
          <cell r="A20326" t="str">
            <v>Bn-scaff_20250_1-p402491</v>
          </cell>
          <cell r="B20326" t="str">
            <v>chrC01_random</v>
          </cell>
          <cell r="C20326">
            <v>1566972</v>
          </cell>
        </row>
        <row r="20327">
          <cell r="A20327" t="str">
            <v>Bn-scaff_22795_1-p87859</v>
          </cell>
          <cell r="B20327" t="str">
            <v>chrC01_random</v>
          </cell>
          <cell r="C20327">
            <v>1688838</v>
          </cell>
        </row>
        <row r="20328">
          <cell r="A20328" t="str">
            <v>Bn-scaff_22795_1-p88252</v>
          </cell>
          <cell r="B20328" t="str">
            <v>chrC01_random</v>
          </cell>
          <cell r="C20328">
            <v>1689231</v>
          </cell>
        </row>
        <row r="20329">
          <cell r="A20329" t="str">
            <v>Bn-scaff_22795_1-p90893</v>
          </cell>
          <cell r="B20329" t="str">
            <v>chrC01_random</v>
          </cell>
          <cell r="C20329">
            <v>1691872</v>
          </cell>
        </row>
        <row r="20330">
          <cell r="A20330" t="str">
            <v>Bn-scaff_22795_1-p90958</v>
          </cell>
          <cell r="B20330" t="str">
            <v>chrC01_random</v>
          </cell>
          <cell r="C20330">
            <v>1691937</v>
          </cell>
        </row>
        <row r="20331">
          <cell r="A20331" t="str">
            <v>Bn-scaff_22795_1-p91343</v>
          </cell>
          <cell r="B20331" t="str">
            <v>chrC01_random</v>
          </cell>
          <cell r="C20331">
            <v>1692322</v>
          </cell>
        </row>
        <row r="20332">
          <cell r="A20332" t="str">
            <v>Bn-A01-p15295874</v>
          </cell>
          <cell r="B20332" t="str">
            <v>chrC01_random</v>
          </cell>
          <cell r="C20332">
            <v>1767814</v>
          </cell>
        </row>
        <row r="20333">
          <cell r="A20333" t="str">
            <v>seq-new-rs39405</v>
          </cell>
          <cell r="B20333" t="str">
            <v>chrC01_random</v>
          </cell>
          <cell r="C20333">
            <v>1800340</v>
          </cell>
        </row>
        <row r="20334">
          <cell r="A20334" t="str">
            <v>seq-new-rs33471</v>
          </cell>
          <cell r="B20334" t="str">
            <v>chrC01_random</v>
          </cell>
          <cell r="C20334">
            <v>1865451</v>
          </cell>
        </row>
        <row r="20335">
          <cell r="A20335" t="str">
            <v>Bn-scaff_24236_1-p282797</v>
          </cell>
          <cell r="B20335" t="str">
            <v>chrC01_random</v>
          </cell>
          <cell r="C20335">
            <v>1948498</v>
          </cell>
        </row>
        <row r="20336">
          <cell r="A20336" t="str">
            <v>Bn-scaff_19364_1-p212753</v>
          </cell>
          <cell r="B20336" t="str">
            <v>chrC01_random</v>
          </cell>
          <cell r="C20336">
            <v>1951448</v>
          </cell>
        </row>
        <row r="20337">
          <cell r="A20337" t="str">
            <v>Bn-scaff_19364_1-p211887</v>
          </cell>
          <cell r="B20337" t="str">
            <v>chrC01_random</v>
          </cell>
          <cell r="C20337">
            <v>1952314</v>
          </cell>
        </row>
        <row r="20338">
          <cell r="A20338" t="str">
            <v>Bn-scaff_18559_2-p173323</v>
          </cell>
          <cell r="B20338" t="str">
            <v>chrC01_random</v>
          </cell>
          <cell r="C20338">
            <v>2006987</v>
          </cell>
        </row>
        <row r="20339">
          <cell r="A20339" t="str">
            <v>Bn-scaff_18559_2-p171916</v>
          </cell>
          <cell r="B20339" t="str">
            <v>chrC01_random</v>
          </cell>
          <cell r="C20339">
            <v>2009174</v>
          </cell>
        </row>
        <row r="20340">
          <cell r="A20340" t="str">
            <v>Bn-scaff_18559_2-p151420</v>
          </cell>
          <cell r="B20340" t="str">
            <v>chrC01_random</v>
          </cell>
          <cell r="C20340">
            <v>2030632</v>
          </cell>
        </row>
        <row r="20341">
          <cell r="A20341" t="str">
            <v>Bn-scaff_16532_1-p8308</v>
          </cell>
          <cell r="B20341" t="str">
            <v>chrC01_random</v>
          </cell>
          <cell r="C20341">
            <v>2036050</v>
          </cell>
        </row>
        <row r="20342">
          <cell r="A20342" t="str">
            <v>Bn-scaff_24236_1-p423770</v>
          </cell>
          <cell r="B20342" t="str">
            <v>chrC01_random</v>
          </cell>
          <cell r="C20342">
            <v>2049355</v>
          </cell>
        </row>
        <row r="20343">
          <cell r="A20343" t="str">
            <v>Bn-scaff_24236_1-p399832</v>
          </cell>
          <cell r="B20343" t="str">
            <v>chrC01_random</v>
          </cell>
          <cell r="C20343">
            <v>2073440</v>
          </cell>
        </row>
        <row r="20344">
          <cell r="A20344" t="str">
            <v>Bn-scaff_24236_1-p392054</v>
          </cell>
          <cell r="B20344" t="str">
            <v>chrC01_random</v>
          </cell>
          <cell r="C20344">
            <v>2081223</v>
          </cell>
        </row>
        <row r="20345">
          <cell r="A20345" t="str">
            <v>Bn-scaff_19364_1-p444242</v>
          </cell>
          <cell r="B20345" t="str">
            <v>chrC01_random</v>
          </cell>
          <cell r="C20345">
            <v>2092544</v>
          </cell>
        </row>
        <row r="20346">
          <cell r="A20346" t="str">
            <v>Bn-scaff_19364_1-p443766</v>
          </cell>
          <cell r="B20346" t="str">
            <v>chrC01_random</v>
          </cell>
          <cell r="C20346">
            <v>2093020</v>
          </cell>
        </row>
        <row r="20347">
          <cell r="A20347" t="str">
            <v>Bn-scaff_19364_1-p443143</v>
          </cell>
          <cell r="B20347" t="str">
            <v>chrC01_random</v>
          </cell>
          <cell r="C20347">
            <v>2093642</v>
          </cell>
        </row>
        <row r="20348">
          <cell r="A20348" t="str">
            <v>Bn-scaff_16809_1-p21714</v>
          </cell>
          <cell r="B20348" t="str">
            <v>chrC01_random</v>
          </cell>
          <cell r="C20348">
            <v>2135235</v>
          </cell>
        </row>
        <row r="20349">
          <cell r="A20349" t="str">
            <v>Bn-scaff_25545_1-p12404</v>
          </cell>
          <cell r="B20349" t="str">
            <v>chrC01_random</v>
          </cell>
          <cell r="C20349">
            <v>2149665</v>
          </cell>
        </row>
        <row r="20350">
          <cell r="A20350" t="str">
            <v>Bn-scaff_25545_1-p12725</v>
          </cell>
          <cell r="B20350" t="str">
            <v>chrC01_random</v>
          </cell>
          <cell r="C20350">
            <v>2149986</v>
          </cell>
        </row>
        <row r="20351">
          <cell r="A20351" t="str">
            <v>Bn-scaff_25545_1-p14023</v>
          </cell>
          <cell r="B20351" t="str">
            <v>chrC01_random</v>
          </cell>
          <cell r="C20351">
            <v>2151279</v>
          </cell>
        </row>
        <row r="20352">
          <cell r="A20352" t="str">
            <v>Bn-scaff_22563_1-p76807</v>
          </cell>
          <cell r="B20352" t="str">
            <v>chrC01_random</v>
          </cell>
          <cell r="C20352">
            <v>2168660</v>
          </cell>
        </row>
        <row r="20353">
          <cell r="A20353" t="str">
            <v>Bn-scaff_22563_1-p73478</v>
          </cell>
          <cell r="B20353" t="str">
            <v>chrC01_random</v>
          </cell>
          <cell r="C20353">
            <v>2171989</v>
          </cell>
        </row>
        <row r="20354">
          <cell r="A20354" t="str">
            <v>Bn-scaff_22563_1-p73395</v>
          </cell>
          <cell r="B20354" t="str">
            <v>chrC01_random</v>
          </cell>
          <cell r="C20354">
            <v>2172072</v>
          </cell>
        </row>
        <row r="20355">
          <cell r="A20355" t="str">
            <v>Bn-scaff_22563_1-p73016</v>
          </cell>
          <cell r="B20355" t="str">
            <v>chrC01_random</v>
          </cell>
          <cell r="C20355">
            <v>2172451</v>
          </cell>
        </row>
        <row r="20356">
          <cell r="A20356" t="str">
            <v>Bn-scaff_22563_1-p72100</v>
          </cell>
          <cell r="B20356" t="str">
            <v>chrC01_random</v>
          </cell>
          <cell r="C20356">
            <v>2173367</v>
          </cell>
        </row>
        <row r="20357">
          <cell r="A20357" t="str">
            <v>Bn-scaff_22563_1-p46764</v>
          </cell>
          <cell r="B20357" t="str">
            <v>chrC01_random</v>
          </cell>
          <cell r="C20357">
            <v>2189085</v>
          </cell>
        </row>
        <row r="20358">
          <cell r="A20358" t="str">
            <v>Bn-scaff_22563_1-p46701</v>
          </cell>
          <cell r="B20358" t="str">
            <v>chrC01_random</v>
          </cell>
          <cell r="C20358">
            <v>2189148</v>
          </cell>
        </row>
        <row r="20359">
          <cell r="A20359" t="str">
            <v>Bn-scaff_22563_1-p44987</v>
          </cell>
          <cell r="B20359" t="str">
            <v>chrC01_random</v>
          </cell>
          <cell r="C20359">
            <v>2190862</v>
          </cell>
        </row>
        <row r="20360">
          <cell r="A20360" t="str">
            <v>Bn-scaff_22563_1-p44823</v>
          </cell>
          <cell r="B20360" t="str">
            <v>chrC01_random</v>
          </cell>
          <cell r="C20360">
            <v>2191026</v>
          </cell>
        </row>
        <row r="20361">
          <cell r="A20361" t="str">
            <v>Bn-scaff_22563_1-p44375</v>
          </cell>
          <cell r="B20361" t="str">
            <v>chrC01_random</v>
          </cell>
          <cell r="C20361">
            <v>2191474</v>
          </cell>
        </row>
        <row r="20362">
          <cell r="A20362" t="str">
            <v>Bn-scaff_22563_1-p42724</v>
          </cell>
          <cell r="B20362" t="str">
            <v>chrC01_random</v>
          </cell>
          <cell r="C20362">
            <v>2193125</v>
          </cell>
        </row>
        <row r="20363">
          <cell r="A20363" t="str">
            <v>Bn-scaff_22563_1-p26233</v>
          </cell>
          <cell r="B20363" t="str">
            <v>chrC01_random</v>
          </cell>
          <cell r="C20363">
            <v>2205389</v>
          </cell>
        </row>
        <row r="20364">
          <cell r="A20364" t="str">
            <v>Bn-scaff_22563_1-p26139</v>
          </cell>
          <cell r="B20364" t="str">
            <v>chrC01_random</v>
          </cell>
          <cell r="C20364">
            <v>2205483</v>
          </cell>
        </row>
        <row r="20365">
          <cell r="A20365" t="str">
            <v>Bn-scaff_22563_1-p24295</v>
          </cell>
          <cell r="B20365" t="str">
            <v>chrC01_random</v>
          </cell>
          <cell r="C20365">
            <v>2207349</v>
          </cell>
        </row>
        <row r="20366">
          <cell r="A20366" t="str">
            <v>Bn-scaff_22563_1-p16068</v>
          </cell>
          <cell r="B20366" t="str">
            <v>chrC01_random</v>
          </cell>
          <cell r="C20366">
            <v>2215573</v>
          </cell>
        </row>
        <row r="20367">
          <cell r="A20367" t="str">
            <v>Bn-scaff_19010_1-p149</v>
          </cell>
          <cell r="B20367" t="str">
            <v>chrC01_random</v>
          </cell>
          <cell r="C20367">
            <v>2233533</v>
          </cell>
        </row>
        <row r="20368">
          <cell r="A20368" t="str">
            <v>Bn-scaff_26199_1-p116</v>
          </cell>
          <cell r="B20368" t="str">
            <v>chrC01_random</v>
          </cell>
          <cell r="C20368">
            <v>2244349</v>
          </cell>
        </row>
        <row r="20369">
          <cell r="A20369" t="str">
            <v>Bn-scaff_21820_1-p371176</v>
          </cell>
          <cell r="B20369" t="str">
            <v>chrC01_random</v>
          </cell>
          <cell r="C20369">
            <v>2289988</v>
          </cell>
        </row>
        <row r="20370">
          <cell r="A20370" t="str">
            <v>Bn-scaff_21820_1-p370815</v>
          </cell>
          <cell r="B20370" t="str">
            <v>chrC01_random</v>
          </cell>
          <cell r="C20370">
            <v>2290347</v>
          </cell>
        </row>
        <row r="20371">
          <cell r="A20371" t="str">
            <v>Bn-scaff_16532_1-p1471</v>
          </cell>
          <cell r="B20371" t="str">
            <v>chrC01_random</v>
          </cell>
          <cell r="C20371">
            <v>2304278</v>
          </cell>
        </row>
        <row r="20372">
          <cell r="A20372" t="str">
            <v>Bn-scaff_15749_1-p484960</v>
          </cell>
          <cell r="B20372" t="str">
            <v>chrC01_random</v>
          </cell>
          <cell r="C20372">
            <v>2318433</v>
          </cell>
        </row>
        <row r="20373">
          <cell r="A20373" t="str">
            <v>Bn-scaff_15749_1-p485407</v>
          </cell>
          <cell r="B20373" t="str">
            <v>chrC01_random</v>
          </cell>
          <cell r="C20373">
            <v>2318890</v>
          </cell>
        </row>
        <row r="20374">
          <cell r="A20374" t="str">
            <v>Bn-scaff_15791_1-p159632</v>
          </cell>
          <cell r="B20374" t="str">
            <v>chrC01_random</v>
          </cell>
          <cell r="C20374">
            <v>2357979</v>
          </cell>
        </row>
        <row r="20375">
          <cell r="A20375" t="str">
            <v>Bn-scaff_21820_1-p1072072</v>
          </cell>
          <cell r="B20375" t="str">
            <v>chrC01_random</v>
          </cell>
          <cell r="C20375">
            <v>2361782</v>
          </cell>
        </row>
        <row r="20376">
          <cell r="A20376" t="str">
            <v>Bn-scaff_21820_1-p1031201</v>
          </cell>
          <cell r="B20376" t="str">
            <v>chrC01_random</v>
          </cell>
          <cell r="C20376">
            <v>2408700</v>
          </cell>
        </row>
        <row r="20377">
          <cell r="A20377" t="str">
            <v>Bn-scaff_21820_1-p1029555</v>
          </cell>
          <cell r="B20377" t="str">
            <v>chrC01_random</v>
          </cell>
          <cell r="C20377">
            <v>2410346</v>
          </cell>
        </row>
        <row r="20378">
          <cell r="A20378" t="str">
            <v>Bn-scaff_24721_1-p61109</v>
          </cell>
          <cell r="B20378" t="str">
            <v>chrC01_random</v>
          </cell>
          <cell r="C20378">
            <v>2442896</v>
          </cell>
        </row>
        <row r="20379">
          <cell r="A20379" t="str">
            <v>Bn-scaff_17959_1-p421792</v>
          </cell>
          <cell r="B20379" t="str">
            <v>chrC01_random</v>
          </cell>
          <cell r="C20379">
            <v>2493189</v>
          </cell>
        </row>
        <row r="20380">
          <cell r="A20380" t="str">
            <v>Bn-scaff_17959_1-p423910</v>
          </cell>
          <cell r="B20380" t="str">
            <v>chrC01_random</v>
          </cell>
          <cell r="C20380">
            <v>2495303</v>
          </cell>
        </row>
        <row r="20381">
          <cell r="A20381" t="str">
            <v>Bn-scaff_17959_1-p423817</v>
          </cell>
          <cell r="B20381" t="str">
            <v>chrC01_random</v>
          </cell>
          <cell r="C20381">
            <v>2495330</v>
          </cell>
        </row>
        <row r="20382">
          <cell r="A20382" t="str">
            <v>Bn-scaff_17959_1-p424695</v>
          </cell>
          <cell r="B20382" t="str">
            <v>chrC01_random</v>
          </cell>
          <cell r="C20382">
            <v>2496086</v>
          </cell>
        </row>
        <row r="20383">
          <cell r="A20383" t="str">
            <v>Bn-scaff_20452_1-p82116</v>
          </cell>
          <cell r="B20383" t="str">
            <v>chrC01_random</v>
          </cell>
          <cell r="C20383">
            <v>2602719</v>
          </cell>
        </row>
        <row r="20384">
          <cell r="A20384" t="str">
            <v>Bn-scaff_20452_1-p38737</v>
          </cell>
          <cell r="B20384" t="str">
            <v>chrC01_random</v>
          </cell>
          <cell r="C20384">
            <v>2651616</v>
          </cell>
        </row>
        <row r="20385">
          <cell r="A20385" t="str">
            <v>Bn-scaff_20452_1-p28140</v>
          </cell>
          <cell r="B20385" t="str">
            <v>chrC01_random</v>
          </cell>
          <cell r="C20385">
            <v>2663649</v>
          </cell>
        </row>
        <row r="20386">
          <cell r="A20386" t="str">
            <v>Bn-scaff_20452_1-p27612</v>
          </cell>
          <cell r="B20386" t="str">
            <v>chrC01_random</v>
          </cell>
          <cell r="C20386">
            <v>2664174</v>
          </cell>
        </row>
        <row r="20387">
          <cell r="A20387" t="str">
            <v>Bn-scaff_20452_1-p404172</v>
          </cell>
          <cell r="B20387" t="str">
            <v>chrC01_random</v>
          </cell>
          <cell r="C20387">
            <v>2694043</v>
          </cell>
        </row>
        <row r="20388">
          <cell r="A20388" t="str">
            <v>seq-new-rs40245</v>
          </cell>
          <cell r="B20388" t="str">
            <v>chrC01_random</v>
          </cell>
          <cell r="C20388">
            <v>2785390</v>
          </cell>
        </row>
        <row r="20389">
          <cell r="A20389" t="str">
            <v>seq-new-rs35819</v>
          </cell>
          <cell r="B20389" t="str">
            <v>chrC01_random</v>
          </cell>
          <cell r="C20389">
            <v>2861886</v>
          </cell>
        </row>
        <row r="20390">
          <cell r="A20390" t="str">
            <v>Bn-scaff_16929_1-p751936</v>
          </cell>
          <cell r="B20390" t="str">
            <v>chrC01_random</v>
          </cell>
          <cell r="C20390">
            <v>2924267</v>
          </cell>
        </row>
        <row r="20391">
          <cell r="A20391" t="str">
            <v>seq-new-rs23874</v>
          </cell>
          <cell r="B20391" t="str">
            <v>chrC01_random</v>
          </cell>
          <cell r="C20391">
            <v>2986432</v>
          </cell>
        </row>
        <row r="20392">
          <cell r="A20392" t="str">
            <v>seq-new-rs22984</v>
          </cell>
          <cell r="B20392" t="str">
            <v>chrC01_random</v>
          </cell>
          <cell r="C20392">
            <v>3071974</v>
          </cell>
        </row>
        <row r="20393">
          <cell r="A20393" t="str">
            <v>seq-new-rs41420</v>
          </cell>
          <cell r="B20393" t="str">
            <v>chrC01_random</v>
          </cell>
          <cell r="C20393">
            <v>3084606</v>
          </cell>
        </row>
        <row r="20394">
          <cell r="A20394" t="str">
            <v>seq-new-rs24570</v>
          </cell>
          <cell r="B20394" t="str">
            <v>chrC01_random</v>
          </cell>
          <cell r="C20394">
            <v>3110642</v>
          </cell>
        </row>
        <row r="20395">
          <cell r="A20395" t="str">
            <v>Bn-scaff_16534_2-p244445</v>
          </cell>
          <cell r="B20395" t="str">
            <v>chrC01_random</v>
          </cell>
          <cell r="C20395">
            <v>3232242</v>
          </cell>
        </row>
        <row r="20396">
          <cell r="A20396" t="str">
            <v>Bn-scaff_16534_2-p244035</v>
          </cell>
          <cell r="B20396" t="str">
            <v>chrC01_random</v>
          </cell>
          <cell r="C20396">
            <v>3232656</v>
          </cell>
        </row>
        <row r="20397">
          <cell r="A20397" t="str">
            <v>Bn-scaff_16534_2-p238737</v>
          </cell>
          <cell r="B20397" t="str">
            <v>chrC01_random</v>
          </cell>
          <cell r="C20397">
            <v>3236039</v>
          </cell>
        </row>
        <row r="20398">
          <cell r="A20398" t="str">
            <v>Bn-scaff_16534_2-p235813</v>
          </cell>
          <cell r="B20398" t="str">
            <v>chrC01_random</v>
          </cell>
          <cell r="C20398">
            <v>3241794</v>
          </cell>
        </row>
        <row r="20399">
          <cell r="A20399" t="str">
            <v>Bn-scaff_16534_2-p223689</v>
          </cell>
          <cell r="B20399" t="str">
            <v>chrC01_random</v>
          </cell>
          <cell r="C20399">
            <v>3259776</v>
          </cell>
        </row>
        <row r="20400">
          <cell r="A20400" t="str">
            <v>Bn-scaff_16534_2-p211418</v>
          </cell>
          <cell r="B20400" t="str">
            <v>chrC01_random</v>
          </cell>
          <cell r="C20400">
            <v>3271647</v>
          </cell>
        </row>
        <row r="20401">
          <cell r="A20401" t="str">
            <v>Bn-scaff_16534_2-p199774</v>
          </cell>
          <cell r="B20401" t="str">
            <v>chrC01_random</v>
          </cell>
          <cell r="C20401">
            <v>3284267</v>
          </cell>
        </row>
        <row r="20402">
          <cell r="A20402" t="str">
            <v>seq-new-rs42080</v>
          </cell>
          <cell r="B20402" t="str">
            <v>chrC01_random</v>
          </cell>
          <cell r="C20402">
            <v>3324678</v>
          </cell>
        </row>
        <row r="20403">
          <cell r="A20403" t="str">
            <v>Bn-scaff_15794_2-p229350</v>
          </cell>
          <cell r="B20403" t="str">
            <v>chrC01_random</v>
          </cell>
          <cell r="C20403">
            <v>3388855</v>
          </cell>
        </row>
        <row r="20404">
          <cell r="A20404" t="str">
            <v>Bn-scaff_15794_2-p214881</v>
          </cell>
          <cell r="B20404" t="str">
            <v>chrC01_random</v>
          </cell>
          <cell r="C20404">
            <v>3468533</v>
          </cell>
        </row>
        <row r="20405">
          <cell r="A20405" t="str">
            <v>Bn-scaff_15794_2-p218483</v>
          </cell>
          <cell r="B20405" t="str">
            <v>chrC01_random</v>
          </cell>
          <cell r="C20405">
            <v>3472293</v>
          </cell>
        </row>
        <row r="20406">
          <cell r="A20406" t="str">
            <v>Bn-scaff_24466_1-p62254</v>
          </cell>
          <cell r="B20406" t="str">
            <v>chrC01_random</v>
          </cell>
          <cell r="C20406">
            <v>3599509</v>
          </cell>
        </row>
        <row r="20407">
          <cell r="A20407" t="str">
            <v>Bn-scaff_24466_1-p76815</v>
          </cell>
          <cell r="B20407" t="str">
            <v>chrC01_random</v>
          </cell>
          <cell r="C20407">
            <v>3614103</v>
          </cell>
        </row>
        <row r="20408">
          <cell r="A20408" t="str">
            <v>seq-new-rs47948</v>
          </cell>
          <cell r="B20408" t="str">
            <v>chrC01_random</v>
          </cell>
          <cell r="C20408">
            <v>3619494</v>
          </cell>
        </row>
        <row r="20409">
          <cell r="A20409" t="str">
            <v>Bn-scaff_17515_1-p559251</v>
          </cell>
          <cell r="B20409" t="str">
            <v>chrC01_random</v>
          </cell>
          <cell r="C20409">
            <v>3705662</v>
          </cell>
        </row>
        <row r="20410">
          <cell r="A20410" t="str">
            <v>Bn-scaff_17515_1-p588895</v>
          </cell>
          <cell r="B20410" t="str">
            <v>chrC01_random</v>
          </cell>
          <cell r="C20410">
            <v>3729312</v>
          </cell>
        </row>
        <row r="20411">
          <cell r="A20411" t="str">
            <v>Bn-scaff_17515_1-p266718</v>
          </cell>
          <cell r="B20411" t="str">
            <v>chrC01_random</v>
          </cell>
          <cell r="C20411">
            <v>3749311</v>
          </cell>
        </row>
        <row r="20412">
          <cell r="A20412" t="str">
            <v>Bn-scaff_17515_1-p261164</v>
          </cell>
          <cell r="B20412" t="str">
            <v>chrC01_random</v>
          </cell>
          <cell r="C20412">
            <v>3760209</v>
          </cell>
        </row>
        <row r="20413">
          <cell r="A20413" t="str">
            <v>Bn-scaff_17461_1-p357866</v>
          </cell>
          <cell r="B20413" t="str">
            <v>chrC01_random</v>
          </cell>
          <cell r="C20413">
            <v>3823026</v>
          </cell>
        </row>
        <row r="20414">
          <cell r="A20414" t="str">
            <v>seq-new-rs29689</v>
          </cell>
          <cell r="B20414" t="str">
            <v>chrC01_random</v>
          </cell>
          <cell r="C20414">
            <v>3865836</v>
          </cell>
        </row>
        <row r="20415">
          <cell r="A20415" t="str">
            <v>seq-new-rs48473</v>
          </cell>
          <cell r="B20415" t="str">
            <v>chrC01_random</v>
          </cell>
          <cell r="C20415">
            <v>3908940</v>
          </cell>
        </row>
        <row r="20416">
          <cell r="A20416" t="str">
            <v>Bn-scaff_17515_1-p109351</v>
          </cell>
          <cell r="B20416" t="str">
            <v>chrC01_random</v>
          </cell>
          <cell r="C20416">
            <v>3934354</v>
          </cell>
        </row>
        <row r="20417">
          <cell r="A20417" t="str">
            <v>seq-new-rs36068</v>
          </cell>
          <cell r="B20417" t="str">
            <v>chrC01_random</v>
          </cell>
          <cell r="C20417">
            <v>4105808</v>
          </cell>
        </row>
        <row r="20418">
          <cell r="A20418" t="str">
            <v>seq-new-rs33398</v>
          </cell>
          <cell r="B20418" t="str">
            <v>chrC01_random</v>
          </cell>
          <cell r="C20418">
            <v>4197468</v>
          </cell>
        </row>
        <row r="20419">
          <cell r="A20419" t="str">
            <v>seq-new-rs41437</v>
          </cell>
          <cell r="B20419" t="str">
            <v>chrC01_random</v>
          </cell>
          <cell r="C20419">
            <v>4227927</v>
          </cell>
        </row>
        <row r="20420">
          <cell r="A20420" t="str">
            <v>seq-new-rs41023</v>
          </cell>
          <cell r="B20420" t="str">
            <v>chrC01_random</v>
          </cell>
          <cell r="C20420">
            <v>4275530</v>
          </cell>
        </row>
        <row r="20421">
          <cell r="A20421" t="str">
            <v>seq-new-rs30596</v>
          </cell>
          <cell r="B20421" t="str">
            <v>chrC01_random</v>
          </cell>
          <cell r="C20421">
            <v>4304625</v>
          </cell>
        </row>
        <row r="20422">
          <cell r="A20422" t="str">
            <v>seq-new-rs33819</v>
          </cell>
          <cell r="B20422" t="str">
            <v>chrC01_random</v>
          </cell>
          <cell r="C20422">
            <v>4380816</v>
          </cell>
        </row>
        <row r="20423">
          <cell r="A20423" t="str">
            <v>Bn-Scaffold000386-p10437</v>
          </cell>
          <cell r="B20423" t="str">
            <v>chrC01_random</v>
          </cell>
          <cell r="C20423">
            <v>4385229</v>
          </cell>
        </row>
        <row r="20424">
          <cell r="A20424" t="str">
            <v>seq-new-rs30085</v>
          </cell>
          <cell r="B20424" t="str">
            <v>chrC01_random</v>
          </cell>
          <cell r="C20424">
            <v>4423132</v>
          </cell>
        </row>
        <row r="20425">
          <cell r="A20425" t="str">
            <v>seq-new-rs24578</v>
          </cell>
          <cell r="B20425" t="str">
            <v>chrC02</v>
          </cell>
          <cell r="C20425">
            <v>3249</v>
          </cell>
        </row>
        <row r="20426">
          <cell r="A20426" t="str">
            <v>Bn-scaff_15714_1-p2481342</v>
          </cell>
          <cell r="B20426" t="str">
            <v>chrC02</v>
          </cell>
          <cell r="C20426">
            <v>8154</v>
          </cell>
        </row>
        <row r="20427">
          <cell r="A20427" t="str">
            <v>seq-new-rs33075</v>
          </cell>
          <cell r="B20427" t="str">
            <v>chrC02</v>
          </cell>
          <cell r="C20427">
            <v>87484</v>
          </cell>
        </row>
        <row r="20428">
          <cell r="A20428" t="str">
            <v>seq-new-rs35115</v>
          </cell>
          <cell r="B20428" t="str">
            <v>chrC02</v>
          </cell>
          <cell r="C20428">
            <v>120072</v>
          </cell>
        </row>
        <row r="20429">
          <cell r="A20429" t="str">
            <v>seq-new-rs42748</v>
          </cell>
          <cell r="B20429" t="str">
            <v>chrC02</v>
          </cell>
          <cell r="C20429">
            <v>149510</v>
          </cell>
        </row>
        <row r="20430">
          <cell r="A20430" t="str">
            <v>seq-new-rs36061</v>
          </cell>
          <cell r="B20430" t="str">
            <v>chrC02</v>
          </cell>
          <cell r="C20430">
            <v>172565</v>
          </cell>
        </row>
        <row r="20431">
          <cell r="A20431" t="str">
            <v>seq-new-rs40280</v>
          </cell>
          <cell r="B20431" t="str">
            <v>chrC02</v>
          </cell>
          <cell r="C20431">
            <v>175895</v>
          </cell>
        </row>
        <row r="20432">
          <cell r="A20432" t="str">
            <v>seq-new-rs35464</v>
          </cell>
          <cell r="B20432" t="str">
            <v>chrC02</v>
          </cell>
          <cell r="C20432">
            <v>181026</v>
          </cell>
        </row>
        <row r="20433">
          <cell r="A20433" t="str">
            <v>seq-new-rs31946</v>
          </cell>
          <cell r="B20433" t="str">
            <v>chrC02</v>
          </cell>
          <cell r="C20433">
            <v>201574</v>
          </cell>
        </row>
        <row r="20434">
          <cell r="A20434" t="str">
            <v>chrC02_205764</v>
          </cell>
          <cell r="B20434" t="str">
            <v>chrC02</v>
          </cell>
          <cell r="C20434">
            <v>205714</v>
          </cell>
        </row>
        <row r="20435">
          <cell r="A20435" t="str">
            <v>chrC02_208215</v>
          </cell>
          <cell r="B20435" t="str">
            <v>chrC02</v>
          </cell>
          <cell r="C20435">
            <v>208165</v>
          </cell>
        </row>
        <row r="20436">
          <cell r="A20436" t="str">
            <v>seq-new-rs46051</v>
          </cell>
          <cell r="B20436" t="str">
            <v>chrC02</v>
          </cell>
          <cell r="C20436">
            <v>208165</v>
          </cell>
        </row>
        <row r="20437">
          <cell r="A20437" t="str">
            <v>chrC02_211531</v>
          </cell>
          <cell r="B20437" t="str">
            <v>chrC02</v>
          </cell>
          <cell r="C20437">
            <v>211481</v>
          </cell>
        </row>
        <row r="20438">
          <cell r="A20438" t="str">
            <v>chrC02_212002</v>
          </cell>
          <cell r="B20438" t="str">
            <v>chrC02</v>
          </cell>
          <cell r="C20438">
            <v>211952</v>
          </cell>
        </row>
        <row r="20439">
          <cell r="A20439" t="str">
            <v>chrC02_212090</v>
          </cell>
          <cell r="B20439" t="str">
            <v>chrC02</v>
          </cell>
          <cell r="C20439">
            <v>212040</v>
          </cell>
        </row>
        <row r="20440">
          <cell r="A20440" t="str">
            <v>seq-new-rs47545</v>
          </cell>
          <cell r="B20440" t="str">
            <v>chrC02</v>
          </cell>
          <cell r="C20440">
            <v>226754</v>
          </cell>
        </row>
        <row r="20441">
          <cell r="A20441" t="str">
            <v>Bn-scaff_15714_1-p2704024</v>
          </cell>
          <cell r="B20441" t="str">
            <v>chrC02</v>
          </cell>
          <cell r="C20441">
            <v>246359</v>
          </cell>
        </row>
        <row r="20442">
          <cell r="A20442" t="str">
            <v>seq-new-rs48418</v>
          </cell>
          <cell r="B20442" t="str">
            <v>chrC02</v>
          </cell>
          <cell r="C20442">
            <v>279071</v>
          </cell>
        </row>
        <row r="20443">
          <cell r="A20443" t="str">
            <v>seq-new-rs46677</v>
          </cell>
          <cell r="B20443" t="str">
            <v>chrC02</v>
          </cell>
          <cell r="C20443">
            <v>284524</v>
          </cell>
        </row>
        <row r="20444">
          <cell r="A20444" t="str">
            <v>seq-new-rs45865</v>
          </cell>
          <cell r="B20444" t="str">
            <v>chrC02</v>
          </cell>
          <cell r="C20444">
            <v>295819</v>
          </cell>
        </row>
        <row r="20445">
          <cell r="A20445" t="str">
            <v>seq-new-rs40632</v>
          </cell>
          <cell r="B20445" t="str">
            <v>chrC02</v>
          </cell>
          <cell r="C20445">
            <v>318862</v>
          </cell>
        </row>
        <row r="20446">
          <cell r="A20446" t="str">
            <v>seq-new-rs24426</v>
          </cell>
          <cell r="B20446" t="str">
            <v>chrC02</v>
          </cell>
          <cell r="C20446">
            <v>319206</v>
          </cell>
        </row>
        <row r="20447">
          <cell r="A20447" t="str">
            <v>seq-new-rs45609</v>
          </cell>
          <cell r="B20447" t="str">
            <v>chrC02</v>
          </cell>
          <cell r="C20447">
            <v>329797</v>
          </cell>
        </row>
        <row r="20448">
          <cell r="A20448" t="str">
            <v>seq-new-rs35718</v>
          </cell>
          <cell r="B20448" t="str">
            <v>chrC02</v>
          </cell>
          <cell r="C20448">
            <v>338440</v>
          </cell>
        </row>
        <row r="20449">
          <cell r="A20449" t="str">
            <v>seq-new-rs30688</v>
          </cell>
          <cell r="B20449" t="str">
            <v>chrC02</v>
          </cell>
          <cell r="C20449">
            <v>398767</v>
          </cell>
        </row>
        <row r="20450">
          <cell r="A20450" t="str">
            <v>Bn-scaff_15714_1-p2895029</v>
          </cell>
          <cell r="B20450" t="str">
            <v>chrC02</v>
          </cell>
          <cell r="C20450">
            <v>413795</v>
          </cell>
        </row>
        <row r="20451">
          <cell r="A20451" t="str">
            <v>seq-new-rs41372</v>
          </cell>
          <cell r="B20451" t="str">
            <v>chrC02</v>
          </cell>
          <cell r="C20451">
            <v>463636</v>
          </cell>
        </row>
        <row r="20452">
          <cell r="A20452" t="str">
            <v>Bn-scaff_15714_1-p3001398</v>
          </cell>
          <cell r="B20452" t="str">
            <v>chrC02</v>
          </cell>
          <cell r="C20452">
            <v>518239</v>
          </cell>
        </row>
        <row r="20453">
          <cell r="A20453" t="str">
            <v>Bn-scaff_15714_1-p3007686</v>
          </cell>
          <cell r="B20453" t="str">
            <v>chrC02</v>
          </cell>
          <cell r="C20453">
            <v>524625</v>
          </cell>
        </row>
        <row r="20454">
          <cell r="A20454" t="str">
            <v>Bn-scaff_15714_1-p3060820</v>
          </cell>
          <cell r="B20454" t="str">
            <v>chrC02</v>
          </cell>
          <cell r="C20454">
            <v>554507</v>
          </cell>
        </row>
        <row r="20455">
          <cell r="A20455" t="str">
            <v>Bn-scaff_15714_1-p3063581</v>
          </cell>
          <cell r="B20455" t="str">
            <v>chrC02</v>
          </cell>
          <cell r="C20455">
            <v>557120</v>
          </cell>
        </row>
        <row r="20456">
          <cell r="A20456" t="str">
            <v>Bn-scaff_15714_1-p3065920</v>
          </cell>
          <cell r="B20456" t="str">
            <v>chrC02</v>
          </cell>
          <cell r="C20456">
            <v>564138</v>
          </cell>
        </row>
        <row r="20457">
          <cell r="A20457" t="str">
            <v>seq-new-rs35082</v>
          </cell>
          <cell r="B20457" t="str">
            <v>chrC02</v>
          </cell>
          <cell r="C20457">
            <v>599967</v>
          </cell>
        </row>
        <row r="20458">
          <cell r="A20458" t="str">
            <v>seq-new-rs33558</v>
          </cell>
          <cell r="B20458" t="str">
            <v>chrC02</v>
          </cell>
          <cell r="C20458">
            <v>623343</v>
          </cell>
        </row>
        <row r="20459">
          <cell r="A20459" t="str">
            <v>seq-new-rs45227</v>
          </cell>
          <cell r="B20459" t="str">
            <v>chrC02</v>
          </cell>
          <cell r="C20459">
            <v>666402</v>
          </cell>
        </row>
        <row r="20460">
          <cell r="A20460" t="str">
            <v>seq-new-rs38808</v>
          </cell>
          <cell r="B20460" t="str">
            <v>chrC02</v>
          </cell>
          <cell r="C20460">
            <v>676496</v>
          </cell>
        </row>
        <row r="20461">
          <cell r="A20461" t="str">
            <v>seq-new-rs41535</v>
          </cell>
          <cell r="B20461" t="str">
            <v>chrC02</v>
          </cell>
          <cell r="C20461">
            <v>677436</v>
          </cell>
        </row>
        <row r="20462">
          <cell r="A20462" t="str">
            <v>seq-new-rs27354</v>
          </cell>
          <cell r="B20462" t="str">
            <v>chrC02</v>
          </cell>
          <cell r="C20462">
            <v>743872</v>
          </cell>
        </row>
        <row r="20463">
          <cell r="A20463" t="str">
            <v>seq-new-rs29052</v>
          </cell>
          <cell r="B20463" t="str">
            <v>chrC02</v>
          </cell>
          <cell r="C20463">
            <v>755342</v>
          </cell>
        </row>
        <row r="20464">
          <cell r="A20464" t="str">
            <v>seq-new-rs37065</v>
          </cell>
          <cell r="B20464" t="str">
            <v>chrC02</v>
          </cell>
          <cell r="C20464">
            <v>759164</v>
          </cell>
        </row>
        <row r="20465">
          <cell r="A20465" t="str">
            <v>seq-new-rs42447</v>
          </cell>
          <cell r="B20465" t="str">
            <v>chrC02</v>
          </cell>
          <cell r="C20465">
            <v>763827</v>
          </cell>
        </row>
        <row r="20466">
          <cell r="A20466" t="str">
            <v>seq-new-rs22761</v>
          </cell>
          <cell r="B20466" t="str">
            <v>chrC02</v>
          </cell>
          <cell r="C20466">
            <v>766754</v>
          </cell>
        </row>
        <row r="20467">
          <cell r="A20467" t="str">
            <v>seq-new-rs45125</v>
          </cell>
          <cell r="B20467" t="str">
            <v>chrC02</v>
          </cell>
          <cell r="C20467">
            <v>776727</v>
          </cell>
        </row>
        <row r="20468">
          <cell r="A20468" t="str">
            <v>seq-new-rs37802</v>
          </cell>
          <cell r="B20468" t="str">
            <v>chrC02</v>
          </cell>
          <cell r="C20468">
            <v>833577</v>
          </cell>
        </row>
        <row r="20469">
          <cell r="A20469" t="str">
            <v>seq-new-rs24791</v>
          </cell>
          <cell r="B20469" t="str">
            <v>chrC02</v>
          </cell>
          <cell r="C20469">
            <v>850831</v>
          </cell>
        </row>
        <row r="20470">
          <cell r="A20470" t="str">
            <v>Bn-scaff_22970_1-p478071</v>
          </cell>
          <cell r="B20470" t="str">
            <v>chrC02</v>
          </cell>
          <cell r="C20470">
            <v>856077</v>
          </cell>
        </row>
        <row r="20471">
          <cell r="A20471" t="str">
            <v>Bn-scaff_22970_1-p270779</v>
          </cell>
          <cell r="B20471" t="str">
            <v>chrC02</v>
          </cell>
          <cell r="C20471">
            <v>1003758</v>
          </cell>
        </row>
        <row r="20472">
          <cell r="A20472" t="str">
            <v>Bn-scaff_22970_1-p136203</v>
          </cell>
          <cell r="B20472" t="str">
            <v>chrC02</v>
          </cell>
          <cell r="C20472">
            <v>1102286</v>
          </cell>
        </row>
        <row r="20473">
          <cell r="A20473" t="str">
            <v>Bn-scaff_22970_1-p124762</v>
          </cell>
          <cell r="B20473" t="str">
            <v>chrC02</v>
          </cell>
          <cell r="C20473">
            <v>1112115</v>
          </cell>
        </row>
        <row r="20474">
          <cell r="A20474" t="str">
            <v>Bn-scaff_22970_1-p49112</v>
          </cell>
          <cell r="B20474" t="str">
            <v>chrC02</v>
          </cell>
          <cell r="C20474">
            <v>1170695</v>
          </cell>
        </row>
        <row r="20475">
          <cell r="A20475" t="str">
            <v>seq-new-rs26481</v>
          </cell>
          <cell r="B20475" t="str">
            <v>chrC02</v>
          </cell>
          <cell r="C20475">
            <v>1208476</v>
          </cell>
        </row>
        <row r="20476">
          <cell r="A20476" t="str">
            <v>seq-new-rs31446</v>
          </cell>
          <cell r="B20476" t="str">
            <v>chrC02</v>
          </cell>
          <cell r="C20476">
            <v>1211426</v>
          </cell>
        </row>
        <row r="20477">
          <cell r="A20477" t="str">
            <v>seq-new-rs40685</v>
          </cell>
          <cell r="B20477" t="str">
            <v>chrC02</v>
          </cell>
          <cell r="C20477">
            <v>1267331</v>
          </cell>
        </row>
        <row r="20478">
          <cell r="A20478" t="str">
            <v>seq-new-rs27056</v>
          </cell>
          <cell r="B20478" t="str">
            <v>chrC02</v>
          </cell>
          <cell r="C20478">
            <v>1269814</v>
          </cell>
        </row>
        <row r="20479">
          <cell r="A20479" t="str">
            <v>seq-new-rs31708</v>
          </cell>
          <cell r="B20479" t="str">
            <v>chrC02</v>
          </cell>
          <cell r="C20479">
            <v>1273618</v>
          </cell>
        </row>
        <row r="20480">
          <cell r="A20480" t="str">
            <v>seq-new-rs29428</v>
          </cell>
          <cell r="B20480" t="str">
            <v>chrC02</v>
          </cell>
          <cell r="C20480">
            <v>1274439</v>
          </cell>
        </row>
        <row r="20481">
          <cell r="A20481" t="str">
            <v>seq-new-rs38464</v>
          </cell>
          <cell r="B20481" t="str">
            <v>chrC02</v>
          </cell>
          <cell r="C20481">
            <v>1309135</v>
          </cell>
        </row>
        <row r="20482">
          <cell r="A20482" t="str">
            <v>seq-new-rs29761</v>
          </cell>
          <cell r="B20482" t="str">
            <v>chrC02</v>
          </cell>
          <cell r="C20482">
            <v>1319341</v>
          </cell>
        </row>
        <row r="20483">
          <cell r="A20483" t="str">
            <v>seq-new-rs23696</v>
          </cell>
          <cell r="B20483" t="str">
            <v>chrC02</v>
          </cell>
          <cell r="C20483">
            <v>1365131</v>
          </cell>
        </row>
        <row r="20484">
          <cell r="A20484" t="str">
            <v>seq-new-rs45560</v>
          </cell>
          <cell r="B20484" t="str">
            <v>chrC02</v>
          </cell>
          <cell r="C20484">
            <v>1375618</v>
          </cell>
        </row>
        <row r="20485">
          <cell r="A20485" t="str">
            <v>seq-new-rs26936</v>
          </cell>
          <cell r="B20485" t="str">
            <v>chrC02</v>
          </cell>
          <cell r="C20485">
            <v>1378908</v>
          </cell>
        </row>
        <row r="20486">
          <cell r="A20486" t="str">
            <v>seq-new-rs28304</v>
          </cell>
          <cell r="B20486" t="str">
            <v>chrC02</v>
          </cell>
          <cell r="C20486">
            <v>1413520</v>
          </cell>
        </row>
        <row r="20487">
          <cell r="A20487" t="str">
            <v>Bn-scaff_18321_1-p137109</v>
          </cell>
          <cell r="B20487" t="str">
            <v>chrC02</v>
          </cell>
          <cell r="C20487">
            <v>1429945</v>
          </cell>
        </row>
        <row r="20488">
          <cell r="A20488" t="str">
            <v>seq-new-rs28958</v>
          </cell>
          <cell r="B20488" t="str">
            <v>chrC02</v>
          </cell>
          <cell r="C20488">
            <v>1441246</v>
          </cell>
        </row>
        <row r="20489">
          <cell r="A20489" t="str">
            <v>seq-new-rs24138</v>
          </cell>
          <cell r="B20489" t="str">
            <v>chrC02</v>
          </cell>
          <cell r="C20489">
            <v>1465927</v>
          </cell>
        </row>
        <row r="20490">
          <cell r="A20490" t="str">
            <v>seq-new-rs45022</v>
          </cell>
          <cell r="B20490" t="str">
            <v>chrC02</v>
          </cell>
          <cell r="C20490">
            <v>1469148</v>
          </cell>
        </row>
        <row r="20491">
          <cell r="A20491" t="str">
            <v>seq-new-rs25877</v>
          </cell>
          <cell r="B20491" t="str">
            <v>chrC02</v>
          </cell>
          <cell r="C20491">
            <v>1520246</v>
          </cell>
        </row>
        <row r="20492">
          <cell r="A20492" t="str">
            <v>seq-new-rs31510</v>
          </cell>
          <cell r="B20492" t="str">
            <v>chrC02</v>
          </cell>
          <cell r="C20492">
            <v>1537881</v>
          </cell>
        </row>
        <row r="20493">
          <cell r="A20493" t="str">
            <v>seq-new-rs28039</v>
          </cell>
          <cell r="B20493" t="str">
            <v>chrC02</v>
          </cell>
          <cell r="C20493">
            <v>1560760</v>
          </cell>
        </row>
        <row r="20494">
          <cell r="A20494" t="str">
            <v>seq-new-rs25286</v>
          </cell>
          <cell r="B20494" t="str">
            <v>chrC02</v>
          </cell>
          <cell r="C20494">
            <v>1571073</v>
          </cell>
        </row>
        <row r="20495">
          <cell r="A20495" t="str">
            <v>seq-new-rs30507</v>
          </cell>
          <cell r="B20495" t="str">
            <v>chrC02</v>
          </cell>
          <cell r="C20495">
            <v>1584954</v>
          </cell>
        </row>
        <row r="20496">
          <cell r="A20496" t="str">
            <v>seq-new-rs36542</v>
          </cell>
          <cell r="B20496" t="str">
            <v>chrC02</v>
          </cell>
          <cell r="C20496">
            <v>1624130</v>
          </cell>
        </row>
        <row r="20497">
          <cell r="A20497" t="str">
            <v>seq-new-rs29041</v>
          </cell>
          <cell r="B20497" t="str">
            <v>chrC02</v>
          </cell>
          <cell r="C20497">
            <v>1634572</v>
          </cell>
        </row>
        <row r="20498">
          <cell r="A20498" t="str">
            <v>seq-new-rs40129</v>
          </cell>
          <cell r="B20498" t="str">
            <v>chrC02</v>
          </cell>
          <cell r="C20498">
            <v>1653772</v>
          </cell>
        </row>
        <row r="20499">
          <cell r="A20499" t="str">
            <v>seq-new-rs27021</v>
          </cell>
          <cell r="B20499" t="str">
            <v>chrC02</v>
          </cell>
          <cell r="C20499">
            <v>1690098</v>
          </cell>
        </row>
        <row r="20500">
          <cell r="A20500" t="str">
            <v>seq-new-rs30087</v>
          </cell>
          <cell r="B20500" t="str">
            <v>chrC02</v>
          </cell>
          <cell r="C20500">
            <v>1694062</v>
          </cell>
        </row>
        <row r="20501">
          <cell r="A20501" t="str">
            <v>seq-new-rs31169</v>
          </cell>
          <cell r="B20501" t="str">
            <v>chrC02</v>
          </cell>
          <cell r="C20501">
            <v>1719697</v>
          </cell>
        </row>
        <row r="20502">
          <cell r="A20502" t="str">
            <v>seq-new-rs36524</v>
          </cell>
          <cell r="B20502" t="str">
            <v>chrC02</v>
          </cell>
          <cell r="C20502">
            <v>1723813</v>
          </cell>
        </row>
        <row r="20503">
          <cell r="A20503" t="str">
            <v>seq-new-rs43759</v>
          </cell>
          <cell r="B20503" t="str">
            <v>chrC02</v>
          </cell>
          <cell r="C20503">
            <v>1747603</v>
          </cell>
        </row>
        <row r="20504">
          <cell r="A20504" t="str">
            <v>seq-new-rs35830</v>
          </cell>
          <cell r="B20504" t="str">
            <v>chrC02</v>
          </cell>
          <cell r="C20504">
            <v>1747920</v>
          </cell>
        </row>
        <row r="20505">
          <cell r="A20505" t="str">
            <v>seq-new-rs28212</v>
          </cell>
          <cell r="B20505" t="str">
            <v>chrC02</v>
          </cell>
          <cell r="C20505">
            <v>1749133</v>
          </cell>
        </row>
        <row r="20506">
          <cell r="A20506" t="str">
            <v>seq-new-rs24124</v>
          </cell>
          <cell r="B20506" t="str">
            <v>chrC02</v>
          </cell>
          <cell r="C20506">
            <v>1776865</v>
          </cell>
        </row>
        <row r="20507">
          <cell r="A20507" t="str">
            <v>seq-new-rs23812</v>
          </cell>
          <cell r="B20507" t="str">
            <v>chrC02</v>
          </cell>
          <cell r="C20507">
            <v>1845065</v>
          </cell>
        </row>
        <row r="20508">
          <cell r="A20508" t="str">
            <v>seq-new-rs34477</v>
          </cell>
          <cell r="B20508" t="str">
            <v>chrC02</v>
          </cell>
          <cell r="C20508">
            <v>1900240</v>
          </cell>
        </row>
        <row r="20509">
          <cell r="A20509" t="str">
            <v>seq-new-rs36234</v>
          </cell>
          <cell r="B20509" t="str">
            <v>chrC02</v>
          </cell>
          <cell r="C20509">
            <v>1900568</v>
          </cell>
        </row>
        <row r="20510">
          <cell r="A20510" t="str">
            <v>seq-new-rs32934</v>
          </cell>
          <cell r="B20510" t="str">
            <v>chrC02</v>
          </cell>
          <cell r="C20510">
            <v>1900864</v>
          </cell>
        </row>
        <row r="20511">
          <cell r="A20511" t="str">
            <v>seq-new-rs37470</v>
          </cell>
          <cell r="B20511" t="str">
            <v>chrC02</v>
          </cell>
          <cell r="C20511">
            <v>1901139</v>
          </cell>
        </row>
        <row r="20512">
          <cell r="A20512" t="str">
            <v>seq-new-rs34925</v>
          </cell>
          <cell r="B20512" t="str">
            <v>chrC02</v>
          </cell>
          <cell r="C20512">
            <v>1901693</v>
          </cell>
        </row>
        <row r="20513">
          <cell r="A20513" t="str">
            <v>seq-new-rs40376</v>
          </cell>
          <cell r="B20513" t="str">
            <v>chrC02</v>
          </cell>
          <cell r="C20513">
            <v>1902005</v>
          </cell>
        </row>
        <row r="20514">
          <cell r="A20514" t="str">
            <v>seq-new-rs42416</v>
          </cell>
          <cell r="B20514" t="str">
            <v>chrC02</v>
          </cell>
          <cell r="C20514">
            <v>2007003</v>
          </cell>
        </row>
        <row r="20515">
          <cell r="A20515" t="str">
            <v>seq-new-rs35028</v>
          </cell>
          <cell r="B20515" t="str">
            <v>chrC02</v>
          </cell>
          <cell r="C20515">
            <v>2024586</v>
          </cell>
        </row>
        <row r="20516">
          <cell r="A20516" t="str">
            <v>seq-new-rs38955</v>
          </cell>
          <cell r="B20516" t="str">
            <v>chrC02</v>
          </cell>
          <cell r="C20516">
            <v>2087478</v>
          </cell>
        </row>
        <row r="20517">
          <cell r="A20517" t="str">
            <v>seq-new-rs28661</v>
          </cell>
          <cell r="B20517" t="str">
            <v>chrC02</v>
          </cell>
          <cell r="C20517">
            <v>2090787</v>
          </cell>
        </row>
        <row r="20518">
          <cell r="A20518" t="str">
            <v>seq-new-rs28949</v>
          </cell>
          <cell r="B20518" t="str">
            <v>chrC02</v>
          </cell>
          <cell r="C20518">
            <v>2090886</v>
          </cell>
        </row>
        <row r="20519">
          <cell r="A20519" t="str">
            <v>seq-new-rs34628</v>
          </cell>
          <cell r="B20519" t="str">
            <v>chrC02</v>
          </cell>
          <cell r="C20519">
            <v>2098849</v>
          </cell>
        </row>
        <row r="20520">
          <cell r="A20520" t="str">
            <v>Bn-scaff_15714_1-p2113009</v>
          </cell>
          <cell r="B20520" t="str">
            <v>chrC02</v>
          </cell>
          <cell r="C20520">
            <v>2104689</v>
          </cell>
        </row>
        <row r="20521">
          <cell r="A20521" t="str">
            <v>seq-new-rs38328</v>
          </cell>
          <cell r="B20521" t="str">
            <v>chrC02</v>
          </cell>
          <cell r="C20521">
            <v>2110593</v>
          </cell>
        </row>
        <row r="20522">
          <cell r="A20522" t="str">
            <v>seq-new-rs36598</v>
          </cell>
          <cell r="B20522" t="str">
            <v>chrC02</v>
          </cell>
          <cell r="C20522">
            <v>2110750</v>
          </cell>
        </row>
        <row r="20523">
          <cell r="A20523" t="str">
            <v>seq-new-rs36811</v>
          </cell>
          <cell r="B20523" t="str">
            <v>chrC02</v>
          </cell>
          <cell r="C20523">
            <v>2122825</v>
          </cell>
        </row>
        <row r="20524">
          <cell r="A20524" t="str">
            <v>seq-new-rs23132</v>
          </cell>
          <cell r="B20524" t="str">
            <v>chrC02</v>
          </cell>
          <cell r="C20524">
            <v>2125115</v>
          </cell>
        </row>
        <row r="20525">
          <cell r="A20525" t="str">
            <v>seq-new-rs43316</v>
          </cell>
          <cell r="B20525" t="str">
            <v>chrC02</v>
          </cell>
          <cell r="C20525">
            <v>2132697</v>
          </cell>
        </row>
        <row r="20526">
          <cell r="A20526" t="str">
            <v>seq-new-rs33680</v>
          </cell>
          <cell r="B20526" t="str">
            <v>chrC02</v>
          </cell>
          <cell r="C20526">
            <v>2175758</v>
          </cell>
        </row>
        <row r="20527">
          <cell r="A20527" t="str">
            <v>seq-new-rs24626</v>
          </cell>
          <cell r="B20527" t="str">
            <v>chrC02</v>
          </cell>
          <cell r="C20527">
            <v>2209200</v>
          </cell>
        </row>
        <row r="20528">
          <cell r="A20528" t="str">
            <v>seq-new-rs23843</v>
          </cell>
          <cell r="B20528" t="str">
            <v>chrC02</v>
          </cell>
          <cell r="C20528">
            <v>2209285</v>
          </cell>
        </row>
        <row r="20529">
          <cell r="A20529" t="str">
            <v>seq-new-rs32510</v>
          </cell>
          <cell r="B20529" t="str">
            <v>chrC02</v>
          </cell>
          <cell r="C20529">
            <v>2232096</v>
          </cell>
        </row>
        <row r="20530">
          <cell r="A20530" t="str">
            <v>seq-new-rs37897</v>
          </cell>
          <cell r="B20530" t="str">
            <v>chrC02</v>
          </cell>
          <cell r="C20530">
            <v>2232890</v>
          </cell>
        </row>
        <row r="20531">
          <cell r="A20531" t="str">
            <v>seq-new-rs30207</v>
          </cell>
          <cell r="B20531" t="str">
            <v>chrC02</v>
          </cell>
          <cell r="C20531">
            <v>2233707</v>
          </cell>
        </row>
        <row r="20532">
          <cell r="A20532" t="str">
            <v>seq-new-rs46920</v>
          </cell>
          <cell r="B20532" t="str">
            <v>chrC02</v>
          </cell>
          <cell r="C20532">
            <v>2341079</v>
          </cell>
        </row>
        <row r="20533">
          <cell r="A20533" t="str">
            <v>seq-new-rs47406</v>
          </cell>
          <cell r="B20533" t="str">
            <v>chrC02</v>
          </cell>
          <cell r="C20533">
            <v>2341413</v>
          </cell>
        </row>
        <row r="20534">
          <cell r="A20534" t="str">
            <v>Bn-scaff_15714_1-p1900599</v>
          </cell>
          <cell r="B20534" t="str">
            <v>chrC02</v>
          </cell>
          <cell r="C20534">
            <v>2353945</v>
          </cell>
        </row>
        <row r="20535">
          <cell r="A20535" t="str">
            <v>seq-new-rs47558</v>
          </cell>
          <cell r="B20535" t="str">
            <v>chrC02</v>
          </cell>
          <cell r="C20535">
            <v>2354551</v>
          </cell>
        </row>
        <row r="20536">
          <cell r="A20536" t="str">
            <v>Bn-scaff_15714_1-p1890950</v>
          </cell>
          <cell r="B20536" t="str">
            <v>chrC02</v>
          </cell>
          <cell r="C20536">
            <v>2364245</v>
          </cell>
        </row>
        <row r="20537">
          <cell r="A20537" t="str">
            <v>Bn-scaff_15714_1-p1890924</v>
          </cell>
          <cell r="B20537" t="str">
            <v>chrC02</v>
          </cell>
          <cell r="C20537">
            <v>2364271</v>
          </cell>
        </row>
        <row r="20538">
          <cell r="A20538" t="str">
            <v>seq-new-rs46747</v>
          </cell>
          <cell r="B20538" t="str">
            <v>chrC02</v>
          </cell>
          <cell r="C20538">
            <v>2369522</v>
          </cell>
        </row>
        <row r="20539">
          <cell r="A20539" t="str">
            <v>seq-new-rs48172</v>
          </cell>
          <cell r="B20539" t="str">
            <v>chrC02</v>
          </cell>
          <cell r="C20539">
            <v>2371477</v>
          </cell>
        </row>
        <row r="20540">
          <cell r="A20540" t="str">
            <v>seq-new-rs46674</v>
          </cell>
          <cell r="B20540" t="str">
            <v>chrC02</v>
          </cell>
          <cell r="C20540">
            <v>2388237</v>
          </cell>
        </row>
        <row r="20541">
          <cell r="A20541" t="str">
            <v>Bn-scaff_15714_1-p1854555</v>
          </cell>
          <cell r="B20541" t="str">
            <v>chrC02</v>
          </cell>
          <cell r="C20541">
            <v>2401921</v>
          </cell>
        </row>
        <row r="20542">
          <cell r="A20542" t="str">
            <v>seq-new-rs26767</v>
          </cell>
          <cell r="B20542" t="str">
            <v>chrC02</v>
          </cell>
          <cell r="C20542">
            <v>2403089</v>
          </cell>
        </row>
        <row r="20543">
          <cell r="A20543" t="str">
            <v>seq-new-rs33245</v>
          </cell>
          <cell r="B20543" t="str">
            <v>chrC02</v>
          </cell>
          <cell r="C20543">
            <v>2403811</v>
          </cell>
        </row>
        <row r="20544">
          <cell r="A20544" t="str">
            <v>seq-new-rs39170</v>
          </cell>
          <cell r="B20544" t="str">
            <v>chrC02</v>
          </cell>
          <cell r="C20544">
            <v>2435394</v>
          </cell>
        </row>
        <row r="20545">
          <cell r="A20545" t="str">
            <v>seq-new-rs28972</v>
          </cell>
          <cell r="B20545" t="str">
            <v>chrC02</v>
          </cell>
          <cell r="C20545">
            <v>2437821</v>
          </cell>
        </row>
        <row r="20546">
          <cell r="A20546" t="str">
            <v>seq-new-rs33049</v>
          </cell>
          <cell r="B20546" t="str">
            <v>chrC02</v>
          </cell>
          <cell r="C20546">
            <v>2439849</v>
          </cell>
        </row>
        <row r="20547">
          <cell r="A20547" t="str">
            <v>seq-new-rs25795</v>
          </cell>
          <cell r="B20547" t="str">
            <v>chrC02</v>
          </cell>
          <cell r="C20547">
            <v>2466840</v>
          </cell>
        </row>
        <row r="20548">
          <cell r="A20548" t="str">
            <v>chrC02_2532220</v>
          </cell>
          <cell r="B20548" t="str">
            <v>chrC02</v>
          </cell>
          <cell r="C20548">
            <v>2532170</v>
          </cell>
        </row>
        <row r="20549">
          <cell r="A20549" t="str">
            <v>seq-new-rs30612</v>
          </cell>
          <cell r="B20549" t="str">
            <v>chrC02</v>
          </cell>
          <cell r="C20549">
            <v>2536265</v>
          </cell>
        </row>
        <row r="20550">
          <cell r="A20550" t="str">
            <v>seq-new-rs27348</v>
          </cell>
          <cell r="B20550" t="str">
            <v>chrC02</v>
          </cell>
          <cell r="C20550">
            <v>2558821</v>
          </cell>
        </row>
        <row r="20551">
          <cell r="A20551" t="str">
            <v>seq-new-rs37537</v>
          </cell>
          <cell r="B20551" t="str">
            <v>chrC02</v>
          </cell>
          <cell r="C20551">
            <v>2577847</v>
          </cell>
        </row>
        <row r="20552">
          <cell r="A20552" t="str">
            <v>seq-new-rs33470</v>
          </cell>
          <cell r="B20552" t="str">
            <v>chrC02</v>
          </cell>
          <cell r="C20552">
            <v>2585691</v>
          </cell>
        </row>
        <row r="20553">
          <cell r="A20553" t="str">
            <v>seq-new-rs33368</v>
          </cell>
          <cell r="B20553" t="str">
            <v>chrC02</v>
          </cell>
          <cell r="C20553">
            <v>2586940</v>
          </cell>
        </row>
        <row r="20554">
          <cell r="A20554" t="str">
            <v>seq-new-rs26350</v>
          </cell>
          <cell r="B20554" t="str">
            <v>chrC02</v>
          </cell>
          <cell r="C20554">
            <v>2604251</v>
          </cell>
        </row>
        <row r="20555">
          <cell r="A20555" t="str">
            <v>seq-new-rs36859</v>
          </cell>
          <cell r="B20555" t="str">
            <v>chrC02</v>
          </cell>
          <cell r="C20555">
            <v>2612516</v>
          </cell>
        </row>
        <row r="20556">
          <cell r="A20556" t="str">
            <v>seq-new-rs39809</v>
          </cell>
          <cell r="B20556" t="str">
            <v>chrC02</v>
          </cell>
          <cell r="C20556">
            <v>2622305</v>
          </cell>
        </row>
        <row r="20557">
          <cell r="A20557" t="str">
            <v>seq-new-rs24760</v>
          </cell>
          <cell r="B20557" t="str">
            <v>chrC02</v>
          </cell>
          <cell r="C20557">
            <v>2666164</v>
          </cell>
        </row>
        <row r="20558">
          <cell r="A20558" t="str">
            <v>seq-new-rs25001</v>
          </cell>
          <cell r="B20558" t="str">
            <v>chrC02</v>
          </cell>
          <cell r="C20558">
            <v>2667675</v>
          </cell>
        </row>
        <row r="20559">
          <cell r="A20559" t="str">
            <v>seq-new-rs26288</v>
          </cell>
          <cell r="B20559" t="str">
            <v>chrC02</v>
          </cell>
          <cell r="C20559">
            <v>2680691</v>
          </cell>
        </row>
        <row r="20560">
          <cell r="A20560" t="str">
            <v>Bn-scaff_15714_1-p1576823</v>
          </cell>
          <cell r="B20560" t="str">
            <v>chrC02</v>
          </cell>
          <cell r="C20560">
            <v>2680891</v>
          </cell>
        </row>
        <row r="20561">
          <cell r="A20561" t="str">
            <v>seq-new-rs39033</v>
          </cell>
          <cell r="B20561" t="str">
            <v>chrC02</v>
          </cell>
          <cell r="C20561">
            <v>2718460</v>
          </cell>
        </row>
        <row r="20562">
          <cell r="A20562" t="str">
            <v>seq-new-rs26169</v>
          </cell>
          <cell r="B20562" t="str">
            <v>chrC02</v>
          </cell>
          <cell r="C20562">
            <v>2761054</v>
          </cell>
        </row>
        <row r="20563">
          <cell r="A20563" t="str">
            <v>seq-new-rs24728</v>
          </cell>
          <cell r="B20563" t="str">
            <v>chrC02</v>
          </cell>
          <cell r="C20563">
            <v>2764799</v>
          </cell>
        </row>
        <row r="20564">
          <cell r="A20564" t="str">
            <v>seq-new-rs32237</v>
          </cell>
          <cell r="B20564" t="str">
            <v>chrC02</v>
          </cell>
          <cell r="C20564">
            <v>2777332</v>
          </cell>
        </row>
        <row r="20565">
          <cell r="A20565" t="str">
            <v>seq-new-rs45146</v>
          </cell>
          <cell r="B20565" t="str">
            <v>chrC02</v>
          </cell>
          <cell r="C20565">
            <v>2782029</v>
          </cell>
        </row>
        <row r="20566">
          <cell r="A20566" t="str">
            <v>seq-new-rs42459</v>
          </cell>
          <cell r="B20566" t="str">
            <v>chrC02</v>
          </cell>
          <cell r="C20566">
            <v>2786893</v>
          </cell>
        </row>
        <row r="20567">
          <cell r="A20567" t="str">
            <v>seq-new-rs24989</v>
          </cell>
          <cell r="B20567" t="str">
            <v>chrC02</v>
          </cell>
          <cell r="C20567">
            <v>2835506</v>
          </cell>
        </row>
        <row r="20568">
          <cell r="A20568" t="str">
            <v>seq-new-rs24180</v>
          </cell>
          <cell r="B20568" t="str">
            <v>chrC02</v>
          </cell>
          <cell r="C20568">
            <v>2835576</v>
          </cell>
        </row>
        <row r="20569">
          <cell r="A20569" t="str">
            <v>seq-new-rs24847</v>
          </cell>
          <cell r="B20569" t="str">
            <v>chrC02</v>
          </cell>
          <cell r="C20569">
            <v>2847459</v>
          </cell>
        </row>
        <row r="20570">
          <cell r="A20570" t="str">
            <v>seq-new-rs36880</v>
          </cell>
          <cell r="B20570" t="str">
            <v>chrC02</v>
          </cell>
          <cell r="C20570">
            <v>2854591</v>
          </cell>
        </row>
        <row r="20571">
          <cell r="A20571" t="str">
            <v>seq-new-rs33899</v>
          </cell>
          <cell r="B20571" t="str">
            <v>chrC02</v>
          </cell>
          <cell r="C20571">
            <v>2874621</v>
          </cell>
        </row>
        <row r="20572">
          <cell r="A20572" t="str">
            <v>seq-new-rs29796</v>
          </cell>
          <cell r="B20572" t="str">
            <v>chrC02</v>
          </cell>
          <cell r="C20572">
            <v>2887326</v>
          </cell>
        </row>
        <row r="20573">
          <cell r="A20573" t="str">
            <v>seq-new-rs25393</v>
          </cell>
          <cell r="B20573" t="str">
            <v>chrC02</v>
          </cell>
          <cell r="C20573">
            <v>2906251</v>
          </cell>
        </row>
        <row r="20574">
          <cell r="A20574" t="str">
            <v>seq-new-rs32267</v>
          </cell>
          <cell r="B20574" t="str">
            <v>chrC02</v>
          </cell>
          <cell r="C20574">
            <v>2910628</v>
          </cell>
        </row>
        <row r="20575">
          <cell r="A20575" t="str">
            <v>seq-new-rs30658</v>
          </cell>
          <cell r="B20575" t="str">
            <v>chrC02</v>
          </cell>
          <cell r="C20575">
            <v>2972480</v>
          </cell>
        </row>
        <row r="20576">
          <cell r="A20576" t="str">
            <v>seq-new-rs28127</v>
          </cell>
          <cell r="B20576" t="str">
            <v>chrC02</v>
          </cell>
          <cell r="C20576">
            <v>2981902</v>
          </cell>
        </row>
        <row r="20577">
          <cell r="A20577" t="str">
            <v>seq-new-rs30013</v>
          </cell>
          <cell r="B20577" t="str">
            <v>chrC02</v>
          </cell>
          <cell r="C20577">
            <v>2984448</v>
          </cell>
        </row>
        <row r="20578">
          <cell r="A20578" t="str">
            <v>seq-new-rs30672</v>
          </cell>
          <cell r="B20578" t="str">
            <v>chrC02</v>
          </cell>
          <cell r="C20578">
            <v>2984470</v>
          </cell>
        </row>
        <row r="20579">
          <cell r="A20579" t="str">
            <v>seq-new-rs32735</v>
          </cell>
          <cell r="B20579" t="str">
            <v>chrC02</v>
          </cell>
          <cell r="C20579">
            <v>3003581</v>
          </cell>
        </row>
        <row r="20580">
          <cell r="A20580" t="str">
            <v>seq-new-rs31138</v>
          </cell>
          <cell r="B20580" t="str">
            <v>chrC02</v>
          </cell>
          <cell r="C20580">
            <v>3016403</v>
          </cell>
        </row>
        <row r="20581">
          <cell r="A20581" t="str">
            <v>seq-new-rs25191</v>
          </cell>
          <cell r="B20581" t="str">
            <v>chrC02</v>
          </cell>
          <cell r="C20581">
            <v>3044396</v>
          </cell>
        </row>
        <row r="20582">
          <cell r="A20582" t="str">
            <v>seq-new-rs43962</v>
          </cell>
          <cell r="B20582" t="str">
            <v>chrC02</v>
          </cell>
          <cell r="C20582">
            <v>3045561</v>
          </cell>
        </row>
        <row r="20583">
          <cell r="A20583" t="str">
            <v>seq-new-rs37753</v>
          </cell>
          <cell r="B20583" t="str">
            <v>chrC02</v>
          </cell>
          <cell r="C20583">
            <v>3062934</v>
          </cell>
        </row>
        <row r="20584">
          <cell r="A20584" t="str">
            <v>seq-new-rs30162</v>
          </cell>
          <cell r="B20584" t="str">
            <v>chrC02</v>
          </cell>
          <cell r="C20584">
            <v>3163866</v>
          </cell>
        </row>
        <row r="20585">
          <cell r="A20585" t="str">
            <v>Bn-scaff_15714_1-p1099018</v>
          </cell>
          <cell r="B20585" t="str">
            <v>chrC02</v>
          </cell>
          <cell r="C20585">
            <v>3168975</v>
          </cell>
        </row>
        <row r="20586">
          <cell r="A20586" t="str">
            <v>seq-new-rs47276</v>
          </cell>
          <cell r="B20586" t="str">
            <v>chrC02</v>
          </cell>
          <cell r="C20586">
            <v>3170458</v>
          </cell>
        </row>
        <row r="20587">
          <cell r="A20587" t="str">
            <v>seq-new-rs34490</v>
          </cell>
          <cell r="B20587" t="str">
            <v>chrC02</v>
          </cell>
          <cell r="C20587">
            <v>3183678</v>
          </cell>
        </row>
        <row r="20588">
          <cell r="A20588" t="str">
            <v>seq-new-rs28289</v>
          </cell>
          <cell r="B20588" t="str">
            <v>chrC02</v>
          </cell>
          <cell r="C20588">
            <v>3186040</v>
          </cell>
        </row>
        <row r="20589">
          <cell r="A20589" t="str">
            <v>seq-new-rs41201</v>
          </cell>
          <cell r="B20589" t="str">
            <v>chrC02</v>
          </cell>
          <cell r="C20589">
            <v>3226666</v>
          </cell>
        </row>
        <row r="20590">
          <cell r="A20590" t="str">
            <v>seq-new-rs33503</v>
          </cell>
          <cell r="B20590" t="str">
            <v>chrC02</v>
          </cell>
          <cell r="C20590">
            <v>3246935</v>
          </cell>
        </row>
        <row r="20591">
          <cell r="A20591" t="str">
            <v>seq-new-rs44445</v>
          </cell>
          <cell r="B20591" t="str">
            <v>chrC02</v>
          </cell>
          <cell r="C20591">
            <v>3277924</v>
          </cell>
        </row>
        <row r="20592">
          <cell r="A20592" t="str">
            <v>seq-new-rs31779</v>
          </cell>
          <cell r="B20592" t="str">
            <v>chrC02</v>
          </cell>
          <cell r="C20592">
            <v>3282346</v>
          </cell>
        </row>
        <row r="20593">
          <cell r="A20593" t="str">
            <v>seq-new-rs42405</v>
          </cell>
          <cell r="B20593" t="str">
            <v>chrC02</v>
          </cell>
          <cell r="C20593">
            <v>3298532</v>
          </cell>
        </row>
        <row r="20594">
          <cell r="A20594" t="str">
            <v>seq-new-rs34305</v>
          </cell>
          <cell r="B20594" t="str">
            <v>chrC02</v>
          </cell>
          <cell r="C20594">
            <v>3312216</v>
          </cell>
        </row>
        <row r="20595">
          <cell r="A20595" t="str">
            <v>seq-new-rs29593</v>
          </cell>
          <cell r="B20595" t="str">
            <v>chrC02</v>
          </cell>
          <cell r="C20595">
            <v>3314010</v>
          </cell>
        </row>
        <row r="20596">
          <cell r="A20596" t="str">
            <v>seq-new-rs44285</v>
          </cell>
          <cell r="B20596" t="str">
            <v>chrC02</v>
          </cell>
          <cell r="C20596">
            <v>3323498</v>
          </cell>
        </row>
        <row r="20597">
          <cell r="A20597" t="str">
            <v>seq-new-rs28879</v>
          </cell>
          <cell r="B20597" t="str">
            <v>chrC02</v>
          </cell>
          <cell r="C20597">
            <v>3327194</v>
          </cell>
        </row>
        <row r="20598">
          <cell r="A20598" t="str">
            <v>seq-new-rs43569</v>
          </cell>
          <cell r="B20598" t="str">
            <v>chrC02</v>
          </cell>
          <cell r="C20598">
            <v>3347364</v>
          </cell>
        </row>
        <row r="20599">
          <cell r="A20599" t="str">
            <v>Bn-scaff_15714_1-p881090</v>
          </cell>
          <cell r="B20599" t="str">
            <v>chrC02</v>
          </cell>
          <cell r="C20599">
            <v>3418225</v>
          </cell>
        </row>
        <row r="20600">
          <cell r="A20600" t="str">
            <v>seq-new-rs47653</v>
          </cell>
          <cell r="B20600" t="str">
            <v>chrC02</v>
          </cell>
          <cell r="C20600">
            <v>3420881</v>
          </cell>
        </row>
        <row r="20601">
          <cell r="A20601" t="str">
            <v>Bn-scaff_15714_1-p865598</v>
          </cell>
          <cell r="B20601" t="str">
            <v>chrC02</v>
          </cell>
          <cell r="C20601">
            <v>3433550</v>
          </cell>
        </row>
        <row r="20602">
          <cell r="A20602" t="str">
            <v>Bn-scaff_15714_1-p833531</v>
          </cell>
          <cell r="B20602" t="str">
            <v>chrC02</v>
          </cell>
          <cell r="C20602">
            <v>3468677</v>
          </cell>
        </row>
        <row r="20603">
          <cell r="A20603" t="str">
            <v>Bn-scaff_15714_1-p832963</v>
          </cell>
          <cell r="B20603" t="str">
            <v>chrC02</v>
          </cell>
          <cell r="C20603">
            <v>3469245</v>
          </cell>
        </row>
        <row r="20604">
          <cell r="A20604" t="str">
            <v>Bn-scaff_15714_1-p823297</v>
          </cell>
          <cell r="B20604" t="str">
            <v>chrC02</v>
          </cell>
          <cell r="C20604">
            <v>3481343</v>
          </cell>
        </row>
        <row r="20605">
          <cell r="A20605" t="str">
            <v>seq-new-rs47557</v>
          </cell>
          <cell r="B20605" t="str">
            <v>chrC02</v>
          </cell>
          <cell r="C20605">
            <v>3482284</v>
          </cell>
        </row>
        <row r="20606">
          <cell r="A20606" t="str">
            <v>seq-new-rs48771</v>
          </cell>
          <cell r="B20606" t="str">
            <v>chrC02</v>
          </cell>
          <cell r="C20606">
            <v>3490241</v>
          </cell>
        </row>
        <row r="20607">
          <cell r="A20607" t="str">
            <v>Bn-scaff_15714_1-p801408</v>
          </cell>
          <cell r="B20607" t="str">
            <v>chrC02</v>
          </cell>
          <cell r="C20607">
            <v>3508593</v>
          </cell>
        </row>
        <row r="20608">
          <cell r="A20608" t="str">
            <v>Bn-scaff_15714_1-p791142</v>
          </cell>
          <cell r="B20608" t="str">
            <v>chrC02</v>
          </cell>
          <cell r="C20608">
            <v>3528623</v>
          </cell>
        </row>
        <row r="20609">
          <cell r="A20609" t="str">
            <v>Bn-scaff_15714_1-p780553</v>
          </cell>
          <cell r="B20609" t="str">
            <v>chrC02</v>
          </cell>
          <cell r="C20609">
            <v>3539981</v>
          </cell>
        </row>
        <row r="20610">
          <cell r="A20610" t="str">
            <v>Bn-scaff_15714_1-p773455</v>
          </cell>
          <cell r="B20610" t="str">
            <v>chrC02</v>
          </cell>
          <cell r="C20610">
            <v>3544432</v>
          </cell>
        </row>
        <row r="20611">
          <cell r="A20611" t="str">
            <v>Bn-scaff_15714_1-p772458</v>
          </cell>
          <cell r="B20611" t="str">
            <v>chrC02</v>
          </cell>
          <cell r="C20611">
            <v>3545525</v>
          </cell>
        </row>
        <row r="20612">
          <cell r="A20612" t="str">
            <v>Bn-scaff_15714_1-p745202</v>
          </cell>
          <cell r="B20612" t="str">
            <v>chrC02</v>
          </cell>
          <cell r="C20612">
            <v>3574620</v>
          </cell>
        </row>
        <row r="20613">
          <cell r="A20613" t="str">
            <v>Bn-scaff_15714_1-p741135</v>
          </cell>
          <cell r="B20613" t="str">
            <v>chrC02</v>
          </cell>
          <cell r="C20613">
            <v>3584319</v>
          </cell>
        </row>
        <row r="20614">
          <cell r="A20614" t="str">
            <v>Bn-scaff_15714_1-p733258</v>
          </cell>
          <cell r="B20614" t="str">
            <v>chrC02</v>
          </cell>
          <cell r="C20614">
            <v>3594436</v>
          </cell>
        </row>
        <row r="20615">
          <cell r="A20615" t="str">
            <v>Bn-scaff_15714_1-p723481</v>
          </cell>
          <cell r="B20615" t="str">
            <v>chrC02</v>
          </cell>
          <cell r="C20615">
            <v>3605263</v>
          </cell>
        </row>
        <row r="20616">
          <cell r="A20616" t="str">
            <v>Bn-scaff_15714_1-p696586</v>
          </cell>
          <cell r="B20616" t="str">
            <v>chrC02</v>
          </cell>
          <cell r="C20616">
            <v>3630676</v>
          </cell>
        </row>
        <row r="20617">
          <cell r="A20617" t="str">
            <v>Bn-scaff_15714_1-p696585</v>
          </cell>
          <cell r="B20617" t="str">
            <v>chrC02</v>
          </cell>
          <cell r="C20617">
            <v>3630677</v>
          </cell>
        </row>
        <row r="20618">
          <cell r="A20618" t="str">
            <v>Bn-scaff_15714_1-p696326</v>
          </cell>
          <cell r="B20618" t="str">
            <v>chrC02</v>
          </cell>
          <cell r="C20618">
            <v>3630977</v>
          </cell>
        </row>
        <row r="20619">
          <cell r="A20619" t="str">
            <v>Bn-scaff_15714_1-p692582</v>
          </cell>
          <cell r="B20619" t="str">
            <v>chrC02</v>
          </cell>
          <cell r="C20619">
            <v>3634676</v>
          </cell>
        </row>
        <row r="20620">
          <cell r="A20620" t="str">
            <v>Bn-scaff_15714_1-p633772</v>
          </cell>
          <cell r="B20620" t="str">
            <v>chrC02</v>
          </cell>
          <cell r="C20620">
            <v>3694293</v>
          </cell>
        </row>
        <row r="20621">
          <cell r="A20621" t="str">
            <v>seq-new-rs38771</v>
          </cell>
          <cell r="B20621" t="str">
            <v>chrC02</v>
          </cell>
          <cell r="C20621">
            <v>3713783</v>
          </cell>
        </row>
        <row r="20622">
          <cell r="A20622" t="str">
            <v>seq-new-rs28551</v>
          </cell>
          <cell r="B20622" t="str">
            <v>chrC02</v>
          </cell>
          <cell r="C20622">
            <v>3714908</v>
          </cell>
        </row>
        <row r="20623">
          <cell r="A20623" t="str">
            <v>seq-new-rs39255</v>
          </cell>
          <cell r="B20623" t="str">
            <v>chrC02</v>
          </cell>
          <cell r="C20623">
            <v>3749937</v>
          </cell>
        </row>
        <row r="20624">
          <cell r="A20624" t="str">
            <v>seq-new-rs26644</v>
          </cell>
          <cell r="B20624" t="str">
            <v>chrC02</v>
          </cell>
          <cell r="C20624">
            <v>3766616</v>
          </cell>
        </row>
        <row r="20625">
          <cell r="A20625" t="str">
            <v>seq-new-rs30858</v>
          </cell>
          <cell r="B20625" t="str">
            <v>chrC02</v>
          </cell>
          <cell r="C20625">
            <v>3797138</v>
          </cell>
        </row>
        <row r="20626">
          <cell r="A20626" t="str">
            <v>seq-new-rs47193</v>
          </cell>
          <cell r="B20626" t="str">
            <v>chrC02</v>
          </cell>
          <cell r="C20626">
            <v>3806971</v>
          </cell>
        </row>
        <row r="20627">
          <cell r="A20627" t="str">
            <v>seq-new-rs46476</v>
          </cell>
          <cell r="B20627" t="str">
            <v>chrC02</v>
          </cell>
          <cell r="C20627">
            <v>3807164</v>
          </cell>
        </row>
        <row r="20628">
          <cell r="A20628" t="str">
            <v>seq-new-rs32970</v>
          </cell>
          <cell r="B20628" t="str">
            <v>chrC02</v>
          </cell>
          <cell r="C20628">
            <v>3822128</v>
          </cell>
        </row>
        <row r="20629">
          <cell r="A20629" t="str">
            <v>seq-new-rs46990</v>
          </cell>
          <cell r="B20629" t="str">
            <v>chrC02</v>
          </cell>
          <cell r="C20629">
            <v>3838165</v>
          </cell>
        </row>
        <row r="20630">
          <cell r="A20630" t="str">
            <v>seq-new-rs48389</v>
          </cell>
          <cell r="B20630" t="str">
            <v>chrC02</v>
          </cell>
          <cell r="C20630">
            <v>3858972</v>
          </cell>
        </row>
        <row r="20631">
          <cell r="A20631" t="str">
            <v>seq-new-rs45272</v>
          </cell>
          <cell r="B20631" t="str">
            <v>chrC02</v>
          </cell>
          <cell r="C20631">
            <v>3950335</v>
          </cell>
        </row>
        <row r="20632">
          <cell r="A20632" t="str">
            <v>seq-new-rs41745</v>
          </cell>
          <cell r="B20632" t="str">
            <v>chrC02</v>
          </cell>
          <cell r="C20632">
            <v>3950933</v>
          </cell>
        </row>
        <row r="20633">
          <cell r="A20633" t="str">
            <v>seq-new-rs27454</v>
          </cell>
          <cell r="B20633" t="str">
            <v>chrC02</v>
          </cell>
          <cell r="C20633">
            <v>3969076</v>
          </cell>
        </row>
        <row r="20634">
          <cell r="A20634" t="str">
            <v>seq-new-rs29286</v>
          </cell>
          <cell r="B20634" t="str">
            <v>chrC02</v>
          </cell>
          <cell r="C20634">
            <v>3977159</v>
          </cell>
        </row>
        <row r="20635">
          <cell r="A20635" t="str">
            <v>Bn-scaff_15714_1-p368943</v>
          </cell>
          <cell r="B20635" t="str">
            <v>chrC02</v>
          </cell>
          <cell r="C20635">
            <v>3986114</v>
          </cell>
        </row>
        <row r="20636">
          <cell r="A20636" t="str">
            <v>Bn-scaff_15714_1-p368278</v>
          </cell>
          <cell r="B20636" t="str">
            <v>chrC02</v>
          </cell>
          <cell r="C20636">
            <v>3986618</v>
          </cell>
        </row>
        <row r="20637">
          <cell r="A20637" t="str">
            <v>Bn-scaff_15714_1-p328756</v>
          </cell>
          <cell r="B20637" t="str">
            <v>chrC02</v>
          </cell>
          <cell r="C20637">
            <v>4038125</v>
          </cell>
        </row>
        <row r="20638">
          <cell r="A20638" t="str">
            <v>seq-new-rs35482</v>
          </cell>
          <cell r="B20638" t="str">
            <v>chrC02</v>
          </cell>
          <cell r="C20638">
            <v>4122553</v>
          </cell>
        </row>
        <row r="20639">
          <cell r="A20639" t="str">
            <v>seq-new-rs24501</v>
          </cell>
          <cell r="B20639" t="str">
            <v>chrC02</v>
          </cell>
          <cell r="C20639">
            <v>4127744</v>
          </cell>
        </row>
        <row r="20640">
          <cell r="A20640" t="str">
            <v>Bn-A03-p18886205</v>
          </cell>
          <cell r="B20640" t="str">
            <v>chrC02</v>
          </cell>
          <cell r="C20640">
            <v>4136041</v>
          </cell>
        </row>
        <row r="20641">
          <cell r="A20641" t="str">
            <v>seq-new-rs25348</v>
          </cell>
          <cell r="B20641" t="str">
            <v>chrC02</v>
          </cell>
          <cell r="C20641">
            <v>4136999</v>
          </cell>
        </row>
        <row r="20642">
          <cell r="A20642" t="str">
            <v>seq-new-rs34763</v>
          </cell>
          <cell r="B20642" t="str">
            <v>chrC02</v>
          </cell>
          <cell r="C20642">
            <v>4146661</v>
          </cell>
        </row>
        <row r="20643">
          <cell r="A20643" t="str">
            <v>seq-new-rs38646</v>
          </cell>
          <cell r="B20643" t="str">
            <v>chrC02</v>
          </cell>
          <cell r="C20643">
            <v>4166032</v>
          </cell>
        </row>
        <row r="20644">
          <cell r="A20644" t="str">
            <v>seq-new-rs31091</v>
          </cell>
          <cell r="B20644" t="str">
            <v>chrC02</v>
          </cell>
          <cell r="C20644">
            <v>4185491</v>
          </cell>
        </row>
        <row r="20645">
          <cell r="A20645" t="str">
            <v>seq-new-rs48802</v>
          </cell>
          <cell r="B20645" t="str">
            <v>chrC02</v>
          </cell>
          <cell r="C20645">
            <v>4207897</v>
          </cell>
        </row>
        <row r="20646">
          <cell r="A20646" t="str">
            <v>seq-new-rs46927</v>
          </cell>
          <cell r="B20646" t="str">
            <v>chrC02</v>
          </cell>
          <cell r="C20646">
            <v>4216823</v>
          </cell>
        </row>
        <row r="20647">
          <cell r="A20647" t="str">
            <v>Bn-scaff_15714_1-p135220</v>
          </cell>
          <cell r="B20647" t="str">
            <v>chrC02</v>
          </cell>
          <cell r="C20647">
            <v>4238638</v>
          </cell>
        </row>
        <row r="20648">
          <cell r="A20648" t="str">
            <v>Bn-A02-p9351376</v>
          </cell>
          <cell r="B20648" t="str">
            <v>chrC02</v>
          </cell>
          <cell r="C20648">
            <v>4242728</v>
          </cell>
        </row>
        <row r="20649">
          <cell r="A20649" t="str">
            <v>seq-new-rs47585</v>
          </cell>
          <cell r="B20649" t="str">
            <v>chrC02</v>
          </cell>
          <cell r="C20649">
            <v>4247345</v>
          </cell>
        </row>
        <row r="20650">
          <cell r="A20650" t="str">
            <v>Bn-scaff_15714_1-p118511</v>
          </cell>
          <cell r="B20650" t="str">
            <v>chrC02</v>
          </cell>
          <cell r="C20650">
            <v>4252492</v>
          </cell>
        </row>
        <row r="20651">
          <cell r="A20651" t="str">
            <v>seq-new-rs48143</v>
          </cell>
          <cell r="B20651" t="str">
            <v>chrC02</v>
          </cell>
          <cell r="C20651">
            <v>4277917</v>
          </cell>
        </row>
        <row r="20652">
          <cell r="A20652" t="str">
            <v>Bn-scaff_29061_1-p19327</v>
          </cell>
          <cell r="B20652" t="str">
            <v>chrC02</v>
          </cell>
          <cell r="C20652">
            <v>4281143</v>
          </cell>
        </row>
        <row r="20653">
          <cell r="A20653" t="str">
            <v>seq-new-rs33964</v>
          </cell>
          <cell r="B20653" t="str">
            <v>chrC02</v>
          </cell>
          <cell r="C20653">
            <v>4281699</v>
          </cell>
        </row>
        <row r="20654">
          <cell r="A20654" t="str">
            <v>seq-new-rs36124</v>
          </cell>
          <cell r="B20654" t="str">
            <v>chrC02</v>
          </cell>
          <cell r="C20654">
            <v>4290283</v>
          </cell>
        </row>
        <row r="20655">
          <cell r="A20655" t="str">
            <v>seq-new-rs43152</v>
          </cell>
          <cell r="B20655" t="str">
            <v>chrC02</v>
          </cell>
          <cell r="C20655">
            <v>4332011</v>
          </cell>
        </row>
        <row r="20656">
          <cell r="A20656" t="str">
            <v>seq-new-rs43141</v>
          </cell>
          <cell r="B20656" t="str">
            <v>chrC02</v>
          </cell>
          <cell r="C20656">
            <v>4343992</v>
          </cell>
        </row>
        <row r="20657">
          <cell r="A20657" t="str">
            <v>seq-new-rs32683</v>
          </cell>
          <cell r="B20657" t="str">
            <v>chrC02</v>
          </cell>
          <cell r="C20657">
            <v>4365561</v>
          </cell>
        </row>
        <row r="20658">
          <cell r="A20658" t="str">
            <v>seq-new-rs36271</v>
          </cell>
          <cell r="B20658" t="str">
            <v>chrC02</v>
          </cell>
          <cell r="C20658">
            <v>4374362</v>
          </cell>
        </row>
        <row r="20659">
          <cell r="A20659" t="str">
            <v>seq-new-rs28781</v>
          </cell>
          <cell r="B20659" t="str">
            <v>chrC02</v>
          </cell>
          <cell r="C20659">
            <v>4390330</v>
          </cell>
        </row>
        <row r="20660">
          <cell r="A20660" t="str">
            <v>seq-new-rs45882</v>
          </cell>
          <cell r="B20660" t="str">
            <v>chrC02</v>
          </cell>
          <cell r="C20660">
            <v>4455775</v>
          </cell>
        </row>
        <row r="20661">
          <cell r="A20661" t="str">
            <v>Bn-scaff_16825_1-p94370</v>
          </cell>
          <cell r="B20661" t="str">
            <v>chrC02</v>
          </cell>
          <cell r="C20661">
            <v>4456123</v>
          </cell>
        </row>
        <row r="20662">
          <cell r="A20662" t="str">
            <v>Bn-scaff_16825_1-p104252</v>
          </cell>
          <cell r="B20662" t="str">
            <v>chrC02</v>
          </cell>
          <cell r="C20662">
            <v>4466679</v>
          </cell>
        </row>
        <row r="20663">
          <cell r="A20663" t="str">
            <v>Bn-scaff_16825_1-p104771</v>
          </cell>
          <cell r="B20663" t="str">
            <v>chrC02</v>
          </cell>
          <cell r="C20663">
            <v>4467083</v>
          </cell>
        </row>
        <row r="20664">
          <cell r="A20664" t="str">
            <v>Bn-scaff_16825_1-p104901</v>
          </cell>
          <cell r="B20664" t="str">
            <v>chrC02</v>
          </cell>
          <cell r="C20664">
            <v>4467213</v>
          </cell>
        </row>
        <row r="20665">
          <cell r="A20665" t="str">
            <v>seq-new-rs35956</v>
          </cell>
          <cell r="B20665" t="str">
            <v>chrC02</v>
          </cell>
          <cell r="C20665">
            <v>4481960</v>
          </cell>
        </row>
        <row r="20666">
          <cell r="A20666" t="str">
            <v>seq-new-rs34327</v>
          </cell>
          <cell r="B20666" t="str">
            <v>chrC02</v>
          </cell>
          <cell r="C20666">
            <v>4495443</v>
          </cell>
        </row>
        <row r="20667">
          <cell r="A20667" t="str">
            <v>seq-new-rs36572</v>
          </cell>
          <cell r="B20667" t="str">
            <v>chrC02</v>
          </cell>
          <cell r="C20667">
            <v>4496631</v>
          </cell>
        </row>
        <row r="20668">
          <cell r="A20668" t="str">
            <v>Bn-scaff_27670_1-p347062</v>
          </cell>
          <cell r="B20668" t="str">
            <v>chrC02</v>
          </cell>
          <cell r="C20668">
            <v>4550500</v>
          </cell>
        </row>
        <row r="20669">
          <cell r="A20669" t="str">
            <v>seq-new-rs31560</v>
          </cell>
          <cell r="B20669" t="str">
            <v>chrC02</v>
          </cell>
          <cell r="C20669">
            <v>4555161</v>
          </cell>
        </row>
        <row r="20670">
          <cell r="A20670" t="str">
            <v>seq-new-rs24667</v>
          </cell>
          <cell r="B20670" t="str">
            <v>chrC02</v>
          </cell>
          <cell r="C20670">
            <v>4573222</v>
          </cell>
        </row>
        <row r="20671">
          <cell r="A20671" t="str">
            <v>seq-new-rs41323</v>
          </cell>
          <cell r="B20671" t="str">
            <v>chrC02</v>
          </cell>
          <cell r="C20671">
            <v>4611239</v>
          </cell>
        </row>
        <row r="20672">
          <cell r="A20672" t="str">
            <v>seq-new-rs36233</v>
          </cell>
          <cell r="B20672" t="str">
            <v>chrC02</v>
          </cell>
          <cell r="C20672">
            <v>4615473</v>
          </cell>
        </row>
        <row r="20673">
          <cell r="A20673" t="str">
            <v>seq-new-rs43422</v>
          </cell>
          <cell r="B20673" t="str">
            <v>chrC02</v>
          </cell>
          <cell r="C20673">
            <v>4634615</v>
          </cell>
        </row>
        <row r="20674">
          <cell r="A20674" t="str">
            <v>seq-new-rs45154</v>
          </cell>
          <cell r="B20674" t="str">
            <v>chrC02</v>
          </cell>
          <cell r="C20674">
            <v>4635518</v>
          </cell>
        </row>
        <row r="20675">
          <cell r="A20675" t="str">
            <v>seq-new-rs43178</v>
          </cell>
          <cell r="B20675" t="str">
            <v>chrC02</v>
          </cell>
          <cell r="C20675">
            <v>4694159</v>
          </cell>
        </row>
        <row r="20676">
          <cell r="A20676" t="str">
            <v>seq-new-rs43632</v>
          </cell>
          <cell r="B20676" t="str">
            <v>chrC02</v>
          </cell>
          <cell r="C20676">
            <v>4718561</v>
          </cell>
        </row>
        <row r="20677">
          <cell r="A20677" t="str">
            <v>seq-new-rs36718</v>
          </cell>
          <cell r="B20677" t="str">
            <v>chrC02</v>
          </cell>
          <cell r="C20677">
            <v>4736550</v>
          </cell>
        </row>
        <row r="20678">
          <cell r="A20678" t="str">
            <v>seq-new-rs25647</v>
          </cell>
          <cell r="B20678" t="str">
            <v>chrC02</v>
          </cell>
          <cell r="C20678">
            <v>4737023</v>
          </cell>
        </row>
        <row r="20679">
          <cell r="A20679" t="str">
            <v>seq-new-rs32682</v>
          </cell>
          <cell r="B20679" t="str">
            <v>chrC02</v>
          </cell>
          <cell r="C20679">
            <v>4737735</v>
          </cell>
        </row>
        <row r="20680">
          <cell r="A20680" t="str">
            <v>seq-new-rs31679</v>
          </cell>
          <cell r="B20680" t="str">
            <v>chrC02</v>
          </cell>
          <cell r="C20680">
            <v>4737811</v>
          </cell>
        </row>
        <row r="20681">
          <cell r="A20681" t="str">
            <v>seq-new-rs30321</v>
          </cell>
          <cell r="B20681" t="str">
            <v>chrC02</v>
          </cell>
          <cell r="C20681">
            <v>4739751</v>
          </cell>
        </row>
        <row r="20682">
          <cell r="A20682" t="str">
            <v>seq-new-rs43553</v>
          </cell>
          <cell r="B20682" t="str">
            <v>chrC02</v>
          </cell>
          <cell r="C20682">
            <v>4839130</v>
          </cell>
        </row>
        <row r="20683">
          <cell r="A20683" t="str">
            <v>seq-new-rs26095</v>
          </cell>
          <cell r="B20683" t="str">
            <v>chrC02</v>
          </cell>
          <cell r="C20683">
            <v>4849292</v>
          </cell>
        </row>
        <row r="20684">
          <cell r="A20684" t="str">
            <v>seq-new-rs26066</v>
          </cell>
          <cell r="B20684" t="str">
            <v>chrC02</v>
          </cell>
          <cell r="C20684">
            <v>4875565</v>
          </cell>
        </row>
        <row r="20685">
          <cell r="A20685" t="str">
            <v>seq-new-rs44253</v>
          </cell>
          <cell r="B20685" t="str">
            <v>chrC02</v>
          </cell>
          <cell r="C20685">
            <v>4878796</v>
          </cell>
        </row>
        <row r="20686">
          <cell r="A20686" t="str">
            <v>seq-new-rs26426</v>
          </cell>
          <cell r="B20686" t="str">
            <v>chrC02</v>
          </cell>
          <cell r="C20686">
            <v>4896997</v>
          </cell>
        </row>
        <row r="20687">
          <cell r="A20687" t="str">
            <v>seq-new-rs37607</v>
          </cell>
          <cell r="B20687" t="str">
            <v>chrC02</v>
          </cell>
          <cell r="C20687">
            <v>4929887</v>
          </cell>
        </row>
        <row r="20688">
          <cell r="A20688" t="str">
            <v>seq-new-rs29538</v>
          </cell>
          <cell r="B20688" t="str">
            <v>chrC02</v>
          </cell>
          <cell r="C20688">
            <v>4942478</v>
          </cell>
        </row>
        <row r="20689">
          <cell r="A20689" t="str">
            <v>seq-new-rs47154</v>
          </cell>
          <cell r="B20689" t="str">
            <v>chrC02</v>
          </cell>
          <cell r="C20689">
            <v>4964604</v>
          </cell>
        </row>
        <row r="20690">
          <cell r="A20690" t="str">
            <v>seq-new-rs30359</v>
          </cell>
          <cell r="B20690" t="str">
            <v>chrC02</v>
          </cell>
          <cell r="C20690">
            <v>4977260</v>
          </cell>
        </row>
        <row r="20691">
          <cell r="A20691" t="str">
            <v>seq-new-rs31121</v>
          </cell>
          <cell r="B20691" t="str">
            <v>chrC02</v>
          </cell>
          <cell r="C20691">
            <v>4977427</v>
          </cell>
        </row>
        <row r="20692">
          <cell r="A20692" t="str">
            <v>seq-new-rs38033</v>
          </cell>
          <cell r="B20692" t="str">
            <v>chrC02</v>
          </cell>
          <cell r="C20692">
            <v>4977654</v>
          </cell>
        </row>
        <row r="20693">
          <cell r="A20693" t="str">
            <v>Bn-scaff_22527_1-p156123</v>
          </cell>
          <cell r="B20693" t="str">
            <v>chrC02</v>
          </cell>
          <cell r="C20693">
            <v>5069589</v>
          </cell>
        </row>
        <row r="20694">
          <cell r="A20694" t="str">
            <v>Bn-scaff_22527_1-p155525</v>
          </cell>
          <cell r="B20694" t="str">
            <v>chrC02</v>
          </cell>
          <cell r="C20694">
            <v>5070027</v>
          </cell>
        </row>
        <row r="20695">
          <cell r="A20695" t="str">
            <v>seq-new-rs26112</v>
          </cell>
          <cell r="B20695" t="str">
            <v>chrC02</v>
          </cell>
          <cell r="C20695">
            <v>5071546</v>
          </cell>
        </row>
        <row r="20696">
          <cell r="A20696" t="str">
            <v>seq-new-rs40292</v>
          </cell>
          <cell r="B20696" t="str">
            <v>chrC02</v>
          </cell>
          <cell r="C20696">
            <v>5080875</v>
          </cell>
        </row>
        <row r="20697">
          <cell r="A20697" t="str">
            <v>seq-new-rs41503</v>
          </cell>
          <cell r="B20697" t="str">
            <v>chrC02</v>
          </cell>
          <cell r="C20697">
            <v>5102575</v>
          </cell>
        </row>
        <row r="20698">
          <cell r="A20698" t="str">
            <v>seq-new-rs40251</v>
          </cell>
          <cell r="B20698" t="str">
            <v>chrC02</v>
          </cell>
          <cell r="C20698">
            <v>5163752</v>
          </cell>
        </row>
        <row r="20699">
          <cell r="A20699" t="str">
            <v>seq-new-rs28867</v>
          </cell>
          <cell r="B20699" t="str">
            <v>chrC02</v>
          </cell>
          <cell r="C20699">
            <v>5168674</v>
          </cell>
        </row>
        <row r="20700">
          <cell r="A20700" t="str">
            <v>Bn-scaff_17522_1-p1483337</v>
          </cell>
          <cell r="B20700" t="str">
            <v>chrC02</v>
          </cell>
          <cell r="C20700">
            <v>5172931</v>
          </cell>
        </row>
        <row r="20701">
          <cell r="A20701" t="str">
            <v>seq-new-rs37798</v>
          </cell>
          <cell r="B20701" t="str">
            <v>chrC02</v>
          </cell>
          <cell r="C20701">
            <v>5206276</v>
          </cell>
        </row>
        <row r="20702">
          <cell r="A20702" t="str">
            <v>seq-new-rs24088</v>
          </cell>
          <cell r="B20702" t="str">
            <v>chrC02</v>
          </cell>
          <cell r="C20702">
            <v>5249823</v>
          </cell>
        </row>
        <row r="20703">
          <cell r="A20703" t="str">
            <v>seq-new-rs24212</v>
          </cell>
          <cell r="B20703" t="str">
            <v>chrC02</v>
          </cell>
          <cell r="C20703">
            <v>5250544</v>
          </cell>
        </row>
        <row r="20704">
          <cell r="A20704" t="str">
            <v>seq-new-rs40989</v>
          </cell>
          <cell r="B20704" t="str">
            <v>chrC02</v>
          </cell>
          <cell r="C20704">
            <v>5258738</v>
          </cell>
        </row>
        <row r="20705">
          <cell r="A20705" t="str">
            <v>seq-new-rs33292</v>
          </cell>
          <cell r="B20705" t="str">
            <v>chrC02</v>
          </cell>
          <cell r="C20705">
            <v>5277077</v>
          </cell>
        </row>
        <row r="20706">
          <cell r="A20706" t="str">
            <v>seq-new-rs43854</v>
          </cell>
          <cell r="B20706" t="str">
            <v>chrC02</v>
          </cell>
          <cell r="C20706">
            <v>5293992</v>
          </cell>
        </row>
        <row r="20707">
          <cell r="A20707" t="str">
            <v>seq-new-rs42703</v>
          </cell>
          <cell r="B20707" t="str">
            <v>chrC02</v>
          </cell>
          <cell r="C20707">
            <v>5305275</v>
          </cell>
        </row>
        <row r="20708">
          <cell r="A20708" t="str">
            <v>seq-new-rs28815</v>
          </cell>
          <cell r="B20708" t="str">
            <v>chrC02</v>
          </cell>
          <cell r="C20708">
            <v>5334053</v>
          </cell>
        </row>
        <row r="20709">
          <cell r="A20709" t="str">
            <v>seq-new-rs35990</v>
          </cell>
          <cell r="B20709" t="str">
            <v>chrC02</v>
          </cell>
          <cell r="C20709">
            <v>5353859</v>
          </cell>
        </row>
        <row r="20710">
          <cell r="A20710" t="str">
            <v>seq-new-rs28097</v>
          </cell>
          <cell r="B20710" t="str">
            <v>chrC02</v>
          </cell>
          <cell r="C20710">
            <v>5361761</v>
          </cell>
        </row>
        <row r="20711">
          <cell r="A20711" t="str">
            <v>seq-new-rs27980</v>
          </cell>
          <cell r="B20711" t="str">
            <v>chrC02</v>
          </cell>
          <cell r="C20711">
            <v>5361815</v>
          </cell>
        </row>
        <row r="20712">
          <cell r="A20712" t="str">
            <v>seq-new-rs42710</v>
          </cell>
          <cell r="B20712" t="str">
            <v>chrC02</v>
          </cell>
          <cell r="C20712">
            <v>5368874</v>
          </cell>
        </row>
        <row r="20713">
          <cell r="A20713" t="str">
            <v>seq-new-rs30546</v>
          </cell>
          <cell r="B20713" t="str">
            <v>chrC02</v>
          </cell>
          <cell r="C20713">
            <v>5442997</v>
          </cell>
        </row>
        <row r="20714">
          <cell r="A20714" t="str">
            <v>seq-new-rs29030</v>
          </cell>
          <cell r="B20714" t="str">
            <v>chrC02</v>
          </cell>
          <cell r="C20714">
            <v>5444493</v>
          </cell>
        </row>
        <row r="20715">
          <cell r="A20715" t="str">
            <v>seq-new-rs40792</v>
          </cell>
          <cell r="B20715" t="str">
            <v>chrC02</v>
          </cell>
          <cell r="C20715">
            <v>5463586</v>
          </cell>
        </row>
        <row r="20716">
          <cell r="A20716" t="str">
            <v>seq-new-rs26417</v>
          </cell>
          <cell r="B20716" t="str">
            <v>chrC02</v>
          </cell>
          <cell r="C20716">
            <v>5479547</v>
          </cell>
        </row>
        <row r="20717">
          <cell r="A20717" t="str">
            <v>seq-new-rs29903</v>
          </cell>
          <cell r="B20717" t="str">
            <v>chrC02</v>
          </cell>
          <cell r="C20717">
            <v>5482632</v>
          </cell>
        </row>
        <row r="20718">
          <cell r="A20718" t="str">
            <v>seq-new-rs28341</v>
          </cell>
          <cell r="B20718" t="str">
            <v>chrC02</v>
          </cell>
          <cell r="C20718">
            <v>5494899</v>
          </cell>
        </row>
        <row r="20719">
          <cell r="A20719" t="str">
            <v>seq-new-rs25153</v>
          </cell>
          <cell r="B20719" t="str">
            <v>chrC02</v>
          </cell>
          <cell r="C20719">
            <v>5514551</v>
          </cell>
        </row>
        <row r="20720">
          <cell r="A20720" t="str">
            <v>Bn-scaff_16934_1-p425999</v>
          </cell>
          <cell r="B20720" t="str">
            <v>chrC02</v>
          </cell>
          <cell r="C20720">
            <v>5549649</v>
          </cell>
        </row>
        <row r="20721">
          <cell r="A20721" t="str">
            <v>Bn-scaff_16934_1-p411362</v>
          </cell>
          <cell r="B20721" t="str">
            <v>chrC02</v>
          </cell>
          <cell r="C20721">
            <v>5564984</v>
          </cell>
        </row>
        <row r="20722">
          <cell r="A20722" t="str">
            <v>seq-new-rs32390</v>
          </cell>
          <cell r="B20722" t="str">
            <v>chrC02</v>
          </cell>
          <cell r="C20722">
            <v>5569816</v>
          </cell>
        </row>
        <row r="20723">
          <cell r="A20723" t="str">
            <v>seq-new-rs46678</v>
          </cell>
          <cell r="B20723" t="str">
            <v>chrC02</v>
          </cell>
          <cell r="C20723">
            <v>5615433</v>
          </cell>
        </row>
        <row r="20724">
          <cell r="A20724" t="str">
            <v>Bn-scaff_16934_1-p352692</v>
          </cell>
          <cell r="B20724" t="str">
            <v>chrC02</v>
          </cell>
          <cell r="C20724">
            <v>5620837</v>
          </cell>
        </row>
        <row r="20725">
          <cell r="A20725" t="str">
            <v>Bn-scaff_16934_1-p352074</v>
          </cell>
          <cell r="B20725" t="str">
            <v>chrC02</v>
          </cell>
          <cell r="C20725">
            <v>5621476</v>
          </cell>
        </row>
        <row r="20726">
          <cell r="A20726" t="str">
            <v>Bn-scaff_16934_1-p323895</v>
          </cell>
          <cell r="B20726" t="str">
            <v>chrC02</v>
          </cell>
          <cell r="C20726">
            <v>5653281</v>
          </cell>
        </row>
        <row r="20727">
          <cell r="A20727" t="str">
            <v>Bn-scaff_16934_1-p301705</v>
          </cell>
          <cell r="B20727" t="str">
            <v>chrC02</v>
          </cell>
          <cell r="C20727">
            <v>5664138</v>
          </cell>
        </row>
        <row r="20728">
          <cell r="A20728" t="str">
            <v>seq-new-rs48865</v>
          </cell>
          <cell r="B20728" t="str">
            <v>chrC02</v>
          </cell>
          <cell r="C20728">
            <v>5730985</v>
          </cell>
        </row>
        <row r="20729">
          <cell r="A20729" t="str">
            <v>seq-new-rs46696</v>
          </cell>
          <cell r="B20729" t="str">
            <v>chrC02</v>
          </cell>
          <cell r="C20729">
            <v>5755664</v>
          </cell>
        </row>
        <row r="20730">
          <cell r="A20730" t="str">
            <v>Bn-scaff_16934_1-p212428</v>
          </cell>
          <cell r="B20730" t="str">
            <v>chrC02</v>
          </cell>
          <cell r="C20730">
            <v>5765501</v>
          </cell>
        </row>
        <row r="20731">
          <cell r="A20731" t="str">
            <v>Bn-scaff_16934_1-p211645</v>
          </cell>
          <cell r="B20731" t="str">
            <v>chrC02</v>
          </cell>
          <cell r="C20731">
            <v>5766446</v>
          </cell>
        </row>
        <row r="20732">
          <cell r="A20732" t="str">
            <v>seq-new-rs40681</v>
          </cell>
          <cell r="B20732" t="str">
            <v>chrC02</v>
          </cell>
          <cell r="C20732">
            <v>5794795</v>
          </cell>
        </row>
        <row r="20733">
          <cell r="A20733" t="str">
            <v>Bn-scaff_16934_1-p146521</v>
          </cell>
          <cell r="B20733" t="str">
            <v>chrC02</v>
          </cell>
          <cell r="C20733">
            <v>5839934</v>
          </cell>
        </row>
        <row r="20734">
          <cell r="A20734" t="str">
            <v>Bn-A02-p6285260</v>
          </cell>
          <cell r="B20734" t="str">
            <v>chrC02</v>
          </cell>
          <cell r="C20734">
            <v>5844552</v>
          </cell>
        </row>
        <row r="20735">
          <cell r="A20735" t="str">
            <v>Bn-scaff_16934_1-p98107</v>
          </cell>
          <cell r="B20735" t="str">
            <v>chrC02</v>
          </cell>
          <cell r="C20735">
            <v>5861850</v>
          </cell>
        </row>
        <row r="20736">
          <cell r="A20736" t="str">
            <v>Bn-scaff_16934_1-p93003</v>
          </cell>
          <cell r="B20736" t="str">
            <v>chrC02</v>
          </cell>
          <cell r="C20736">
            <v>5869669</v>
          </cell>
        </row>
        <row r="20737">
          <cell r="A20737" t="str">
            <v>seq-new-rs25946</v>
          </cell>
          <cell r="B20737" t="str">
            <v>chrC02</v>
          </cell>
          <cell r="C20737">
            <v>5906148</v>
          </cell>
        </row>
        <row r="20738">
          <cell r="A20738" t="str">
            <v>Bn-scaff_16269_1-p660850</v>
          </cell>
          <cell r="B20738" t="str">
            <v>chrC02</v>
          </cell>
          <cell r="C20738">
            <v>5910027</v>
          </cell>
        </row>
        <row r="20739">
          <cell r="A20739" t="str">
            <v>Bn-scaff_16269_1-p621892</v>
          </cell>
          <cell r="B20739" t="str">
            <v>chrC02</v>
          </cell>
          <cell r="C20739">
            <v>5948331</v>
          </cell>
        </row>
        <row r="20740">
          <cell r="A20740" t="str">
            <v>seq-new-rs28727</v>
          </cell>
          <cell r="B20740" t="str">
            <v>chrC02</v>
          </cell>
          <cell r="C20740">
            <v>5956900</v>
          </cell>
        </row>
        <row r="20741">
          <cell r="A20741" t="str">
            <v>seq-new-rs31958</v>
          </cell>
          <cell r="B20741" t="str">
            <v>chrC02</v>
          </cell>
          <cell r="C20741">
            <v>5987990</v>
          </cell>
        </row>
        <row r="20742">
          <cell r="A20742" t="str">
            <v>seq-new-rs32829</v>
          </cell>
          <cell r="B20742" t="str">
            <v>chrC02</v>
          </cell>
          <cell r="C20742">
            <v>5990556</v>
          </cell>
        </row>
        <row r="20743">
          <cell r="A20743" t="str">
            <v>seq-new-rs32381</v>
          </cell>
          <cell r="B20743" t="str">
            <v>chrC02</v>
          </cell>
          <cell r="C20743">
            <v>6009402</v>
          </cell>
        </row>
        <row r="20744">
          <cell r="A20744" t="str">
            <v>seq-new-rs28829</v>
          </cell>
          <cell r="B20744" t="str">
            <v>chrC02</v>
          </cell>
          <cell r="C20744">
            <v>6048659</v>
          </cell>
        </row>
        <row r="20745">
          <cell r="A20745" t="str">
            <v>seq-new-rs46031</v>
          </cell>
          <cell r="B20745" t="str">
            <v>chrC02</v>
          </cell>
          <cell r="C20745">
            <v>6050565</v>
          </cell>
        </row>
        <row r="20746">
          <cell r="A20746" t="str">
            <v>seq-new-rs26536</v>
          </cell>
          <cell r="B20746" t="str">
            <v>chrC02</v>
          </cell>
          <cell r="C20746">
            <v>6057867</v>
          </cell>
        </row>
        <row r="20747">
          <cell r="A20747" t="str">
            <v>Bn-scaff_16269_1-p533948</v>
          </cell>
          <cell r="B20747" t="str">
            <v>chrC02</v>
          </cell>
          <cell r="C20747">
            <v>6059666</v>
          </cell>
        </row>
        <row r="20748">
          <cell r="A20748" t="str">
            <v>seq-new-rs36566</v>
          </cell>
          <cell r="B20748" t="str">
            <v>chrC02</v>
          </cell>
          <cell r="C20748">
            <v>6065749</v>
          </cell>
        </row>
        <row r="20749">
          <cell r="A20749" t="str">
            <v>seq-new-rs29904</v>
          </cell>
          <cell r="B20749" t="str">
            <v>chrC02</v>
          </cell>
          <cell r="C20749">
            <v>6098715</v>
          </cell>
        </row>
        <row r="20750">
          <cell r="A20750" t="str">
            <v>seq-new-rs32017</v>
          </cell>
          <cell r="B20750" t="str">
            <v>chrC02</v>
          </cell>
          <cell r="C20750">
            <v>6131512</v>
          </cell>
        </row>
        <row r="20751">
          <cell r="A20751" t="str">
            <v>seq-new-rs38668</v>
          </cell>
          <cell r="B20751" t="str">
            <v>chrC02</v>
          </cell>
          <cell r="C20751">
            <v>6135840</v>
          </cell>
        </row>
        <row r="20752">
          <cell r="A20752" t="str">
            <v>seq-new-rs27589</v>
          </cell>
          <cell r="B20752" t="str">
            <v>chrC02</v>
          </cell>
          <cell r="C20752">
            <v>6141597</v>
          </cell>
        </row>
        <row r="20753">
          <cell r="A20753" t="str">
            <v>seq-new-rs25579</v>
          </cell>
          <cell r="B20753" t="str">
            <v>chrC02</v>
          </cell>
          <cell r="C20753">
            <v>6142385</v>
          </cell>
        </row>
        <row r="20754">
          <cell r="A20754" t="str">
            <v>seq-new-rs24872</v>
          </cell>
          <cell r="B20754" t="str">
            <v>chrC02</v>
          </cell>
          <cell r="C20754">
            <v>6155702</v>
          </cell>
        </row>
        <row r="20755">
          <cell r="A20755" t="str">
            <v>seq-new-rs30785</v>
          </cell>
          <cell r="B20755" t="str">
            <v>chrC02</v>
          </cell>
          <cell r="C20755">
            <v>6157504</v>
          </cell>
        </row>
        <row r="20756">
          <cell r="A20756" t="str">
            <v>seq-new-rs36343</v>
          </cell>
          <cell r="B20756" t="str">
            <v>chrC02</v>
          </cell>
          <cell r="C20756">
            <v>6206122</v>
          </cell>
        </row>
        <row r="20757">
          <cell r="A20757" t="str">
            <v>Bn-scaff_16269_1-p359807</v>
          </cell>
          <cell r="B20757" t="str">
            <v>chrC02</v>
          </cell>
          <cell r="C20757">
            <v>6239246</v>
          </cell>
        </row>
        <row r="20758">
          <cell r="A20758" t="str">
            <v>seq-new-rs34142</v>
          </cell>
          <cell r="B20758" t="str">
            <v>chrC02</v>
          </cell>
          <cell r="C20758">
            <v>6254122</v>
          </cell>
        </row>
        <row r="20759">
          <cell r="A20759" t="str">
            <v>seq-new-rs38677</v>
          </cell>
          <cell r="B20759" t="str">
            <v>chrC02</v>
          </cell>
          <cell r="C20759">
            <v>6254273</v>
          </cell>
        </row>
        <row r="20760">
          <cell r="A20760" t="str">
            <v>Bn-scaff_16269_1-p308263</v>
          </cell>
          <cell r="B20760" t="str">
            <v>chrC02</v>
          </cell>
          <cell r="C20760">
            <v>6291231</v>
          </cell>
        </row>
        <row r="20761">
          <cell r="A20761" t="str">
            <v>seq-new-rs24482</v>
          </cell>
          <cell r="B20761" t="str">
            <v>chrC02</v>
          </cell>
          <cell r="C20761">
            <v>6296179</v>
          </cell>
        </row>
        <row r="20762">
          <cell r="A20762" t="str">
            <v>seq-new-rs46620</v>
          </cell>
          <cell r="B20762" t="str">
            <v>chrC02</v>
          </cell>
          <cell r="C20762">
            <v>6314532</v>
          </cell>
        </row>
        <row r="20763">
          <cell r="A20763" t="str">
            <v>seq-new-rs46353</v>
          </cell>
          <cell r="B20763" t="str">
            <v>chrC02</v>
          </cell>
          <cell r="C20763">
            <v>6353161</v>
          </cell>
        </row>
        <row r="20764">
          <cell r="A20764" t="str">
            <v>seq-new-rs46492</v>
          </cell>
          <cell r="B20764" t="str">
            <v>chrC02</v>
          </cell>
          <cell r="C20764">
            <v>6353567</v>
          </cell>
        </row>
        <row r="20765">
          <cell r="A20765" t="str">
            <v>seq-new-rs48274</v>
          </cell>
          <cell r="B20765" t="str">
            <v>chrC02</v>
          </cell>
          <cell r="C20765">
            <v>6376282</v>
          </cell>
        </row>
        <row r="20766">
          <cell r="A20766" t="str">
            <v>seq-new-rs40743</v>
          </cell>
          <cell r="B20766" t="str">
            <v>chrC02</v>
          </cell>
          <cell r="C20766">
            <v>6389134</v>
          </cell>
        </row>
        <row r="20767">
          <cell r="A20767" t="str">
            <v>Bn-scaff_16269_1-p192431</v>
          </cell>
          <cell r="B20767" t="str">
            <v>chrC02</v>
          </cell>
          <cell r="C20767">
            <v>6422017</v>
          </cell>
        </row>
        <row r="20768">
          <cell r="A20768" t="str">
            <v>seq-new-rs23033</v>
          </cell>
          <cell r="B20768" t="str">
            <v>chrC02</v>
          </cell>
          <cell r="C20768">
            <v>6443883</v>
          </cell>
        </row>
        <row r="20769">
          <cell r="A20769" t="str">
            <v>Bn-scaff_16269_1-p173948</v>
          </cell>
          <cell r="B20769" t="str">
            <v>chrC02</v>
          </cell>
          <cell r="C20769">
            <v>6445011</v>
          </cell>
        </row>
        <row r="20770">
          <cell r="A20770" t="str">
            <v>seq-new-rs23108</v>
          </cell>
          <cell r="B20770" t="str">
            <v>chrC02</v>
          </cell>
          <cell r="C20770">
            <v>6477235</v>
          </cell>
        </row>
        <row r="20771">
          <cell r="A20771" t="str">
            <v>seq-new-rs34351</v>
          </cell>
          <cell r="B20771" t="str">
            <v>chrC02</v>
          </cell>
          <cell r="C20771">
            <v>6485689</v>
          </cell>
        </row>
        <row r="20772">
          <cell r="A20772" t="str">
            <v>seq-new-rs42187</v>
          </cell>
          <cell r="B20772" t="str">
            <v>chrC02</v>
          </cell>
          <cell r="C20772">
            <v>6498476</v>
          </cell>
        </row>
        <row r="20773">
          <cell r="A20773" t="str">
            <v>seq-new-rs29543</v>
          </cell>
          <cell r="B20773" t="str">
            <v>chrC02</v>
          </cell>
          <cell r="C20773">
            <v>6505831</v>
          </cell>
        </row>
        <row r="20774">
          <cell r="A20774" t="str">
            <v>Bn-scaff_16269_1-p107272</v>
          </cell>
          <cell r="B20774" t="str">
            <v>chrC02</v>
          </cell>
          <cell r="C20774">
            <v>6515720</v>
          </cell>
        </row>
        <row r="20775">
          <cell r="A20775" t="str">
            <v>Bn-scaff_16269_1-p98735</v>
          </cell>
          <cell r="B20775" t="str">
            <v>chrC02</v>
          </cell>
          <cell r="C20775">
            <v>6524328</v>
          </cell>
        </row>
        <row r="20776">
          <cell r="A20776" t="str">
            <v>seq-new-rs31401</v>
          </cell>
          <cell r="B20776" t="str">
            <v>chrC02</v>
          </cell>
          <cell r="C20776">
            <v>6554352</v>
          </cell>
        </row>
        <row r="20777">
          <cell r="A20777" t="str">
            <v>Bn-scaff_16269_1-p57060</v>
          </cell>
          <cell r="B20777" t="str">
            <v>chrC02</v>
          </cell>
          <cell r="C20777">
            <v>6574259</v>
          </cell>
        </row>
        <row r="20778">
          <cell r="A20778" t="str">
            <v>seq-new-rs25576</v>
          </cell>
          <cell r="B20778" t="str">
            <v>chrC02</v>
          </cell>
          <cell r="C20778">
            <v>6574560</v>
          </cell>
        </row>
        <row r="20779">
          <cell r="A20779" t="str">
            <v>seq-new-rs32859</v>
          </cell>
          <cell r="B20779" t="str">
            <v>chrC02</v>
          </cell>
          <cell r="C20779">
            <v>6600186</v>
          </cell>
        </row>
        <row r="20780">
          <cell r="A20780" t="str">
            <v>seq-new-rs24134</v>
          </cell>
          <cell r="B20780" t="str">
            <v>chrC02</v>
          </cell>
          <cell r="C20780">
            <v>6609504</v>
          </cell>
        </row>
        <row r="20781">
          <cell r="A20781" t="str">
            <v>seq-new-rs32726</v>
          </cell>
          <cell r="B20781" t="str">
            <v>chrC02</v>
          </cell>
          <cell r="C20781">
            <v>6613468</v>
          </cell>
        </row>
        <row r="20782">
          <cell r="A20782" t="str">
            <v>seq-new-rs25898</v>
          </cell>
          <cell r="B20782" t="str">
            <v>chrC02</v>
          </cell>
          <cell r="C20782">
            <v>6672476</v>
          </cell>
        </row>
        <row r="20783">
          <cell r="A20783" t="str">
            <v>seq-new-rs27343</v>
          </cell>
          <cell r="B20783" t="str">
            <v>chrC02</v>
          </cell>
          <cell r="C20783">
            <v>6672712</v>
          </cell>
        </row>
        <row r="20784">
          <cell r="A20784" t="str">
            <v>seq-new-rs26334</v>
          </cell>
          <cell r="B20784" t="str">
            <v>chrC02</v>
          </cell>
          <cell r="C20784">
            <v>6673664</v>
          </cell>
        </row>
        <row r="20785">
          <cell r="A20785" t="str">
            <v>seq-new-rs31780</v>
          </cell>
          <cell r="B20785" t="str">
            <v>chrC02</v>
          </cell>
          <cell r="C20785">
            <v>6722520</v>
          </cell>
        </row>
        <row r="20786">
          <cell r="A20786" t="str">
            <v>seq-new-rs27524</v>
          </cell>
          <cell r="B20786" t="str">
            <v>chrC02</v>
          </cell>
          <cell r="C20786">
            <v>6743205</v>
          </cell>
        </row>
        <row r="20787">
          <cell r="A20787" t="str">
            <v>seq-new-rs32446</v>
          </cell>
          <cell r="B20787" t="str">
            <v>chrC02</v>
          </cell>
          <cell r="C20787">
            <v>6758594</v>
          </cell>
        </row>
        <row r="20788">
          <cell r="A20788" t="str">
            <v>seq-new-rs35413</v>
          </cell>
          <cell r="B20788" t="str">
            <v>chrC02</v>
          </cell>
          <cell r="C20788">
            <v>6759467</v>
          </cell>
        </row>
        <row r="20789">
          <cell r="A20789" t="str">
            <v>seq-new-rs40219</v>
          </cell>
          <cell r="B20789" t="str">
            <v>chrC02</v>
          </cell>
          <cell r="C20789">
            <v>6787368</v>
          </cell>
        </row>
        <row r="20790">
          <cell r="A20790" t="str">
            <v>seq-new-rs40911</v>
          </cell>
          <cell r="B20790" t="str">
            <v>chrC02</v>
          </cell>
          <cell r="C20790">
            <v>6787476</v>
          </cell>
        </row>
        <row r="20791">
          <cell r="A20791" t="str">
            <v>Bn-scaff_16804_1-p53969</v>
          </cell>
          <cell r="B20791" t="str">
            <v>chrC02</v>
          </cell>
          <cell r="C20791">
            <v>6819158</v>
          </cell>
        </row>
        <row r="20792">
          <cell r="A20792" t="str">
            <v>Bn-scaff_16804_1-p56033</v>
          </cell>
          <cell r="B20792" t="str">
            <v>chrC02</v>
          </cell>
          <cell r="C20792">
            <v>6821221</v>
          </cell>
        </row>
        <row r="20793">
          <cell r="A20793" t="str">
            <v>Bn-scaff_16804_1-p57292</v>
          </cell>
          <cell r="B20793" t="str">
            <v>chrC02</v>
          </cell>
          <cell r="C20793">
            <v>6822480</v>
          </cell>
        </row>
        <row r="20794">
          <cell r="A20794" t="str">
            <v>chrC02_6852510</v>
          </cell>
          <cell r="B20794" t="str">
            <v>chrC02</v>
          </cell>
          <cell r="C20794">
            <v>6852460</v>
          </cell>
        </row>
        <row r="20795">
          <cell r="A20795" t="str">
            <v>chrC02_6852796</v>
          </cell>
          <cell r="B20795" t="str">
            <v>chrC02</v>
          </cell>
          <cell r="C20795">
            <v>6852746</v>
          </cell>
        </row>
        <row r="20796">
          <cell r="A20796" t="str">
            <v>chrC02_6852940</v>
          </cell>
          <cell r="B20796" t="str">
            <v>chrC02</v>
          </cell>
          <cell r="C20796">
            <v>6852890</v>
          </cell>
        </row>
        <row r="20797">
          <cell r="A20797" t="str">
            <v>seq-new-rs30653</v>
          </cell>
          <cell r="B20797" t="str">
            <v>chrC02</v>
          </cell>
          <cell r="C20797">
            <v>6853268</v>
          </cell>
        </row>
        <row r="20798">
          <cell r="A20798" t="str">
            <v>chrC02_6853439</v>
          </cell>
          <cell r="B20798" t="str">
            <v>chrC02</v>
          </cell>
          <cell r="C20798">
            <v>6853389</v>
          </cell>
        </row>
        <row r="20799">
          <cell r="A20799" t="str">
            <v>chrC02_6857937</v>
          </cell>
          <cell r="B20799" t="str">
            <v>chrC02</v>
          </cell>
          <cell r="C20799">
            <v>6857887</v>
          </cell>
        </row>
        <row r="20800">
          <cell r="A20800" t="str">
            <v>seq-new-rs44141</v>
          </cell>
          <cell r="B20800" t="str">
            <v>chrC02</v>
          </cell>
          <cell r="C20800">
            <v>6872194</v>
          </cell>
        </row>
        <row r="20801">
          <cell r="A20801" t="str">
            <v>seq-new-rs27709</v>
          </cell>
          <cell r="B20801" t="str">
            <v>chrC02</v>
          </cell>
          <cell r="C20801">
            <v>6901736</v>
          </cell>
        </row>
        <row r="20802">
          <cell r="A20802" t="str">
            <v>seq-new-rs47315</v>
          </cell>
          <cell r="B20802" t="str">
            <v>chrC02</v>
          </cell>
          <cell r="C20802">
            <v>6920147</v>
          </cell>
        </row>
        <row r="20803">
          <cell r="A20803" t="str">
            <v>Bn-scaff_16804_1-p182023</v>
          </cell>
          <cell r="B20803" t="str">
            <v>chrC02</v>
          </cell>
          <cell r="C20803">
            <v>6960845</v>
          </cell>
        </row>
        <row r="20804">
          <cell r="A20804" t="str">
            <v>seq-new-rs31573</v>
          </cell>
          <cell r="B20804" t="str">
            <v>chrC02</v>
          </cell>
          <cell r="C20804">
            <v>6963387</v>
          </cell>
        </row>
        <row r="20805">
          <cell r="A20805" t="str">
            <v>Bn-scaff_16804_1-p203519</v>
          </cell>
          <cell r="B20805" t="str">
            <v>chrC02</v>
          </cell>
          <cell r="C20805">
            <v>6984316</v>
          </cell>
        </row>
        <row r="20806">
          <cell r="A20806" t="str">
            <v>seq-new-rs33751</v>
          </cell>
          <cell r="B20806" t="str">
            <v>chrC02</v>
          </cell>
          <cell r="C20806">
            <v>7023897</v>
          </cell>
        </row>
        <row r="20807">
          <cell r="A20807" t="str">
            <v>seq-new-rs35132</v>
          </cell>
          <cell r="B20807" t="str">
            <v>chrC02</v>
          </cell>
          <cell r="C20807">
            <v>7049020</v>
          </cell>
        </row>
        <row r="20808">
          <cell r="A20808" t="str">
            <v>seq-new-rs43823</v>
          </cell>
          <cell r="B20808" t="str">
            <v>chrC02</v>
          </cell>
          <cell r="C20808">
            <v>7064194</v>
          </cell>
        </row>
        <row r="20809">
          <cell r="A20809" t="str">
            <v>seq-new-rs26563</v>
          </cell>
          <cell r="B20809" t="str">
            <v>chrC02</v>
          </cell>
          <cell r="C20809">
            <v>7069883</v>
          </cell>
        </row>
        <row r="20810">
          <cell r="A20810" t="str">
            <v>seq-new-rs48944</v>
          </cell>
          <cell r="B20810" t="str">
            <v>chrC02</v>
          </cell>
          <cell r="C20810">
            <v>7084004</v>
          </cell>
        </row>
        <row r="20811">
          <cell r="A20811" t="str">
            <v>seq-new-rs26335</v>
          </cell>
          <cell r="B20811" t="str">
            <v>chrC02</v>
          </cell>
          <cell r="C20811">
            <v>7104784</v>
          </cell>
        </row>
        <row r="20812">
          <cell r="A20812" t="str">
            <v>seq-new-rs23199</v>
          </cell>
          <cell r="B20812" t="str">
            <v>chrC02</v>
          </cell>
          <cell r="C20812">
            <v>7118811</v>
          </cell>
        </row>
        <row r="20813">
          <cell r="A20813" t="str">
            <v>seq-new-rs23103</v>
          </cell>
          <cell r="B20813" t="str">
            <v>chrC02</v>
          </cell>
          <cell r="C20813">
            <v>7154496</v>
          </cell>
        </row>
        <row r="20814">
          <cell r="A20814" t="str">
            <v>seq-new-rs30357</v>
          </cell>
          <cell r="B20814" t="str">
            <v>chrC02</v>
          </cell>
          <cell r="C20814">
            <v>7157785</v>
          </cell>
        </row>
        <row r="20815">
          <cell r="A20815" t="str">
            <v>seq-new-rs26700</v>
          </cell>
          <cell r="B20815" t="str">
            <v>chrC02</v>
          </cell>
          <cell r="C20815">
            <v>7177737</v>
          </cell>
        </row>
        <row r="20816">
          <cell r="A20816" t="str">
            <v>seq-new-rs23856</v>
          </cell>
          <cell r="B20816" t="str">
            <v>chrC02</v>
          </cell>
          <cell r="C20816">
            <v>7192861</v>
          </cell>
        </row>
        <row r="20817">
          <cell r="A20817" t="str">
            <v>seq-new-rs35342</v>
          </cell>
          <cell r="B20817" t="str">
            <v>chrC02</v>
          </cell>
          <cell r="C20817">
            <v>7245822</v>
          </cell>
        </row>
        <row r="20818">
          <cell r="A20818" t="str">
            <v>seq-new-rs25724</v>
          </cell>
          <cell r="B20818" t="str">
            <v>chrC02</v>
          </cell>
          <cell r="C20818">
            <v>7247202</v>
          </cell>
        </row>
        <row r="20819">
          <cell r="A20819" t="str">
            <v>seq-new-rs39692</v>
          </cell>
          <cell r="B20819" t="str">
            <v>chrC02</v>
          </cell>
          <cell r="C20819">
            <v>7254519</v>
          </cell>
        </row>
        <row r="20820">
          <cell r="A20820" t="str">
            <v>seq-new-rs45388</v>
          </cell>
          <cell r="B20820" t="str">
            <v>chrC02</v>
          </cell>
          <cell r="C20820">
            <v>7257585</v>
          </cell>
        </row>
        <row r="20821">
          <cell r="A20821" t="str">
            <v>seq-new-rs38985</v>
          </cell>
          <cell r="B20821" t="str">
            <v>chrC02</v>
          </cell>
          <cell r="C20821">
            <v>7265285</v>
          </cell>
        </row>
        <row r="20822">
          <cell r="A20822" t="str">
            <v>seq-new-rs24960</v>
          </cell>
          <cell r="B20822" t="str">
            <v>chrC02</v>
          </cell>
          <cell r="C20822">
            <v>7287769</v>
          </cell>
        </row>
        <row r="20823">
          <cell r="A20823" t="str">
            <v>seq-new-rs41544</v>
          </cell>
          <cell r="B20823" t="str">
            <v>chrC02</v>
          </cell>
          <cell r="C20823">
            <v>7341135</v>
          </cell>
        </row>
        <row r="20824">
          <cell r="A20824" t="str">
            <v>seq-new-rs31051</v>
          </cell>
          <cell r="B20824" t="str">
            <v>chrC02</v>
          </cell>
          <cell r="C20824">
            <v>7349729</v>
          </cell>
        </row>
        <row r="20825">
          <cell r="A20825" t="str">
            <v>seq-new-rs26471</v>
          </cell>
          <cell r="B20825" t="str">
            <v>chrC02</v>
          </cell>
          <cell r="C20825">
            <v>7358856</v>
          </cell>
        </row>
        <row r="20826">
          <cell r="A20826" t="str">
            <v>seq-new-rs23156</v>
          </cell>
          <cell r="B20826" t="str">
            <v>chrC02</v>
          </cell>
          <cell r="C20826">
            <v>7384771</v>
          </cell>
        </row>
        <row r="20827">
          <cell r="A20827" t="str">
            <v>seq-new-rs40383</v>
          </cell>
          <cell r="B20827" t="str">
            <v>chrC02</v>
          </cell>
          <cell r="C20827">
            <v>7391094</v>
          </cell>
        </row>
        <row r="20828">
          <cell r="A20828" t="str">
            <v>seq-new-rs38484</v>
          </cell>
          <cell r="B20828" t="str">
            <v>chrC02</v>
          </cell>
          <cell r="C20828">
            <v>7408313</v>
          </cell>
        </row>
        <row r="20829">
          <cell r="A20829" t="str">
            <v>seq-new-rs30624</v>
          </cell>
          <cell r="B20829" t="str">
            <v>chrC02</v>
          </cell>
          <cell r="C20829">
            <v>7420097</v>
          </cell>
        </row>
        <row r="20830">
          <cell r="A20830" t="str">
            <v>seq-new-rs42480</v>
          </cell>
          <cell r="B20830" t="str">
            <v>chrC02</v>
          </cell>
          <cell r="C20830">
            <v>7436974</v>
          </cell>
        </row>
        <row r="20831">
          <cell r="A20831" t="str">
            <v>seq-new-rs25989</v>
          </cell>
          <cell r="B20831" t="str">
            <v>chrC02</v>
          </cell>
          <cell r="C20831">
            <v>7439298</v>
          </cell>
        </row>
        <row r="20832">
          <cell r="A20832" t="str">
            <v>Bn-scaff_16804_4-p29243</v>
          </cell>
          <cell r="B20832" t="str">
            <v>chrC02</v>
          </cell>
          <cell r="C20832">
            <v>7487687</v>
          </cell>
        </row>
        <row r="20833">
          <cell r="A20833" t="str">
            <v>seq-new-rs43919</v>
          </cell>
          <cell r="B20833" t="str">
            <v>chrC02</v>
          </cell>
          <cell r="C20833">
            <v>7498598</v>
          </cell>
        </row>
        <row r="20834">
          <cell r="A20834" t="str">
            <v>seq-new-rs35825</v>
          </cell>
          <cell r="B20834" t="str">
            <v>chrC02</v>
          </cell>
          <cell r="C20834">
            <v>7498661</v>
          </cell>
        </row>
        <row r="20835">
          <cell r="A20835" t="str">
            <v>seq-new-rs35743</v>
          </cell>
          <cell r="B20835" t="str">
            <v>chrC02</v>
          </cell>
          <cell r="C20835">
            <v>7521532</v>
          </cell>
        </row>
        <row r="20836">
          <cell r="A20836" t="str">
            <v>seq-new-rs45128</v>
          </cell>
          <cell r="B20836" t="str">
            <v>chrC02</v>
          </cell>
          <cell r="C20836">
            <v>7545171</v>
          </cell>
        </row>
        <row r="20837">
          <cell r="A20837" t="str">
            <v>seq-new-rs26151</v>
          </cell>
          <cell r="B20837" t="str">
            <v>chrC02</v>
          </cell>
          <cell r="C20837">
            <v>7559115</v>
          </cell>
        </row>
        <row r="20838">
          <cell r="A20838" t="str">
            <v>seq-new-rs30441</v>
          </cell>
          <cell r="B20838" t="str">
            <v>chrC02</v>
          </cell>
          <cell r="C20838">
            <v>7589098</v>
          </cell>
        </row>
        <row r="20839">
          <cell r="A20839" t="str">
            <v>seq-new-rs37673</v>
          </cell>
          <cell r="B20839" t="str">
            <v>chrC02</v>
          </cell>
          <cell r="C20839">
            <v>7592545</v>
          </cell>
        </row>
        <row r="20840">
          <cell r="A20840" t="str">
            <v>Bn-scaff_16804_4-p107537</v>
          </cell>
          <cell r="B20840" t="str">
            <v>chrC02</v>
          </cell>
          <cell r="C20840">
            <v>7605725</v>
          </cell>
        </row>
        <row r="20841">
          <cell r="A20841" t="str">
            <v>Bn-scaff_16804_4-p111688</v>
          </cell>
          <cell r="B20841" t="str">
            <v>chrC02</v>
          </cell>
          <cell r="C20841">
            <v>7609945</v>
          </cell>
        </row>
        <row r="20842">
          <cell r="A20842" t="str">
            <v>Bn-scaff_16804_4-p112136</v>
          </cell>
          <cell r="B20842" t="str">
            <v>chrC02</v>
          </cell>
          <cell r="C20842">
            <v>7610391</v>
          </cell>
        </row>
        <row r="20843">
          <cell r="A20843" t="str">
            <v>seq-new-rs34168</v>
          </cell>
          <cell r="B20843" t="str">
            <v>chrC02</v>
          </cell>
          <cell r="C20843">
            <v>7641620</v>
          </cell>
        </row>
        <row r="20844">
          <cell r="A20844" t="str">
            <v>Bn-scaff_16804_4-p161839</v>
          </cell>
          <cell r="B20844" t="str">
            <v>chrC02</v>
          </cell>
          <cell r="C20844">
            <v>7678193</v>
          </cell>
        </row>
        <row r="20845">
          <cell r="A20845" t="str">
            <v>seq-new-rs37678</v>
          </cell>
          <cell r="B20845" t="str">
            <v>chrC02</v>
          </cell>
          <cell r="C20845">
            <v>7687255</v>
          </cell>
        </row>
        <row r="20846">
          <cell r="A20846" t="str">
            <v>seq-new-rs31536</v>
          </cell>
          <cell r="B20846" t="str">
            <v>chrC02</v>
          </cell>
          <cell r="C20846">
            <v>7698871</v>
          </cell>
        </row>
        <row r="20847">
          <cell r="A20847" t="str">
            <v>seq-new-rs38277</v>
          </cell>
          <cell r="B20847" t="str">
            <v>chrC02</v>
          </cell>
          <cell r="C20847">
            <v>7747472</v>
          </cell>
        </row>
        <row r="20848">
          <cell r="A20848" t="str">
            <v>Bn-scaff_16804_4-p266761</v>
          </cell>
          <cell r="B20848" t="str">
            <v>chrC02</v>
          </cell>
          <cell r="C20848">
            <v>7755965</v>
          </cell>
        </row>
        <row r="20849">
          <cell r="A20849" t="str">
            <v>seq-new-rs40663</v>
          </cell>
          <cell r="B20849" t="str">
            <v>chrC02</v>
          </cell>
          <cell r="C20849">
            <v>7763107</v>
          </cell>
        </row>
        <row r="20850">
          <cell r="A20850" t="str">
            <v>seq-new-rs41317</v>
          </cell>
          <cell r="B20850" t="str">
            <v>chrC02</v>
          </cell>
          <cell r="C20850">
            <v>7776309</v>
          </cell>
        </row>
        <row r="20851">
          <cell r="A20851" t="str">
            <v>seq-new-rs33814</v>
          </cell>
          <cell r="B20851" t="str">
            <v>chrC02</v>
          </cell>
          <cell r="C20851">
            <v>7782524</v>
          </cell>
        </row>
        <row r="20852">
          <cell r="A20852" t="str">
            <v>seq-new-rs28415</v>
          </cell>
          <cell r="B20852" t="str">
            <v>chrC02</v>
          </cell>
          <cell r="C20852">
            <v>7789142</v>
          </cell>
        </row>
        <row r="20853">
          <cell r="A20853" t="str">
            <v>seq-new-rs40595</v>
          </cell>
          <cell r="B20853" t="str">
            <v>chrC02</v>
          </cell>
          <cell r="C20853">
            <v>7790737</v>
          </cell>
        </row>
        <row r="20854">
          <cell r="A20854" t="str">
            <v>seq-new-rs46992</v>
          </cell>
          <cell r="B20854" t="str">
            <v>chrC02</v>
          </cell>
          <cell r="C20854">
            <v>7825663</v>
          </cell>
        </row>
        <row r="20855">
          <cell r="A20855" t="str">
            <v>seq-new-rs33981</v>
          </cell>
          <cell r="B20855" t="str">
            <v>chrC02</v>
          </cell>
          <cell r="C20855">
            <v>7828337</v>
          </cell>
        </row>
        <row r="20856">
          <cell r="A20856" t="str">
            <v>seq-new-rs39987</v>
          </cell>
          <cell r="B20856" t="str">
            <v>chrC02</v>
          </cell>
          <cell r="C20856">
            <v>7858050</v>
          </cell>
        </row>
        <row r="20857">
          <cell r="A20857" t="str">
            <v>Bn-scaff_18514_1-p77519</v>
          </cell>
          <cell r="B20857" t="str">
            <v>chrC02</v>
          </cell>
          <cell r="C20857">
            <v>7872212</v>
          </cell>
        </row>
        <row r="20858">
          <cell r="A20858" t="str">
            <v>seq-new-rs47017</v>
          </cell>
          <cell r="B20858" t="str">
            <v>chrC02</v>
          </cell>
          <cell r="C20858">
            <v>7888032</v>
          </cell>
        </row>
        <row r="20859">
          <cell r="A20859" t="str">
            <v>seq-new-rs43417</v>
          </cell>
          <cell r="B20859" t="str">
            <v>chrC02</v>
          </cell>
          <cell r="C20859">
            <v>7894083</v>
          </cell>
        </row>
        <row r="20860">
          <cell r="A20860" t="str">
            <v>seq-new-rs37143</v>
          </cell>
          <cell r="B20860" t="str">
            <v>chrC02</v>
          </cell>
          <cell r="C20860">
            <v>7906667</v>
          </cell>
        </row>
        <row r="20861">
          <cell r="A20861" t="str">
            <v>seq-new-rs25994</v>
          </cell>
          <cell r="B20861" t="str">
            <v>chrC02</v>
          </cell>
          <cell r="C20861">
            <v>7924552</v>
          </cell>
        </row>
        <row r="20862">
          <cell r="A20862" t="str">
            <v>seq-new-rs38788</v>
          </cell>
          <cell r="B20862" t="str">
            <v>chrC02</v>
          </cell>
          <cell r="C20862">
            <v>7930591</v>
          </cell>
        </row>
        <row r="20863">
          <cell r="A20863" t="str">
            <v>seq-new-rs29332</v>
          </cell>
          <cell r="B20863" t="str">
            <v>chrC02</v>
          </cell>
          <cell r="C20863">
            <v>7937490</v>
          </cell>
        </row>
        <row r="20864">
          <cell r="A20864" t="str">
            <v>seq-new-rs24842</v>
          </cell>
          <cell r="B20864" t="str">
            <v>chrC02</v>
          </cell>
          <cell r="C20864">
            <v>7970369</v>
          </cell>
        </row>
        <row r="20865">
          <cell r="A20865" t="str">
            <v>seq-new-rs29376</v>
          </cell>
          <cell r="B20865" t="str">
            <v>chrC02</v>
          </cell>
          <cell r="C20865">
            <v>7986535</v>
          </cell>
        </row>
        <row r="20866">
          <cell r="A20866" t="str">
            <v>seq-new-rs28168</v>
          </cell>
          <cell r="B20866" t="str">
            <v>chrC02</v>
          </cell>
          <cell r="C20866">
            <v>8024763</v>
          </cell>
        </row>
        <row r="20867">
          <cell r="A20867" t="str">
            <v>seq-new-rs42728</v>
          </cell>
          <cell r="B20867" t="str">
            <v>chrC02</v>
          </cell>
          <cell r="C20867">
            <v>8036366</v>
          </cell>
        </row>
        <row r="20868">
          <cell r="A20868" t="str">
            <v>seq-new-rs41992</v>
          </cell>
          <cell r="B20868" t="str">
            <v>chrC02</v>
          </cell>
          <cell r="C20868">
            <v>8036493</v>
          </cell>
        </row>
        <row r="20869">
          <cell r="A20869" t="str">
            <v>seq-new-rs43019</v>
          </cell>
          <cell r="B20869" t="str">
            <v>chrC02</v>
          </cell>
          <cell r="C20869">
            <v>8075506</v>
          </cell>
        </row>
        <row r="20870">
          <cell r="A20870" t="str">
            <v>seq-new-rs29130</v>
          </cell>
          <cell r="B20870" t="str">
            <v>chrC02</v>
          </cell>
          <cell r="C20870">
            <v>8093744</v>
          </cell>
        </row>
        <row r="20871">
          <cell r="A20871" t="str">
            <v>seq-new-rs34582</v>
          </cell>
          <cell r="B20871" t="str">
            <v>chrC02</v>
          </cell>
          <cell r="C20871">
            <v>8098989</v>
          </cell>
        </row>
        <row r="20872">
          <cell r="A20872" t="str">
            <v>seq-new-rs36731</v>
          </cell>
          <cell r="B20872" t="str">
            <v>chrC02</v>
          </cell>
          <cell r="C20872">
            <v>8100608</v>
          </cell>
        </row>
        <row r="20873">
          <cell r="A20873" t="str">
            <v>seq-new-rs36398</v>
          </cell>
          <cell r="B20873" t="str">
            <v>chrC02</v>
          </cell>
          <cell r="C20873">
            <v>8134031</v>
          </cell>
        </row>
        <row r="20874">
          <cell r="A20874" t="str">
            <v>seq-new-rs41046</v>
          </cell>
          <cell r="B20874" t="str">
            <v>chrC02</v>
          </cell>
          <cell r="C20874">
            <v>8145269</v>
          </cell>
        </row>
        <row r="20875">
          <cell r="A20875" t="str">
            <v>seq-new-rs31235</v>
          </cell>
          <cell r="B20875" t="str">
            <v>chrC02</v>
          </cell>
          <cell r="C20875">
            <v>8163273</v>
          </cell>
        </row>
        <row r="20876">
          <cell r="A20876" t="str">
            <v>seq-new-rs37502</v>
          </cell>
          <cell r="B20876" t="str">
            <v>chrC02</v>
          </cell>
          <cell r="C20876">
            <v>8163786</v>
          </cell>
        </row>
        <row r="20877">
          <cell r="A20877" t="str">
            <v>seq-new-rs24944</v>
          </cell>
          <cell r="B20877" t="str">
            <v>chrC02</v>
          </cell>
          <cell r="C20877">
            <v>8275436</v>
          </cell>
        </row>
        <row r="20878">
          <cell r="A20878" t="str">
            <v>seq-new-rs27766</v>
          </cell>
          <cell r="B20878" t="str">
            <v>chrC02</v>
          </cell>
          <cell r="C20878">
            <v>8276332</v>
          </cell>
        </row>
        <row r="20879">
          <cell r="A20879" t="str">
            <v>seq-new-rs44181</v>
          </cell>
          <cell r="B20879" t="str">
            <v>chrC02</v>
          </cell>
          <cell r="C20879">
            <v>8276981</v>
          </cell>
        </row>
        <row r="20880">
          <cell r="A20880" t="str">
            <v>seq-new-rs28691</v>
          </cell>
          <cell r="B20880" t="str">
            <v>chrC02</v>
          </cell>
          <cell r="C20880">
            <v>8296435</v>
          </cell>
        </row>
        <row r="20881">
          <cell r="A20881" t="str">
            <v>Bn-scaff_15712_13-p38138</v>
          </cell>
          <cell r="B20881" t="str">
            <v>chrC02</v>
          </cell>
          <cell r="C20881">
            <v>8302269</v>
          </cell>
        </row>
        <row r="20882">
          <cell r="A20882" t="str">
            <v>seq-new-rs47424</v>
          </cell>
          <cell r="B20882" t="str">
            <v>chrC02</v>
          </cell>
          <cell r="C20882">
            <v>8307638</v>
          </cell>
        </row>
        <row r="20883">
          <cell r="A20883" t="str">
            <v>seq-new-rs38105</v>
          </cell>
          <cell r="B20883" t="str">
            <v>chrC02</v>
          </cell>
          <cell r="C20883">
            <v>8329501</v>
          </cell>
        </row>
        <row r="20884">
          <cell r="A20884" t="str">
            <v>seq-new-rs45839</v>
          </cell>
          <cell r="B20884" t="str">
            <v>chrC02</v>
          </cell>
          <cell r="C20884">
            <v>8352221</v>
          </cell>
        </row>
        <row r="20885">
          <cell r="A20885" t="str">
            <v>seq-new-rs32875</v>
          </cell>
          <cell r="B20885" t="str">
            <v>chrC02</v>
          </cell>
          <cell r="C20885">
            <v>8367962</v>
          </cell>
        </row>
        <row r="20886">
          <cell r="A20886" t="str">
            <v>seq-new-rs36974</v>
          </cell>
          <cell r="B20886" t="str">
            <v>chrC02</v>
          </cell>
          <cell r="C20886">
            <v>8425319</v>
          </cell>
        </row>
        <row r="20887">
          <cell r="A20887" t="str">
            <v>seq-new-rs23233</v>
          </cell>
          <cell r="B20887" t="str">
            <v>chrC02</v>
          </cell>
          <cell r="C20887">
            <v>8444909</v>
          </cell>
        </row>
        <row r="20888">
          <cell r="A20888" t="str">
            <v>seq-new-rs42273</v>
          </cell>
          <cell r="B20888" t="str">
            <v>chrC02</v>
          </cell>
          <cell r="C20888">
            <v>8444960</v>
          </cell>
        </row>
        <row r="20889">
          <cell r="A20889" t="str">
            <v>seq-new-rs33939</v>
          </cell>
          <cell r="B20889" t="str">
            <v>chrC02</v>
          </cell>
          <cell r="C20889">
            <v>8467661</v>
          </cell>
        </row>
        <row r="20890">
          <cell r="A20890" t="str">
            <v>seq-new-rs43120</v>
          </cell>
          <cell r="B20890" t="str">
            <v>chrC02</v>
          </cell>
          <cell r="C20890">
            <v>8496471</v>
          </cell>
        </row>
        <row r="20891">
          <cell r="A20891" t="str">
            <v>seq-new-rs30943</v>
          </cell>
          <cell r="B20891" t="str">
            <v>chrC02</v>
          </cell>
          <cell r="C20891">
            <v>8514943</v>
          </cell>
        </row>
        <row r="20892">
          <cell r="A20892" t="str">
            <v>seq-new-rs35924</v>
          </cell>
          <cell r="B20892" t="str">
            <v>chrC02</v>
          </cell>
          <cell r="C20892">
            <v>8533364</v>
          </cell>
        </row>
        <row r="20893">
          <cell r="A20893" t="str">
            <v>Bn-scaff_15712_5-p991430</v>
          </cell>
          <cell r="B20893" t="str">
            <v>chrC02</v>
          </cell>
          <cell r="C20893">
            <v>8539887</v>
          </cell>
        </row>
        <row r="20894">
          <cell r="A20894" t="str">
            <v>Bn-scaff_15712_5-p950452</v>
          </cell>
          <cell r="B20894" t="str">
            <v>chrC02</v>
          </cell>
          <cell r="C20894">
            <v>8555190</v>
          </cell>
        </row>
        <row r="20895">
          <cell r="A20895" t="str">
            <v>Bn-scaff_15712_5-p942881</v>
          </cell>
          <cell r="B20895" t="str">
            <v>chrC02</v>
          </cell>
          <cell r="C20895">
            <v>8560249</v>
          </cell>
        </row>
        <row r="20896">
          <cell r="A20896" t="str">
            <v>seq-new-rs32709</v>
          </cell>
          <cell r="B20896" t="str">
            <v>chrC02</v>
          </cell>
          <cell r="C20896">
            <v>8563650</v>
          </cell>
        </row>
        <row r="20897">
          <cell r="A20897" t="str">
            <v>seq-new-rs32197</v>
          </cell>
          <cell r="B20897" t="str">
            <v>chrC02</v>
          </cell>
          <cell r="C20897">
            <v>8621977</v>
          </cell>
        </row>
        <row r="20898">
          <cell r="A20898" t="str">
            <v>seq-new-rs43442</v>
          </cell>
          <cell r="B20898" t="str">
            <v>chrC02</v>
          </cell>
          <cell r="C20898">
            <v>8666378</v>
          </cell>
        </row>
        <row r="20899">
          <cell r="A20899" t="str">
            <v>seq-new-rs29558</v>
          </cell>
          <cell r="B20899" t="str">
            <v>chrC02</v>
          </cell>
          <cell r="C20899">
            <v>8674486</v>
          </cell>
        </row>
        <row r="20900">
          <cell r="A20900" t="str">
            <v>seq-new-rs29098</v>
          </cell>
          <cell r="B20900" t="str">
            <v>chrC02</v>
          </cell>
          <cell r="C20900">
            <v>8675737</v>
          </cell>
        </row>
        <row r="20901">
          <cell r="A20901" t="str">
            <v>seq-new-rs30293</v>
          </cell>
          <cell r="B20901" t="str">
            <v>chrC02</v>
          </cell>
          <cell r="C20901">
            <v>8675944</v>
          </cell>
        </row>
        <row r="20902">
          <cell r="A20902" t="str">
            <v>seq-new-rs24533</v>
          </cell>
          <cell r="B20902" t="str">
            <v>chrC02</v>
          </cell>
          <cell r="C20902">
            <v>8731635</v>
          </cell>
        </row>
        <row r="20903">
          <cell r="A20903" t="str">
            <v>seq-new-rs29707</v>
          </cell>
          <cell r="B20903" t="str">
            <v>chrC02</v>
          </cell>
          <cell r="C20903">
            <v>8733263</v>
          </cell>
        </row>
        <row r="20904">
          <cell r="A20904" t="str">
            <v>seq-new-rs31116</v>
          </cell>
          <cell r="B20904" t="str">
            <v>chrC02</v>
          </cell>
          <cell r="C20904">
            <v>8733512</v>
          </cell>
        </row>
        <row r="20905">
          <cell r="A20905" t="str">
            <v>seq-new-rs35577</v>
          </cell>
          <cell r="B20905" t="str">
            <v>chrC02</v>
          </cell>
          <cell r="C20905">
            <v>8737841</v>
          </cell>
        </row>
        <row r="20906">
          <cell r="A20906" t="str">
            <v>Bn-scaff_15712_5-p755073</v>
          </cell>
          <cell r="B20906" t="str">
            <v>chrC02</v>
          </cell>
          <cell r="C20906">
            <v>8750870</v>
          </cell>
        </row>
        <row r="20907">
          <cell r="A20907" t="str">
            <v>Bn-scaff_15712_5-p581943</v>
          </cell>
          <cell r="B20907" t="str">
            <v>chrC02</v>
          </cell>
          <cell r="C20907">
            <v>8868923</v>
          </cell>
        </row>
        <row r="20908">
          <cell r="A20908" t="str">
            <v>Bn-scaff_15712_5-p581712</v>
          </cell>
          <cell r="B20908" t="str">
            <v>chrC02</v>
          </cell>
          <cell r="C20908">
            <v>8869142</v>
          </cell>
        </row>
        <row r="20909">
          <cell r="A20909" t="str">
            <v>Bn-scaff_15712_5-p202466</v>
          </cell>
          <cell r="B20909" t="str">
            <v>chrC02</v>
          </cell>
          <cell r="C20909">
            <v>8885795</v>
          </cell>
        </row>
        <row r="20910">
          <cell r="A20910" t="str">
            <v>Bn-scaff_15712_5-p202620</v>
          </cell>
          <cell r="B20910" t="str">
            <v>chrC02</v>
          </cell>
          <cell r="C20910">
            <v>8885948</v>
          </cell>
        </row>
        <row r="20911">
          <cell r="A20911" t="str">
            <v>Bn-scaff_15712_5-p222148</v>
          </cell>
          <cell r="B20911" t="str">
            <v>chrC02</v>
          </cell>
          <cell r="C20911">
            <v>8897613</v>
          </cell>
        </row>
        <row r="20912">
          <cell r="A20912" t="str">
            <v>Bn-scaff_15712_5-p222481</v>
          </cell>
          <cell r="B20912" t="str">
            <v>chrC02</v>
          </cell>
          <cell r="C20912">
            <v>8897946</v>
          </cell>
        </row>
        <row r="20913">
          <cell r="A20913" t="str">
            <v>Bn-scaff_15712_5-p222484</v>
          </cell>
          <cell r="B20913" t="str">
            <v>chrC02</v>
          </cell>
          <cell r="C20913">
            <v>8897949</v>
          </cell>
        </row>
        <row r="20914">
          <cell r="A20914" t="str">
            <v>Bn-scaff_15712_5-p223378</v>
          </cell>
          <cell r="B20914" t="str">
            <v>chrC02</v>
          </cell>
          <cell r="C20914">
            <v>8898842</v>
          </cell>
        </row>
        <row r="20915">
          <cell r="A20915" t="str">
            <v>Bn-scaff_15712_5-p223430</v>
          </cell>
          <cell r="B20915" t="str">
            <v>chrC02</v>
          </cell>
          <cell r="C20915">
            <v>8898894</v>
          </cell>
        </row>
        <row r="20916">
          <cell r="A20916" t="str">
            <v>Bn-scaff_15712_5-p229096</v>
          </cell>
          <cell r="B20916" t="str">
            <v>chrC02</v>
          </cell>
          <cell r="C20916">
            <v>8905546</v>
          </cell>
        </row>
        <row r="20917">
          <cell r="A20917" t="str">
            <v>Bn-scaff_15712_5-p237199</v>
          </cell>
          <cell r="B20917" t="str">
            <v>chrC02</v>
          </cell>
          <cell r="C20917">
            <v>8920282</v>
          </cell>
        </row>
        <row r="20918">
          <cell r="A20918" t="str">
            <v>Bn-scaff_15712_5-p237786</v>
          </cell>
          <cell r="B20918" t="str">
            <v>chrC02</v>
          </cell>
          <cell r="C20918">
            <v>8920862</v>
          </cell>
        </row>
        <row r="20919">
          <cell r="A20919" t="str">
            <v>Bn-scaff_15712_5-p237922</v>
          </cell>
          <cell r="B20919" t="str">
            <v>chrC02</v>
          </cell>
          <cell r="C20919">
            <v>8920998</v>
          </cell>
        </row>
        <row r="20920">
          <cell r="A20920" t="str">
            <v>Bn-scaff_15712_5-p238279</v>
          </cell>
          <cell r="B20920" t="str">
            <v>chrC02</v>
          </cell>
          <cell r="C20920">
            <v>8921355</v>
          </cell>
        </row>
        <row r="20921">
          <cell r="A20921" t="str">
            <v>Bn-scaff_15712_5-p238789</v>
          </cell>
          <cell r="B20921" t="str">
            <v>chrC02</v>
          </cell>
          <cell r="C20921">
            <v>8921873</v>
          </cell>
        </row>
        <row r="20922">
          <cell r="A20922" t="str">
            <v>Bn-scaff_15712_5-p239251</v>
          </cell>
          <cell r="B20922" t="str">
            <v>chrC02</v>
          </cell>
          <cell r="C20922">
            <v>8922331</v>
          </cell>
        </row>
        <row r="20923">
          <cell r="A20923" t="str">
            <v>Bn-scaff_15712_5-p239284</v>
          </cell>
          <cell r="B20923" t="str">
            <v>chrC02</v>
          </cell>
          <cell r="C20923">
            <v>8922364</v>
          </cell>
        </row>
        <row r="20924">
          <cell r="A20924" t="str">
            <v>Bn-scaff_15712_5-p239464</v>
          </cell>
          <cell r="B20924" t="str">
            <v>chrC02</v>
          </cell>
          <cell r="C20924">
            <v>8922543</v>
          </cell>
        </row>
        <row r="20925">
          <cell r="A20925" t="str">
            <v>Bn-scaff_15712_5-p239953</v>
          </cell>
          <cell r="B20925" t="str">
            <v>chrC02</v>
          </cell>
          <cell r="C20925">
            <v>8923032</v>
          </cell>
        </row>
        <row r="20926">
          <cell r="A20926" t="str">
            <v>Bn-scaff_15712_5-p240919</v>
          </cell>
          <cell r="B20926" t="str">
            <v>chrC02</v>
          </cell>
          <cell r="C20926">
            <v>8923998</v>
          </cell>
        </row>
        <row r="20927">
          <cell r="A20927" t="str">
            <v>Bn-scaff_15712_5-p241217</v>
          </cell>
          <cell r="B20927" t="str">
            <v>chrC02</v>
          </cell>
          <cell r="C20927">
            <v>8924297</v>
          </cell>
        </row>
        <row r="20928">
          <cell r="A20928" t="str">
            <v>Bn-scaff_15712_5-p264717</v>
          </cell>
          <cell r="B20928" t="str">
            <v>chrC02</v>
          </cell>
          <cell r="C20928">
            <v>8950900</v>
          </cell>
        </row>
        <row r="20929">
          <cell r="A20929" t="str">
            <v>Bn-scaff_15712_5-p264633</v>
          </cell>
          <cell r="B20929" t="str">
            <v>chrC02</v>
          </cell>
          <cell r="C20929">
            <v>8950906</v>
          </cell>
        </row>
        <row r="20930">
          <cell r="A20930" t="str">
            <v>Bn-scaff_15712_5-p265050</v>
          </cell>
          <cell r="B20930" t="str">
            <v>chrC02</v>
          </cell>
          <cell r="C20930">
            <v>8951233</v>
          </cell>
        </row>
        <row r="20931">
          <cell r="A20931" t="str">
            <v>Bn-scaff_15712_5-p264975</v>
          </cell>
          <cell r="B20931" t="str">
            <v>chrC02</v>
          </cell>
          <cell r="C20931">
            <v>8951248</v>
          </cell>
        </row>
        <row r="20932">
          <cell r="A20932" t="str">
            <v>Bn-scaff_15712_5-p266016</v>
          </cell>
          <cell r="B20932" t="str">
            <v>chrC02</v>
          </cell>
          <cell r="C20932">
            <v>8952203</v>
          </cell>
        </row>
        <row r="20933">
          <cell r="A20933" t="str">
            <v>Bn-scaff_15712_5-p266747</v>
          </cell>
          <cell r="B20933" t="str">
            <v>chrC02</v>
          </cell>
          <cell r="C20933">
            <v>8953017</v>
          </cell>
        </row>
        <row r="20934">
          <cell r="A20934" t="str">
            <v>Bn-scaff_15712_5-p266971</v>
          </cell>
          <cell r="B20934" t="str">
            <v>chrC02</v>
          </cell>
          <cell r="C20934">
            <v>8953151</v>
          </cell>
        </row>
        <row r="20935">
          <cell r="A20935" t="str">
            <v>Bn-scaff_15712_5-p267136</v>
          </cell>
          <cell r="B20935" t="str">
            <v>chrC02</v>
          </cell>
          <cell r="C20935">
            <v>8953426</v>
          </cell>
        </row>
        <row r="20936">
          <cell r="A20936" t="str">
            <v>Bn-scaff_15712_5-p267773</v>
          </cell>
          <cell r="B20936" t="str">
            <v>chrC02</v>
          </cell>
          <cell r="C20936">
            <v>8954062</v>
          </cell>
        </row>
        <row r="20937">
          <cell r="A20937" t="str">
            <v>Bn-scaff_15712_5-p269157</v>
          </cell>
          <cell r="B20937" t="str">
            <v>chrC02</v>
          </cell>
          <cell r="C20937">
            <v>8955446</v>
          </cell>
        </row>
        <row r="20938">
          <cell r="A20938" t="str">
            <v>Bn-scaff_15712_5-p269325</v>
          </cell>
          <cell r="B20938" t="str">
            <v>chrC02</v>
          </cell>
          <cell r="C20938">
            <v>8955614</v>
          </cell>
        </row>
        <row r="20939">
          <cell r="A20939" t="str">
            <v>Bn-scaff_15712_5-p290243</v>
          </cell>
          <cell r="B20939" t="str">
            <v>chrC02</v>
          </cell>
          <cell r="C20939">
            <v>9087612</v>
          </cell>
        </row>
        <row r="20940">
          <cell r="A20940" t="str">
            <v>seq-new-rs42365</v>
          </cell>
          <cell r="B20940" t="str">
            <v>chrC02</v>
          </cell>
          <cell r="C20940">
            <v>9087612</v>
          </cell>
        </row>
        <row r="20941">
          <cell r="A20941" t="str">
            <v>seq-new-rs39368</v>
          </cell>
          <cell r="B20941" t="str">
            <v>chrC02</v>
          </cell>
          <cell r="C20941">
            <v>9089756</v>
          </cell>
        </row>
        <row r="20942">
          <cell r="A20942" t="str">
            <v>seq-new-rs32697</v>
          </cell>
          <cell r="B20942" t="str">
            <v>chrC02</v>
          </cell>
          <cell r="C20942">
            <v>9090092</v>
          </cell>
        </row>
        <row r="20943">
          <cell r="A20943" t="str">
            <v>seq-new-rs33408</v>
          </cell>
          <cell r="B20943" t="str">
            <v>chrC02</v>
          </cell>
          <cell r="C20943">
            <v>9092384</v>
          </cell>
        </row>
        <row r="20944">
          <cell r="A20944" t="str">
            <v>seq-new-rs28582</v>
          </cell>
          <cell r="B20944" t="str">
            <v>chrC02</v>
          </cell>
          <cell r="C20944">
            <v>9094870</v>
          </cell>
        </row>
        <row r="20945">
          <cell r="A20945" t="str">
            <v>seq-new-rs39155</v>
          </cell>
          <cell r="B20945" t="str">
            <v>chrC02</v>
          </cell>
          <cell r="C20945">
            <v>9099035</v>
          </cell>
        </row>
        <row r="20946">
          <cell r="A20946" t="str">
            <v>Bn-scaff_15712_5-p302306</v>
          </cell>
          <cell r="B20946" t="str">
            <v>chrC02</v>
          </cell>
          <cell r="C20946">
            <v>9100129</v>
          </cell>
        </row>
        <row r="20947">
          <cell r="A20947" t="str">
            <v>Bn-scaff_15712_5-p306750</v>
          </cell>
          <cell r="B20947" t="str">
            <v>chrC02</v>
          </cell>
          <cell r="C20947">
            <v>9104596</v>
          </cell>
        </row>
        <row r="20948">
          <cell r="A20948" t="str">
            <v>Bn-scaff_15712_5-p308561</v>
          </cell>
          <cell r="B20948" t="str">
            <v>chrC02</v>
          </cell>
          <cell r="C20948">
            <v>9106392</v>
          </cell>
        </row>
        <row r="20949">
          <cell r="A20949" t="str">
            <v>Bn-scaff_15712_5-p312456</v>
          </cell>
          <cell r="B20949" t="str">
            <v>chrC02</v>
          </cell>
          <cell r="C20949">
            <v>9110167</v>
          </cell>
        </row>
        <row r="20950">
          <cell r="A20950" t="str">
            <v>Bn-scaff_15712_5-p313157</v>
          </cell>
          <cell r="B20950" t="str">
            <v>chrC02</v>
          </cell>
          <cell r="C20950">
            <v>9110865</v>
          </cell>
        </row>
        <row r="20951">
          <cell r="A20951" t="str">
            <v>Bn-scaff_15712_5-p313236</v>
          </cell>
          <cell r="B20951" t="str">
            <v>chrC02</v>
          </cell>
          <cell r="C20951">
            <v>9110945</v>
          </cell>
        </row>
        <row r="20952">
          <cell r="A20952" t="str">
            <v>Bn-scaff_15712_5-p313692</v>
          </cell>
          <cell r="B20952" t="str">
            <v>chrC02</v>
          </cell>
          <cell r="C20952">
            <v>9111400</v>
          </cell>
        </row>
        <row r="20953">
          <cell r="A20953" t="str">
            <v>Bn-scaff_15712_5-p315320</v>
          </cell>
          <cell r="B20953" t="str">
            <v>chrC02</v>
          </cell>
          <cell r="C20953">
            <v>9113012</v>
          </cell>
        </row>
        <row r="20954">
          <cell r="A20954" t="str">
            <v>Bn-scaff_15712_5-p53061</v>
          </cell>
          <cell r="B20954" t="str">
            <v>chrC02</v>
          </cell>
          <cell r="C20954">
            <v>9155478</v>
          </cell>
        </row>
        <row r="20955">
          <cell r="A20955" t="str">
            <v>Bn-scaff_15712_5-p50347</v>
          </cell>
          <cell r="B20955" t="str">
            <v>chrC02</v>
          </cell>
          <cell r="C20955">
            <v>9158191</v>
          </cell>
        </row>
        <row r="20956">
          <cell r="A20956" t="str">
            <v>Bn-scaff_15712_5-p13720</v>
          </cell>
          <cell r="B20956" t="str">
            <v>chrC02</v>
          </cell>
          <cell r="C20956">
            <v>9181075</v>
          </cell>
        </row>
        <row r="20957">
          <cell r="A20957" t="str">
            <v>Bn-scaff_15712_5-p13717</v>
          </cell>
          <cell r="B20957" t="str">
            <v>chrC02</v>
          </cell>
          <cell r="C20957">
            <v>9181078</v>
          </cell>
        </row>
        <row r="20958">
          <cell r="A20958" t="str">
            <v>Bn-scaff_15712_5-p13064</v>
          </cell>
          <cell r="B20958" t="str">
            <v>chrC02</v>
          </cell>
          <cell r="C20958">
            <v>9181773</v>
          </cell>
        </row>
        <row r="20959">
          <cell r="A20959" t="str">
            <v>Bn-scaff_15712_5-p7770</v>
          </cell>
          <cell r="B20959" t="str">
            <v>chrC02</v>
          </cell>
          <cell r="C20959">
            <v>9188273</v>
          </cell>
        </row>
        <row r="20960">
          <cell r="A20960" t="str">
            <v>Bn-scaff_15712_5-p7269</v>
          </cell>
          <cell r="B20960" t="str">
            <v>chrC02</v>
          </cell>
          <cell r="C20960">
            <v>9188792</v>
          </cell>
        </row>
        <row r="20961">
          <cell r="A20961" t="str">
            <v>Bn-scaff_21224_1-p19581</v>
          </cell>
          <cell r="B20961" t="str">
            <v>chrC02</v>
          </cell>
          <cell r="C20961">
            <v>9199017</v>
          </cell>
        </row>
        <row r="20962">
          <cell r="A20962" t="str">
            <v>Bn-scaff_21224_1-p42937</v>
          </cell>
          <cell r="B20962" t="str">
            <v>chrC02</v>
          </cell>
          <cell r="C20962">
            <v>9213732</v>
          </cell>
        </row>
        <row r="20963">
          <cell r="A20963" t="str">
            <v>Bn-scaff_21224_1-p43013</v>
          </cell>
          <cell r="B20963" t="str">
            <v>chrC02</v>
          </cell>
          <cell r="C20963">
            <v>9213808</v>
          </cell>
        </row>
        <row r="20964">
          <cell r="A20964" t="str">
            <v>Bn-scaff_21224_1-p45303</v>
          </cell>
          <cell r="B20964" t="str">
            <v>chrC02</v>
          </cell>
          <cell r="C20964">
            <v>9215857</v>
          </cell>
        </row>
        <row r="20965">
          <cell r="A20965" t="str">
            <v>Bn-scaff_21224_1-p45271</v>
          </cell>
          <cell r="B20965" t="str">
            <v>chrC02</v>
          </cell>
          <cell r="C20965">
            <v>9215985</v>
          </cell>
        </row>
        <row r="20966">
          <cell r="A20966" t="str">
            <v>Bn-scaff_21224_1-p46833</v>
          </cell>
          <cell r="B20966" t="str">
            <v>chrC02</v>
          </cell>
          <cell r="C20966">
            <v>9217833</v>
          </cell>
        </row>
        <row r="20967">
          <cell r="A20967" t="str">
            <v>Bn-scaff_21224_1-p61539</v>
          </cell>
          <cell r="B20967" t="str">
            <v>chrC02</v>
          </cell>
          <cell r="C20967">
            <v>9238479</v>
          </cell>
        </row>
        <row r="20968">
          <cell r="A20968" t="str">
            <v>Bn-scaff_21224_1-p82607</v>
          </cell>
          <cell r="B20968" t="str">
            <v>chrC02</v>
          </cell>
          <cell r="C20968">
            <v>9273596</v>
          </cell>
        </row>
        <row r="20969">
          <cell r="A20969" t="str">
            <v>chrA02_8274294</v>
          </cell>
          <cell r="B20969" t="str">
            <v>chrC02</v>
          </cell>
          <cell r="C20969">
            <v>9293244</v>
          </cell>
        </row>
        <row r="20970">
          <cell r="A20970" t="str">
            <v>seq-new-rs27447</v>
          </cell>
          <cell r="B20970" t="str">
            <v>chrC02</v>
          </cell>
          <cell r="C20970">
            <v>9310093</v>
          </cell>
        </row>
        <row r="20971">
          <cell r="A20971" t="str">
            <v>Bn-scaff_20461_1-p322463</v>
          </cell>
          <cell r="B20971" t="str">
            <v>chrC02</v>
          </cell>
          <cell r="C20971">
            <v>9345416</v>
          </cell>
        </row>
        <row r="20972">
          <cell r="A20972" t="str">
            <v>Bn-scaff_20461_1-p321761</v>
          </cell>
          <cell r="B20972" t="str">
            <v>chrC02</v>
          </cell>
          <cell r="C20972">
            <v>9346118</v>
          </cell>
        </row>
        <row r="20973">
          <cell r="A20973" t="str">
            <v>seq-new-rs25344</v>
          </cell>
          <cell r="B20973" t="str">
            <v>chrC02</v>
          </cell>
          <cell r="C20973">
            <v>9369286</v>
          </cell>
        </row>
        <row r="20974">
          <cell r="A20974" t="str">
            <v>Bn-scaff_20461_1-p276703</v>
          </cell>
          <cell r="B20974" t="str">
            <v>chrC02</v>
          </cell>
          <cell r="C20974">
            <v>9393411</v>
          </cell>
        </row>
        <row r="20975">
          <cell r="A20975" t="str">
            <v>seq-new-rs34771</v>
          </cell>
          <cell r="B20975" t="str">
            <v>chrC02</v>
          </cell>
          <cell r="C20975">
            <v>9402867</v>
          </cell>
        </row>
        <row r="20976">
          <cell r="A20976" t="str">
            <v>seq-new-rs32242</v>
          </cell>
          <cell r="B20976" t="str">
            <v>chrC02</v>
          </cell>
          <cell r="C20976">
            <v>9402990</v>
          </cell>
        </row>
        <row r="20977">
          <cell r="A20977" t="str">
            <v>Bn-scaff_20461_1-p263406</v>
          </cell>
          <cell r="B20977" t="str">
            <v>chrC02</v>
          </cell>
          <cell r="C20977">
            <v>9406956</v>
          </cell>
        </row>
        <row r="20978">
          <cell r="A20978" t="str">
            <v>seq-new-rs44863</v>
          </cell>
          <cell r="B20978" t="str">
            <v>chrC02</v>
          </cell>
          <cell r="C20978">
            <v>9410303</v>
          </cell>
        </row>
        <row r="20979">
          <cell r="A20979" t="str">
            <v>seq-new-rs37479</v>
          </cell>
          <cell r="B20979" t="str">
            <v>chrC02</v>
          </cell>
          <cell r="C20979">
            <v>9414475</v>
          </cell>
        </row>
        <row r="20980">
          <cell r="A20980" t="str">
            <v>seq-new-rs32284</v>
          </cell>
          <cell r="B20980" t="str">
            <v>chrC02</v>
          </cell>
          <cell r="C20980">
            <v>9416280</v>
          </cell>
        </row>
        <row r="20981">
          <cell r="A20981" t="str">
            <v>Bn-scaff_20461_1-p121658</v>
          </cell>
          <cell r="B20981" t="str">
            <v>chrC02</v>
          </cell>
          <cell r="C20981">
            <v>9532986</v>
          </cell>
        </row>
        <row r="20982">
          <cell r="A20982" t="str">
            <v>Bn-scaff_20461_1-p121583</v>
          </cell>
          <cell r="B20982" t="str">
            <v>chrC02</v>
          </cell>
          <cell r="C20982">
            <v>9533061</v>
          </cell>
        </row>
        <row r="20983">
          <cell r="A20983" t="str">
            <v>Bn-scaff_20461_1-p121230</v>
          </cell>
          <cell r="B20983" t="str">
            <v>chrC02</v>
          </cell>
          <cell r="C20983">
            <v>9533412</v>
          </cell>
        </row>
        <row r="20984">
          <cell r="A20984" t="str">
            <v>Bn-scaff_20461_1-p119818</v>
          </cell>
          <cell r="B20984" t="str">
            <v>chrC02</v>
          </cell>
          <cell r="C20984">
            <v>9534820</v>
          </cell>
        </row>
        <row r="20985">
          <cell r="A20985" t="str">
            <v>seq-new-rs47685</v>
          </cell>
          <cell r="B20985" t="str">
            <v>chrC02</v>
          </cell>
          <cell r="C20985">
            <v>9539109</v>
          </cell>
        </row>
        <row r="20986">
          <cell r="A20986" t="str">
            <v>seq-new-rs47021</v>
          </cell>
          <cell r="B20986" t="str">
            <v>chrC02</v>
          </cell>
          <cell r="C20986">
            <v>9545257</v>
          </cell>
        </row>
        <row r="20987">
          <cell r="A20987" t="str">
            <v>Bn-scaff_20461_1-p110039</v>
          </cell>
          <cell r="B20987" t="str">
            <v>chrC02</v>
          </cell>
          <cell r="C20987">
            <v>9550202</v>
          </cell>
        </row>
        <row r="20988">
          <cell r="A20988" t="str">
            <v>seq-new-rs47305</v>
          </cell>
          <cell r="B20988" t="str">
            <v>chrC02</v>
          </cell>
          <cell r="C20988">
            <v>9550599</v>
          </cell>
        </row>
        <row r="20989">
          <cell r="A20989" t="str">
            <v>Bn-scaff_20461_1-p99646</v>
          </cell>
          <cell r="B20989" t="str">
            <v>chrC02</v>
          </cell>
          <cell r="C20989">
            <v>9562625</v>
          </cell>
        </row>
        <row r="20990">
          <cell r="A20990" t="str">
            <v>seq-new-rs33847</v>
          </cell>
          <cell r="B20990" t="str">
            <v>chrC02</v>
          </cell>
          <cell r="C20990">
            <v>9646653</v>
          </cell>
        </row>
        <row r="20991">
          <cell r="A20991" t="str">
            <v>seq-new-rs42700</v>
          </cell>
          <cell r="B20991" t="str">
            <v>chrC02</v>
          </cell>
          <cell r="C20991">
            <v>9648002</v>
          </cell>
        </row>
        <row r="20992">
          <cell r="A20992" t="str">
            <v>seq-new-rs27134</v>
          </cell>
          <cell r="B20992" t="str">
            <v>chrC02</v>
          </cell>
          <cell r="C20992">
            <v>9661532</v>
          </cell>
        </row>
        <row r="20993">
          <cell r="A20993" t="str">
            <v>seq-new-rs24362</v>
          </cell>
          <cell r="B20993" t="str">
            <v>chrC02</v>
          </cell>
          <cell r="C20993">
            <v>9672587</v>
          </cell>
        </row>
        <row r="20994">
          <cell r="A20994" t="str">
            <v>seq-new-rs24775</v>
          </cell>
          <cell r="B20994" t="str">
            <v>chrC02</v>
          </cell>
          <cell r="C20994">
            <v>9695335</v>
          </cell>
        </row>
        <row r="20995">
          <cell r="A20995" t="str">
            <v>seq-new-rs43147</v>
          </cell>
          <cell r="B20995" t="str">
            <v>chrC02</v>
          </cell>
          <cell r="C20995">
            <v>9699036</v>
          </cell>
        </row>
        <row r="20996">
          <cell r="A20996" t="str">
            <v>Bn-scaff_17725_1-p115788</v>
          </cell>
          <cell r="B20996" t="str">
            <v>chrC02</v>
          </cell>
          <cell r="C20996">
            <v>9710087</v>
          </cell>
        </row>
        <row r="20997">
          <cell r="A20997" t="str">
            <v>Bn-scaff_17725_1-p115992</v>
          </cell>
          <cell r="B20997" t="str">
            <v>chrC02</v>
          </cell>
          <cell r="C20997">
            <v>9710290</v>
          </cell>
        </row>
        <row r="20998">
          <cell r="A20998" t="str">
            <v>Bn-scaff_17725_1-p116642</v>
          </cell>
          <cell r="B20998" t="str">
            <v>chrC02</v>
          </cell>
          <cell r="C20998">
            <v>9716498</v>
          </cell>
        </row>
        <row r="20999">
          <cell r="A20999" t="str">
            <v>Bn-scaff_17725_1-p169210</v>
          </cell>
          <cell r="B20999" t="str">
            <v>chrC02</v>
          </cell>
          <cell r="C20999">
            <v>9770535</v>
          </cell>
        </row>
        <row r="21000">
          <cell r="A21000" t="str">
            <v>Bn-scaff_17725_1-p188662</v>
          </cell>
          <cell r="B21000" t="str">
            <v>chrC02</v>
          </cell>
          <cell r="C21000">
            <v>9791446</v>
          </cell>
        </row>
        <row r="21001">
          <cell r="A21001" t="str">
            <v>Bn-scaff_17725_1-p189879</v>
          </cell>
          <cell r="B21001" t="str">
            <v>chrC02</v>
          </cell>
          <cell r="C21001">
            <v>9792801</v>
          </cell>
        </row>
        <row r="21002">
          <cell r="A21002" t="str">
            <v>Bn-scaff_17725_1-p190081</v>
          </cell>
          <cell r="B21002" t="str">
            <v>chrC02</v>
          </cell>
          <cell r="C21002">
            <v>9793003</v>
          </cell>
        </row>
        <row r="21003">
          <cell r="A21003" t="str">
            <v>Bn-scaff_17725_1-p190638</v>
          </cell>
          <cell r="B21003" t="str">
            <v>chrC02</v>
          </cell>
          <cell r="C21003">
            <v>9793560</v>
          </cell>
        </row>
        <row r="21004">
          <cell r="A21004" t="str">
            <v>Bn-scaff_17725_1-p198160</v>
          </cell>
          <cell r="B21004" t="str">
            <v>chrC02</v>
          </cell>
          <cell r="C21004">
            <v>9798424</v>
          </cell>
        </row>
        <row r="21005">
          <cell r="A21005" t="str">
            <v>seq-new-rs34466</v>
          </cell>
          <cell r="B21005" t="str">
            <v>chrC02</v>
          </cell>
          <cell r="C21005">
            <v>9807038</v>
          </cell>
        </row>
        <row r="21006">
          <cell r="A21006" t="str">
            <v>seq-new-rs37041</v>
          </cell>
          <cell r="B21006" t="str">
            <v>chrC02</v>
          </cell>
          <cell r="C21006">
            <v>9836769</v>
          </cell>
        </row>
        <row r="21007">
          <cell r="A21007" t="str">
            <v>seq-new-rs32378</v>
          </cell>
          <cell r="B21007" t="str">
            <v>chrC02</v>
          </cell>
          <cell r="C21007">
            <v>9838730</v>
          </cell>
        </row>
        <row r="21008">
          <cell r="A21008" t="str">
            <v>seq-new-rs34459</v>
          </cell>
          <cell r="B21008" t="str">
            <v>chrC02</v>
          </cell>
          <cell r="C21008">
            <v>9858585</v>
          </cell>
        </row>
        <row r="21009">
          <cell r="A21009" t="str">
            <v>seq-new-rs23086</v>
          </cell>
          <cell r="B21009" t="str">
            <v>chrC02</v>
          </cell>
          <cell r="C21009">
            <v>9865765</v>
          </cell>
        </row>
        <row r="21010">
          <cell r="A21010" t="str">
            <v>seq-new-rs45097</v>
          </cell>
          <cell r="B21010" t="str">
            <v>chrC02</v>
          </cell>
          <cell r="C21010">
            <v>9894577</v>
          </cell>
        </row>
        <row r="21011">
          <cell r="A21011" t="str">
            <v>seq-new-rs27239</v>
          </cell>
          <cell r="B21011" t="str">
            <v>chrC02</v>
          </cell>
          <cell r="C21011">
            <v>9935952</v>
          </cell>
        </row>
        <row r="21012">
          <cell r="A21012" t="str">
            <v>seq-new-rs27983</v>
          </cell>
          <cell r="B21012" t="str">
            <v>chrC02</v>
          </cell>
          <cell r="C21012">
            <v>9936073</v>
          </cell>
        </row>
        <row r="21013">
          <cell r="A21013" t="str">
            <v>seq-new-rs25869</v>
          </cell>
          <cell r="B21013" t="str">
            <v>chrC02</v>
          </cell>
          <cell r="C21013">
            <v>9936243</v>
          </cell>
        </row>
        <row r="21014">
          <cell r="A21014" t="str">
            <v>seq-new-rs26531</v>
          </cell>
          <cell r="B21014" t="str">
            <v>chrC02</v>
          </cell>
          <cell r="C21014">
            <v>9936316</v>
          </cell>
        </row>
        <row r="21015">
          <cell r="A21015" t="str">
            <v>seq-new-rs37603</v>
          </cell>
          <cell r="B21015" t="str">
            <v>chrC02</v>
          </cell>
          <cell r="C21015">
            <v>9970933</v>
          </cell>
        </row>
        <row r="21016">
          <cell r="A21016" t="str">
            <v>seq-new-rs35381</v>
          </cell>
          <cell r="B21016" t="str">
            <v>chrC02</v>
          </cell>
          <cell r="C21016">
            <v>10012102</v>
          </cell>
        </row>
        <row r="21017">
          <cell r="A21017" t="str">
            <v>seq-new-rs34526</v>
          </cell>
          <cell r="B21017" t="str">
            <v>chrC02</v>
          </cell>
          <cell r="C21017">
            <v>10013265</v>
          </cell>
        </row>
        <row r="21018">
          <cell r="A21018" t="str">
            <v>Bn-scaff_17725_1-p431566</v>
          </cell>
          <cell r="B21018" t="str">
            <v>chrC02</v>
          </cell>
          <cell r="C21018">
            <v>10061006</v>
          </cell>
        </row>
        <row r="21019">
          <cell r="A21019" t="str">
            <v>seq-new-rs32205</v>
          </cell>
          <cell r="B21019" t="str">
            <v>chrC02</v>
          </cell>
          <cell r="C21019">
            <v>10077075</v>
          </cell>
        </row>
        <row r="21020">
          <cell r="A21020" t="str">
            <v>seq-new-rs39801</v>
          </cell>
          <cell r="B21020" t="str">
            <v>chrC02</v>
          </cell>
          <cell r="C21020">
            <v>10120958</v>
          </cell>
        </row>
        <row r="21021">
          <cell r="A21021" t="str">
            <v>seq-new-rs33202</v>
          </cell>
          <cell r="B21021" t="str">
            <v>chrC02</v>
          </cell>
          <cell r="C21021">
            <v>10126579</v>
          </cell>
        </row>
        <row r="21022">
          <cell r="A21022" t="str">
            <v>seq-new-rs36922</v>
          </cell>
          <cell r="B21022" t="str">
            <v>chrC02</v>
          </cell>
          <cell r="C21022">
            <v>10134692</v>
          </cell>
        </row>
        <row r="21023">
          <cell r="A21023" t="str">
            <v>Bn-scaff_17725_1-p505212</v>
          </cell>
          <cell r="B21023" t="str">
            <v>chrC02</v>
          </cell>
          <cell r="C21023">
            <v>10138676</v>
          </cell>
        </row>
        <row r="21024">
          <cell r="A21024" t="str">
            <v>seq-new-rs26864</v>
          </cell>
          <cell r="B21024" t="str">
            <v>chrC02</v>
          </cell>
          <cell r="C21024">
            <v>10143831</v>
          </cell>
        </row>
        <row r="21025">
          <cell r="A21025" t="str">
            <v>Bn-scaff_17725_1-p517189</v>
          </cell>
          <cell r="B21025" t="str">
            <v>chrC02</v>
          </cell>
          <cell r="C21025">
            <v>10151532</v>
          </cell>
        </row>
        <row r="21026">
          <cell r="A21026" t="str">
            <v>seq-new-rs33834</v>
          </cell>
          <cell r="B21026" t="str">
            <v>chrC02</v>
          </cell>
          <cell r="C21026">
            <v>10210452</v>
          </cell>
        </row>
        <row r="21027">
          <cell r="A21027" t="str">
            <v>seq-new-rs28325</v>
          </cell>
          <cell r="B21027" t="str">
            <v>chrC02</v>
          </cell>
          <cell r="C21027">
            <v>10212241</v>
          </cell>
        </row>
        <row r="21028">
          <cell r="A21028" t="str">
            <v>seq-new-rs27781</v>
          </cell>
          <cell r="B21028" t="str">
            <v>chrC02</v>
          </cell>
          <cell r="C21028">
            <v>10225474</v>
          </cell>
        </row>
        <row r="21029">
          <cell r="A21029" t="str">
            <v>seq-new-rs26416</v>
          </cell>
          <cell r="B21029" t="str">
            <v>chrC02</v>
          </cell>
          <cell r="C21029">
            <v>10227863</v>
          </cell>
        </row>
        <row r="21030">
          <cell r="A21030" t="str">
            <v>seq-new-rs43969</v>
          </cell>
          <cell r="B21030" t="str">
            <v>chrC02</v>
          </cell>
          <cell r="C21030">
            <v>10241393</v>
          </cell>
        </row>
        <row r="21031">
          <cell r="A21031" t="str">
            <v>seq-new-rs25415</v>
          </cell>
          <cell r="B21031" t="str">
            <v>chrC02</v>
          </cell>
          <cell r="C21031">
            <v>10332430</v>
          </cell>
        </row>
        <row r="21032">
          <cell r="A21032" t="str">
            <v>seq-new-rs34442</v>
          </cell>
          <cell r="B21032" t="str">
            <v>chrC02</v>
          </cell>
          <cell r="C21032">
            <v>10339798</v>
          </cell>
        </row>
        <row r="21033">
          <cell r="A21033" t="str">
            <v>seq-new-rs31685</v>
          </cell>
          <cell r="B21033" t="str">
            <v>chrC02</v>
          </cell>
          <cell r="C21033">
            <v>10355442</v>
          </cell>
        </row>
        <row r="21034">
          <cell r="A21034" t="str">
            <v>seq-new-rs40096</v>
          </cell>
          <cell r="B21034" t="str">
            <v>chrC02</v>
          </cell>
          <cell r="C21034">
            <v>10361714</v>
          </cell>
        </row>
        <row r="21035">
          <cell r="A21035" t="str">
            <v>seq-new-rs39038</v>
          </cell>
          <cell r="B21035" t="str">
            <v>chrC02</v>
          </cell>
          <cell r="C21035">
            <v>10363226</v>
          </cell>
        </row>
        <row r="21036">
          <cell r="A21036" t="str">
            <v>seq-new-rs43475</v>
          </cell>
          <cell r="B21036" t="str">
            <v>chrC02</v>
          </cell>
          <cell r="C21036">
            <v>10397185</v>
          </cell>
        </row>
        <row r="21037">
          <cell r="A21037" t="str">
            <v>seq-new-rs27283</v>
          </cell>
          <cell r="B21037" t="str">
            <v>chrC02</v>
          </cell>
          <cell r="C21037">
            <v>10419818</v>
          </cell>
        </row>
        <row r="21038">
          <cell r="A21038" t="str">
            <v>seq-new-rs28920</v>
          </cell>
          <cell r="B21038" t="str">
            <v>chrC02</v>
          </cell>
          <cell r="C21038">
            <v>10436182</v>
          </cell>
        </row>
        <row r="21039">
          <cell r="A21039" t="str">
            <v>seq-new-rs28023</v>
          </cell>
          <cell r="B21039" t="str">
            <v>chrC02</v>
          </cell>
          <cell r="C21039">
            <v>10444895</v>
          </cell>
        </row>
        <row r="21040">
          <cell r="A21040" t="str">
            <v>seq-new-rs24795</v>
          </cell>
          <cell r="B21040" t="str">
            <v>chrC02</v>
          </cell>
          <cell r="C21040">
            <v>10464041</v>
          </cell>
        </row>
        <row r="21041">
          <cell r="A21041" t="str">
            <v>seq-new-rs38500</v>
          </cell>
          <cell r="B21041" t="str">
            <v>chrC02</v>
          </cell>
          <cell r="C21041">
            <v>10484019</v>
          </cell>
        </row>
        <row r="21042">
          <cell r="A21042" t="str">
            <v>seq-new-rs26228</v>
          </cell>
          <cell r="B21042" t="str">
            <v>chrC02</v>
          </cell>
          <cell r="C21042">
            <v>10491444</v>
          </cell>
        </row>
        <row r="21043">
          <cell r="A21043" t="str">
            <v>Bn-scaff_20942_1-p718900</v>
          </cell>
          <cell r="B21043" t="str">
            <v>chrC02</v>
          </cell>
          <cell r="C21043">
            <v>10523661</v>
          </cell>
        </row>
        <row r="21044">
          <cell r="A21044" t="str">
            <v>Bn-scaff_20942_1-p688881</v>
          </cell>
          <cell r="B21044" t="str">
            <v>chrC02</v>
          </cell>
          <cell r="C21044">
            <v>10547100</v>
          </cell>
        </row>
        <row r="21045">
          <cell r="A21045" t="str">
            <v>Bn-scaff_20942_1-p637226</v>
          </cell>
          <cell r="B21045" t="str">
            <v>chrC02</v>
          </cell>
          <cell r="C21045">
            <v>10597233</v>
          </cell>
        </row>
        <row r="21046">
          <cell r="A21046" t="str">
            <v>Bn-scaff_20942_1-p637118</v>
          </cell>
          <cell r="B21046" t="str">
            <v>chrC02</v>
          </cell>
          <cell r="C21046">
            <v>10597251</v>
          </cell>
        </row>
        <row r="21047">
          <cell r="A21047" t="str">
            <v>seq-new-rs44363</v>
          </cell>
          <cell r="B21047" t="str">
            <v>chrC02</v>
          </cell>
          <cell r="C21047">
            <v>10600005</v>
          </cell>
        </row>
        <row r="21048">
          <cell r="A21048" t="str">
            <v>Bn-scaff_20942_1-p626770</v>
          </cell>
          <cell r="B21048" t="str">
            <v>chrC02</v>
          </cell>
          <cell r="C21048">
            <v>10603420</v>
          </cell>
        </row>
        <row r="21049">
          <cell r="A21049" t="str">
            <v>seq-new-rs29342</v>
          </cell>
          <cell r="B21049" t="str">
            <v>chrC02</v>
          </cell>
          <cell r="C21049">
            <v>10606659</v>
          </cell>
        </row>
        <row r="21050">
          <cell r="A21050" t="str">
            <v>seq-new-rs23121</v>
          </cell>
          <cell r="B21050" t="str">
            <v>chrC02</v>
          </cell>
          <cell r="C21050">
            <v>10610899</v>
          </cell>
        </row>
        <row r="21051">
          <cell r="A21051" t="str">
            <v>seq-new-rs30334</v>
          </cell>
          <cell r="B21051" t="str">
            <v>chrC02</v>
          </cell>
          <cell r="C21051">
            <v>10620943</v>
          </cell>
        </row>
        <row r="21052">
          <cell r="A21052" t="str">
            <v>Bn-scaff_20942_1-p604955</v>
          </cell>
          <cell r="B21052" t="str">
            <v>chrC02</v>
          </cell>
          <cell r="C21052">
            <v>10626780</v>
          </cell>
        </row>
        <row r="21053">
          <cell r="A21053" t="str">
            <v>seq-new-rs42144</v>
          </cell>
          <cell r="B21053" t="str">
            <v>chrC02</v>
          </cell>
          <cell r="C21053">
            <v>10662585</v>
          </cell>
        </row>
        <row r="21054">
          <cell r="A21054" t="str">
            <v>Bn-scaff_20942_1-p465946</v>
          </cell>
          <cell r="B21054" t="str">
            <v>chrC02</v>
          </cell>
          <cell r="C21054">
            <v>10749528</v>
          </cell>
        </row>
        <row r="21055">
          <cell r="A21055" t="str">
            <v>Bn-scaff_20942_1-p442451</v>
          </cell>
          <cell r="B21055" t="str">
            <v>chrC02</v>
          </cell>
          <cell r="C21055">
            <v>10791043</v>
          </cell>
        </row>
        <row r="21056">
          <cell r="A21056" t="str">
            <v>Bn-scaff_20942_1-p439528</v>
          </cell>
          <cell r="B21056" t="str">
            <v>chrC02</v>
          </cell>
          <cell r="C21056">
            <v>10793788</v>
          </cell>
        </row>
        <row r="21057">
          <cell r="A21057" t="str">
            <v>Bn-scaff_20942_1-p436981</v>
          </cell>
          <cell r="B21057" t="str">
            <v>chrC02</v>
          </cell>
          <cell r="C21057">
            <v>10796509</v>
          </cell>
        </row>
        <row r="21058">
          <cell r="A21058" t="str">
            <v>Bn-scaff_20942_1-p432654</v>
          </cell>
          <cell r="B21058" t="str">
            <v>chrC02</v>
          </cell>
          <cell r="C21058">
            <v>10800882</v>
          </cell>
        </row>
        <row r="21059">
          <cell r="A21059" t="str">
            <v>Bn-scaff_20942_1-p431829</v>
          </cell>
          <cell r="B21059" t="str">
            <v>chrC02</v>
          </cell>
          <cell r="C21059">
            <v>10801707</v>
          </cell>
        </row>
        <row r="21060">
          <cell r="A21060" t="str">
            <v>Bn-scaff_20942_1-p416894</v>
          </cell>
          <cell r="B21060" t="str">
            <v>chrC02</v>
          </cell>
          <cell r="C21060">
            <v>10813100</v>
          </cell>
        </row>
        <row r="21061">
          <cell r="A21061" t="str">
            <v>Bn-scaff_20942_1-p412915</v>
          </cell>
          <cell r="B21061" t="str">
            <v>chrC02</v>
          </cell>
          <cell r="C21061">
            <v>10817062</v>
          </cell>
        </row>
        <row r="21062">
          <cell r="A21062" t="str">
            <v>Bn-scaff_20942_1-p412980</v>
          </cell>
          <cell r="B21062" t="str">
            <v>chrC02</v>
          </cell>
          <cell r="C21062">
            <v>10817087</v>
          </cell>
        </row>
        <row r="21063">
          <cell r="A21063" t="str">
            <v>Bn-scaff_20942_1-p402207</v>
          </cell>
          <cell r="B21063" t="str">
            <v>chrC02</v>
          </cell>
          <cell r="C21063">
            <v>10827904</v>
          </cell>
        </row>
        <row r="21064">
          <cell r="A21064" t="str">
            <v>Bn-scaff_20942_1-p393532</v>
          </cell>
          <cell r="B21064" t="str">
            <v>chrC02</v>
          </cell>
          <cell r="C21064">
            <v>10835344</v>
          </cell>
        </row>
        <row r="21065">
          <cell r="A21065" t="str">
            <v>seq-new-rs48210</v>
          </cell>
          <cell r="B21065" t="str">
            <v>chrC02</v>
          </cell>
          <cell r="C21065">
            <v>10838689</v>
          </cell>
        </row>
        <row r="21066">
          <cell r="A21066" t="str">
            <v>Bn-scaff_20942_1-p302633</v>
          </cell>
          <cell r="B21066" t="str">
            <v>chrC02</v>
          </cell>
          <cell r="C21066">
            <v>10957461</v>
          </cell>
        </row>
        <row r="21067">
          <cell r="A21067" t="str">
            <v>Bn-scaff_20942_1-p302285</v>
          </cell>
          <cell r="B21067" t="str">
            <v>chrC02</v>
          </cell>
          <cell r="C21067">
            <v>10957804</v>
          </cell>
        </row>
        <row r="21068">
          <cell r="A21068" t="str">
            <v>Bn-scaff_20942_1-p262998</v>
          </cell>
          <cell r="B21068" t="str">
            <v>chrC02</v>
          </cell>
          <cell r="C21068">
            <v>10998250</v>
          </cell>
        </row>
        <row r="21069">
          <cell r="A21069" t="str">
            <v>Bn-scaff_20942_1-p247725</v>
          </cell>
          <cell r="B21069" t="str">
            <v>chrC02</v>
          </cell>
          <cell r="C21069">
            <v>11019125</v>
          </cell>
        </row>
        <row r="21070">
          <cell r="A21070" t="str">
            <v>Bn-scaff_20942_1-p246578</v>
          </cell>
          <cell r="B21070" t="str">
            <v>chrC02</v>
          </cell>
          <cell r="C21070">
            <v>11020252</v>
          </cell>
        </row>
        <row r="21071">
          <cell r="A21071" t="str">
            <v>Bn-scaff_20942_1-p243765</v>
          </cell>
          <cell r="B21071" t="str">
            <v>chrC02</v>
          </cell>
          <cell r="C21071">
            <v>11023033</v>
          </cell>
        </row>
        <row r="21072">
          <cell r="A21072" t="str">
            <v>Bn-scaff_20942_1-p234282</v>
          </cell>
          <cell r="B21072" t="str">
            <v>chrC02</v>
          </cell>
          <cell r="C21072">
            <v>11032543</v>
          </cell>
        </row>
        <row r="21073">
          <cell r="A21073" t="str">
            <v>Bn-scaff_25704_1-p13964</v>
          </cell>
          <cell r="B21073" t="str">
            <v>chrC02</v>
          </cell>
          <cell r="C21073">
            <v>11050572</v>
          </cell>
        </row>
        <row r="21074">
          <cell r="A21074" t="str">
            <v>Bn-scaff_25704_1-p16835</v>
          </cell>
          <cell r="B21074" t="str">
            <v>chrC02</v>
          </cell>
          <cell r="C21074">
            <v>11054506</v>
          </cell>
        </row>
        <row r="21075">
          <cell r="A21075" t="str">
            <v>Bn-scaff_20942_1-p184613</v>
          </cell>
          <cell r="B21075" t="str">
            <v>chrC02</v>
          </cell>
          <cell r="C21075">
            <v>11075852</v>
          </cell>
        </row>
        <row r="21076">
          <cell r="A21076" t="str">
            <v>Bn-scaff_20942_1-p180274</v>
          </cell>
          <cell r="B21076" t="str">
            <v>chrC02</v>
          </cell>
          <cell r="C21076">
            <v>11080145</v>
          </cell>
        </row>
        <row r="21077">
          <cell r="A21077" t="str">
            <v>Bn-scaff_20942_1-p179306</v>
          </cell>
          <cell r="B21077" t="str">
            <v>chrC02</v>
          </cell>
          <cell r="C21077">
            <v>11081202</v>
          </cell>
        </row>
        <row r="21078">
          <cell r="A21078" t="str">
            <v>Bn-scaff_20942_1-p165548</v>
          </cell>
          <cell r="B21078" t="str">
            <v>chrC02</v>
          </cell>
          <cell r="C21078">
            <v>11093751</v>
          </cell>
        </row>
        <row r="21079">
          <cell r="A21079" t="str">
            <v>Bn-scaff_20942_1-p157408</v>
          </cell>
          <cell r="B21079" t="str">
            <v>chrC02</v>
          </cell>
          <cell r="C21079">
            <v>11098267</v>
          </cell>
        </row>
        <row r="21080">
          <cell r="A21080" t="str">
            <v>seq-new-rs48645</v>
          </cell>
          <cell r="B21080" t="str">
            <v>chrC02</v>
          </cell>
          <cell r="C21080">
            <v>11100773</v>
          </cell>
        </row>
        <row r="21081">
          <cell r="A21081" t="str">
            <v>Bn-scaff_20942_1-p153912</v>
          </cell>
          <cell r="B21081" t="str">
            <v>chrC02</v>
          </cell>
          <cell r="C21081">
            <v>11101760</v>
          </cell>
        </row>
        <row r="21082">
          <cell r="A21082" t="str">
            <v>Bn-scaff_20942_1-p153823</v>
          </cell>
          <cell r="B21082" t="str">
            <v>chrC02</v>
          </cell>
          <cell r="C21082">
            <v>11101849</v>
          </cell>
        </row>
        <row r="21083">
          <cell r="A21083" t="str">
            <v>seq-new-rs31131</v>
          </cell>
          <cell r="B21083" t="str">
            <v>chrC02</v>
          </cell>
          <cell r="C21083">
            <v>11102671</v>
          </cell>
        </row>
        <row r="21084">
          <cell r="A21084" t="str">
            <v>Bn-scaff_20942_1-p125124</v>
          </cell>
          <cell r="B21084" t="str">
            <v>chrC02</v>
          </cell>
          <cell r="C21084">
            <v>11131829</v>
          </cell>
        </row>
        <row r="21085">
          <cell r="A21085" t="str">
            <v>seq-new-rs33275</v>
          </cell>
          <cell r="B21085" t="str">
            <v>chrC02</v>
          </cell>
          <cell r="C21085">
            <v>11173326</v>
          </cell>
        </row>
        <row r="21086">
          <cell r="A21086" t="str">
            <v>seq-new-rs30287</v>
          </cell>
          <cell r="B21086" t="str">
            <v>chrC02</v>
          </cell>
          <cell r="C21086">
            <v>11198244</v>
          </cell>
        </row>
        <row r="21087">
          <cell r="A21087" t="str">
            <v>Bn-scaff_20942_1-p52095</v>
          </cell>
          <cell r="B21087" t="str">
            <v>chrC02</v>
          </cell>
          <cell r="C21087">
            <v>11201108</v>
          </cell>
        </row>
        <row r="21088">
          <cell r="A21088" t="str">
            <v>seq-new-rs33144</v>
          </cell>
          <cell r="B21088" t="str">
            <v>chrC02</v>
          </cell>
          <cell r="C21088">
            <v>11222747</v>
          </cell>
        </row>
        <row r="21089">
          <cell r="A21089" t="str">
            <v>Bn-scaff_20942_1-p21122</v>
          </cell>
          <cell r="B21089" t="str">
            <v>chrC02</v>
          </cell>
          <cell r="C21089">
            <v>11229328</v>
          </cell>
        </row>
        <row r="21090">
          <cell r="A21090" t="str">
            <v>seq-new-rs26000</v>
          </cell>
          <cell r="B21090" t="str">
            <v>chrC02</v>
          </cell>
          <cell r="C21090">
            <v>11248704</v>
          </cell>
        </row>
        <row r="21091">
          <cell r="A21091" t="str">
            <v>seq-new-rs31786</v>
          </cell>
          <cell r="B21091" t="str">
            <v>chrC02</v>
          </cell>
          <cell r="C21091">
            <v>11268253</v>
          </cell>
        </row>
        <row r="21092">
          <cell r="A21092" t="str">
            <v>seq-new-rs31899</v>
          </cell>
          <cell r="B21092" t="str">
            <v>chrC02</v>
          </cell>
          <cell r="C21092">
            <v>11291968</v>
          </cell>
        </row>
        <row r="21093">
          <cell r="A21093" t="str">
            <v>seq-new-rs45201</v>
          </cell>
          <cell r="B21093" t="str">
            <v>chrC02</v>
          </cell>
          <cell r="C21093">
            <v>11310102</v>
          </cell>
        </row>
        <row r="21094">
          <cell r="A21094" t="str">
            <v>seq-new-rs28476</v>
          </cell>
          <cell r="B21094" t="str">
            <v>chrC02</v>
          </cell>
          <cell r="C21094">
            <v>11318056</v>
          </cell>
        </row>
        <row r="21095">
          <cell r="A21095" t="str">
            <v>seq-new-rs29152</v>
          </cell>
          <cell r="B21095" t="str">
            <v>chrC02</v>
          </cell>
          <cell r="C21095">
            <v>11330524</v>
          </cell>
        </row>
        <row r="21096">
          <cell r="A21096" t="str">
            <v>Bn-scaff_23813_1-p15633</v>
          </cell>
          <cell r="B21096" t="str">
            <v>chrC02</v>
          </cell>
          <cell r="C21096">
            <v>11342594</v>
          </cell>
        </row>
        <row r="21097">
          <cell r="A21097" t="str">
            <v>seq-new-rs43158</v>
          </cell>
          <cell r="B21097" t="str">
            <v>chrC02</v>
          </cell>
          <cell r="C21097">
            <v>11360713</v>
          </cell>
        </row>
        <row r="21098">
          <cell r="A21098" t="str">
            <v>seq-new-rs30068</v>
          </cell>
          <cell r="B21098" t="str">
            <v>chrC02</v>
          </cell>
          <cell r="C21098">
            <v>11379477</v>
          </cell>
        </row>
        <row r="21099">
          <cell r="A21099" t="str">
            <v>seq-new-rs32761</v>
          </cell>
          <cell r="B21099" t="str">
            <v>chrC02</v>
          </cell>
          <cell r="C21099">
            <v>11451776</v>
          </cell>
        </row>
        <row r="21100">
          <cell r="A21100" t="str">
            <v>seq-new-rs28136</v>
          </cell>
          <cell r="B21100" t="str">
            <v>chrC02</v>
          </cell>
          <cell r="C21100">
            <v>11453367</v>
          </cell>
        </row>
        <row r="21101">
          <cell r="A21101" t="str">
            <v>seq-new-rs34852</v>
          </cell>
          <cell r="B21101" t="str">
            <v>chrC02</v>
          </cell>
          <cell r="C21101">
            <v>11459353</v>
          </cell>
        </row>
        <row r="21102">
          <cell r="A21102" t="str">
            <v>seq-new-rs29545</v>
          </cell>
          <cell r="B21102" t="str">
            <v>chrC02</v>
          </cell>
          <cell r="C21102">
            <v>11463423</v>
          </cell>
        </row>
        <row r="21103">
          <cell r="A21103" t="str">
            <v>seq-new-rs28862</v>
          </cell>
          <cell r="B21103" t="str">
            <v>chrC02</v>
          </cell>
          <cell r="C21103">
            <v>11487498</v>
          </cell>
        </row>
        <row r="21104">
          <cell r="A21104" t="str">
            <v>chrC02_11515223</v>
          </cell>
          <cell r="B21104" t="str">
            <v>chrC02</v>
          </cell>
          <cell r="C21104">
            <v>11515173</v>
          </cell>
        </row>
        <row r="21105">
          <cell r="A21105" t="str">
            <v>chrC02_11515293</v>
          </cell>
          <cell r="B21105" t="str">
            <v>chrC02</v>
          </cell>
          <cell r="C21105">
            <v>11515243</v>
          </cell>
        </row>
        <row r="21106">
          <cell r="A21106" t="str">
            <v>chrC02_11516914</v>
          </cell>
          <cell r="B21106" t="str">
            <v>chrC02</v>
          </cell>
          <cell r="C21106">
            <v>11516864</v>
          </cell>
        </row>
        <row r="21107">
          <cell r="A21107" t="str">
            <v>chrC02_11519231</v>
          </cell>
          <cell r="B21107" t="str">
            <v>chrC02</v>
          </cell>
          <cell r="C21107">
            <v>11519181</v>
          </cell>
        </row>
        <row r="21108">
          <cell r="A21108" t="str">
            <v>chrC02_11520587</v>
          </cell>
          <cell r="B21108" t="str">
            <v>chrC02</v>
          </cell>
          <cell r="C21108">
            <v>11520537</v>
          </cell>
        </row>
        <row r="21109">
          <cell r="A21109" t="str">
            <v>Bn-scaff_23813_1-p175481</v>
          </cell>
          <cell r="B21109" t="str">
            <v>chrC02</v>
          </cell>
          <cell r="C21109">
            <v>11545274</v>
          </cell>
        </row>
        <row r="21110">
          <cell r="A21110" t="str">
            <v>Bn-scaff_23813_1-p209200</v>
          </cell>
          <cell r="B21110" t="str">
            <v>chrC02</v>
          </cell>
          <cell r="C21110">
            <v>11591201</v>
          </cell>
        </row>
        <row r="21111">
          <cell r="A21111" t="str">
            <v>seq-new-rs26245</v>
          </cell>
          <cell r="B21111" t="str">
            <v>chrC02</v>
          </cell>
          <cell r="C21111">
            <v>11611648</v>
          </cell>
        </row>
        <row r="21112">
          <cell r="A21112" t="str">
            <v>seq-new-rs38730</v>
          </cell>
          <cell r="B21112" t="str">
            <v>chrC02</v>
          </cell>
          <cell r="C21112">
            <v>11637952</v>
          </cell>
        </row>
        <row r="21113">
          <cell r="A21113" t="str">
            <v>seq-new-rs35060</v>
          </cell>
          <cell r="B21113" t="str">
            <v>chrC02</v>
          </cell>
          <cell r="C21113">
            <v>11641898</v>
          </cell>
        </row>
        <row r="21114">
          <cell r="A21114" t="str">
            <v>seq-new-rs28580</v>
          </cell>
          <cell r="B21114" t="str">
            <v>chrC02</v>
          </cell>
          <cell r="C21114">
            <v>11642293</v>
          </cell>
        </row>
        <row r="21115">
          <cell r="A21115" t="str">
            <v>seq-new-rs25934</v>
          </cell>
          <cell r="B21115" t="str">
            <v>chrC02</v>
          </cell>
          <cell r="C21115">
            <v>11656950</v>
          </cell>
        </row>
        <row r="21116">
          <cell r="A21116" t="str">
            <v>seq-new-rs25964</v>
          </cell>
          <cell r="B21116" t="str">
            <v>chrC02</v>
          </cell>
          <cell r="C21116">
            <v>11658309</v>
          </cell>
        </row>
        <row r="21117">
          <cell r="A21117" t="str">
            <v>seq-new-rs29140</v>
          </cell>
          <cell r="B21117" t="str">
            <v>chrC02</v>
          </cell>
          <cell r="C21117">
            <v>11738388</v>
          </cell>
        </row>
        <row r="21118">
          <cell r="A21118" t="str">
            <v>seq-new-rs39266</v>
          </cell>
          <cell r="B21118" t="str">
            <v>chrC02</v>
          </cell>
          <cell r="C21118">
            <v>11750886</v>
          </cell>
        </row>
        <row r="21119">
          <cell r="A21119" t="str">
            <v>seq-new-rs25043</v>
          </cell>
          <cell r="B21119" t="str">
            <v>chrC02</v>
          </cell>
          <cell r="C21119">
            <v>11777490</v>
          </cell>
        </row>
        <row r="21120">
          <cell r="A21120" t="str">
            <v>seq-new-rs33874</v>
          </cell>
          <cell r="B21120" t="str">
            <v>chrC02</v>
          </cell>
          <cell r="C21120">
            <v>11788576</v>
          </cell>
        </row>
        <row r="21121">
          <cell r="A21121" t="str">
            <v>seq-new-rs24197</v>
          </cell>
          <cell r="B21121" t="str">
            <v>chrC02</v>
          </cell>
          <cell r="C21121">
            <v>11791724</v>
          </cell>
        </row>
        <row r="21122">
          <cell r="A21122" t="str">
            <v>seq-new-rs45638</v>
          </cell>
          <cell r="B21122" t="str">
            <v>chrC02</v>
          </cell>
          <cell r="C21122">
            <v>11794404</v>
          </cell>
        </row>
        <row r="21123">
          <cell r="A21123" t="str">
            <v>seq-new-rs31118</v>
          </cell>
          <cell r="B21123" t="str">
            <v>chrC02</v>
          </cell>
          <cell r="C21123">
            <v>11834485</v>
          </cell>
        </row>
        <row r="21124">
          <cell r="A21124" t="str">
            <v>seq-new-rs30878</v>
          </cell>
          <cell r="B21124" t="str">
            <v>chrC02</v>
          </cell>
          <cell r="C21124">
            <v>11857118</v>
          </cell>
        </row>
        <row r="21125">
          <cell r="A21125" t="str">
            <v>seq-new-rs31382</v>
          </cell>
          <cell r="B21125" t="str">
            <v>chrC02</v>
          </cell>
          <cell r="C21125">
            <v>11872179</v>
          </cell>
        </row>
        <row r="21126">
          <cell r="A21126" t="str">
            <v>seq-new-rs39691</v>
          </cell>
          <cell r="B21126" t="str">
            <v>chrC02</v>
          </cell>
          <cell r="C21126">
            <v>11883864</v>
          </cell>
        </row>
        <row r="21127">
          <cell r="A21127" t="str">
            <v>seq-new-rs31838</v>
          </cell>
          <cell r="B21127" t="str">
            <v>chrC02</v>
          </cell>
          <cell r="C21127">
            <v>11897527</v>
          </cell>
        </row>
        <row r="21128">
          <cell r="A21128" t="str">
            <v>seq-new-rs27549</v>
          </cell>
          <cell r="B21128" t="str">
            <v>chrC02</v>
          </cell>
          <cell r="C21128">
            <v>11898241</v>
          </cell>
        </row>
        <row r="21129">
          <cell r="A21129" t="str">
            <v>Bn-scaff_16139_1-p237176</v>
          </cell>
          <cell r="B21129" t="str">
            <v>chrC02</v>
          </cell>
          <cell r="C21129">
            <v>12058828</v>
          </cell>
        </row>
        <row r="21130">
          <cell r="A21130" t="str">
            <v>Bn-scaff_16139_1-p239036</v>
          </cell>
          <cell r="B21130" t="str">
            <v>chrC02</v>
          </cell>
          <cell r="C21130">
            <v>12060848</v>
          </cell>
        </row>
        <row r="21131">
          <cell r="A21131" t="str">
            <v>Bn-scaff_16139_1-p259289</v>
          </cell>
          <cell r="B21131" t="str">
            <v>chrC02</v>
          </cell>
          <cell r="C21131">
            <v>12078809</v>
          </cell>
        </row>
        <row r="21132">
          <cell r="A21132" t="str">
            <v>Bn-scaff_16139_1-p259814</v>
          </cell>
          <cell r="B21132" t="str">
            <v>chrC02</v>
          </cell>
          <cell r="C21132">
            <v>12079341</v>
          </cell>
        </row>
        <row r="21133">
          <cell r="A21133" t="str">
            <v>seq-new-rs25640</v>
          </cell>
          <cell r="B21133" t="str">
            <v>chrC02</v>
          </cell>
          <cell r="C21133">
            <v>12117208</v>
          </cell>
        </row>
        <row r="21134">
          <cell r="A21134" t="str">
            <v>seq-new-rs29690</v>
          </cell>
          <cell r="B21134" t="str">
            <v>chrC02</v>
          </cell>
          <cell r="C21134">
            <v>12131003</v>
          </cell>
        </row>
        <row r="21135">
          <cell r="A21135" t="str">
            <v>Bn-scaff_16139_1-p289046</v>
          </cell>
          <cell r="B21135" t="str">
            <v>chrC02</v>
          </cell>
          <cell r="C21135">
            <v>12131091</v>
          </cell>
        </row>
        <row r="21136">
          <cell r="A21136" t="str">
            <v>seq-new-rs25691</v>
          </cell>
          <cell r="B21136" t="str">
            <v>chrC02</v>
          </cell>
          <cell r="C21136">
            <v>12132800</v>
          </cell>
        </row>
        <row r="21137">
          <cell r="A21137" t="str">
            <v>seq-new-rs23464</v>
          </cell>
          <cell r="B21137" t="str">
            <v>chrC02</v>
          </cell>
          <cell r="C21137">
            <v>12141161</v>
          </cell>
        </row>
        <row r="21138">
          <cell r="A21138" t="str">
            <v>seq-new-rs39723</v>
          </cell>
          <cell r="B21138" t="str">
            <v>chrC02</v>
          </cell>
          <cell r="C21138">
            <v>12176929</v>
          </cell>
        </row>
        <row r="21139">
          <cell r="A21139" t="str">
            <v>seq-new-rs38023</v>
          </cell>
          <cell r="B21139" t="str">
            <v>chrC02</v>
          </cell>
          <cell r="C21139">
            <v>12207080</v>
          </cell>
        </row>
        <row r="21140">
          <cell r="A21140" t="str">
            <v>Bn-scaff_16139_1-p344148</v>
          </cell>
          <cell r="B21140" t="str">
            <v>chrC02</v>
          </cell>
          <cell r="C21140">
            <v>12218023</v>
          </cell>
        </row>
        <row r="21141">
          <cell r="A21141" t="str">
            <v>seq-new-rs31045</v>
          </cell>
          <cell r="B21141" t="str">
            <v>chrC02</v>
          </cell>
          <cell r="C21141">
            <v>12228167</v>
          </cell>
        </row>
        <row r="21142">
          <cell r="A21142" t="str">
            <v>seq-new-rs26132</v>
          </cell>
          <cell r="B21142" t="str">
            <v>chrC02</v>
          </cell>
          <cell r="C21142">
            <v>12228883</v>
          </cell>
        </row>
        <row r="21143">
          <cell r="A21143" t="str">
            <v>seq-new-rs47209</v>
          </cell>
          <cell r="B21143" t="str">
            <v>chrC02</v>
          </cell>
          <cell r="C21143">
            <v>12240747</v>
          </cell>
        </row>
        <row r="21144">
          <cell r="A21144" t="str">
            <v>Bn-scaff_16139_1-p380924</v>
          </cell>
          <cell r="B21144" t="str">
            <v>chrC02</v>
          </cell>
          <cell r="C21144">
            <v>12253163</v>
          </cell>
        </row>
        <row r="21145">
          <cell r="A21145" t="str">
            <v>Bn-scaff_16139_1-p410831</v>
          </cell>
          <cell r="B21145" t="str">
            <v>chrC02</v>
          </cell>
          <cell r="C21145">
            <v>12286932</v>
          </cell>
        </row>
        <row r="21146">
          <cell r="A21146" t="str">
            <v>seq-new-rs27894</v>
          </cell>
          <cell r="B21146" t="str">
            <v>chrC02</v>
          </cell>
          <cell r="C21146">
            <v>12286979</v>
          </cell>
        </row>
        <row r="21147">
          <cell r="A21147" t="str">
            <v>seq-new-rs28409</v>
          </cell>
          <cell r="B21147" t="str">
            <v>chrC02</v>
          </cell>
          <cell r="C21147">
            <v>12305180</v>
          </cell>
        </row>
        <row r="21148">
          <cell r="A21148" t="str">
            <v>Bn-scaff_16139_1-p434160</v>
          </cell>
          <cell r="B21148" t="str">
            <v>chrC02</v>
          </cell>
          <cell r="C21148">
            <v>12308084</v>
          </cell>
        </row>
        <row r="21149">
          <cell r="A21149" t="str">
            <v>Bn-scaff_16139_1-p435514</v>
          </cell>
          <cell r="B21149" t="str">
            <v>chrC02</v>
          </cell>
          <cell r="C21149">
            <v>12309438</v>
          </cell>
        </row>
        <row r="21150">
          <cell r="A21150" t="str">
            <v>seq-new-rs45756</v>
          </cell>
          <cell r="B21150" t="str">
            <v>chrC02</v>
          </cell>
          <cell r="C21150">
            <v>12315514</v>
          </cell>
        </row>
        <row r="21151">
          <cell r="A21151" t="str">
            <v>seq-new-rs37306</v>
          </cell>
          <cell r="B21151" t="str">
            <v>chrC02</v>
          </cell>
          <cell r="C21151">
            <v>12315929</v>
          </cell>
        </row>
        <row r="21152">
          <cell r="A21152" t="str">
            <v>seq-new-rs24552</v>
          </cell>
          <cell r="B21152" t="str">
            <v>chrC02</v>
          </cell>
          <cell r="C21152">
            <v>12317968</v>
          </cell>
        </row>
        <row r="21153">
          <cell r="A21153" t="str">
            <v>Bn-scaff_21453_1-p128447</v>
          </cell>
          <cell r="B21153" t="str">
            <v>chrC02</v>
          </cell>
          <cell r="C21153">
            <v>12318078</v>
          </cell>
        </row>
        <row r="21154">
          <cell r="A21154" t="str">
            <v>seq-new-rs39034</v>
          </cell>
          <cell r="B21154" t="str">
            <v>chrC02</v>
          </cell>
          <cell r="C21154">
            <v>12373171</v>
          </cell>
        </row>
        <row r="21155">
          <cell r="A21155" t="str">
            <v>seq-new-rs37906</v>
          </cell>
          <cell r="B21155" t="str">
            <v>chrC02</v>
          </cell>
          <cell r="C21155">
            <v>12422563</v>
          </cell>
        </row>
        <row r="21156">
          <cell r="A21156" t="str">
            <v>seq-new-rs29192</v>
          </cell>
          <cell r="B21156" t="str">
            <v>chrC02</v>
          </cell>
          <cell r="C21156">
            <v>12425232</v>
          </cell>
        </row>
        <row r="21157">
          <cell r="A21157" t="str">
            <v>Bn-scaff_16565_1-p1165273</v>
          </cell>
          <cell r="B21157" t="str">
            <v>chrC02</v>
          </cell>
          <cell r="C21157">
            <v>12447893</v>
          </cell>
        </row>
        <row r="21158">
          <cell r="A21158" t="str">
            <v>seq-new-rs35755</v>
          </cell>
          <cell r="B21158" t="str">
            <v>chrC02</v>
          </cell>
          <cell r="C21158">
            <v>12460529</v>
          </cell>
        </row>
        <row r="21159">
          <cell r="A21159" t="str">
            <v>seq-new-rs44610</v>
          </cell>
          <cell r="B21159" t="str">
            <v>chrC02</v>
          </cell>
          <cell r="C21159">
            <v>12478213</v>
          </cell>
        </row>
        <row r="21160">
          <cell r="A21160" t="str">
            <v>seq-new-rs39237</v>
          </cell>
          <cell r="B21160" t="str">
            <v>chrC02</v>
          </cell>
          <cell r="C21160">
            <v>12504124</v>
          </cell>
        </row>
        <row r="21161">
          <cell r="A21161" t="str">
            <v>seq-new-rs39250</v>
          </cell>
          <cell r="B21161" t="str">
            <v>chrC02</v>
          </cell>
          <cell r="C21161">
            <v>12505445</v>
          </cell>
        </row>
        <row r="21162">
          <cell r="A21162" t="str">
            <v>seq-new-rs41982</v>
          </cell>
          <cell r="B21162" t="str">
            <v>chrC02</v>
          </cell>
          <cell r="C21162">
            <v>12540410</v>
          </cell>
        </row>
        <row r="21163">
          <cell r="A21163" t="str">
            <v>seq-new-rs33689</v>
          </cell>
          <cell r="B21163" t="str">
            <v>chrC02</v>
          </cell>
          <cell r="C21163">
            <v>12545495</v>
          </cell>
        </row>
        <row r="21164">
          <cell r="A21164" t="str">
            <v>seq-new-rs37023</v>
          </cell>
          <cell r="B21164" t="str">
            <v>chrC02</v>
          </cell>
          <cell r="C21164">
            <v>12593891</v>
          </cell>
        </row>
        <row r="21165">
          <cell r="A21165" t="str">
            <v>seq-new-rs32475</v>
          </cell>
          <cell r="B21165" t="str">
            <v>chrC02</v>
          </cell>
          <cell r="C21165">
            <v>12595579</v>
          </cell>
        </row>
        <row r="21166">
          <cell r="A21166" t="str">
            <v>seq-new-rs26804</v>
          </cell>
          <cell r="B21166" t="str">
            <v>chrC02</v>
          </cell>
          <cell r="C21166">
            <v>12608493</v>
          </cell>
        </row>
        <row r="21167">
          <cell r="A21167" t="str">
            <v>seq-new-rs24171</v>
          </cell>
          <cell r="B21167" t="str">
            <v>chrC02</v>
          </cell>
          <cell r="C21167">
            <v>12632080</v>
          </cell>
        </row>
        <row r="21168">
          <cell r="A21168" t="str">
            <v>seq-new-rs31044</v>
          </cell>
          <cell r="B21168" t="str">
            <v>chrC02</v>
          </cell>
          <cell r="C21168">
            <v>12632832</v>
          </cell>
        </row>
        <row r="21169">
          <cell r="A21169" t="str">
            <v>seq-new-rs34537</v>
          </cell>
          <cell r="B21169" t="str">
            <v>chrC02</v>
          </cell>
          <cell r="C21169">
            <v>12641605</v>
          </cell>
        </row>
        <row r="21170">
          <cell r="A21170" t="str">
            <v>seq-new-rs40337</v>
          </cell>
          <cell r="B21170" t="str">
            <v>chrC02</v>
          </cell>
          <cell r="C21170">
            <v>12685153</v>
          </cell>
        </row>
        <row r="21171">
          <cell r="A21171" t="str">
            <v>seq-new-rs38572</v>
          </cell>
          <cell r="B21171" t="str">
            <v>chrC02</v>
          </cell>
          <cell r="C21171">
            <v>12721241</v>
          </cell>
        </row>
        <row r="21172">
          <cell r="A21172" t="str">
            <v>seq-new-rs44059</v>
          </cell>
          <cell r="B21172" t="str">
            <v>chrC02</v>
          </cell>
          <cell r="C21172">
            <v>12721661</v>
          </cell>
        </row>
        <row r="21173">
          <cell r="A21173" t="str">
            <v>seq-new-rs40985</v>
          </cell>
          <cell r="B21173" t="str">
            <v>chrC02</v>
          </cell>
          <cell r="C21173">
            <v>12722578</v>
          </cell>
        </row>
        <row r="21174">
          <cell r="A21174" t="str">
            <v>seq-new-rs33455</v>
          </cell>
          <cell r="B21174" t="str">
            <v>chrC02</v>
          </cell>
          <cell r="C21174">
            <v>12725522</v>
          </cell>
        </row>
        <row r="21175">
          <cell r="A21175" t="str">
            <v>seq-new-rs32791</v>
          </cell>
          <cell r="B21175" t="str">
            <v>chrC02</v>
          </cell>
          <cell r="C21175">
            <v>12725627</v>
          </cell>
        </row>
        <row r="21176">
          <cell r="A21176" t="str">
            <v>seq-new-rs37646</v>
          </cell>
          <cell r="B21176" t="str">
            <v>chrC02</v>
          </cell>
          <cell r="C21176">
            <v>12830183</v>
          </cell>
        </row>
        <row r="21177">
          <cell r="A21177" t="str">
            <v>Bn-scaff_16565_1-p778405</v>
          </cell>
          <cell r="B21177" t="str">
            <v>chrC02</v>
          </cell>
          <cell r="C21177">
            <v>12845619</v>
          </cell>
        </row>
        <row r="21178">
          <cell r="A21178" t="str">
            <v>Bn-scaff_16565_1-p778235</v>
          </cell>
          <cell r="B21178" t="str">
            <v>chrC02</v>
          </cell>
          <cell r="C21178">
            <v>12845787</v>
          </cell>
        </row>
        <row r="21179">
          <cell r="A21179" t="str">
            <v>Bn-A02-p10228189</v>
          </cell>
          <cell r="B21179" t="str">
            <v>chrC02</v>
          </cell>
          <cell r="C21179">
            <v>12857055</v>
          </cell>
        </row>
        <row r="21180">
          <cell r="A21180" t="str">
            <v>Bn-scaff_16565_1-p767852</v>
          </cell>
          <cell r="B21180" t="str">
            <v>chrC02</v>
          </cell>
          <cell r="C21180">
            <v>12857236</v>
          </cell>
        </row>
        <row r="21181">
          <cell r="A21181" t="str">
            <v>Bn-scaff_16565_1-p761435</v>
          </cell>
          <cell r="B21181" t="str">
            <v>chrC02</v>
          </cell>
          <cell r="C21181">
            <v>12863650</v>
          </cell>
        </row>
        <row r="21182">
          <cell r="A21182" t="str">
            <v>seq-new-rs45777</v>
          </cell>
          <cell r="B21182" t="str">
            <v>chrC02</v>
          </cell>
          <cell r="C21182">
            <v>12890271</v>
          </cell>
        </row>
        <row r="21183">
          <cell r="A21183" t="str">
            <v>Bn-A02-p10409103</v>
          </cell>
          <cell r="B21183" t="str">
            <v>chrC02</v>
          </cell>
          <cell r="C21183">
            <v>12910449</v>
          </cell>
        </row>
        <row r="21184">
          <cell r="A21184" t="str">
            <v>seq-new-rs41034</v>
          </cell>
          <cell r="B21184" t="str">
            <v>chrC02</v>
          </cell>
          <cell r="C21184">
            <v>12912212</v>
          </cell>
        </row>
        <row r="21185">
          <cell r="A21185" t="str">
            <v>seq-new-rs44939</v>
          </cell>
          <cell r="B21185" t="str">
            <v>chrC02</v>
          </cell>
          <cell r="C21185">
            <v>12926949</v>
          </cell>
        </row>
        <row r="21186">
          <cell r="A21186" t="str">
            <v>seq-new-rs44137</v>
          </cell>
          <cell r="B21186" t="str">
            <v>chrC02</v>
          </cell>
          <cell r="C21186">
            <v>12962928</v>
          </cell>
        </row>
        <row r="21187">
          <cell r="A21187" t="str">
            <v>seq-new-rs41546</v>
          </cell>
          <cell r="B21187" t="str">
            <v>chrC02</v>
          </cell>
          <cell r="C21187">
            <v>12974196</v>
          </cell>
        </row>
        <row r="21188">
          <cell r="A21188" t="str">
            <v>seq-new-rs26030</v>
          </cell>
          <cell r="B21188" t="str">
            <v>chrC02</v>
          </cell>
          <cell r="C21188">
            <v>12983745</v>
          </cell>
        </row>
        <row r="21189">
          <cell r="A21189" t="str">
            <v>seq-new-rs32227</v>
          </cell>
          <cell r="B21189" t="str">
            <v>chrC02</v>
          </cell>
          <cell r="C21189">
            <v>13026662</v>
          </cell>
        </row>
        <row r="21190">
          <cell r="A21190" t="str">
            <v>seq-new-rs39389</v>
          </cell>
          <cell r="B21190" t="str">
            <v>chrC02</v>
          </cell>
          <cell r="C21190">
            <v>13039327</v>
          </cell>
        </row>
        <row r="21191">
          <cell r="A21191" t="str">
            <v>seq-new-rs34080</v>
          </cell>
          <cell r="B21191" t="str">
            <v>chrC02</v>
          </cell>
          <cell r="C21191">
            <v>13048284</v>
          </cell>
        </row>
        <row r="21192">
          <cell r="A21192" t="str">
            <v>seq-new-rs48809</v>
          </cell>
          <cell r="B21192" t="str">
            <v>chrC02</v>
          </cell>
          <cell r="C21192">
            <v>13048626</v>
          </cell>
        </row>
        <row r="21193">
          <cell r="A21193" t="str">
            <v>Bn-A02-p10452854</v>
          </cell>
          <cell r="B21193" t="str">
            <v>chrC02</v>
          </cell>
          <cell r="C21193">
            <v>13080315</v>
          </cell>
        </row>
        <row r="21194">
          <cell r="A21194" t="str">
            <v>seq-new-rs34472</v>
          </cell>
          <cell r="B21194" t="str">
            <v>chrC02</v>
          </cell>
          <cell r="C21194">
            <v>13090706</v>
          </cell>
        </row>
        <row r="21195">
          <cell r="A21195" t="str">
            <v>Bn-scaff_16565_1-p246891</v>
          </cell>
          <cell r="B21195" t="str">
            <v>chrC02</v>
          </cell>
          <cell r="C21195">
            <v>13096445</v>
          </cell>
        </row>
        <row r="21196">
          <cell r="A21196" t="str">
            <v>seq-new-rs35628</v>
          </cell>
          <cell r="B21196" t="str">
            <v>chrC02</v>
          </cell>
          <cell r="C21196">
            <v>13098044</v>
          </cell>
        </row>
        <row r="21197">
          <cell r="A21197" t="str">
            <v>seq-new-rs40826</v>
          </cell>
          <cell r="B21197" t="str">
            <v>chrC02</v>
          </cell>
          <cell r="C21197">
            <v>13101235</v>
          </cell>
        </row>
        <row r="21198">
          <cell r="A21198" t="str">
            <v>seq-new-rs41683</v>
          </cell>
          <cell r="B21198" t="str">
            <v>chrC02</v>
          </cell>
          <cell r="C21198">
            <v>13101321</v>
          </cell>
        </row>
        <row r="21199">
          <cell r="A21199" t="str">
            <v>seq-new-rs45330</v>
          </cell>
          <cell r="B21199" t="str">
            <v>chrC02</v>
          </cell>
          <cell r="C21199">
            <v>13102300</v>
          </cell>
        </row>
        <row r="21200">
          <cell r="A21200" t="str">
            <v>seq-new-rs28426</v>
          </cell>
          <cell r="B21200" t="str">
            <v>chrC02</v>
          </cell>
          <cell r="C21200">
            <v>13104011</v>
          </cell>
        </row>
        <row r="21201">
          <cell r="A21201" t="str">
            <v>seq-new-rs30526</v>
          </cell>
          <cell r="B21201" t="str">
            <v>chrC02</v>
          </cell>
          <cell r="C21201">
            <v>13106077</v>
          </cell>
        </row>
        <row r="21202">
          <cell r="A21202" t="str">
            <v>seq-new-rs34405</v>
          </cell>
          <cell r="B21202" t="str">
            <v>chrC02</v>
          </cell>
          <cell r="C21202">
            <v>13135309</v>
          </cell>
        </row>
        <row r="21203">
          <cell r="A21203" t="str">
            <v>seq-new-rs32184</v>
          </cell>
          <cell r="B21203" t="str">
            <v>chrC02</v>
          </cell>
          <cell r="C21203">
            <v>13207803</v>
          </cell>
        </row>
        <row r="21204">
          <cell r="A21204" t="str">
            <v>seq-new-rs24198</v>
          </cell>
          <cell r="B21204" t="str">
            <v>chrC02</v>
          </cell>
          <cell r="C21204">
            <v>13225544</v>
          </cell>
        </row>
        <row r="21205">
          <cell r="A21205" t="str">
            <v>seq-new-rs36055</v>
          </cell>
          <cell r="B21205" t="str">
            <v>chrC02</v>
          </cell>
          <cell r="C21205">
            <v>13266052</v>
          </cell>
        </row>
        <row r="21206">
          <cell r="A21206" t="str">
            <v>seq-new-rs26345</v>
          </cell>
          <cell r="B21206" t="str">
            <v>chrC02</v>
          </cell>
          <cell r="C21206">
            <v>13277655</v>
          </cell>
        </row>
        <row r="21207">
          <cell r="A21207" t="str">
            <v>seq-new-rs36794</v>
          </cell>
          <cell r="B21207" t="str">
            <v>chrC02</v>
          </cell>
          <cell r="C21207">
            <v>13278018</v>
          </cell>
        </row>
        <row r="21208">
          <cell r="A21208" t="str">
            <v>seq-new-rs33862</v>
          </cell>
          <cell r="B21208" t="str">
            <v>chrC02</v>
          </cell>
          <cell r="C21208">
            <v>13278356</v>
          </cell>
        </row>
        <row r="21209">
          <cell r="A21209" t="str">
            <v>Bn-scaff_27039_1-p88639</v>
          </cell>
          <cell r="B21209" t="str">
            <v>chrC02</v>
          </cell>
          <cell r="C21209">
            <v>13380441</v>
          </cell>
        </row>
        <row r="21210">
          <cell r="A21210" t="str">
            <v>Bn-scaff_27039_1-p99714</v>
          </cell>
          <cell r="B21210" t="str">
            <v>chrC02</v>
          </cell>
          <cell r="C21210">
            <v>13391618</v>
          </cell>
        </row>
        <row r="21211">
          <cell r="A21211" t="str">
            <v>seq-new-rs28048</v>
          </cell>
          <cell r="B21211" t="str">
            <v>chrC02</v>
          </cell>
          <cell r="C21211">
            <v>13421902</v>
          </cell>
        </row>
        <row r="21212">
          <cell r="A21212" t="str">
            <v>seq-new-rs33539</v>
          </cell>
          <cell r="B21212" t="str">
            <v>chrC02</v>
          </cell>
          <cell r="C21212">
            <v>13422354</v>
          </cell>
        </row>
        <row r="21213">
          <cell r="A21213" t="str">
            <v>seq-new-rs41908</v>
          </cell>
          <cell r="B21213" t="str">
            <v>chrC02</v>
          </cell>
          <cell r="C21213">
            <v>13427676</v>
          </cell>
        </row>
        <row r="21214">
          <cell r="A21214" t="str">
            <v>Bn-scaff_27039_1-p129568</v>
          </cell>
          <cell r="B21214" t="str">
            <v>chrC02</v>
          </cell>
          <cell r="C21214">
            <v>13434688</v>
          </cell>
        </row>
        <row r="21215">
          <cell r="A21215" t="str">
            <v>seq-new-rs28545</v>
          </cell>
          <cell r="B21215" t="str">
            <v>chrC02</v>
          </cell>
          <cell r="C21215">
            <v>13434698</v>
          </cell>
        </row>
        <row r="21216">
          <cell r="A21216" t="str">
            <v>seq-new-rs36207</v>
          </cell>
          <cell r="B21216" t="str">
            <v>chrC02</v>
          </cell>
          <cell r="C21216">
            <v>13436558</v>
          </cell>
        </row>
        <row r="21217">
          <cell r="A21217" t="str">
            <v>seq-new-rs42410</v>
          </cell>
          <cell r="B21217" t="str">
            <v>chrC02</v>
          </cell>
          <cell r="C21217">
            <v>13439635</v>
          </cell>
        </row>
        <row r="21218">
          <cell r="A21218" t="str">
            <v>seq-new-rs35835</v>
          </cell>
          <cell r="B21218" t="str">
            <v>chrC02</v>
          </cell>
          <cell r="C21218">
            <v>13534707</v>
          </cell>
        </row>
        <row r="21219">
          <cell r="A21219" t="str">
            <v>Bn-scaff_27039_1-p140622</v>
          </cell>
          <cell r="B21219" t="str">
            <v>chrC02</v>
          </cell>
          <cell r="C21219">
            <v>13535000</v>
          </cell>
        </row>
        <row r="21220">
          <cell r="A21220" t="str">
            <v>seq-new-rs38643</v>
          </cell>
          <cell r="B21220" t="str">
            <v>chrC02</v>
          </cell>
          <cell r="C21220">
            <v>13535588</v>
          </cell>
        </row>
        <row r="21221">
          <cell r="A21221" t="str">
            <v>seq-new-rs39495</v>
          </cell>
          <cell r="B21221" t="str">
            <v>chrC02</v>
          </cell>
          <cell r="C21221">
            <v>13535680</v>
          </cell>
        </row>
        <row r="21222">
          <cell r="A21222" t="str">
            <v>seq-new-rs34398</v>
          </cell>
          <cell r="B21222" t="str">
            <v>chrC02</v>
          </cell>
          <cell r="C21222">
            <v>13546924</v>
          </cell>
        </row>
        <row r="21223">
          <cell r="A21223" t="str">
            <v>seq-new-rs38327</v>
          </cell>
          <cell r="B21223" t="str">
            <v>chrC02</v>
          </cell>
          <cell r="C21223">
            <v>13594349</v>
          </cell>
        </row>
        <row r="21224">
          <cell r="A21224" t="str">
            <v>seq-new-rs26677</v>
          </cell>
          <cell r="B21224" t="str">
            <v>chrC02</v>
          </cell>
          <cell r="C21224">
            <v>13600611</v>
          </cell>
        </row>
        <row r="21225">
          <cell r="A21225" t="str">
            <v>seq-new-rs46461</v>
          </cell>
          <cell r="B21225" t="str">
            <v>chrC02</v>
          </cell>
          <cell r="C21225">
            <v>13608521</v>
          </cell>
        </row>
        <row r="21226">
          <cell r="A21226" t="str">
            <v>seq-new-rs47274</v>
          </cell>
          <cell r="B21226" t="str">
            <v>chrC02</v>
          </cell>
          <cell r="C21226">
            <v>13671573</v>
          </cell>
        </row>
        <row r="21227">
          <cell r="A21227" t="str">
            <v>seq-new-rs33238</v>
          </cell>
          <cell r="B21227" t="str">
            <v>chrC02</v>
          </cell>
          <cell r="C21227">
            <v>13691927</v>
          </cell>
        </row>
        <row r="21228">
          <cell r="A21228" t="str">
            <v>seq-new-rs46618</v>
          </cell>
          <cell r="B21228" t="str">
            <v>chrC02</v>
          </cell>
          <cell r="C21228">
            <v>13694237</v>
          </cell>
        </row>
        <row r="21229">
          <cell r="A21229" t="str">
            <v>seq-new-rs23321</v>
          </cell>
          <cell r="B21229" t="str">
            <v>chrC02</v>
          </cell>
          <cell r="C21229">
            <v>13705251</v>
          </cell>
        </row>
        <row r="21230">
          <cell r="A21230" t="str">
            <v>seq-new-rs41942</v>
          </cell>
          <cell r="B21230" t="str">
            <v>chrC02</v>
          </cell>
          <cell r="C21230">
            <v>13715287</v>
          </cell>
        </row>
        <row r="21231">
          <cell r="A21231" t="str">
            <v>seq-new-rs35428</v>
          </cell>
          <cell r="B21231" t="str">
            <v>chrC02</v>
          </cell>
          <cell r="C21231">
            <v>13723021</v>
          </cell>
        </row>
        <row r="21232">
          <cell r="A21232" t="str">
            <v>seq-new-rs41529</v>
          </cell>
          <cell r="B21232" t="str">
            <v>chrC02</v>
          </cell>
          <cell r="C21232">
            <v>13742816</v>
          </cell>
        </row>
        <row r="21233">
          <cell r="A21233" t="str">
            <v>Bn-scaff_27039_1-p311483</v>
          </cell>
          <cell r="B21233" t="str">
            <v>chrC02</v>
          </cell>
          <cell r="C21233">
            <v>13743274</v>
          </cell>
        </row>
        <row r="21234">
          <cell r="A21234" t="str">
            <v>Bn-scaff_27039_1-p429603</v>
          </cell>
          <cell r="B21234" t="str">
            <v>chrC02</v>
          </cell>
          <cell r="C21234">
            <v>13824023</v>
          </cell>
        </row>
        <row r="21235">
          <cell r="A21235" t="str">
            <v>Bn-A02-p10719296</v>
          </cell>
          <cell r="B21235" t="str">
            <v>chrC02</v>
          </cell>
          <cell r="C21235">
            <v>13849213</v>
          </cell>
        </row>
        <row r="21236">
          <cell r="A21236" t="str">
            <v>seq-new-rs42980</v>
          </cell>
          <cell r="B21236" t="str">
            <v>chrC02</v>
          </cell>
          <cell r="C21236">
            <v>13849481</v>
          </cell>
        </row>
        <row r="21237">
          <cell r="A21237" t="str">
            <v>seq-new-rs27116</v>
          </cell>
          <cell r="B21237" t="str">
            <v>chrC02</v>
          </cell>
          <cell r="C21237">
            <v>13852037</v>
          </cell>
        </row>
        <row r="21238">
          <cell r="A21238" t="str">
            <v>seq-new-rs27424</v>
          </cell>
          <cell r="B21238" t="str">
            <v>chrC02</v>
          </cell>
          <cell r="C21238">
            <v>13908645</v>
          </cell>
        </row>
        <row r="21239">
          <cell r="A21239" t="str">
            <v>seq-new-rs24493</v>
          </cell>
          <cell r="B21239" t="str">
            <v>chrC02</v>
          </cell>
          <cell r="C21239">
            <v>13935766</v>
          </cell>
        </row>
        <row r="21240">
          <cell r="A21240" t="str">
            <v>seq-new-rs44098</v>
          </cell>
          <cell r="B21240" t="str">
            <v>chrC02</v>
          </cell>
          <cell r="C21240">
            <v>13936583</v>
          </cell>
        </row>
        <row r="21241">
          <cell r="A21241" t="str">
            <v>seq-new-rs25229</v>
          </cell>
          <cell r="B21241" t="str">
            <v>chrC02</v>
          </cell>
          <cell r="C21241">
            <v>13959854</v>
          </cell>
        </row>
        <row r="21242">
          <cell r="A21242" t="str">
            <v>Bn-scaff_27039_1-p545783</v>
          </cell>
          <cell r="B21242" t="str">
            <v>chrC02</v>
          </cell>
          <cell r="C21242">
            <v>13977341</v>
          </cell>
        </row>
        <row r="21243">
          <cell r="A21243" t="str">
            <v>seq-new-rs39087</v>
          </cell>
          <cell r="B21243" t="str">
            <v>chrC02</v>
          </cell>
          <cell r="C21243">
            <v>14023984</v>
          </cell>
        </row>
        <row r="21244">
          <cell r="A21244" t="str">
            <v>seq-new-rs29887</v>
          </cell>
          <cell r="B21244" t="str">
            <v>chrC02</v>
          </cell>
          <cell r="C21244">
            <v>14024089</v>
          </cell>
        </row>
        <row r="21245">
          <cell r="A21245" t="str">
            <v>seq-new-rs33456</v>
          </cell>
          <cell r="B21245" t="str">
            <v>chrC02</v>
          </cell>
          <cell r="C21245">
            <v>14035433</v>
          </cell>
        </row>
        <row r="21246">
          <cell r="A21246" t="str">
            <v>seq-new-rs29968</v>
          </cell>
          <cell r="B21246" t="str">
            <v>chrC02</v>
          </cell>
          <cell r="C21246">
            <v>14061396</v>
          </cell>
        </row>
        <row r="21247">
          <cell r="A21247" t="str">
            <v>seq-new-rs40665</v>
          </cell>
          <cell r="B21247" t="str">
            <v>chrC02</v>
          </cell>
          <cell r="C21247">
            <v>14102092</v>
          </cell>
        </row>
        <row r="21248">
          <cell r="A21248" t="str">
            <v>seq-new-rs44385</v>
          </cell>
          <cell r="B21248" t="str">
            <v>chrC02</v>
          </cell>
          <cell r="C21248">
            <v>14173165</v>
          </cell>
        </row>
        <row r="21249">
          <cell r="A21249" t="str">
            <v>seq-new-rs33673</v>
          </cell>
          <cell r="B21249" t="str">
            <v>chrC02</v>
          </cell>
          <cell r="C21249">
            <v>14180231</v>
          </cell>
        </row>
        <row r="21250">
          <cell r="A21250" t="str">
            <v>seq-new-rs49053</v>
          </cell>
          <cell r="B21250" t="str">
            <v>chrC02</v>
          </cell>
          <cell r="C21250">
            <v>14182369</v>
          </cell>
        </row>
        <row r="21251">
          <cell r="A21251" t="str">
            <v>seq-new-rs33917</v>
          </cell>
          <cell r="B21251" t="str">
            <v>chrC02</v>
          </cell>
          <cell r="C21251">
            <v>14182766</v>
          </cell>
        </row>
        <row r="21252">
          <cell r="A21252" t="str">
            <v>seq-new-rs34225</v>
          </cell>
          <cell r="B21252" t="str">
            <v>chrC02</v>
          </cell>
          <cell r="C21252">
            <v>14186702</v>
          </cell>
        </row>
        <row r="21253">
          <cell r="A21253" t="str">
            <v>seq-new-rs37854</v>
          </cell>
          <cell r="B21253" t="str">
            <v>chrC02</v>
          </cell>
          <cell r="C21253">
            <v>14229233</v>
          </cell>
        </row>
        <row r="21254">
          <cell r="A21254" t="str">
            <v>Bn-scaff_27039_1-p689857</v>
          </cell>
          <cell r="B21254" t="str">
            <v>chrC02</v>
          </cell>
          <cell r="C21254">
            <v>14230027</v>
          </cell>
        </row>
        <row r="21255">
          <cell r="A21255" t="str">
            <v>seq-new-rs37076</v>
          </cell>
          <cell r="B21255" t="str">
            <v>chrC02</v>
          </cell>
          <cell r="C21255">
            <v>14230120</v>
          </cell>
        </row>
        <row r="21256">
          <cell r="A21256" t="str">
            <v>seq-new-rs38477</v>
          </cell>
          <cell r="B21256" t="str">
            <v>chrC02</v>
          </cell>
          <cell r="C21256">
            <v>14231185</v>
          </cell>
        </row>
        <row r="21257">
          <cell r="A21257" t="str">
            <v>seq-new-rs48174</v>
          </cell>
          <cell r="B21257" t="str">
            <v>chrC02</v>
          </cell>
          <cell r="C21257">
            <v>14233657</v>
          </cell>
        </row>
        <row r="21258">
          <cell r="A21258" t="str">
            <v>seq-new-rs31752</v>
          </cell>
          <cell r="B21258" t="str">
            <v>chrC02</v>
          </cell>
          <cell r="C21258">
            <v>14241693</v>
          </cell>
        </row>
        <row r="21259">
          <cell r="A21259" t="str">
            <v>seq-new-rs36627</v>
          </cell>
          <cell r="B21259" t="str">
            <v>chrC02</v>
          </cell>
          <cell r="C21259">
            <v>14302964</v>
          </cell>
        </row>
        <row r="21260">
          <cell r="A21260" t="str">
            <v>seq-new-rs35242</v>
          </cell>
          <cell r="B21260" t="str">
            <v>chrC02</v>
          </cell>
          <cell r="C21260">
            <v>14315193</v>
          </cell>
        </row>
        <row r="21261">
          <cell r="A21261" t="str">
            <v>seq-new-rs28618</v>
          </cell>
          <cell r="B21261" t="str">
            <v>chrC02</v>
          </cell>
          <cell r="C21261">
            <v>14336051</v>
          </cell>
        </row>
        <row r="21262">
          <cell r="A21262" t="str">
            <v>seq-new-rs44051</v>
          </cell>
          <cell r="B21262" t="str">
            <v>chrC02</v>
          </cell>
          <cell r="C21262">
            <v>14354401</v>
          </cell>
        </row>
        <row r="21263">
          <cell r="A21263" t="str">
            <v>seq-new-rs25012</v>
          </cell>
          <cell r="B21263" t="str">
            <v>chrC02</v>
          </cell>
          <cell r="C21263">
            <v>14371160</v>
          </cell>
        </row>
        <row r="21264">
          <cell r="A21264" t="str">
            <v>seq-new-rs35257</v>
          </cell>
          <cell r="B21264" t="str">
            <v>chrC02</v>
          </cell>
          <cell r="C21264">
            <v>14401560</v>
          </cell>
        </row>
        <row r="21265">
          <cell r="A21265" t="str">
            <v>seq-new-rs43494</v>
          </cell>
          <cell r="B21265" t="str">
            <v>chrC02</v>
          </cell>
          <cell r="C21265">
            <v>14402550</v>
          </cell>
        </row>
        <row r="21266">
          <cell r="A21266" t="str">
            <v>seq-new-rs34796</v>
          </cell>
          <cell r="B21266" t="str">
            <v>chrC02</v>
          </cell>
          <cell r="C21266">
            <v>14412374</v>
          </cell>
        </row>
        <row r="21267">
          <cell r="A21267" t="str">
            <v>seq-new-rs37985</v>
          </cell>
          <cell r="B21267" t="str">
            <v>chrC02</v>
          </cell>
          <cell r="C21267">
            <v>14486895</v>
          </cell>
        </row>
        <row r="21268">
          <cell r="A21268" t="str">
            <v>seq-new-rs44841</v>
          </cell>
          <cell r="B21268" t="str">
            <v>chrC02</v>
          </cell>
          <cell r="C21268">
            <v>14488624</v>
          </cell>
        </row>
        <row r="21269">
          <cell r="A21269" t="str">
            <v>seq-new-rs42504</v>
          </cell>
          <cell r="B21269" t="str">
            <v>chrC02</v>
          </cell>
          <cell r="C21269">
            <v>14491743</v>
          </cell>
        </row>
        <row r="21270">
          <cell r="A21270" t="str">
            <v>seq-new-rs25366</v>
          </cell>
          <cell r="B21270" t="str">
            <v>chrC02</v>
          </cell>
          <cell r="C21270">
            <v>14529867</v>
          </cell>
        </row>
        <row r="21271">
          <cell r="A21271" t="str">
            <v>seq-new-rs35872</v>
          </cell>
          <cell r="B21271" t="str">
            <v>chrC02</v>
          </cell>
          <cell r="C21271">
            <v>14535926</v>
          </cell>
        </row>
        <row r="21272">
          <cell r="A21272" t="str">
            <v>seq-new-rs42761</v>
          </cell>
          <cell r="B21272" t="str">
            <v>chrC02</v>
          </cell>
          <cell r="C21272">
            <v>14536229</v>
          </cell>
        </row>
        <row r="21273">
          <cell r="A21273" t="str">
            <v>seq-new-rs41969</v>
          </cell>
          <cell r="B21273" t="str">
            <v>chrC02</v>
          </cell>
          <cell r="C21273">
            <v>14536298</v>
          </cell>
        </row>
        <row r="21274">
          <cell r="A21274" t="str">
            <v>seq-new-rs42697</v>
          </cell>
          <cell r="B21274" t="str">
            <v>chrC02</v>
          </cell>
          <cell r="C21274">
            <v>14537508</v>
          </cell>
        </row>
        <row r="21275">
          <cell r="A21275" t="str">
            <v>seq-new-rs43651</v>
          </cell>
          <cell r="B21275" t="str">
            <v>chrC02</v>
          </cell>
          <cell r="C21275">
            <v>14583239</v>
          </cell>
        </row>
        <row r="21276">
          <cell r="A21276" t="str">
            <v>seq-new-rs42079</v>
          </cell>
          <cell r="B21276" t="str">
            <v>chrC02</v>
          </cell>
          <cell r="C21276">
            <v>14668720</v>
          </cell>
        </row>
        <row r="21277">
          <cell r="A21277" t="str">
            <v>seq-new-rs41454</v>
          </cell>
          <cell r="B21277" t="str">
            <v>chrC02</v>
          </cell>
          <cell r="C21277">
            <v>14679276</v>
          </cell>
        </row>
        <row r="21278">
          <cell r="A21278" t="str">
            <v>seq-new-rs34123</v>
          </cell>
          <cell r="B21278" t="str">
            <v>chrC02</v>
          </cell>
          <cell r="C21278">
            <v>14690291</v>
          </cell>
        </row>
        <row r="21279">
          <cell r="A21279" t="str">
            <v>seq-new-rs32495</v>
          </cell>
          <cell r="B21279" t="str">
            <v>chrC02</v>
          </cell>
          <cell r="C21279">
            <v>14690865</v>
          </cell>
        </row>
        <row r="21280">
          <cell r="A21280" t="str">
            <v>seq-new-rs26184</v>
          </cell>
          <cell r="B21280" t="str">
            <v>chrC02</v>
          </cell>
          <cell r="C21280">
            <v>14698745</v>
          </cell>
        </row>
        <row r="21281">
          <cell r="A21281" t="str">
            <v>seq-new-rs40502</v>
          </cell>
          <cell r="B21281" t="str">
            <v>chrC02</v>
          </cell>
          <cell r="C21281">
            <v>14703305</v>
          </cell>
        </row>
        <row r="21282">
          <cell r="A21282" t="str">
            <v>seq-new-rs38917</v>
          </cell>
          <cell r="B21282" t="str">
            <v>chrC02</v>
          </cell>
          <cell r="C21282">
            <v>14737342</v>
          </cell>
        </row>
        <row r="21283">
          <cell r="A21283" t="str">
            <v>seq-new-rs23796</v>
          </cell>
          <cell r="B21283" t="str">
            <v>chrC02</v>
          </cell>
          <cell r="C21283">
            <v>14756784</v>
          </cell>
        </row>
        <row r="21284">
          <cell r="A21284" t="str">
            <v>seq-new-rs26829</v>
          </cell>
          <cell r="B21284" t="str">
            <v>chrC02</v>
          </cell>
          <cell r="C21284">
            <v>14783880</v>
          </cell>
        </row>
        <row r="21285">
          <cell r="A21285" t="str">
            <v>seq-new-rs25557</v>
          </cell>
          <cell r="B21285" t="str">
            <v>chrC02</v>
          </cell>
          <cell r="C21285">
            <v>14790007</v>
          </cell>
        </row>
        <row r="21286">
          <cell r="A21286" t="str">
            <v>seq-new-rs32278</v>
          </cell>
          <cell r="B21286" t="str">
            <v>chrC02</v>
          </cell>
          <cell r="C21286">
            <v>14797745</v>
          </cell>
        </row>
        <row r="21287">
          <cell r="A21287" t="str">
            <v>seq-new-rs26425</v>
          </cell>
          <cell r="B21287" t="str">
            <v>chrC02</v>
          </cell>
          <cell r="C21287">
            <v>14803216</v>
          </cell>
        </row>
        <row r="21288">
          <cell r="A21288" t="str">
            <v>seq-new-rs30475</v>
          </cell>
          <cell r="B21288" t="str">
            <v>chrC02</v>
          </cell>
          <cell r="C21288">
            <v>14842407</v>
          </cell>
        </row>
        <row r="21289">
          <cell r="A21289" t="str">
            <v>seq-new-rs42944</v>
          </cell>
          <cell r="B21289" t="str">
            <v>chrC02</v>
          </cell>
          <cell r="C21289">
            <v>14850273</v>
          </cell>
        </row>
        <row r="21290">
          <cell r="A21290" t="str">
            <v>seq-new-rs42870</v>
          </cell>
          <cell r="B21290" t="str">
            <v>chrC02</v>
          </cell>
          <cell r="C21290">
            <v>14888895</v>
          </cell>
        </row>
        <row r="21291">
          <cell r="A21291" t="str">
            <v>seq-new-rs23195</v>
          </cell>
          <cell r="B21291" t="str">
            <v>chrC02</v>
          </cell>
          <cell r="C21291">
            <v>14899065</v>
          </cell>
        </row>
        <row r="21292">
          <cell r="A21292" t="str">
            <v>seq-new-rs44150</v>
          </cell>
          <cell r="B21292" t="str">
            <v>chrC02</v>
          </cell>
          <cell r="C21292">
            <v>14908105</v>
          </cell>
        </row>
        <row r="21293">
          <cell r="A21293" t="str">
            <v>seq-new-rs32216</v>
          </cell>
          <cell r="B21293" t="str">
            <v>chrC02</v>
          </cell>
          <cell r="C21293">
            <v>15021517</v>
          </cell>
        </row>
        <row r="21294">
          <cell r="A21294" t="str">
            <v>seq-new-rs42494</v>
          </cell>
          <cell r="B21294" t="str">
            <v>chrC02</v>
          </cell>
          <cell r="C21294">
            <v>15027802</v>
          </cell>
        </row>
        <row r="21295">
          <cell r="A21295" t="str">
            <v>seq-new-rs40482</v>
          </cell>
          <cell r="B21295" t="str">
            <v>chrC02</v>
          </cell>
          <cell r="C21295">
            <v>15050258</v>
          </cell>
        </row>
        <row r="21296">
          <cell r="A21296" t="str">
            <v>seq-new-rs36726</v>
          </cell>
          <cell r="B21296" t="str">
            <v>chrC02</v>
          </cell>
          <cell r="C21296">
            <v>15065242</v>
          </cell>
        </row>
        <row r="21297">
          <cell r="A21297" t="str">
            <v>seq-new-rs43460</v>
          </cell>
          <cell r="B21297" t="str">
            <v>chrC02</v>
          </cell>
          <cell r="C21297">
            <v>15112773</v>
          </cell>
        </row>
        <row r="21298">
          <cell r="A21298" t="str">
            <v>seq-new-rs43028</v>
          </cell>
          <cell r="B21298" t="str">
            <v>chrC02</v>
          </cell>
          <cell r="C21298">
            <v>15158079</v>
          </cell>
        </row>
        <row r="21299">
          <cell r="A21299" t="str">
            <v>seq-new-rs34511</v>
          </cell>
          <cell r="B21299" t="str">
            <v>chrC02</v>
          </cell>
          <cell r="C21299">
            <v>15159964</v>
          </cell>
        </row>
        <row r="21300">
          <cell r="A21300" t="str">
            <v>seq-new-rs42296</v>
          </cell>
          <cell r="B21300" t="str">
            <v>chrC02</v>
          </cell>
          <cell r="C21300">
            <v>15160481</v>
          </cell>
        </row>
        <row r="21301">
          <cell r="A21301" t="str">
            <v>seq-new-rs25840</v>
          </cell>
          <cell r="B21301" t="str">
            <v>chrC02</v>
          </cell>
          <cell r="C21301">
            <v>15166969</v>
          </cell>
        </row>
        <row r="21302">
          <cell r="A21302" t="str">
            <v>seq-new-rs22886</v>
          </cell>
          <cell r="B21302" t="str">
            <v>chrC02</v>
          </cell>
          <cell r="C21302">
            <v>15168710</v>
          </cell>
        </row>
        <row r="21303">
          <cell r="A21303" t="str">
            <v>seq-new-rs43432</v>
          </cell>
          <cell r="B21303" t="str">
            <v>chrC02</v>
          </cell>
          <cell r="C21303">
            <v>15268495</v>
          </cell>
        </row>
        <row r="21304">
          <cell r="A21304" t="str">
            <v>seq-new-rs39339</v>
          </cell>
          <cell r="B21304" t="str">
            <v>chrC02</v>
          </cell>
          <cell r="C21304">
            <v>15272252</v>
          </cell>
        </row>
        <row r="21305">
          <cell r="A21305" t="str">
            <v>seq-new-rs26805</v>
          </cell>
          <cell r="B21305" t="str">
            <v>chrC02</v>
          </cell>
          <cell r="C21305">
            <v>15292883</v>
          </cell>
        </row>
        <row r="21306">
          <cell r="A21306" t="str">
            <v>seq-new-rs31722</v>
          </cell>
          <cell r="B21306" t="str">
            <v>chrC02</v>
          </cell>
          <cell r="C21306">
            <v>15298282</v>
          </cell>
        </row>
        <row r="21307">
          <cell r="A21307" t="str">
            <v>seq-new-rs30915</v>
          </cell>
          <cell r="B21307" t="str">
            <v>chrC02</v>
          </cell>
          <cell r="C21307">
            <v>15298465</v>
          </cell>
        </row>
        <row r="21308">
          <cell r="A21308" t="str">
            <v>seq-new-rs26610</v>
          </cell>
          <cell r="B21308" t="str">
            <v>chrC02</v>
          </cell>
          <cell r="C21308">
            <v>15313461</v>
          </cell>
        </row>
        <row r="21309">
          <cell r="A21309" t="str">
            <v>seq-new-rs37453</v>
          </cell>
          <cell r="B21309" t="str">
            <v>chrC02</v>
          </cell>
          <cell r="C21309">
            <v>15330099</v>
          </cell>
        </row>
        <row r="21310">
          <cell r="A21310" t="str">
            <v>seq-new-rs45486</v>
          </cell>
          <cell r="B21310" t="str">
            <v>chrC02</v>
          </cell>
          <cell r="C21310">
            <v>15341318</v>
          </cell>
        </row>
        <row r="21311">
          <cell r="A21311" t="str">
            <v>seq-new-rs31810</v>
          </cell>
          <cell r="B21311" t="str">
            <v>chrC02</v>
          </cell>
          <cell r="C21311">
            <v>15350710</v>
          </cell>
        </row>
        <row r="21312">
          <cell r="A21312" t="str">
            <v>seq-new-rs24773</v>
          </cell>
          <cell r="B21312" t="str">
            <v>chrC02</v>
          </cell>
          <cell r="C21312">
            <v>15371438</v>
          </cell>
        </row>
        <row r="21313">
          <cell r="A21313" t="str">
            <v>seq-new-rs43211</v>
          </cell>
          <cell r="B21313" t="str">
            <v>chrC02</v>
          </cell>
          <cell r="C21313">
            <v>15403719</v>
          </cell>
        </row>
        <row r="21314">
          <cell r="A21314" t="str">
            <v>seq-new-rs24867</v>
          </cell>
          <cell r="B21314" t="str">
            <v>chrC02</v>
          </cell>
          <cell r="C21314">
            <v>15405335</v>
          </cell>
        </row>
        <row r="21315">
          <cell r="A21315" t="str">
            <v>Bn-scaff_15838_3-p150452</v>
          </cell>
          <cell r="B21315" t="str">
            <v>chrC02</v>
          </cell>
          <cell r="C21315">
            <v>15413699</v>
          </cell>
        </row>
        <row r="21316">
          <cell r="A21316" t="str">
            <v>seq-new-rs44603</v>
          </cell>
          <cell r="B21316" t="str">
            <v>chrC02</v>
          </cell>
          <cell r="C21316">
            <v>15452888</v>
          </cell>
        </row>
        <row r="21317">
          <cell r="A21317" t="str">
            <v>seq-new-rs32462</v>
          </cell>
          <cell r="B21317" t="str">
            <v>chrC02</v>
          </cell>
          <cell r="C21317">
            <v>15454992</v>
          </cell>
        </row>
        <row r="21318">
          <cell r="A21318" t="str">
            <v>seq-new-rs35733</v>
          </cell>
          <cell r="B21318" t="str">
            <v>chrC02</v>
          </cell>
          <cell r="C21318">
            <v>15460004</v>
          </cell>
        </row>
        <row r="21319">
          <cell r="A21319" t="str">
            <v>seq-new-rs33129</v>
          </cell>
          <cell r="B21319" t="str">
            <v>chrC02</v>
          </cell>
          <cell r="C21319">
            <v>15482749</v>
          </cell>
        </row>
        <row r="21320">
          <cell r="A21320" t="str">
            <v>seq-new-rs27848</v>
          </cell>
          <cell r="B21320" t="str">
            <v>chrC02</v>
          </cell>
          <cell r="C21320">
            <v>15500306</v>
          </cell>
        </row>
        <row r="21321">
          <cell r="A21321" t="str">
            <v>seq-new-rs42184</v>
          </cell>
          <cell r="B21321" t="str">
            <v>chrC02</v>
          </cell>
          <cell r="C21321">
            <v>15535414</v>
          </cell>
        </row>
        <row r="21322">
          <cell r="A21322" t="str">
            <v>seq-new-rs40291</v>
          </cell>
          <cell r="B21322" t="str">
            <v>chrC02</v>
          </cell>
          <cell r="C21322">
            <v>15583992</v>
          </cell>
        </row>
        <row r="21323">
          <cell r="A21323" t="str">
            <v>seq-new-rs40175</v>
          </cell>
          <cell r="B21323" t="str">
            <v>chrC02</v>
          </cell>
          <cell r="C21323">
            <v>15596003</v>
          </cell>
        </row>
        <row r="21324">
          <cell r="A21324" t="str">
            <v>seq-new-rs30248</v>
          </cell>
          <cell r="B21324" t="str">
            <v>chrC02</v>
          </cell>
          <cell r="C21324">
            <v>15614644</v>
          </cell>
        </row>
        <row r="21325">
          <cell r="A21325" t="str">
            <v>seq-new-rs36069</v>
          </cell>
          <cell r="B21325" t="str">
            <v>chrC02</v>
          </cell>
          <cell r="C21325">
            <v>15615093</v>
          </cell>
        </row>
        <row r="21326">
          <cell r="A21326" t="str">
            <v>seq-new-rs30635</v>
          </cell>
          <cell r="B21326" t="str">
            <v>chrC02</v>
          </cell>
          <cell r="C21326">
            <v>15625151</v>
          </cell>
        </row>
        <row r="21327">
          <cell r="A21327" t="str">
            <v>seq-new-rs45449</v>
          </cell>
          <cell r="B21327" t="str">
            <v>chrC02</v>
          </cell>
          <cell r="C21327">
            <v>15642248</v>
          </cell>
        </row>
        <row r="21328">
          <cell r="A21328" t="str">
            <v>seq-new-rs25105</v>
          </cell>
          <cell r="B21328" t="str">
            <v>chrC02</v>
          </cell>
          <cell r="C21328">
            <v>15646053</v>
          </cell>
        </row>
        <row r="21329">
          <cell r="A21329" t="str">
            <v>seq-new-rs40921</v>
          </cell>
          <cell r="B21329" t="str">
            <v>chrC02</v>
          </cell>
          <cell r="C21329">
            <v>15694389</v>
          </cell>
        </row>
        <row r="21330">
          <cell r="A21330" t="str">
            <v>seq-new-rs33181</v>
          </cell>
          <cell r="B21330" t="str">
            <v>chrC02</v>
          </cell>
          <cell r="C21330">
            <v>15720229</v>
          </cell>
        </row>
        <row r="21331">
          <cell r="A21331" t="str">
            <v>seq-new-rs31092</v>
          </cell>
          <cell r="B21331" t="str">
            <v>chrC02</v>
          </cell>
          <cell r="C21331">
            <v>15724934</v>
          </cell>
        </row>
        <row r="21332">
          <cell r="A21332" t="str">
            <v>seq-new-rs36850</v>
          </cell>
          <cell r="B21332" t="str">
            <v>chrC02</v>
          </cell>
          <cell r="C21332">
            <v>15749378</v>
          </cell>
        </row>
        <row r="21333">
          <cell r="A21333" t="str">
            <v>seq-new-rs36152</v>
          </cell>
          <cell r="B21333" t="str">
            <v>chrC02</v>
          </cell>
          <cell r="C21333">
            <v>15749461</v>
          </cell>
        </row>
        <row r="21334">
          <cell r="A21334" t="str">
            <v>seq-new-rs35678</v>
          </cell>
          <cell r="B21334" t="str">
            <v>chrC02</v>
          </cell>
          <cell r="C21334">
            <v>15749529</v>
          </cell>
        </row>
        <row r="21335">
          <cell r="A21335" t="str">
            <v>seq-new-rs37608</v>
          </cell>
          <cell r="B21335" t="str">
            <v>chrC02</v>
          </cell>
          <cell r="C21335">
            <v>15749735</v>
          </cell>
        </row>
        <row r="21336">
          <cell r="A21336" t="str">
            <v>seq-new-rs40122</v>
          </cell>
          <cell r="B21336" t="str">
            <v>chrC02</v>
          </cell>
          <cell r="C21336">
            <v>15851889</v>
          </cell>
        </row>
        <row r="21337">
          <cell r="A21337" t="str">
            <v>seq-new-rs26949</v>
          </cell>
          <cell r="B21337" t="str">
            <v>chrC02</v>
          </cell>
          <cell r="C21337">
            <v>15863627</v>
          </cell>
        </row>
        <row r="21338">
          <cell r="A21338" t="str">
            <v>seq-new-rs31340</v>
          </cell>
          <cell r="B21338" t="str">
            <v>chrC02</v>
          </cell>
          <cell r="C21338">
            <v>15865223</v>
          </cell>
        </row>
        <row r="21339">
          <cell r="A21339" t="str">
            <v>seq-new-rs31278</v>
          </cell>
          <cell r="B21339" t="str">
            <v>chrC02</v>
          </cell>
          <cell r="C21339">
            <v>15866538</v>
          </cell>
        </row>
        <row r="21340">
          <cell r="A21340" t="str">
            <v>seq-new-rs35253</v>
          </cell>
          <cell r="B21340" t="str">
            <v>chrC02</v>
          </cell>
          <cell r="C21340">
            <v>15882341</v>
          </cell>
        </row>
        <row r="21341">
          <cell r="A21341" t="str">
            <v>seq-new-rs22736</v>
          </cell>
          <cell r="B21341" t="str">
            <v>chrC02</v>
          </cell>
          <cell r="C21341">
            <v>15889642</v>
          </cell>
        </row>
        <row r="21342">
          <cell r="A21342" t="str">
            <v>seq-new-rs30222</v>
          </cell>
          <cell r="B21342" t="str">
            <v>chrC02</v>
          </cell>
          <cell r="C21342">
            <v>15914118</v>
          </cell>
        </row>
        <row r="21343">
          <cell r="A21343" t="str">
            <v>Bn-scaff_15839_1-p82468</v>
          </cell>
          <cell r="B21343" t="str">
            <v>chrC02</v>
          </cell>
          <cell r="C21343">
            <v>15917552</v>
          </cell>
        </row>
        <row r="21344">
          <cell r="A21344" t="str">
            <v>seq-new-rs46489</v>
          </cell>
          <cell r="B21344" t="str">
            <v>chrC02</v>
          </cell>
          <cell r="C21344">
            <v>15955300</v>
          </cell>
        </row>
        <row r="21345">
          <cell r="A21345" t="str">
            <v>Bn-scaff_15839_1-p180567</v>
          </cell>
          <cell r="B21345" t="str">
            <v>chrC02</v>
          </cell>
          <cell r="C21345">
            <v>15989620</v>
          </cell>
        </row>
        <row r="21346">
          <cell r="A21346" t="str">
            <v>Bn-scaff_15839_1-p182354</v>
          </cell>
          <cell r="B21346" t="str">
            <v>chrC02</v>
          </cell>
          <cell r="C21346">
            <v>15991386</v>
          </cell>
        </row>
        <row r="21347">
          <cell r="A21347" t="str">
            <v>seq-new-rs26501</v>
          </cell>
          <cell r="B21347" t="str">
            <v>chrC02</v>
          </cell>
          <cell r="C21347">
            <v>15994074</v>
          </cell>
        </row>
        <row r="21348">
          <cell r="A21348" t="str">
            <v>Bn-scaff_15839_1-p190523</v>
          </cell>
          <cell r="B21348" t="str">
            <v>chrC02</v>
          </cell>
          <cell r="C21348">
            <v>15999555</v>
          </cell>
        </row>
        <row r="21349">
          <cell r="A21349" t="str">
            <v>Bn-scaff_15839_1-p191372</v>
          </cell>
          <cell r="B21349" t="str">
            <v>chrC02</v>
          </cell>
          <cell r="C21349">
            <v>16000550</v>
          </cell>
        </row>
        <row r="21350">
          <cell r="A21350" t="str">
            <v>seq-new-rs45598</v>
          </cell>
          <cell r="B21350" t="str">
            <v>chrC02</v>
          </cell>
          <cell r="C21350">
            <v>16002502</v>
          </cell>
        </row>
        <row r="21351">
          <cell r="A21351" t="str">
            <v>Bn-scaff_15839_1-p193422</v>
          </cell>
          <cell r="B21351" t="str">
            <v>chrC02</v>
          </cell>
          <cell r="C21351">
            <v>16002652</v>
          </cell>
        </row>
        <row r="21352">
          <cell r="A21352" t="str">
            <v>Bn-C13944312-p158</v>
          </cell>
          <cell r="B21352" t="str">
            <v>chrC02</v>
          </cell>
          <cell r="C21352">
            <v>16011888</v>
          </cell>
        </row>
        <row r="21353">
          <cell r="A21353" t="str">
            <v>Bn-C13944312-p139</v>
          </cell>
          <cell r="B21353" t="str">
            <v>chrC02</v>
          </cell>
          <cell r="C21353">
            <v>16012117</v>
          </cell>
        </row>
        <row r="21354">
          <cell r="A21354" t="str">
            <v>seq-new-rs48818</v>
          </cell>
          <cell r="B21354" t="str">
            <v>chrC02</v>
          </cell>
          <cell r="C21354">
            <v>16014610</v>
          </cell>
        </row>
        <row r="21355">
          <cell r="A21355" t="str">
            <v>seq-new-rs26870</v>
          </cell>
          <cell r="B21355" t="str">
            <v>chrC02</v>
          </cell>
          <cell r="C21355">
            <v>16085940</v>
          </cell>
        </row>
        <row r="21356">
          <cell r="A21356" t="str">
            <v>seq-new-rs45527</v>
          </cell>
          <cell r="B21356" t="str">
            <v>chrC02</v>
          </cell>
          <cell r="C21356">
            <v>16098137</v>
          </cell>
        </row>
        <row r="21357">
          <cell r="A21357" t="str">
            <v>Bn-scaff_18702_1-p133889</v>
          </cell>
          <cell r="B21357" t="str">
            <v>chrC02</v>
          </cell>
          <cell r="C21357">
            <v>16144262</v>
          </cell>
        </row>
        <row r="21358">
          <cell r="A21358" t="str">
            <v>Bn-scaff_18702_1-p158171</v>
          </cell>
          <cell r="B21358" t="str">
            <v>chrC02</v>
          </cell>
          <cell r="C21358">
            <v>16174863</v>
          </cell>
        </row>
        <row r="21359">
          <cell r="A21359" t="str">
            <v>seq-new-rs48574</v>
          </cell>
          <cell r="B21359" t="str">
            <v>chrC02</v>
          </cell>
          <cell r="C21359">
            <v>16181727</v>
          </cell>
        </row>
        <row r="21360">
          <cell r="A21360" t="str">
            <v>seq-new-rs25417</v>
          </cell>
          <cell r="B21360" t="str">
            <v>chrC02</v>
          </cell>
          <cell r="C21360">
            <v>16181899</v>
          </cell>
        </row>
        <row r="21361">
          <cell r="A21361" t="str">
            <v>seq-new-rs46662</v>
          </cell>
          <cell r="B21361" t="str">
            <v>chrC02</v>
          </cell>
          <cell r="C21361">
            <v>16182156</v>
          </cell>
        </row>
        <row r="21362">
          <cell r="A21362" t="str">
            <v>seq-new-rs48643</v>
          </cell>
          <cell r="B21362" t="str">
            <v>chrC02</v>
          </cell>
          <cell r="C21362">
            <v>16190270</v>
          </cell>
        </row>
        <row r="21363">
          <cell r="A21363" t="str">
            <v>seq-new-rs49108</v>
          </cell>
          <cell r="B21363" t="str">
            <v>chrC02</v>
          </cell>
          <cell r="C21363">
            <v>16190407</v>
          </cell>
        </row>
        <row r="21364">
          <cell r="A21364" t="str">
            <v>seq-new-rs48817</v>
          </cell>
          <cell r="B21364" t="str">
            <v>chrC02</v>
          </cell>
          <cell r="C21364">
            <v>16197744</v>
          </cell>
        </row>
        <row r="21365">
          <cell r="A21365" t="str">
            <v>Bn-scaff_18702_1-p225479</v>
          </cell>
          <cell r="B21365" t="str">
            <v>chrC02</v>
          </cell>
          <cell r="C21365">
            <v>16213119</v>
          </cell>
        </row>
        <row r="21366">
          <cell r="A21366" t="str">
            <v>Bn-scaff_18702_1-p229651</v>
          </cell>
          <cell r="B21366" t="str">
            <v>chrC02</v>
          </cell>
          <cell r="C21366">
            <v>16217305</v>
          </cell>
        </row>
        <row r="21367">
          <cell r="A21367" t="str">
            <v>Bn-scaff_18702_1-p232602</v>
          </cell>
          <cell r="B21367" t="str">
            <v>chrC02</v>
          </cell>
          <cell r="C21367">
            <v>16220256</v>
          </cell>
        </row>
        <row r="21368">
          <cell r="A21368" t="str">
            <v>Bn-scaff_18702_1-p243473</v>
          </cell>
          <cell r="B21368" t="str">
            <v>chrC02</v>
          </cell>
          <cell r="C21368">
            <v>16230939</v>
          </cell>
        </row>
        <row r="21369">
          <cell r="A21369" t="str">
            <v>Bn-scaff_18702_1-p260734</v>
          </cell>
          <cell r="B21369" t="str">
            <v>chrC02</v>
          </cell>
          <cell r="C21369">
            <v>16248202</v>
          </cell>
        </row>
        <row r="21370">
          <cell r="A21370" t="str">
            <v>Bn-scaff_18702_1-p276045</v>
          </cell>
          <cell r="B21370" t="str">
            <v>chrC02</v>
          </cell>
          <cell r="C21370">
            <v>16266144</v>
          </cell>
        </row>
        <row r="21371">
          <cell r="A21371" t="str">
            <v>Bn-scaff_18702_1-p276351</v>
          </cell>
          <cell r="B21371" t="str">
            <v>chrC02</v>
          </cell>
          <cell r="C21371">
            <v>16266450</v>
          </cell>
        </row>
        <row r="21372">
          <cell r="A21372" t="str">
            <v>Bn-scaff_18702_1-p288731</v>
          </cell>
          <cell r="B21372" t="str">
            <v>chrC02</v>
          </cell>
          <cell r="C21372">
            <v>16278941</v>
          </cell>
        </row>
        <row r="21373">
          <cell r="A21373" t="str">
            <v>Bn-scaff_18702_1-p289625</v>
          </cell>
          <cell r="B21373" t="str">
            <v>chrC02</v>
          </cell>
          <cell r="C21373">
            <v>16279835</v>
          </cell>
        </row>
        <row r="21374">
          <cell r="A21374" t="str">
            <v>Bn-scaff_18702_1-p291111</v>
          </cell>
          <cell r="B21374" t="str">
            <v>chrC02</v>
          </cell>
          <cell r="C21374">
            <v>16281321</v>
          </cell>
        </row>
        <row r="21375">
          <cell r="A21375" t="str">
            <v>Bn-scaff_18702_1-p315762</v>
          </cell>
          <cell r="B21375" t="str">
            <v>chrC02</v>
          </cell>
          <cell r="C21375">
            <v>16307082</v>
          </cell>
        </row>
        <row r="21376">
          <cell r="A21376" t="str">
            <v>Bn-scaff_18702_1-p323368</v>
          </cell>
          <cell r="B21376" t="str">
            <v>chrC02</v>
          </cell>
          <cell r="C21376">
            <v>16314669</v>
          </cell>
        </row>
        <row r="21377">
          <cell r="A21377" t="str">
            <v>Bn-scaff_18702_1-p326981</v>
          </cell>
          <cell r="B21377" t="str">
            <v>chrC02</v>
          </cell>
          <cell r="C21377">
            <v>16318044</v>
          </cell>
        </row>
        <row r="21378">
          <cell r="A21378" t="str">
            <v>Bn-scaff_18702_1-p328138</v>
          </cell>
          <cell r="B21378" t="str">
            <v>chrC02</v>
          </cell>
          <cell r="C21378">
            <v>16319291</v>
          </cell>
        </row>
        <row r="21379">
          <cell r="A21379" t="str">
            <v>Bn-scaff_18702_1-p329324</v>
          </cell>
          <cell r="B21379" t="str">
            <v>chrC02</v>
          </cell>
          <cell r="C21379">
            <v>16320477</v>
          </cell>
        </row>
        <row r="21380">
          <cell r="A21380" t="str">
            <v>Bn-scaff_18702_1-p335407</v>
          </cell>
          <cell r="B21380" t="str">
            <v>chrC02</v>
          </cell>
          <cell r="C21380">
            <v>16326564</v>
          </cell>
        </row>
        <row r="21381">
          <cell r="A21381" t="str">
            <v>Bn-scaff_18702_1-p358327</v>
          </cell>
          <cell r="B21381" t="str">
            <v>chrC02</v>
          </cell>
          <cell r="C21381">
            <v>16352048</v>
          </cell>
        </row>
        <row r="21382">
          <cell r="A21382" t="str">
            <v>Bn-scaff_18702_1-p365180</v>
          </cell>
          <cell r="B21382" t="str">
            <v>chrC02</v>
          </cell>
          <cell r="C21382">
            <v>16358900</v>
          </cell>
        </row>
        <row r="21383">
          <cell r="A21383" t="str">
            <v>Bn-scaff_18702_1-p365373</v>
          </cell>
          <cell r="B21383" t="str">
            <v>chrC02</v>
          </cell>
          <cell r="C21383">
            <v>16359093</v>
          </cell>
        </row>
        <row r="21384">
          <cell r="A21384" t="str">
            <v>Bn-scaff_18702_1-p365839</v>
          </cell>
          <cell r="B21384" t="str">
            <v>chrC02</v>
          </cell>
          <cell r="C21384">
            <v>16359559</v>
          </cell>
        </row>
        <row r="21385">
          <cell r="A21385" t="str">
            <v>Bn-scaff_18702_1-p367183</v>
          </cell>
          <cell r="B21385" t="str">
            <v>chrC02</v>
          </cell>
          <cell r="C21385">
            <v>16360902</v>
          </cell>
        </row>
        <row r="21386">
          <cell r="A21386" t="str">
            <v>Bn-scaff_18702_1-p367986</v>
          </cell>
          <cell r="B21386" t="str">
            <v>chrC02</v>
          </cell>
          <cell r="C21386">
            <v>16361705</v>
          </cell>
        </row>
        <row r="21387">
          <cell r="A21387" t="str">
            <v>Bn-scaff_18702_1-p370052</v>
          </cell>
          <cell r="B21387" t="str">
            <v>chrC02</v>
          </cell>
          <cell r="C21387">
            <v>16363771</v>
          </cell>
        </row>
        <row r="21388">
          <cell r="A21388" t="str">
            <v>Bn-scaff_18702_1-p370912</v>
          </cell>
          <cell r="B21388" t="str">
            <v>chrC02</v>
          </cell>
          <cell r="C21388">
            <v>16364631</v>
          </cell>
        </row>
        <row r="21389">
          <cell r="A21389" t="str">
            <v>seq-new-rs30892</v>
          </cell>
          <cell r="B21389" t="str">
            <v>chrC02</v>
          </cell>
          <cell r="C21389">
            <v>16403198</v>
          </cell>
        </row>
        <row r="21390">
          <cell r="A21390" t="str">
            <v>seq-new-rs30734</v>
          </cell>
          <cell r="B21390" t="str">
            <v>chrC02</v>
          </cell>
          <cell r="C21390">
            <v>16405774</v>
          </cell>
        </row>
        <row r="21391">
          <cell r="A21391" t="str">
            <v>Bn-scaff_18702_1-p462863</v>
          </cell>
          <cell r="B21391" t="str">
            <v>chrC02</v>
          </cell>
          <cell r="C21391">
            <v>16463395</v>
          </cell>
        </row>
        <row r="21392">
          <cell r="A21392" t="str">
            <v>seq-new-rs25018</v>
          </cell>
          <cell r="B21392" t="str">
            <v>chrC02</v>
          </cell>
          <cell r="C21392">
            <v>16481490</v>
          </cell>
        </row>
        <row r="21393">
          <cell r="A21393" t="str">
            <v>seq-new-rs35301</v>
          </cell>
          <cell r="B21393" t="str">
            <v>chrC02</v>
          </cell>
          <cell r="C21393">
            <v>16488715</v>
          </cell>
        </row>
        <row r="21394">
          <cell r="A21394" t="str">
            <v>Bn-scaff_18702_1-p497261</v>
          </cell>
          <cell r="B21394" t="str">
            <v>chrC02</v>
          </cell>
          <cell r="C21394">
            <v>16498916</v>
          </cell>
        </row>
        <row r="21395">
          <cell r="A21395" t="str">
            <v>seq-new-rs29681</v>
          </cell>
          <cell r="B21395" t="str">
            <v>chrC02</v>
          </cell>
          <cell r="C21395">
            <v>16501740</v>
          </cell>
        </row>
        <row r="21396">
          <cell r="A21396" t="str">
            <v>seq-new-rs41456</v>
          </cell>
          <cell r="B21396" t="str">
            <v>chrC02</v>
          </cell>
          <cell r="C21396">
            <v>16507482</v>
          </cell>
        </row>
        <row r="21397">
          <cell r="A21397" t="str">
            <v>seq-new-rs24017</v>
          </cell>
          <cell r="B21397" t="str">
            <v>chrC02</v>
          </cell>
          <cell r="C21397">
            <v>16516809</v>
          </cell>
        </row>
        <row r="21398">
          <cell r="A21398" t="str">
            <v>seq-new-rs40815</v>
          </cell>
          <cell r="B21398" t="str">
            <v>chrC02</v>
          </cell>
          <cell r="C21398">
            <v>16517181</v>
          </cell>
        </row>
        <row r="21399">
          <cell r="A21399" t="str">
            <v>seq-new-rs35186</v>
          </cell>
          <cell r="B21399" t="str">
            <v>chrC02</v>
          </cell>
          <cell r="C21399">
            <v>16522626</v>
          </cell>
        </row>
        <row r="21400">
          <cell r="A21400" t="str">
            <v>seq-new-rs42545</v>
          </cell>
          <cell r="B21400" t="str">
            <v>chrC02</v>
          </cell>
          <cell r="C21400">
            <v>16604755</v>
          </cell>
        </row>
        <row r="21401">
          <cell r="A21401" t="str">
            <v>seq-new-rs28139</v>
          </cell>
          <cell r="B21401" t="str">
            <v>chrC02</v>
          </cell>
          <cell r="C21401">
            <v>16614619</v>
          </cell>
        </row>
        <row r="21402">
          <cell r="A21402" t="str">
            <v>seq-new-rs45189</v>
          </cell>
          <cell r="B21402" t="str">
            <v>chrC02</v>
          </cell>
          <cell r="C21402">
            <v>16687982</v>
          </cell>
        </row>
        <row r="21403">
          <cell r="A21403" t="str">
            <v>Bn-scaff_17566_1-p2227</v>
          </cell>
          <cell r="B21403" t="str">
            <v>chrC02</v>
          </cell>
          <cell r="C21403">
            <v>16698575</v>
          </cell>
        </row>
        <row r="21404">
          <cell r="A21404" t="str">
            <v>Bn-scaff_17566_1-p21523</v>
          </cell>
          <cell r="B21404" t="str">
            <v>chrC02</v>
          </cell>
          <cell r="C21404">
            <v>16722518</v>
          </cell>
        </row>
        <row r="21405">
          <cell r="A21405" t="str">
            <v>Bn-scaff_17566_1-p76755</v>
          </cell>
          <cell r="B21405" t="str">
            <v>chrC02</v>
          </cell>
          <cell r="C21405">
            <v>16770679</v>
          </cell>
        </row>
        <row r="21406">
          <cell r="A21406" t="str">
            <v>Bn-scaff_17566_1-p87930</v>
          </cell>
          <cell r="B21406" t="str">
            <v>chrC02</v>
          </cell>
          <cell r="C21406">
            <v>16782526</v>
          </cell>
        </row>
        <row r="21407">
          <cell r="A21407" t="str">
            <v>Bn-scaff_17566_1-p115058</v>
          </cell>
          <cell r="B21407" t="str">
            <v>chrC02</v>
          </cell>
          <cell r="C21407">
            <v>16814123</v>
          </cell>
        </row>
        <row r="21408">
          <cell r="A21408" t="str">
            <v>Bn-scaff_17566_1-p115197</v>
          </cell>
          <cell r="B21408" t="str">
            <v>chrC02</v>
          </cell>
          <cell r="C21408">
            <v>16814262</v>
          </cell>
        </row>
        <row r="21409">
          <cell r="A21409" t="str">
            <v>Bn-scaff_17566_1-p141273</v>
          </cell>
          <cell r="B21409" t="str">
            <v>chrC02</v>
          </cell>
          <cell r="C21409">
            <v>16843323</v>
          </cell>
        </row>
        <row r="21410">
          <cell r="A21410" t="str">
            <v>Bn-scaff_17566_1-p150157</v>
          </cell>
          <cell r="B21410" t="str">
            <v>chrC02</v>
          </cell>
          <cell r="C21410">
            <v>16852310</v>
          </cell>
        </row>
        <row r="21411">
          <cell r="A21411" t="str">
            <v>seq-new-rs27818</v>
          </cell>
          <cell r="B21411" t="str">
            <v>chrC02</v>
          </cell>
          <cell r="C21411">
            <v>16902210</v>
          </cell>
        </row>
        <row r="21412">
          <cell r="A21412" t="str">
            <v>seq-new-rs45322</v>
          </cell>
          <cell r="B21412" t="str">
            <v>chrC02</v>
          </cell>
          <cell r="C21412">
            <v>16903957</v>
          </cell>
        </row>
        <row r="21413">
          <cell r="A21413" t="str">
            <v>seq-new-rs42194</v>
          </cell>
          <cell r="B21413" t="str">
            <v>chrC02</v>
          </cell>
          <cell r="C21413">
            <v>16904375</v>
          </cell>
        </row>
        <row r="21414">
          <cell r="A21414" t="str">
            <v>seq-new-rs36754</v>
          </cell>
          <cell r="B21414" t="str">
            <v>chrC02</v>
          </cell>
          <cell r="C21414">
            <v>16906093</v>
          </cell>
        </row>
        <row r="21415">
          <cell r="A21415" t="str">
            <v>seq-new-rs23230</v>
          </cell>
          <cell r="B21415" t="str">
            <v>chrC02</v>
          </cell>
          <cell r="C21415">
            <v>16910998</v>
          </cell>
        </row>
        <row r="21416">
          <cell r="A21416" t="str">
            <v>seq-new-rs26998</v>
          </cell>
          <cell r="B21416" t="str">
            <v>chrC02</v>
          </cell>
          <cell r="C21416">
            <v>17046300</v>
          </cell>
        </row>
        <row r="21417">
          <cell r="A21417" t="str">
            <v>seq-new-rs26292</v>
          </cell>
          <cell r="B21417" t="str">
            <v>chrC02</v>
          </cell>
          <cell r="C21417">
            <v>17046418</v>
          </cell>
        </row>
        <row r="21418">
          <cell r="A21418" t="str">
            <v>seq-new-rs36685</v>
          </cell>
          <cell r="B21418" t="str">
            <v>chrC02</v>
          </cell>
          <cell r="C21418">
            <v>17078520</v>
          </cell>
        </row>
        <row r="21419">
          <cell r="A21419" t="str">
            <v>seq-new-rs31174</v>
          </cell>
          <cell r="B21419" t="str">
            <v>chrC02</v>
          </cell>
          <cell r="C21419">
            <v>17079982</v>
          </cell>
        </row>
        <row r="21420">
          <cell r="A21420" t="str">
            <v>seq-new-rs30341</v>
          </cell>
          <cell r="B21420" t="str">
            <v>chrC02</v>
          </cell>
          <cell r="C21420">
            <v>17081353</v>
          </cell>
        </row>
        <row r="21421">
          <cell r="A21421" t="str">
            <v>seq-new-rs43811</v>
          </cell>
          <cell r="B21421" t="str">
            <v>chrC02</v>
          </cell>
          <cell r="C21421">
            <v>17086323</v>
          </cell>
        </row>
        <row r="21422">
          <cell r="A21422" t="str">
            <v>seq-new-rs46289</v>
          </cell>
          <cell r="B21422" t="str">
            <v>chrC02</v>
          </cell>
          <cell r="C21422">
            <v>17101639</v>
          </cell>
        </row>
        <row r="21423">
          <cell r="A21423" t="str">
            <v>seq-new-rs47328</v>
          </cell>
          <cell r="B21423" t="str">
            <v>chrC02</v>
          </cell>
          <cell r="C21423">
            <v>17114249</v>
          </cell>
        </row>
        <row r="21424">
          <cell r="A21424" t="str">
            <v>Bn-scaff_16130_1-p733651</v>
          </cell>
          <cell r="B21424" t="str">
            <v>chrC02</v>
          </cell>
          <cell r="C21424">
            <v>17119107</v>
          </cell>
        </row>
        <row r="21425">
          <cell r="A21425" t="str">
            <v>Bn-scaff_16130_1-p697141</v>
          </cell>
          <cell r="B21425" t="str">
            <v>chrC02</v>
          </cell>
          <cell r="C21425">
            <v>17158646</v>
          </cell>
        </row>
        <row r="21426">
          <cell r="A21426" t="str">
            <v>seq-new-rs46832</v>
          </cell>
          <cell r="B21426" t="str">
            <v>chrC02</v>
          </cell>
          <cell r="C21426">
            <v>17160198</v>
          </cell>
        </row>
        <row r="21427">
          <cell r="A21427" t="str">
            <v>Bn-scaff_16130_1-p689480</v>
          </cell>
          <cell r="B21427" t="str">
            <v>chrC02</v>
          </cell>
          <cell r="C21427">
            <v>17165924</v>
          </cell>
        </row>
        <row r="21428">
          <cell r="A21428" t="str">
            <v>Bn-scaff_17079_1-p21658</v>
          </cell>
          <cell r="B21428" t="str">
            <v>chrC02</v>
          </cell>
          <cell r="C21428">
            <v>17184937</v>
          </cell>
        </row>
        <row r="21429">
          <cell r="A21429" t="str">
            <v>Bn-scaff_17079_1-p21817</v>
          </cell>
          <cell r="B21429" t="str">
            <v>chrC02</v>
          </cell>
          <cell r="C21429">
            <v>17185096</v>
          </cell>
        </row>
        <row r="21430">
          <cell r="A21430" t="str">
            <v>Bn-scaff_17079_1-p28593</v>
          </cell>
          <cell r="B21430" t="str">
            <v>chrC02</v>
          </cell>
          <cell r="C21430">
            <v>17191849</v>
          </cell>
        </row>
        <row r="21431">
          <cell r="A21431" t="str">
            <v>Bn-scaff_17079_1-p39397</v>
          </cell>
          <cell r="B21431" t="str">
            <v>chrC02</v>
          </cell>
          <cell r="C21431">
            <v>17202207</v>
          </cell>
        </row>
        <row r="21432">
          <cell r="A21432" t="str">
            <v>seq-new-rs29177</v>
          </cell>
          <cell r="B21432" t="str">
            <v>chrC02</v>
          </cell>
          <cell r="C21432">
            <v>17202679</v>
          </cell>
        </row>
        <row r="21433">
          <cell r="A21433" t="str">
            <v>seq-new-rs24615</v>
          </cell>
          <cell r="B21433" t="str">
            <v>chrC02</v>
          </cell>
          <cell r="C21433">
            <v>17203396</v>
          </cell>
        </row>
        <row r="21434">
          <cell r="A21434" t="str">
            <v>seq-new-rs36930</v>
          </cell>
          <cell r="B21434" t="str">
            <v>chrC02</v>
          </cell>
          <cell r="C21434">
            <v>17235710</v>
          </cell>
        </row>
        <row r="21435">
          <cell r="A21435" t="str">
            <v>seq-new-rs33799</v>
          </cell>
          <cell r="B21435" t="str">
            <v>chrC02</v>
          </cell>
          <cell r="C21435">
            <v>17296209</v>
          </cell>
        </row>
        <row r="21436">
          <cell r="A21436" t="str">
            <v>seq-new-rs35732</v>
          </cell>
          <cell r="B21436" t="str">
            <v>chrC02</v>
          </cell>
          <cell r="C21436">
            <v>17296478</v>
          </cell>
        </row>
        <row r="21437">
          <cell r="A21437" t="str">
            <v>Bn-scaff_17079_1-p144459</v>
          </cell>
          <cell r="B21437" t="str">
            <v>chrC02</v>
          </cell>
          <cell r="C21437">
            <v>17311104</v>
          </cell>
        </row>
        <row r="21438">
          <cell r="A21438" t="str">
            <v>Bn-scaff_17079_1-p144473</v>
          </cell>
          <cell r="B21438" t="str">
            <v>chrC02</v>
          </cell>
          <cell r="C21438">
            <v>17311118</v>
          </cell>
        </row>
        <row r="21439">
          <cell r="A21439" t="str">
            <v>Bn-scaff_17079_1-p144750</v>
          </cell>
          <cell r="B21439" t="str">
            <v>chrC02</v>
          </cell>
          <cell r="C21439">
            <v>17311455</v>
          </cell>
        </row>
        <row r="21440">
          <cell r="A21440" t="str">
            <v>Bn-scaff_17079_1-p144919</v>
          </cell>
          <cell r="B21440" t="str">
            <v>chrC02</v>
          </cell>
          <cell r="C21440">
            <v>17311622</v>
          </cell>
        </row>
        <row r="21441">
          <cell r="A21441" t="str">
            <v>Bn-scaff_17079_1-p145741</v>
          </cell>
          <cell r="B21441" t="str">
            <v>chrC02</v>
          </cell>
          <cell r="C21441">
            <v>17315944</v>
          </cell>
        </row>
        <row r="21442">
          <cell r="A21442" t="str">
            <v>Bn-scaff_17079_1-p146043</v>
          </cell>
          <cell r="B21442" t="str">
            <v>chrC02</v>
          </cell>
          <cell r="C21442">
            <v>17316231</v>
          </cell>
        </row>
        <row r="21443">
          <cell r="A21443" t="str">
            <v>Bn-scaff_21188_1-p719</v>
          </cell>
          <cell r="B21443" t="str">
            <v>chrC02</v>
          </cell>
          <cell r="C21443">
            <v>17317030</v>
          </cell>
        </row>
        <row r="21444">
          <cell r="A21444" t="str">
            <v>seq-new-rs39625</v>
          </cell>
          <cell r="B21444" t="str">
            <v>chrC02</v>
          </cell>
          <cell r="C21444">
            <v>17414726</v>
          </cell>
        </row>
        <row r="21445">
          <cell r="A21445" t="str">
            <v>seq-new-rs45462</v>
          </cell>
          <cell r="B21445" t="str">
            <v>chrC02</v>
          </cell>
          <cell r="C21445">
            <v>17435645</v>
          </cell>
        </row>
        <row r="21446">
          <cell r="A21446" t="str">
            <v>seq-new-rs44230</v>
          </cell>
          <cell r="B21446" t="str">
            <v>chrC02</v>
          </cell>
          <cell r="C21446">
            <v>17435803</v>
          </cell>
        </row>
        <row r="21447">
          <cell r="A21447" t="str">
            <v>seq-new-rs38798</v>
          </cell>
          <cell r="B21447" t="str">
            <v>chrC02</v>
          </cell>
          <cell r="C21447">
            <v>17463552</v>
          </cell>
        </row>
        <row r="21448">
          <cell r="A21448" t="str">
            <v>seq-new-rs45093</v>
          </cell>
          <cell r="B21448" t="str">
            <v>chrC02</v>
          </cell>
          <cell r="C21448">
            <v>17470015</v>
          </cell>
        </row>
        <row r="21449">
          <cell r="A21449" t="str">
            <v>seq-new-rs44572</v>
          </cell>
          <cell r="B21449" t="str">
            <v>chrC02</v>
          </cell>
          <cell r="C21449">
            <v>17497777</v>
          </cell>
        </row>
        <row r="21450">
          <cell r="A21450" t="str">
            <v>seq-new-rs34823</v>
          </cell>
          <cell r="B21450" t="str">
            <v>chrC02</v>
          </cell>
          <cell r="C21450">
            <v>17500803</v>
          </cell>
        </row>
        <row r="21451">
          <cell r="A21451" t="str">
            <v>seq-new-rs29470</v>
          </cell>
          <cell r="B21451" t="str">
            <v>chrC02</v>
          </cell>
          <cell r="C21451">
            <v>17503863</v>
          </cell>
        </row>
        <row r="21452">
          <cell r="A21452" t="str">
            <v>seq-new-rs35769</v>
          </cell>
          <cell r="B21452" t="str">
            <v>chrC02</v>
          </cell>
          <cell r="C21452">
            <v>17509074</v>
          </cell>
        </row>
        <row r="21453">
          <cell r="A21453" t="str">
            <v>seq-new-rs23191</v>
          </cell>
          <cell r="B21453" t="str">
            <v>chrC02</v>
          </cell>
          <cell r="C21453">
            <v>17516530</v>
          </cell>
        </row>
        <row r="21454">
          <cell r="A21454" t="str">
            <v>Bn-scaff_17077_1-p125622</v>
          </cell>
          <cell r="B21454" t="str">
            <v>chrC02</v>
          </cell>
          <cell r="C21454">
            <v>17528993</v>
          </cell>
        </row>
        <row r="21455">
          <cell r="A21455" t="str">
            <v>seq-new-rs28240</v>
          </cell>
          <cell r="B21455" t="str">
            <v>chrC02</v>
          </cell>
          <cell r="C21455">
            <v>17530930</v>
          </cell>
        </row>
        <row r="21456">
          <cell r="A21456" t="str">
            <v>Bn-scaff_17077_1-p199562</v>
          </cell>
          <cell r="B21456" t="str">
            <v>chrC02</v>
          </cell>
          <cell r="C21456">
            <v>17610189</v>
          </cell>
        </row>
        <row r="21457">
          <cell r="A21457" t="str">
            <v>Bn-scaff_17077_1-p200228</v>
          </cell>
          <cell r="B21457" t="str">
            <v>chrC02</v>
          </cell>
          <cell r="C21457">
            <v>17610855</v>
          </cell>
        </row>
        <row r="21458">
          <cell r="A21458" t="str">
            <v>Bn-scaff_17077_1-p201036</v>
          </cell>
          <cell r="B21458" t="str">
            <v>chrC02</v>
          </cell>
          <cell r="C21458">
            <v>17611663</v>
          </cell>
        </row>
        <row r="21459">
          <cell r="A21459" t="str">
            <v>Bn-scaff_17077_1-p202737</v>
          </cell>
          <cell r="B21459" t="str">
            <v>chrC02</v>
          </cell>
          <cell r="C21459">
            <v>17613365</v>
          </cell>
        </row>
        <row r="21460">
          <cell r="A21460" t="str">
            <v>seq-new-rs48113</v>
          </cell>
          <cell r="B21460" t="str">
            <v>chrC02</v>
          </cell>
          <cell r="C21460">
            <v>17614427</v>
          </cell>
        </row>
        <row r="21461">
          <cell r="A21461" t="str">
            <v>seq-new-rs49152</v>
          </cell>
          <cell r="B21461" t="str">
            <v>chrC02</v>
          </cell>
          <cell r="C21461">
            <v>17628723</v>
          </cell>
        </row>
        <row r="21462">
          <cell r="A21462" t="str">
            <v>seq-new-rs35382</v>
          </cell>
          <cell r="B21462" t="str">
            <v>chrC02</v>
          </cell>
          <cell r="C21462">
            <v>17629001</v>
          </cell>
        </row>
        <row r="21463">
          <cell r="A21463" t="str">
            <v>seq-new-rs39810</v>
          </cell>
          <cell r="B21463" t="str">
            <v>chrC02</v>
          </cell>
          <cell r="C21463">
            <v>17629193</v>
          </cell>
        </row>
        <row r="21464">
          <cell r="A21464" t="str">
            <v>seq-new-rs49088</v>
          </cell>
          <cell r="B21464" t="str">
            <v>chrC02</v>
          </cell>
          <cell r="C21464">
            <v>17640425</v>
          </cell>
        </row>
        <row r="21465">
          <cell r="A21465" t="str">
            <v>seq-new-rs34504</v>
          </cell>
          <cell r="B21465" t="str">
            <v>chrC02</v>
          </cell>
          <cell r="C21465">
            <v>17644655</v>
          </cell>
        </row>
        <row r="21466">
          <cell r="A21466" t="str">
            <v>seq-new-rs36002</v>
          </cell>
          <cell r="B21466" t="str">
            <v>chrC02</v>
          </cell>
          <cell r="C21466">
            <v>17703893</v>
          </cell>
        </row>
        <row r="21467">
          <cell r="A21467" t="str">
            <v>seq-new-rs38521</v>
          </cell>
          <cell r="B21467" t="str">
            <v>chrC02</v>
          </cell>
          <cell r="C21467">
            <v>17715366</v>
          </cell>
        </row>
        <row r="21468">
          <cell r="A21468" t="str">
            <v>Bn-scaff_17077_1-p318881</v>
          </cell>
          <cell r="B21468" t="str">
            <v>chrC02</v>
          </cell>
          <cell r="C21468">
            <v>17717442</v>
          </cell>
        </row>
        <row r="21469">
          <cell r="A21469" t="str">
            <v>seq-new-rs29267</v>
          </cell>
          <cell r="B21469" t="str">
            <v>chrC02</v>
          </cell>
          <cell r="C21469">
            <v>17717492</v>
          </cell>
        </row>
        <row r="21470">
          <cell r="A21470" t="str">
            <v>seq-new-rs29296</v>
          </cell>
          <cell r="B21470" t="str">
            <v>chrC02</v>
          </cell>
          <cell r="C21470">
            <v>17718818</v>
          </cell>
        </row>
        <row r="21471">
          <cell r="A21471" t="str">
            <v>seq-new-rs26032</v>
          </cell>
          <cell r="B21471" t="str">
            <v>chrC02</v>
          </cell>
          <cell r="C21471">
            <v>17722393</v>
          </cell>
        </row>
        <row r="21472">
          <cell r="A21472" t="str">
            <v>seq-new-rs44180</v>
          </cell>
          <cell r="B21472" t="str">
            <v>chrC02</v>
          </cell>
          <cell r="C21472">
            <v>17738876</v>
          </cell>
        </row>
        <row r="21473">
          <cell r="A21473" t="str">
            <v>seq-new-rs44948</v>
          </cell>
          <cell r="B21473" t="str">
            <v>chrC02</v>
          </cell>
          <cell r="C21473">
            <v>17808458</v>
          </cell>
        </row>
        <row r="21474">
          <cell r="A21474" t="str">
            <v>seq-new-rs42038</v>
          </cell>
          <cell r="B21474" t="str">
            <v>chrC02</v>
          </cell>
          <cell r="C21474">
            <v>17808920</v>
          </cell>
        </row>
        <row r="21475">
          <cell r="A21475" t="str">
            <v>seq-new-rs35150</v>
          </cell>
          <cell r="B21475" t="str">
            <v>chrC02</v>
          </cell>
          <cell r="C21475">
            <v>17809337</v>
          </cell>
        </row>
        <row r="21476">
          <cell r="A21476" t="str">
            <v>seq-new-rs34023</v>
          </cell>
          <cell r="B21476" t="str">
            <v>chrC02</v>
          </cell>
          <cell r="C21476">
            <v>17825126</v>
          </cell>
        </row>
        <row r="21477">
          <cell r="A21477" t="str">
            <v>seq-new-rs43456</v>
          </cell>
          <cell r="B21477" t="str">
            <v>chrC02</v>
          </cell>
          <cell r="C21477">
            <v>17869237</v>
          </cell>
        </row>
        <row r="21478">
          <cell r="A21478" t="str">
            <v>seq-new-rs45440</v>
          </cell>
          <cell r="B21478" t="str">
            <v>chrC02</v>
          </cell>
          <cell r="C21478">
            <v>17881161</v>
          </cell>
        </row>
        <row r="21479">
          <cell r="A21479" t="str">
            <v>seq-new-rs36078</v>
          </cell>
          <cell r="B21479" t="str">
            <v>chrC02</v>
          </cell>
          <cell r="C21479">
            <v>17956917</v>
          </cell>
        </row>
        <row r="21480">
          <cell r="A21480" t="str">
            <v>seq-new-rs26770</v>
          </cell>
          <cell r="B21480" t="str">
            <v>chrC02</v>
          </cell>
          <cell r="C21480">
            <v>17976591</v>
          </cell>
        </row>
        <row r="21481">
          <cell r="A21481" t="str">
            <v>seq-new-rs34198</v>
          </cell>
          <cell r="B21481" t="str">
            <v>chrC02</v>
          </cell>
          <cell r="C21481">
            <v>17977980</v>
          </cell>
        </row>
        <row r="21482">
          <cell r="A21482" t="str">
            <v>seq-new-rs28882</v>
          </cell>
          <cell r="B21482" t="str">
            <v>chrC02</v>
          </cell>
          <cell r="C21482">
            <v>17995435</v>
          </cell>
        </row>
        <row r="21483">
          <cell r="A21483" t="str">
            <v>seq-new-rs37483</v>
          </cell>
          <cell r="B21483" t="str">
            <v>chrC02</v>
          </cell>
          <cell r="C21483">
            <v>18007460</v>
          </cell>
        </row>
        <row r="21484">
          <cell r="A21484" t="str">
            <v>seq-new-rs34196</v>
          </cell>
          <cell r="B21484" t="str">
            <v>chrC02</v>
          </cell>
          <cell r="C21484">
            <v>18054227</v>
          </cell>
        </row>
        <row r="21485">
          <cell r="A21485" t="str">
            <v>seq-new-rs44352</v>
          </cell>
          <cell r="B21485" t="str">
            <v>chrC02</v>
          </cell>
          <cell r="C21485">
            <v>18203308</v>
          </cell>
        </row>
        <row r="21486">
          <cell r="A21486" t="str">
            <v>seq-new-rs29617</v>
          </cell>
          <cell r="B21486" t="str">
            <v>chrC02</v>
          </cell>
          <cell r="C21486">
            <v>18206137</v>
          </cell>
        </row>
        <row r="21487">
          <cell r="A21487" t="str">
            <v>seq-new-rs30962</v>
          </cell>
          <cell r="B21487" t="str">
            <v>chrC02</v>
          </cell>
          <cell r="C21487">
            <v>18220213</v>
          </cell>
        </row>
        <row r="21488">
          <cell r="A21488" t="str">
            <v>seq-new-rs30383</v>
          </cell>
          <cell r="B21488" t="str">
            <v>chrC02</v>
          </cell>
          <cell r="C21488">
            <v>18220283</v>
          </cell>
        </row>
        <row r="21489">
          <cell r="A21489" t="str">
            <v>seq-new-rs37134</v>
          </cell>
          <cell r="B21489" t="str">
            <v>chrC02</v>
          </cell>
          <cell r="C21489">
            <v>18223106</v>
          </cell>
        </row>
        <row r="21490">
          <cell r="A21490" t="str">
            <v>seq-new-rs27201</v>
          </cell>
          <cell r="B21490" t="str">
            <v>chrC02</v>
          </cell>
          <cell r="C21490">
            <v>18232691</v>
          </cell>
        </row>
        <row r="21491">
          <cell r="A21491" t="str">
            <v>Bn-scaff_16437_1-p63154</v>
          </cell>
          <cell r="B21491" t="str">
            <v>chrC02</v>
          </cell>
          <cell r="C21491">
            <v>18340938</v>
          </cell>
        </row>
        <row r="21492">
          <cell r="A21492" t="str">
            <v>seq-new-rs39703</v>
          </cell>
          <cell r="B21492" t="str">
            <v>chrC02</v>
          </cell>
          <cell r="C21492">
            <v>18346537</v>
          </cell>
        </row>
        <row r="21493">
          <cell r="A21493" t="str">
            <v>Bn-scaff_16437_1-p53425</v>
          </cell>
          <cell r="B21493" t="str">
            <v>chrC02</v>
          </cell>
          <cell r="C21493">
            <v>18353630</v>
          </cell>
        </row>
        <row r="21494">
          <cell r="A21494" t="str">
            <v>seq-new-rs30250</v>
          </cell>
          <cell r="B21494" t="str">
            <v>chrC02</v>
          </cell>
          <cell r="C21494">
            <v>18376078</v>
          </cell>
        </row>
        <row r="21495">
          <cell r="A21495" t="str">
            <v>seq-new-rs35277</v>
          </cell>
          <cell r="B21495" t="str">
            <v>chrC02</v>
          </cell>
          <cell r="C21495">
            <v>18381527</v>
          </cell>
        </row>
        <row r="21496">
          <cell r="A21496" t="str">
            <v>seq-new-rs42627</v>
          </cell>
          <cell r="B21496" t="str">
            <v>chrC02</v>
          </cell>
          <cell r="C21496">
            <v>18384439</v>
          </cell>
        </row>
        <row r="21497">
          <cell r="A21497" t="str">
            <v>Bn-scaff_16437_1-p19309</v>
          </cell>
          <cell r="B21497" t="str">
            <v>chrC02</v>
          </cell>
          <cell r="C21497">
            <v>18409801</v>
          </cell>
        </row>
        <row r="21498">
          <cell r="A21498" t="str">
            <v>Bn-scaff_16437_1-p12295</v>
          </cell>
          <cell r="B21498" t="str">
            <v>chrC02</v>
          </cell>
          <cell r="C21498">
            <v>18416873</v>
          </cell>
        </row>
        <row r="21499">
          <cell r="A21499" t="str">
            <v>seq-new-rs33753</v>
          </cell>
          <cell r="B21499" t="str">
            <v>chrC02</v>
          </cell>
          <cell r="C21499">
            <v>18426151</v>
          </cell>
        </row>
        <row r="21500">
          <cell r="A21500" t="str">
            <v>seq-new-rs37993</v>
          </cell>
          <cell r="B21500" t="str">
            <v>chrC02</v>
          </cell>
          <cell r="C21500">
            <v>18436206</v>
          </cell>
        </row>
        <row r="21501">
          <cell r="A21501" t="str">
            <v>seq-new-rs47022</v>
          </cell>
          <cell r="B21501" t="str">
            <v>chrC02</v>
          </cell>
          <cell r="C21501">
            <v>18459481</v>
          </cell>
        </row>
        <row r="21502">
          <cell r="A21502" t="str">
            <v>seq-new-rs41855</v>
          </cell>
          <cell r="B21502" t="str">
            <v>chrC02</v>
          </cell>
          <cell r="C21502">
            <v>18519576</v>
          </cell>
        </row>
        <row r="21503">
          <cell r="A21503" t="str">
            <v>Bn-scaff_16369_1-p185577</v>
          </cell>
          <cell r="B21503" t="str">
            <v>chrC02</v>
          </cell>
          <cell r="C21503">
            <v>18590865</v>
          </cell>
        </row>
        <row r="21504">
          <cell r="A21504" t="str">
            <v>Bn-scaff_16369_1-p182886</v>
          </cell>
          <cell r="B21504" t="str">
            <v>chrC02</v>
          </cell>
          <cell r="C21504">
            <v>18593854</v>
          </cell>
        </row>
        <row r="21505">
          <cell r="A21505" t="str">
            <v>Bn-scaff_16369_1-p181890</v>
          </cell>
          <cell r="B21505" t="str">
            <v>chrC02</v>
          </cell>
          <cell r="C21505">
            <v>18594861</v>
          </cell>
        </row>
        <row r="21506">
          <cell r="A21506" t="str">
            <v>Bn-scaff_16369_1-p181692</v>
          </cell>
          <cell r="B21506" t="str">
            <v>chrC02</v>
          </cell>
          <cell r="C21506">
            <v>18595058</v>
          </cell>
        </row>
        <row r="21507">
          <cell r="A21507" t="str">
            <v>seq-new-rs46221</v>
          </cell>
          <cell r="B21507" t="str">
            <v>chrC02</v>
          </cell>
          <cell r="C21507">
            <v>18660262</v>
          </cell>
        </row>
        <row r="21508">
          <cell r="A21508" t="str">
            <v>Bn-scaff_16369_1-p90302</v>
          </cell>
          <cell r="B21508" t="str">
            <v>chrC02</v>
          </cell>
          <cell r="C21508">
            <v>18681879</v>
          </cell>
        </row>
        <row r="21509">
          <cell r="A21509" t="str">
            <v>seq-new-rs31162</v>
          </cell>
          <cell r="B21509" t="str">
            <v>chrC02</v>
          </cell>
          <cell r="C21509">
            <v>18682220</v>
          </cell>
        </row>
        <row r="21510">
          <cell r="A21510" t="str">
            <v>Bn-scaff_16369_1-p82394</v>
          </cell>
          <cell r="B21510" t="str">
            <v>chrC02</v>
          </cell>
          <cell r="C21510">
            <v>18689811</v>
          </cell>
        </row>
        <row r="21511">
          <cell r="A21511" t="str">
            <v>seq-new-rs48018</v>
          </cell>
          <cell r="B21511" t="str">
            <v>chrC02</v>
          </cell>
          <cell r="C21511">
            <v>18696956</v>
          </cell>
        </row>
        <row r="21512">
          <cell r="A21512" t="str">
            <v>seq-new-rs28086</v>
          </cell>
          <cell r="B21512" t="str">
            <v>chrC02</v>
          </cell>
          <cell r="C21512">
            <v>18706166</v>
          </cell>
        </row>
        <row r="21513">
          <cell r="A21513" t="str">
            <v>seq-new-rs30620</v>
          </cell>
          <cell r="B21513" t="str">
            <v>chrC02</v>
          </cell>
          <cell r="C21513">
            <v>18781908</v>
          </cell>
        </row>
        <row r="21514">
          <cell r="A21514" t="str">
            <v>seq-new-rs45288</v>
          </cell>
          <cell r="B21514" t="str">
            <v>chrC02</v>
          </cell>
          <cell r="C21514">
            <v>18783236</v>
          </cell>
        </row>
        <row r="21515">
          <cell r="A21515" t="str">
            <v>seq-new-rs34242</v>
          </cell>
          <cell r="B21515" t="str">
            <v>chrC02</v>
          </cell>
          <cell r="C21515">
            <v>18789697</v>
          </cell>
        </row>
        <row r="21516">
          <cell r="A21516" t="str">
            <v>seq-new-rs30499</v>
          </cell>
          <cell r="B21516" t="str">
            <v>chrC02</v>
          </cell>
          <cell r="C21516">
            <v>18851488</v>
          </cell>
        </row>
        <row r="21517">
          <cell r="A21517" t="str">
            <v>seq-new-rs39035</v>
          </cell>
          <cell r="B21517" t="str">
            <v>chrC02</v>
          </cell>
          <cell r="C21517">
            <v>18883545</v>
          </cell>
        </row>
        <row r="21518">
          <cell r="A21518" t="str">
            <v>seq-new-rs25209</v>
          </cell>
          <cell r="B21518" t="str">
            <v>chrC02</v>
          </cell>
          <cell r="C21518">
            <v>18889174</v>
          </cell>
        </row>
        <row r="21519">
          <cell r="A21519" t="str">
            <v>seq-new-rs42208</v>
          </cell>
          <cell r="B21519" t="str">
            <v>chrC02</v>
          </cell>
          <cell r="C21519">
            <v>18891951</v>
          </cell>
        </row>
        <row r="21520">
          <cell r="A21520" t="str">
            <v>seq-new-rs40069</v>
          </cell>
          <cell r="B21520" t="str">
            <v>chrC02</v>
          </cell>
          <cell r="C21520">
            <v>18895804</v>
          </cell>
        </row>
        <row r="21521">
          <cell r="A21521" t="str">
            <v>seq-new-rs37090</v>
          </cell>
          <cell r="B21521" t="str">
            <v>chrC02</v>
          </cell>
          <cell r="C21521">
            <v>18896679</v>
          </cell>
        </row>
        <row r="21522">
          <cell r="A21522" t="str">
            <v>seq-new-rs37995</v>
          </cell>
          <cell r="B21522" t="str">
            <v>chrC02</v>
          </cell>
          <cell r="C21522">
            <v>18917360</v>
          </cell>
        </row>
        <row r="21523">
          <cell r="A21523" t="str">
            <v>seq-new-rs44437</v>
          </cell>
          <cell r="B21523" t="str">
            <v>chrC02</v>
          </cell>
          <cell r="C21523">
            <v>18917875</v>
          </cell>
        </row>
        <row r="21524">
          <cell r="A21524" t="str">
            <v>seq-new-rs26318</v>
          </cell>
          <cell r="B21524" t="str">
            <v>chrC02</v>
          </cell>
          <cell r="C21524">
            <v>18973500</v>
          </cell>
        </row>
        <row r="21525">
          <cell r="A21525" t="str">
            <v>seq-new-rs27899</v>
          </cell>
          <cell r="B21525" t="str">
            <v>chrC02</v>
          </cell>
          <cell r="C21525">
            <v>18985317</v>
          </cell>
        </row>
        <row r="21526">
          <cell r="A21526" t="str">
            <v>seq-new-rs42586</v>
          </cell>
          <cell r="B21526" t="str">
            <v>chrC02</v>
          </cell>
          <cell r="C21526">
            <v>18989329</v>
          </cell>
        </row>
        <row r="21527">
          <cell r="A21527" t="str">
            <v>seq-new-rs32093</v>
          </cell>
          <cell r="B21527" t="str">
            <v>chrC02</v>
          </cell>
          <cell r="C21527">
            <v>19002331</v>
          </cell>
        </row>
        <row r="21528">
          <cell r="A21528" t="str">
            <v>seq-new-rs30797</v>
          </cell>
          <cell r="B21528" t="str">
            <v>chrC02</v>
          </cell>
          <cell r="C21528">
            <v>19002974</v>
          </cell>
        </row>
        <row r="21529">
          <cell r="A21529" t="str">
            <v>seq-new-rs33483</v>
          </cell>
          <cell r="B21529" t="str">
            <v>chrC02</v>
          </cell>
          <cell r="C21529">
            <v>19003391</v>
          </cell>
        </row>
        <row r="21530">
          <cell r="A21530" t="str">
            <v>seq-new-rs26389</v>
          </cell>
          <cell r="B21530" t="str">
            <v>chrC02</v>
          </cell>
          <cell r="C21530">
            <v>19047167</v>
          </cell>
        </row>
        <row r="21531">
          <cell r="A21531" t="str">
            <v>seq-new-rs31981</v>
          </cell>
          <cell r="B21531" t="str">
            <v>chrC02</v>
          </cell>
          <cell r="C21531">
            <v>19065868</v>
          </cell>
        </row>
        <row r="21532">
          <cell r="A21532" t="str">
            <v>seq-new-rs37960</v>
          </cell>
          <cell r="B21532" t="str">
            <v>chrC02</v>
          </cell>
          <cell r="C21532">
            <v>19067668</v>
          </cell>
        </row>
        <row r="21533">
          <cell r="A21533" t="str">
            <v>Bn-scaff_16704_1-p461114</v>
          </cell>
          <cell r="B21533" t="str">
            <v>chrC02</v>
          </cell>
          <cell r="C21533">
            <v>19167663</v>
          </cell>
        </row>
        <row r="21534">
          <cell r="A21534" t="str">
            <v>seq-new-rs34631</v>
          </cell>
          <cell r="B21534" t="str">
            <v>chrC02</v>
          </cell>
          <cell r="C21534">
            <v>19223436</v>
          </cell>
        </row>
        <row r="21535">
          <cell r="A21535" t="str">
            <v>Bn-scaff_16704_1-p375227</v>
          </cell>
          <cell r="B21535" t="str">
            <v>chrC02</v>
          </cell>
          <cell r="C21535">
            <v>19255123</v>
          </cell>
        </row>
        <row r="21536">
          <cell r="A21536" t="str">
            <v>seq-new-rs47563</v>
          </cell>
          <cell r="B21536" t="str">
            <v>chrC02</v>
          </cell>
          <cell r="C21536">
            <v>19266487</v>
          </cell>
        </row>
        <row r="21537">
          <cell r="A21537" t="str">
            <v>seq-new-rs23490</v>
          </cell>
          <cell r="B21537" t="str">
            <v>chrC02</v>
          </cell>
          <cell r="C21537">
            <v>19301472</v>
          </cell>
        </row>
        <row r="21538">
          <cell r="A21538" t="str">
            <v>seq-new-rs23777</v>
          </cell>
          <cell r="B21538" t="str">
            <v>chrC02</v>
          </cell>
          <cell r="C21538">
            <v>19460739</v>
          </cell>
        </row>
        <row r="21539">
          <cell r="A21539" t="str">
            <v>seq-new-rs32989</v>
          </cell>
          <cell r="B21539" t="str">
            <v>chrC02</v>
          </cell>
          <cell r="C21539">
            <v>19463668</v>
          </cell>
        </row>
        <row r="21540">
          <cell r="A21540" t="str">
            <v>seq-new-rs32496</v>
          </cell>
          <cell r="B21540" t="str">
            <v>chrC02</v>
          </cell>
          <cell r="C21540">
            <v>19486146</v>
          </cell>
        </row>
        <row r="21541">
          <cell r="A21541" t="str">
            <v>Bn-scaff_16704_1-p268272</v>
          </cell>
          <cell r="B21541" t="str">
            <v>chrC02</v>
          </cell>
          <cell r="C21541">
            <v>19597562</v>
          </cell>
        </row>
        <row r="21542">
          <cell r="A21542" t="str">
            <v>Bn-scaff_16704_1-p262820</v>
          </cell>
          <cell r="B21542" t="str">
            <v>chrC02</v>
          </cell>
          <cell r="C21542">
            <v>19603078</v>
          </cell>
        </row>
        <row r="21543">
          <cell r="A21543" t="str">
            <v>Bn-scaff_16704_1-p237635</v>
          </cell>
          <cell r="B21543" t="str">
            <v>chrC02</v>
          </cell>
          <cell r="C21543">
            <v>19627606</v>
          </cell>
        </row>
        <row r="21544">
          <cell r="A21544" t="str">
            <v>Bn-scaff_16704_1-p217140</v>
          </cell>
          <cell r="B21544" t="str">
            <v>chrC02</v>
          </cell>
          <cell r="C21544">
            <v>19655319</v>
          </cell>
        </row>
        <row r="21545">
          <cell r="A21545" t="str">
            <v>seq-new-rs34501</v>
          </cell>
          <cell r="B21545" t="str">
            <v>chrC02</v>
          </cell>
          <cell r="C21545">
            <v>19727246</v>
          </cell>
        </row>
        <row r="21546">
          <cell r="A21546" t="str">
            <v>seq-new-rs46020</v>
          </cell>
          <cell r="B21546" t="str">
            <v>chrC02</v>
          </cell>
          <cell r="C21546">
            <v>19729030</v>
          </cell>
        </row>
        <row r="21547">
          <cell r="A21547" t="str">
            <v>seq-new-rs46727</v>
          </cell>
          <cell r="B21547" t="str">
            <v>chrC02</v>
          </cell>
          <cell r="C21547">
            <v>19750324</v>
          </cell>
        </row>
        <row r="21548">
          <cell r="A21548" t="str">
            <v>seq-new-rs46450</v>
          </cell>
          <cell r="B21548" t="str">
            <v>chrC02</v>
          </cell>
          <cell r="C21548">
            <v>19758912</v>
          </cell>
        </row>
        <row r="21549">
          <cell r="A21549" t="str">
            <v>seq-new-rs45892</v>
          </cell>
          <cell r="B21549" t="str">
            <v>chrC02</v>
          </cell>
          <cell r="C21549">
            <v>19775816</v>
          </cell>
        </row>
        <row r="21550">
          <cell r="A21550" t="str">
            <v>Bn-scaff_16704_1-p120553</v>
          </cell>
          <cell r="B21550" t="str">
            <v>chrC02</v>
          </cell>
          <cell r="C21550">
            <v>19817732</v>
          </cell>
        </row>
        <row r="21551">
          <cell r="A21551" t="str">
            <v>Bn-scaff_16704_1-p119884</v>
          </cell>
          <cell r="B21551" t="str">
            <v>chrC02</v>
          </cell>
          <cell r="C21551">
            <v>19818612</v>
          </cell>
        </row>
        <row r="21552">
          <cell r="A21552" t="str">
            <v>seq-new-rs23767</v>
          </cell>
          <cell r="B21552" t="str">
            <v>chrC02</v>
          </cell>
          <cell r="C21552">
            <v>19830248</v>
          </cell>
        </row>
        <row r="21553">
          <cell r="A21553" t="str">
            <v>seq-new-rs25711</v>
          </cell>
          <cell r="B21553" t="str">
            <v>chrC02</v>
          </cell>
          <cell r="C21553">
            <v>19833785</v>
          </cell>
        </row>
        <row r="21554">
          <cell r="A21554" t="str">
            <v>seq-new-rs31068</v>
          </cell>
          <cell r="B21554" t="str">
            <v>chrC02</v>
          </cell>
          <cell r="C21554">
            <v>19845097</v>
          </cell>
        </row>
        <row r="21555">
          <cell r="A21555" t="str">
            <v>seq-new-rs25745</v>
          </cell>
          <cell r="B21555" t="str">
            <v>chrC02</v>
          </cell>
          <cell r="C21555">
            <v>19845791</v>
          </cell>
        </row>
        <row r="21556">
          <cell r="A21556" t="str">
            <v>seq-new-rs46314</v>
          </cell>
          <cell r="B21556" t="str">
            <v>chrC02</v>
          </cell>
          <cell r="C21556">
            <v>19889348</v>
          </cell>
        </row>
        <row r="21557">
          <cell r="A21557" t="str">
            <v>seq-new-rs39742</v>
          </cell>
          <cell r="B21557" t="str">
            <v>chrC02</v>
          </cell>
          <cell r="C21557">
            <v>19924817</v>
          </cell>
        </row>
        <row r="21558">
          <cell r="A21558" t="str">
            <v>seq-new-rs43917</v>
          </cell>
          <cell r="B21558" t="str">
            <v>chrC02</v>
          </cell>
          <cell r="C21558">
            <v>19925518</v>
          </cell>
        </row>
        <row r="21559">
          <cell r="A21559" t="str">
            <v>seq-new-rs34012</v>
          </cell>
          <cell r="B21559" t="str">
            <v>chrC02</v>
          </cell>
          <cell r="C21559">
            <v>19968378</v>
          </cell>
        </row>
        <row r="21560">
          <cell r="A21560" t="str">
            <v>seq-new-rs32589</v>
          </cell>
          <cell r="B21560" t="str">
            <v>chrC02</v>
          </cell>
          <cell r="C21560">
            <v>19970937</v>
          </cell>
        </row>
        <row r="21561">
          <cell r="A21561" t="str">
            <v>Bn-scaff_16625_1-p124409</v>
          </cell>
          <cell r="B21561" t="str">
            <v>chrC02</v>
          </cell>
          <cell r="C21561">
            <v>20013118</v>
          </cell>
        </row>
        <row r="21562">
          <cell r="A21562" t="str">
            <v>seq-new-rs23781</v>
          </cell>
          <cell r="B21562" t="str">
            <v>chrC02</v>
          </cell>
          <cell r="C21562">
            <v>20096955</v>
          </cell>
        </row>
        <row r="21563">
          <cell r="A21563" t="str">
            <v>seq-new-rs39924</v>
          </cell>
          <cell r="B21563" t="str">
            <v>chrC02</v>
          </cell>
          <cell r="C21563">
            <v>20106265</v>
          </cell>
        </row>
        <row r="21564">
          <cell r="A21564" t="str">
            <v>Bn-scaff_16300_1-p186784</v>
          </cell>
          <cell r="B21564" t="str">
            <v>chrC02</v>
          </cell>
          <cell r="C21564">
            <v>20113468</v>
          </cell>
        </row>
        <row r="21565">
          <cell r="A21565" t="str">
            <v>Bn-scaff_16300_1-p150680</v>
          </cell>
          <cell r="B21565" t="str">
            <v>chrC02</v>
          </cell>
          <cell r="C21565">
            <v>20172299</v>
          </cell>
        </row>
        <row r="21566">
          <cell r="A21566" t="str">
            <v>seq-new-rs23423</v>
          </cell>
          <cell r="B21566" t="str">
            <v>chrC02</v>
          </cell>
          <cell r="C21566">
            <v>20231445</v>
          </cell>
        </row>
        <row r="21567">
          <cell r="A21567" t="str">
            <v>seq-new-rs25126</v>
          </cell>
          <cell r="B21567" t="str">
            <v>chrC02</v>
          </cell>
          <cell r="C21567">
            <v>20244451</v>
          </cell>
        </row>
        <row r="21568">
          <cell r="A21568" t="str">
            <v>seq-new-rs42889</v>
          </cell>
          <cell r="B21568" t="str">
            <v>chrC02</v>
          </cell>
          <cell r="C21568">
            <v>20277282</v>
          </cell>
        </row>
        <row r="21569">
          <cell r="A21569" t="str">
            <v>seq-new-rs26020</v>
          </cell>
          <cell r="B21569" t="str">
            <v>chrC02</v>
          </cell>
          <cell r="C21569">
            <v>20279144</v>
          </cell>
        </row>
        <row r="21570">
          <cell r="A21570" t="str">
            <v>seq-new-rs37919</v>
          </cell>
          <cell r="B21570" t="str">
            <v>chrC02</v>
          </cell>
          <cell r="C21570">
            <v>20288743</v>
          </cell>
        </row>
        <row r="21571">
          <cell r="A21571" t="str">
            <v>seq-new-rs41483</v>
          </cell>
          <cell r="B21571" t="str">
            <v>chrC02</v>
          </cell>
          <cell r="C21571">
            <v>20291824</v>
          </cell>
        </row>
        <row r="21572">
          <cell r="A21572" t="str">
            <v>seq-new-rs47945</v>
          </cell>
          <cell r="B21572" t="str">
            <v>chrC02</v>
          </cell>
          <cell r="C21572">
            <v>20310767</v>
          </cell>
        </row>
        <row r="21573">
          <cell r="A21573" t="str">
            <v>seq-new-rs33714</v>
          </cell>
          <cell r="B21573" t="str">
            <v>chrC02</v>
          </cell>
          <cell r="C21573">
            <v>20318029</v>
          </cell>
        </row>
        <row r="21574">
          <cell r="A21574" t="str">
            <v>Bn-scaff_22093_1-p102888</v>
          </cell>
          <cell r="B21574" t="str">
            <v>chrC02</v>
          </cell>
          <cell r="C21574">
            <v>20318206</v>
          </cell>
        </row>
        <row r="21575">
          <cell r="A21575" t="str">
            <v>Bn-scaff_22093_1-p103074</v>
          </cell>
          <cell r="B21575" t="str">
            <v>chrC02</v>
          </cell>
          <cell r="C21575">
            <v>20318392</v>
          </cell>
        </row>
        <row r="21576">
          <cell r="A21576" t="str">
            <v>Bn-scaff_22093_1-p103093</v>
          </cell>
          <cell r="B21576" t="str">
            <v>chrC02</v>
          </cell>
          <cell r="C21576">
            <v>20318411</v>
          </cell>
        </row>
        <row r="21577">
          <cell r="A21577" t="str">
            <v>Bn-scaff_22093_1-p103725</v>
          </cell>
          <cell r="B21577" t="str">
            <v>chrC02</v>
          </cell>
          <cell r="C21577">
            <v>20319043</v>
          </cell>
        </row>
        <row r="21578">
          <cell r="A21578" t="str">
            <v>Bn-scaff_22093_1-p103799</v>
          </cell>
          <cell r="B21578" t="str">
            <v>chrC02</v>
          </cell>
          <cell r="C21578">
            <v>20319117</v>
          </cell>
        </row>
        <row r="21579">
          <cell r="A21579" t="str">
            <v>seq-new-rs48157</v>
          </cell>
          <cell r="B21579" t="str">
            <v>chrC02</v>
          </cell>
          <cell r="C21579">
            <v>20319142</v>
          </cell>
        </row>
        <row r="21580">
          <cell r="A21580" t="str">
            <v>seq-new-rs37777</v>
          </cell>
          <cell r="B21580" t="str">
            <v>chrC02</v>
          </cell>
          <cell r="C21580">
            <v>20321021</v>
          </cell>
        </row>
        <row r="21581">
          <cell r="A21581" t="str">
            <v>seq-new-rs37038</v>
          </cell>
          <cell r="B21581" t="str">
            <v>chrC02</v>
          </cell>
          <cell r="C21581">
            <v>20415508</v>
          </cell>
        </row>
        <row r="21582">
          <cell r="A21582" t="str">
            <v>seq-new-rs44005</v>
          </cell>
          <cell r="B21582" t="str">
            <v>chrC02</v>
          </cell>
          <cell r="C21582">
            <v>20425852</v>
          </cell>
        </row>
        <row r="21583">
          <cell r="A21583" t="str">
            <v>seq-new-rs33206</v>
          </cell>
          <cell r="B21583" t="str">
            <v>chrC02</v>
          </cell>
          <cell r="C21583">
            <v>20490222</v>
          </cell>
        </row>
        <row r="21584">
          <cell r="A21584" t="str">
            <v>seq-new-rs36946</v>
          </cell>
          <cell r="B21584" t="str">
            <v>chrC02</v>
          </cell>
          <cell r="C21584">
            <v>20499073</v>
          </cell>
        </row>
        <row r="21585">
          <cell r="A21585" t="str">
            <v>seq-new-rs37360</v>
          </cell>
          <cell r="B21585" t="str">
            <v>chrC02</v>
          </cell>
          <cell r="C21585">
            <v>20499249</v>
          </cell>
        </row>
        <row r="21586">
          <cell r="A21586" t="str">
            <v>seq-new-rs25002</v>
          </cell>
          <cell r="B21586" t="str">
            <v>chrC02</v>
          </cell>
          <cell r="C21586">
            <v>20517410</v>
          </cell>
        </row>
        <row r="21587">
          <cell r="A21587" t="str">
            <v>seq-new-rs46239</v>
          </cell>
          <cell r="B21587" t="str">
            <v>chrC02</v>
          </cell>
          <cell r="C21587">
            <v>20534623</v>
          </cell>
        </row>
        <row r="21588">
          <cell r="A21588" t="str">
            <v>seq-new-rs48531</v>
          </cell>
          <cell r="B21588" t="str">
            <v>chrC02</v>
          </cell>
          <cell r="C21588">
            <v>20556520</v>
          </cell>
        </row>
        <row r="21589">
          <cell r="A21589" t="str">
            <v>seq-new-rs41145</v>
          </cell>
          <cell r="B21589" t="str">
            <v>chrC02</v>
          </cell>
          <cell r="C21589">
            <v>20594235</v>
          </cell>
        </row>
        <row r="21590">
          <cell r="A21590" t="str">
            <v>seq-new-rs26079</v>
          </cell>
          <cell r="B21590" t="str">
            <v>chrC02</v>
          </cell>
          <cell r="C21590">
            <v>20636135</v>
          </cell>
        </row>
        <row r="21591">
          <cell r="A21591" t="str">
            <v>seq-new-rs44825</v>
          </cell>
          <cell r="B21591" t="str">
            <v>chrC02</v>
          </cell>
          <cell r="C21591">
            <v>20651140</v>
          </cell>
        </row>
        <row r="21592">
          <cell r="A21592" t="str">
            <v>seq-new-rs32860</v>
          </cell>
          <cell r="B21592" t="str">
            <v>chrC02</v>
          </cell>
          <cell r="C21592">
            <v>20659782</v>
          </cell>
        </row>
        <row r="21593">
          <cell r="A21593" t="str">
            <v>seq-new-rs36341</v>
          </cell>
          <cell r="B21593" t="str">
            <v>chrC02</v>
          </cell>
          <cell r="C21593">
            <v>20671754</v>
          </cell>
        </row>
        <row r="21594">
          <cell r="A21594" t="str">
            <v>seq-new-rs35120</v>
          </cell>
          <cell r="B21594" t="str">
            <v>chrC02</v>
          </cell>
          <cell r="C21594">
            <v>20672932</v>
          </cell>
        </row>
        <row r="21595">
          <cell r="A21595" t="str">
            <v>seq-new-rs25314</v>
          </cell>
          <cell r="B21595" t="str">
            <v>chrC02</v>
          </cell>
          <cell r="C21595">
            <v>20688695</v>
          </cell>
        </row>
        <row r="21596">
          <cell r="A21596" t="str">
            <v>seq-new-rs31080</v>
          </cell>
          <cell r="B21596" t="str">
            <v>chrC02</v>
          </cell>
          <cell r="C21596">
            <v>20707463</v>
          </cell>
        </row>
        <row r="21597">
          <cell r="A21597" t="str">
            <v>seq-new-rs23513</v>
          </cell>
          <cell r="B21597" t="str">
            <v>chrC02</v>
          </cell>
          <cell r="C21597">
            <v>20708992</v>
          </cell>
        </row>
        <row r="21598">
          <cell r="A21598" t="str">
            <v>seq-new-rs42757</v>
          </cell>
          <cell r="B21598" t="str">
            <v>chrC02</v>
          </cell>
          <cell r="C21598">
            <v>20725257</v>
          </cell>
        </row>
        <row r="21599">
          <cell r="A21599" t="str">
            <v>seq-new-rs37321</v>
          </cell>
          <cell r="B21599" t="str">
            <v>chrC02</v>
          </cell>
          <cell r="C21599">
            <v>20726147</v>
          </cell>
        </row>
        <row r="21600">
          <cell r="A21600" t="str">
            <v>seq-new-rs39392</v>
          </cell>
          <cell r="B21600" t="str">
            <v>chrC02</v>
          </cell>
          <cell r="C21600">
            <v>20727546</v>
          </cell>
        </row>
        <row r="21601">
          <cell r="A21601" t="str">
            <v>seq-new-rs28389</v>
          </cell>
          <cell r="B21601" t="str">
            <v>chrC02</v>
          </cell>
          <cell r="C21601">
            <v>20854377</v>
          </cell>
        </row>
        <row r="21602">
          <cell r="A21602" t="str">
            <v>seq-new-rs38407</v>
          </cell>
          <cell r="B21602" t="str">
            <v>chrC02</v>
          </cell>
          <cell r="C21602">
            <v>20859035</v>
          </cell>
        </row>
        <row r="21603">
          <cell r="A21603" t="str">
            <v>seq-new-rs44082</v>
          </cell>
          <cell r="B21603" t="str">
            <v>chrC02</v>
          </cell>
          <cell r="C21603">
            <v>20859852</v>
          </cell>
        </row>
        <row r="21604">
          <cell r="A21604" t="str">
            <v>seq-new-rs43731</v>
          </cell>
          <cell r="B21604" t="str">
            <v>chrC02</v>
          </cell>
          <cell r="C21604">
            <v>20871854</v>
          </cell>
        </row>
        <row r="21605">
          <cell r="A21605" t="str">
            <v>seq-new-rs39152</v>
          </cell>
          <cell r="B21605" t="str">
            <v>chrC02</v>
          </cell>
          <cell r="C21605">
            <v>20872097</v>
          </cell>
        </row>
        <row r="21606">
          <cell r="A21606" t="str">
            <v>seq-new-rs26302</v>
          </cell>
          <cell r="B21606" t="str">
            <v>chrC02</v>
          </cell>
          <cell r="C21606">
            <v>21000110</v>
          </cell>
        </row>
        <row r="21607">
          <cell r="A21607" t="str">
            <v>seq-new-rs27679</v>
          </cell>
          <cell r="B21607" t="str">
            <v>chrC02</v>
          </cell>
          <cell r="C21607">
            <v>21027796</v>
          </cell>
        </row>
        <row r="21608">
          <cell r="A21608" t="str">
            <v>seq-new-rs32191</v>
          </cell>
          <cell r="B21608" t="str">
            <v>chrC02</v>
          </cell>
          <cell r="C21608">
            <v>21041365</v>
          </cell>
        </row>
        <row r="21609">
          <cell r="A21609" t="str">
            <v>seq-new-rs24379</v>
          </cell>
          <cell r="B21609" t="str">
            <v>chrC02</v>
          </cell>
          <cell r="C21609">
            <v>21041737</v>
          </cell>
        </row>
        <row r="21610">
          <cell r="A21610" t="str">
            <v>seq-new-rs30742</v>
          </cell>
          <cell r="B21610" t="str">
            <v>chrC02</v>
          </cell>
          <cell r="C21610">
            <v>21042124</v>
          </cell>
        </row>
        <row r="21611">
          <cell r="A21611" t="str">
            <v>seq-new-rs29906</v>
          </cell>
          <cell r="B21611" t="str">
            <v>chrC02</v>
          </cell>
          <cell r="C21611">
            <v>21042187</v>
          </cell>
        </row>
        <row r="21612">
          <cell r="A21612" t="str">
            <v>seq-new-rs25848</v>
          </cell>
          <cell r="B21612" t="str">
            <v>chrC02</v>
          </cell>
          <cell r="C21612">
            <v>21112416</v>
          </cell>
        </row>
        <row r="21613">
          <cell r="A21613" t="str">
            <v>seq-new-rs32892</v>
          </cell>
          <cell r="B21613" t="str">
            <v>chrC02</v>
          </cell>
          <cell r="C21613">
            <v>21126378</v>
          </cell>
        </row>
        <row r="21614">
          <cell r="A21614" t="str">
            <v>seq-new-rs40782</v>
          </cell>
          <cell r="B21614" t="str">
            <v>chrC02</v>
          </cell>
          <cell r="C21614">
            <v>21170777</v>
          </cell>
        </row>
        <row r="21615">
          <cell r="A21615" t="str">
            <v>seq-new-rs28462</v>
          </cell>
          <cell r="B21615" t="str">
            <v>chrC02</v>
          </cell>
          <cell r="C21615">
            <v>21171132</v>
          </cell>
        </row>
        <row r="21616">
          <cell r="A21616" t="str">
            <v>seq-new-rs43654</v>
          </cell>
          <cell r="B21616" t="str">
            <v>chrC02</v>
          </cell>
          <cell r="C21616">
            <v>21182404</v>
          </cell>
        </row>
        <row r="21617">
          <cell r="A21617" t="str">
            <v>seq-new-rs26279</v>
          </cell>
          <cell r="B21617" t="str">
            <v>chrC02</v>
          </cell>
          <cell r="C21617">
            <v>21198732</v>
          </cell>
        </row>
        <row r="21618">
          <cell r="A21618" t="str">
            <v>Bn-scaff_16903_1-p471881</v>
          </cell>
          <cell r="B21618" t="str">
            <v>chrC02</v>
          </cell>
          <cell r="C21618">
            <v>21239365</v>
          </cell>
        </row>
        <row r="21619">
          <cell r="A21619" t="str">
            <v>seq-new-rs43228</v>
          </cell>
          <cell r="B21619" t="str">
            <v>chrC02</v>
          </cell>
          <cell r="C21619">
            <v>21242440</v>
          </cell>
        </row>
        <row r="21620">
          <cell r="A21620" t="str">
            <v>Bn-scaff_16903_1-p461588</v>
          </cell>
          <cell r="B21620" t="str">
            <v>chrC02</v>
          </cell>
          <cell r="C21620">
            <v>21248568</v>
          </cell>
        </row>
        <row r="21621">
          <cell r="A21621" t="str">
            <v>seq-new-rs31431</v>
          </cell>
          <cell r="B21621" t="str">
            <v>chrC02</v>
          </cell>
          <cell r="C21621">
            <v>21248645</v>
          </cell>
        </row>
        <row r="21622">
          <cell r="A21622" t="str">
            <v>Bn-scaff_16903_1-p461044</v>
          </cell>
          <cell r="B21622" t="str">
            <v>chrC02</v>
          </cell>
          <cell r="C21622">
            <v>21249117</v>
          </cell>
        </row>
        <row r="21623">
          <cell r="A21623" t="str">
            <v>Bn-scaff_16903_1-p460741</v>
          </cell>
          <cell r="B21623" t="str">
            <v>chrC02</v>
          </cell>
          <cell r="C21623">
            <v>21249419</v>
          </cell>
        </row>
        <row r="21624">
          <cell r="A21624" t="str">
            <v>seq-new-rs38688</v>
          </cell>
          <cell r="B21624" t="str">
            <v>chrC02</v>
          </cell>
          <cell r="C21624">
            <v>21274322</v>
          </cell>
        </row>
        <row r="21625">
          <cell r="A21625" t="str">
            <v>seq-new-rs39602</v>
          </cell>
          <cell r="B21625" t="str">
            <v>chrC02</v>
          </cell>
          <cell r="C21625">
            <v>21322440</v>
          </cell>
        </row>
        <row r="21626">
          <cell r="A21626" t="str">
            <v>seq-new-rs35052</v>
          </cell>
          <cell r="B21626" t="str">
            <v>chrC02</v>
          </cell>
          <cell r="C21626">
            <v>21322619</v>
          </cell>
        </row>
        <row r="21627">
          <cell r="A21627" t="str">
            <v>Bn-scaff_16903_1-p398337</v>
          </cell>
          <cell r="B21627" t="str">
            <v>chrC02</v>
          </cell>
          <cell r="C21627">
            <v>21324451</v>
          </cell>
        </row>
        <row r="21628">
          <cell r="A21628" t="str">
            <v>seq-new-rs25646</v>
          </cell>
          <cell r="B21628" t="str">
            <v>chrC02</v>
          </cell>
          <cell r="C21628">
            <v>21353364</v>
          </cell>
        </row>
        <row r="21629">
          <cell r="A21629" t="str">
            <v>seq-new-rs24693</v>
          </cell>
          <cell r="B21629" t="str">
            <v>chrC02</v>
          </cell>
          <cell r="C21629">
            <v>21364776</v>
          </cell>
        </row>
        <row r="21630">
          <cell r="A21630" t="str">
            <v>seq-new-rs27896</v>
          </cell>
          <cell r="B21630" t="str">
            <v>chrC02</v>
          </cell>
          <cell r="C21630">
            <v>21377481</v>
          </cell>
        </row>
        <row r="21631">
          <cell r="A21631" t="str">
            <v>seq-new-rs36648</v>
          </cell>
          <cell r="B21631" t="str">
            <v>chrC02</v>
          </cell>
          <cell r="C21631">
            <v>21417662</v>
          </cell>
        </row>
        <row r="21632">
          <cell r="A21632" t="str">
            <v>seq-new-rs35765</v>
          </cell>
          <cell r="B21632" t="str">
            <v>chrC02</v>
          </cell>
          <cell r="C21632">
            <v>21417742</v>
          </cell>
        </row>
        <row r="21633">
          <cell r="A21633" t="str">
            <v>seq-new-rs32326</v>
          </cell>
          <cell r="B21633" t="str">
            <v>chrC02</v>
          </cell>
          <cell r="C21633">
            <v>21417821</v>
          </cell>
        </row>
        <row r="21634">
          <cell r="A21634" t="str">
            <v>seq-new-rs40549</v>
          </cell>
          <cell r="B21634" t="str">
            <v>chrC02</v>
          </cell>
          <cell r="C21634">
            <v>21420315</v>
          </cell>
        </row>
        <row r="21635">
          <cell r="A21635" t="str">
            <v>seq-new-rs25976</v>
          </cell>
          <cell r="B21635" t="str">
            <v>chrC02</v>
          </cell>
          <cell r="C21635">
            <v>21425641</v>
          </cell>
        </row>
        <row r="21636">
          <cell r="A21636" t="str">
            <v>seq-new-rs35682</v>
          </cell>
          <cell r="B21636" t="str">
            <v>chrC02</v>
          </cell>
          <cell r="C21636">
            <v>21440084</v>
          </cell>
        </row>
        <row r="21637">
          <cell r="A21637" t="str">
            <v>seq-new-rs41177</v>
          </cell>
          <cell r="B21637" t="str">
            <v>chrC02</v>
          </cell>
          <cell r="C21637">
            <v>21529566</v>
          </cell>
        </row>
        <row r="21638">
          <cell r="A21638" t="str">
            <v>seq-new-rs36654</v>
          </cell>
          <cell r="B21638" t="str">
            <v>chrC02</v>
          </cell>
          <cell r="C21638">
            <v>21574434</v>
          </cell>
        </row>
        <row r="21639">
          <cell r="A21639" t="str">
            <v>seq-new-rs40932</v>
          </cell>
          <cell r="B21639" t="str">
            <v>chrC02</v>
          </cell>
          <cell r="C21639">
            <v>21577252</v>
          </cell>
        </row>
        <row r="21640">
          <cell r="A21640" t="str">
            <v>seq-new-rs39579</v>
          </cell>
          <cell r="B21640" t="str">
            <v>chrC02</v>
          </cell>
          <cell r="C21640">
            <v>21589922</v>
          </cell>
        </row>
        <row r="21641">
          <cell r="A21641" t="str">
            <v>seq-new-rs37941</v>
          </cell>
          <cell r="B21641" t="str">
            <v>chrC02</v>
          </cell>
          <cell r="C21641">
            <v>21599080</v>
          </cell>
        </row>
        <row r="21642">
          <cell r="A21642" t="str">
            <v>seq-new-rs37335</v>
          </cell>
          <cell r="B21642" t="str">
            <v>chrC02</v>
          </cell>
          <cell r="C21642">
            <v>21599157</v>
          </cell>
        </row>
        <row r="21643">
          <cell r="A21643" t="str">
            <v>seq-new-rs48955</v>
          </cell>
          <cell r="B21643" t="str">
            <v>chrC02</v>
          </cell>
          <cell r="C21643">
            <v>21624152</v>
          </cell>
        </row>
        <row r="21644">
          <cell r="A21644" t="str">
            <v>seq-new-rs38160</v>
          </cell>
          <cell r="B21644" t="str">
            <v>chrC02</v>
          </cell>
          <cell r="C21644">
            <v>21624896</v>
          </cell>
        </row>
        <row r="21645">
          <cell r="A21645" t="str">
            <v>seq-new-rs48832</v>
          </cell>
          <cell r="B21645" t="str">
            <v>chrC02</v>
          </cell>
          <cell r="C21645">
            <v>21625856</v>
          </cell>
        </row>
        <row r="21646">
          <cell r="A21646" t="str">
            <v>seq-new-rs32307</v>
          </cell>
          <cell r="B21646" t="str">
            <v>chrC02</v>
          </cell>
          <cell r="C21646">
            <v>21681378</v>
          </cell>
        </row>
        <row r="21647">
          <cell r="A21647" t="str">
            <v>seq-new-rs32394</v>
          </cell>
          <cell r="B21647" t="str">
            <v>chrC02</v>
          </cell>
          <cell r="C21647">
            <v>21681467</v>
          </cell>
        </row>
        <row r="21648">
          <cell r="A21648" t="str">
            <v>seq-new-rs47367</v>
          </cell>
          <cell r="B21648" t="str">
            <v>chrC02</v>
          </cell>
          <cell r="C21648">
            <v>21684344</v>
          </cell>
        </row>
        <row r="21649">
          <cell r="A21649" t="str">
            <v>seq-new-rs45933</v>
          </cell>
          <cell r="B21649" t="str">
            <v>chrC02</v>
          </cell>
          <cell r="C21649">
            <v>21704885</v>
          </cell>
        </row>
        <row r="21650">
          <cell r="A21650" t="str">
            <v>seq-new-rs46785</v>
          </cell>
          <cell r="B21650" t="str">
            <v>chrC02</v>
          </cell>
          <cell r="C21650">
            <v>21722079</v>
          </cell>
        </row>
        <row r="21651">
          <cell r="A21651" t="str">
            <v>seq-new-rs46311</v>
          </cell>
          <cell r="B21651" t="str">
            <v>chrC02</v>
          </cell>
          <cell r="C21651">
            <v>21756222</v>
          </cell>
        </row>
        <row r="21652">
          <cell r="A21652" t="str">
            <v>seq-new-rs42674</v>
          </cell>
          <cell r="B21652" t="str">
            <v>chrC02</v>
          </cell>
          <cell r="C21652">
            <v>21760914</v>
          </cell>
        </row>
        <row r="21653">
          <cell r="A21653" t="str">
            <v>seq-new-rs47816</v>
          </cell>
          <cell r="B21653" t="str">
            <v>chrC02</v>
          </cell>
          <cell r="C21653">
            <v>21783277</v>
          </cell>
        </row>
        <row r="21654">
          <cell r="A21654" t="str">
            <v>seq-new-rs28099</v>
          </cell>
          <cell r="B21654" t="str">
            <v>chrC02</v>
          </cell>
          <cell r="C21654">
            <v>21820986</v>
          </cell>
        </row>
        <row r="21655">
          <cell r="A21655" t="str">
            <v>seq-new-rs30368</v>
          </cell>
          <cell r="B21655" t="str">
            <v>chrC02</v>
          </cell>
          <cell r="C21655">
            <v>21822015</v>
          </cell>
        </row>
        <row r="21656">
          <cell r="A21656" t="str">
            <v>seq-new-rs34591</v>
          </cell>
          <cell r="B21656" t="str">
            <v>chrC02</v>
          </cell>
          <cell r="C21656">
            <v>21826610</v>
          </cell>
        </row>
        <row r="21657">
          <cell r="A21657" t="str">
            <v>seq-new-rs31739</v>
          </cell>
          <cell r="B21657" t="str">
            <v>chrC02</v>
          </cell>
          <cell r="C21657">
            <v>21837746</v>
          </cell>
        </row>
        <row r="21658">
          <cell r="A21658" t="str">
            <v>Bn-scaff_18675_1-p675358</v>
          </cell>
          <cell r="B21658" t="str">
            <v>chrC02</v>
          </cell>
          <cell r="C21658">
            <v>21874955</v>
          </cell>
        </row>
        <row r="21659">
          <cell r="A21659" t="str">
            <v>Bn-scaff_18675_1-p672852</v>
          </cell>
          <cell r="B21659" t="str">
            <v>chrC02</v>
          </cell>
          <cell r="C21659">
            <v>21881793</v>
          </cell>
        </row>
        <row r="21660">
          <cell r="A21660" t="str">
            <v>seq-new-rs42590</v>
          </cell>
          <cell r="B21660" t="str">
            <v>chrC02</v>
          </cell>
          <cell r="C21660">
            <v>21949135</v>
          </cell>
        </row>
        <row r="21661">
          <cell r="A21661" t="str">
            <v>seq-new-rs41698</v>
          </cell>
          <cell r="B21661" t="str">
            <v>chrC02</v>
          </cell>
          <cell r="C21661">
            <v>21949308</v>
          </cell>
        </row>
        <row r="21662">
          <cell r="A21662" t="str">
            <v>seq-new-rs39208</v>
          </cell>
          <cell r="B21662" t="str">
            <v>chrC02</v>
          </cell>
          <cell r="C21662">
            <v>21962579</v>
          </cell>
        </row>
        <row r="21663">
          <cell r="A21663" t="str">
            <v>seq-new-rs41561</v>
          </cell>
          <cell r="B21663" t="str">
            <v>chrC02</v>
          </cell>
          <cell r="C21663">
            <v>21963639</v>
          </cell>
        </row>
        <row r="21664">
          <cell r="A21664" t="str">
            <v>seq-new-rs33572</v>
          </cell>
          <cell r="B21664" t="str">
            <v>chrC02</v>
          </cell>
          <cell r="C21664">
            <v>21984805</v>
          </cell>
        </row>
        <row r="21665">
          <cell r="A21665" t="str">
            <v>seq-new-rs38231</v>
          </cell>
          <cell r="B21665" t="str">
            <v>chrC02</v>
          </cell>
          <cell r="C21665">
            <v>21998744</v>
          </cell>
        </row>
        <row r="21666">
          <cell r="A21666" t="str">
            <v>Bn-scaff_18675_1-p527858</v>
          </cell>
          <cell r="B21666" t="str">
            <v>chrC02</v>
          </cell>
          <cell r="C21666">
            <v>22014837</v>
          </cell>
        </row>
        <row r="21667">
          <cell r="A21667" t="str">
            <v>Bn-scaff_18675_1-p514870</v>
          </cell>
          <cell r="B21667" t="str">
            <v>chrC02</v>
          </cell>
          <cell r="C21667">
            <v>22023631</v>
          </cell>
        </row>
        <row r="21668">
          <cell r="A21668" t="str">
            <v>seq-new-rs24043</v>
          </cell>
          <cell r="B21668" t="str">
            <v>chrC02</v>
          </cell>
          <cell r="C21668">
            <v>22027486</v>
          </cell>
        </row>
        <row r="21669">
          <cell r="A21669" t="str">
            <v>seq-new-rs39645</v>
          </cell>
          <cell r="B21669" t="str">
            <v>chrC02</v>
          </cell>
          <cell r="C21669">
            <v>22056636</v>
          </cell>
        </row>
        <row r="21670">
          <cell r="A21670" t="str">
            <v>Bn-scaff_18675_1-p468877</v>
          </cell>
          <cell r="B21670" t="str">
            <v>chrC02</v>
          </cell>
          <cell r="C21670">
            <v>22077182</v>
          </cell>
        </row>
        <row r="21671">
          <cell r="A21671" t="str">
            <v>seq-new-rs39249</v>
          </cell>
          <cell r="B21671" t="str">
            <v>chrC02</v>
          </cell>
          <cell r="C21671">
            <v>22092197</v>
          </cell>
        </row>
        <row r="21672">
          <cell r="A21672" t="str">
            <v>Bn-scaff_18675_1-p423183</v>
          </cell>
          <cell r="B21672" t="str">
            <v>chrC02</v>
          </cell>
          <cell r="C21672">
            <v>22120882</v>
          </cell>
        </row>
        <row r="21673">
          <cell r="A21673" t="str">
            <v>Bn-scaff_18675_1-p421972</v>
          </cell>
          <cell r="B21673" t="str">
            <v>chrC02</v>
          </cell>
          <cell r="C21673">
            <v>22122080</v>
          </cell>
        </row>
        <row r="21674">
          <cell r="A21674" t="str">
            <v>Bn-scaff_18675_1-p421231</v>
          </cell>
          <cell r="B21674" t="str">
            <v>chrC02</v>
          </cell>
          <cell r="C21674">
            <v>22122821</v>
          </cell>
        </row>
        <row r="21675">
          <cell r="A21675" t="str">
            <v>Bn-scaff_18675_1-p396638</v>
          </cell>
          <cell r="B21675" t="str">
            <v>chrC02</v>
          </cell>
          <cell r="C21675">
            <v>22166593</v>
          </cell>
        </row>
        <row r="21676">
          <cell r="A21676" t="str">
            <v>Bn-scaff_18675_1-p395602</v>
          </cell>
          <cell r="B21676" t="str">
            <v>chrC02</v>
          </cell>
          <cell r="C21676">
            <v>22167624</v>
          </cell>
        </row>
        <row r="21677">
          <cell r="A21677" t="str">
            <v>Bn-scaff_18675_1-p393184</v>
          </cell>
          <cell r="B21677" t="str">
            <v>chrC02</v>
          </cell>
          <cell r="C21677">
            <v>22169999</v>
          </cell>
        </row>
        <row r="21678">
          <cell r="A21678" t="str">
            <v>seq-new-rs40811</v>
          </cell>
          <cell r="B21678" t="str">
            <v>chrC02</v>
          </cell>
          <cell r="C21678">
            <v>22205600</v>
          </cell>
        </row>
        <row r="21679">
          <cell r="A21679" t="str">
            <v>seq-new-rs30697</v>
          </cell>
          <cell r="B21679" t="str">
            <v>chrC02</v>
          </cell>
          <cell r="C21679">
            <v>22209378</v>
          </cell>
        </row>
        <row r="21680">
          <cell r="A21680" t="str">
            <v>Bn-scaff_18675_1-p374198</v>
          </cell>
          <cell r="B21680" t="str">
            <v>chrC02</v>
          </cell>
          <cell r="C21680">
            <v>22209741</v>
          </cell>
        </row>
        <row r="21681">
          <cell r="A21681" t="str">
            <v>seq-new-rs40580</v>
          </cell>
          <cell r="B21681" t="str">
            <v>chrC02</v>
          </cell>
          <cell r="C21681">
            <v>22252044</v>
          </cell>
        </row>
        <row r="21682">
          <cell r="A21682" t="str">
            <v>seq-new-rs42994</v>
          </cell>
          <cell r="B21682" t="str">
            <v>chrC02</v>
          </cell>
          <cell r="C21682">
            <v>22290758</v>
          </cell>
        </row>
        <row r="21683">
          <cell r="A21683" t="str">
            <v>Bn-scaff_18675_1-p230717</v>
          </cell>
          <cell r="B21683" t="str">
            <v>chrC02</v>
          </cell>
          <cell r="C21683">
            <v>22324368</v>
          </cell>
        </row>
        <row r="21684">
          <cell r="A21684" t="str">
            <v>seq-new-rs33869</v>
          </cell>
          <cell r="B21684" t="str">
            <v>chrC02</v>
          </cell>
          <cell r="C21684">
            <v>22379782</v>
          </cell>
        </row>
        <row r="21685">
          <cell r="A21685" t="str">
            <v>Bn-scaff_18675_1-p85245</v>
          </cell>
          <cell r="B21685" t="str">
            <v>chrC02</v>
          </cell>
          <cell r="C21685">
            <v>22383483</v>
          </cell>
        </row>
        <row r="21686">
          <cell r="A21686" t="str">
            <v>seq-new-rs32031</v>
          </cell>
          <cell r="B21686" t="str">
            <v>chrC02</v>
          </cell>
          <cell r="C21686">
            <v>22388009</v>
          </cell>
        </row>
        <row r="21687">
          <cell r="A21687" t="str">
            <v>seq-new-rs42625</v>
          </cell>
          <cell r="B21687" t="str">
            <v>chrC02</v>
          </cell>
          <cell r="C21687">
            <v>22409567</v>
          </cell>
        </row>
        <row r="21688">
          <cell r="A21688" t="str">
            <v>seq-new-rs33447</v>
          </cell>
          <cell r="B21688" t="str">
            <v>chrC02</v>
          </cell>
          <cell r="C21688">
            <v>22414615</v>
          </cell>
        </row>
        <row r="21689">
          <cell r="A21689" t="str">
            <v>seq-new-rs43352</v>
          </cell>
          <cell r="B21689" t="str">
            <v>chrC02</v>
          </cell>
          <cell r="C21689">
            <v>22418158</v>
          </cell>
        </row>
        <row r="21690">
          <cell r="A21690" t="str">
            <v>seq-new-rs32295</v>
          </cell>
          <cell r="B21690" t="str">
            <v>chrC02</v>
          </cell>
          <cell r="C21690">
            <v>22448195</v>
          </cell>
        </row>
        <row r="21691">
          <cell r="A21691" t="str">
            <v>seq-new-rs28678</v>
          </cell>
          <cell r="B21691" t="str">
            <v>chrC02</v>
          </cell>
          <cell r="C21691">
            <v>22449956</v>
          </cell>
        </row>
        <row r="21692">
          <cell r="A21692" t="str">
            <v>seq-new-rs24707</v>
          </cell>
          <cell r="B21692" t="str">
            <v>chrC02</v>
          </cell>
          <cell r="C21692">
            <v>22497165</v>
          </cell>
        </row>
        <row r="21693">
          <cell r="A21693" t="str">
            <v>Bn-scaff_16300_1-p1260914</v>
          </cell>
          <cell r="B21693" t="str">
            <v>chrC02</v>
          </cell>
          <cell r="C21693">
            <v>22537844</v>
          </cell>
        </row>
        <row r="21694">
          <cell r="A21694" t="str">
            <v>Bn-scaff_16300_1-p1254559</v>
          </cell>
          <cell r="B21694" t="str">
            <v>chrC02</v>
          </cell>
          <cell r="C21694">
            <v>22544124</v>
          </cell>
        </row>
        <row r="21695">
          <cell r="A21695" t="str">
            <v>Bn-scaff_16300_1-p1233910</v>
          </cell>
          <cell r="B21695" t="str">
            <v>chrC02</v>
          </cell>
          <cell r="C21695">
            <v>22560639</v>
          </cell>
        </row>
        <row r="21696">
          <cell r="A21696" t="str">
            <v>Bn-scaff_16300_1-p1200348</v>
          </cell>
          <cell r="B21696" t="str">
            <v>chrC02</v>
          </cell>
          <cell r="C21696">
            <v>22593559</v>
          </cell>
        </row>
        <row r="21697">
          <cell r="A21697" t="str">
            <v>seq-new-rs23209</v>
          </cell>
          <cell r="B21697" t="str">
            <v>chrC02</v>
          </cell>
          <cell r="C21697">
            <v>22616529</v>
          </cell>
        </row>
        <row r="21698">
          <cell r="A21698" t="str">
            <v>seq-new-rs31998</v>
          </cell>
          <cell r="B21698" t="str">
            <v>chrC02</v>
          </cell>
          <cell r="C21698">
            <v>22642313</v>
          </cell>
        </row>
        <row r="21699">
          <cell r="A21699" t="str">
            <v>seq-new-rs39467</v>
          </cell>
          <cell r="B21699" t="str">
            <v>chrC02</v>
          </cell>
          <cell r="C21699">
            <v>22660849</v>
          </cell>
        </row>
        <row r="21700">
          <cell r="A21700" t="str">
            <v>seq-new-rs30174</v>
          </cell>
          <cell r="B21700" t="str">
            <v>chrC02</v>
          </cell>
          <cell r="C21700">
            <v>22681423</v>
          </cell>
        </row>
        <row r="21701">
          <cell r="A21701" t="str">
            <v>seq-new-rs32302</v>
          </cell>
          <cell r="B21701" t="str">
            <v>chrC02</v>
          </cell>
          <cell r="C21701">
            <v>22692615</v>
          </cell>
        </row>
        <row r="21702">
          <cell r="A21702" t="str">
            <v>seq-new-rs28701</v>
          </cell>
          <cell r="B21702" t="str">
            <v>chrC02</v>
          </cell>
          <cell r="C21702">
            <v>22693646</v>
          </cell>
        </row>
        <row r="21703">
          <cell r="A21703" t="str">
            <v>seq-new-rs37613</v>
          </cell>
          <cell r="B21703" t="str">
            <v>chrC02</v>
          </cell>
          <cell r="C21703">
            <v>22718901</v>
          </cell>
        </row>
        <row r="21704">
          <cell r="A21704" t="str">
            <v>seq-new-rs38072</v>
          </cell>
          <cell r="B21704" t="str">
            <v>chrC02</v>
          </cell>
          <cell r="C21704">
            <v>22728184</v>
          </cell>
        </row>
        <row r="21705">
          <cell r="A21705" t="str">
            <v>seq-new-rs28204</v>
          </cell>
          <cell r="B21705" t="str">
            <v>chrC02</v>
          </cell>
          <cell r="C21705">
            <v>22747129</v>
          </cell>
        </row>
        <row r="21706">
          <cell r="A21706" t="str">
            <v>seq-new-rs31014</v>
          </cell>
          <cell r="B21706" t="str">
            <v>chrC02</v>
          </cell>
          <cell r="C21706">
            <v>22786188</v>
          </cell>
        </row>
        <row r="21707">
          <cell r="A21707" t="str">
            <v>seq-new-rs40089</v>
          </cell>
          <cell r="B21707" t="str">
            <v>chrC02</v>
          </cell>
          <cell r="C21707">
            <v>22792995</v>
          </cell>
        </row>
        <row r="21708">
          <cell r="A21708" t="str">
            <v>seq-new-rs41328</v>
          </cell>
          <cell r="B21708" t="str">
            <v>chrC02</v>
          </cell>
          <cell r="C21708">
            <v>22794486</v>
          </cell>
        </row>
        <row r="21709">
          <cell r="A21709" t="str">
            <v>seq-new-rs49299</v>
          </cell>
          <cell r="B21709" t="str">
            <v>chrC02</v>
          </cell>
          <cell r="C21709">
            <v>22805422</v>
          </cell>
        </row>
        <row r="21710">
          <cell r="A21710" t="str">
            <v>seq-new-rs48653</v>
          </cell>
          <cell r="B21710" t="str">
            <v>chrC02</v>
          </cell>
          <cell r="C21710">
            <v>22807063</v>
          </cell>
        </row>
        <row r="21711">
          <cell r="A21711" t="str">
            <v>seq-new-rs48249</v>
          </cell>
          <cell r="B21711" t="str">
            <v>chrC02</v>
          </cell>
          <cell r="C21711">
            <v>22808319</v>
          </cell>
        </row>
        <row r="21712">
          <cell r="A21712" t="str">
            <v>Bn-scaff_16300_1-p969349</v>
          </cell>
          <cell r="B21712" t="str">
            <v>chrC02</v>
          </cell>
          <cell r="C21712">
            <v>22815759</v>
          </cell>
        </row>
        <row r="21713">
          <cell r="A21713" t="str">
            <v>Bn-scaff_16300_1-p968429</v>
          </cell>
          <cell r="B21713" t="str">
            <v>chrC02</v>
          </cell>
          <cell r="C21713">
            <v>22816889</v>
          </cell>
        </row>
        <row r="21714">
          <cell r="A21714" t="str">
            <v>Bn-scaff_16300_1-p957043</v>
          </cell>
          <cell r="B21714" t="str">
            <v>chrC02</v>
          </cell>
          <cell r="C21714">
            <v>22831975</v>
          </cell>
        </row>
        <row r="21715">
          <cell r="A21715" t="str">
            <v>seq-new-rs45849</v>
          </cell>
          <cell r="B21715" t="str">
            <v>chrC02</v>
          </cell>
          <cell r="C21715">
            <v>22853130</v>
          </cell>
        </row>
        <row r="21716">
          <cell r="A21716" t="str">
            <v>Bn-scaff_16300_1-p933024</v>
          </cell>
          <cell r="B21716" t="str">
            <v>chrC02</v>
          </cell>
          <cell r="C21716">
            <v>22858420</v>
          </cell>
        </row>
        <row r="21717">
          <cell r="A21717" t="str">
            <v>seq-new-rs22855</v>
          </cell>
          <cell r="B21717" t="str">
            <v>chrC02</v>
          </cell>
          <cell r="C21717">
            <v>22954732</v>
          </cell>
        </row>
        <row r="21718">
          <cell r="A21718" t="str">
            <v>seq-new-rs25539</v>
          </cell>
          <cell r="B21718" t="str">
            <v>chrC02</v>
          </cell>
          <cell r="C21718">
            <v>22963008</v>
          </cell>
        </row>
        <row r="21719">
          <cell r="A21719" t="str">
            <v>seq-new-rs28421</v>
          </cell>
          <cell r="B21719" t="str">
            <v>chrC02</v>
          </cell>
          <cell r="C21719">
            <v>22965175</v>
          </cell>
        </row>
        <row r="21720">
          <cell r="A21720" t="str">
            <v>seq-new-rs24303</v>
          </cell>
          <cell r="B21720" t="str">
            <v>chrC02</v>
          </cell>
          <cell r="C21720">
            <v>22966939</v>
          </cell>
        </row>
        <row r="21721">
          <cell r="A21721" t="str">
            <v>seq-new-rs31700</v>
          </cell>
          <cell r="B21721" t="str">
            <v>chrC02</v>
          </cell>
          <cell r="C21721">
            <v>22970317</v>
          </cell>
        </row>
        <row r="21722">
          <cell r="A21722" t="str">
            <v>seq-new-rs36435</v>
          </cell>
          <cell r="B21722" t="str">
            <v>chrC02</v>
          </cell>
          <cell r="C21722">
            <v>22982235</v>
          </cell>
        </row>
        <row r="21723">
          <cell r="A21723" t="str">
            <v>seq-new-rs41305</v>
          </cell>
          <cell r="B21723" t="str">
            <v>chrC02</v>
          </cell>
          <cell r="C21723">
            <v>22985047</v>
          </cell>
        </row>
        <row r="21724">
          <cell r="A21724" t="str">
            <v>seq-new-rs23455</v>
          </cell>
          <cell r="B21724" t="str">
            <v>chrC02</v>
          </cell>
          <cell r="C21724">
            <v>23014149</v>
          </cell>
        </row>
        <row r="21725">
          <cell r="A21725" t="str">
            <v>seq-new-rs30440</v>
          </cell>
          <cell r="B21725" t="str">
            <v>chrC02</v>
          </cell>
          <cell r="C21725">
            <v>23025428</v>
          </cell>
        </row>
        <row r="21726">
          <cell r="A21726" t="str">
            <v>seq-new-rs31375</v>
          </cell>
          <cell r="B21726" t="str">
            <v>chrC02</v>
          </cell>
          <cell r="C21726">
            <v>23026443</v>
          </cell>
        </row>
        <row r="21727">
          <cell r="A21727" t="str">
            <v>seq-new-rs32151</v>
          </cell>
          <cell r="B21727" t="str">
            <v>chrC02</v>
          </cell>
          <cell r="C21727">
            <v>23026534</v>
          </cell>
        </row>
        <row r="21728">
          <cell r="A21728" t="str">
            <v>seq-new-rs23593</v>
          </cell>
          <cell r="B21728" t="str">
            <v>chrC02</v>
          </cell>
          <cell r="C21728">
            <v>23028727</v>
          </cell>
        </row>
        <row r="21729">
          <cell r="A21729" t="str">
            <v>seq-new-rs36926</v>
          </cell>
          <cell r="B21729" t="str">
            <v>chrC02</v>
          </cell>
          <cell r="C21729">
            <v>23033118</v>
          </cell>
        </row>
        <row r="21730">
          <cell r="A21730" t="str">
            <v>seq-new-rs23013</v>
          </cell>
          <cell r="B21730" t="str">
            <v>chrC02</v>
          </cell>
          <cell r="C21730">
            <v>23078874</v>
          </cell>
        </row>
        <row r="21731">
          <cell r="A21731" t="str">
            <v>seq-new-rs39245</v>
          </cell>
          <cell r="B21731" t="str">
            <v>chrC02</v>
          </cell>
          <cell r="C21731">
            <v>23132436</v>
          </cell>
        </row>
        <row r="21732">
          <cell r="A21732" t="str">
            <v>seq-new-rs32230</v>
          </cell>
          <cell r="B21732" t="str">
            <v>chrC02</v>
          </cell>
          <cell r="C21732">
            <v>23133106</v>
          </cell>
        </row>
        <row r="21733">
          <cell r="A21733" t="str">
            <v>seq-new-rs29216</v>
          </cell>
          <cell r="B21733" t="str">
            <v>chrC02</v>
          </cell>
          <cell r="C21733">
            <v>23133518</v>
          </cell>
        </row>
        <row r="21734">
          <cell r="A21734" t="str">
            <v>seq-new-rs27601</v>
          </cell>
          <cell r="B21734" t="str">
            <v>chrC02</v>
          </cell>
          <cell r="C21734">
            <v>23188709</v>
          </cell>
        </row>
        <row r="21735">
          <cell r="A21735" t="str">
            <v>seq-new-rs46555</v>
          </cell>
          <cell r="B21735" t="str">
            <v>chrC02</v>
          </cell>
          <cell r="C21735">
            <v>23224513</v>
          </cell>
        </row>
        <row r="21736">
          <cell r="A21736" t="str">
            <v>seq-new-rs48745</v>
          </cell>
          <cell r="B21736" t="str">
            <v>chrC02</v>
          </cell>
          <cell r="C21736">
            <v>23237857</v>
          </cell>
        </row>
        <row r="21737">
          <cell r="A21737" t="str">
            <v>seq-new-rs28963</v>
          </cell>
          <cell r="B21737" t="str">
            <v>chrC02</v>
          </cell>
          <cell r="C21737">
            <v>23254611</v>
          </cell>
        </row>
        <row r="21738">
          <cell r="A21738" t="str">
            <v>seq-new-rs49214</v>
          </cell>
          <cell r="B21738" t="str">
            <v>chrC02</v>
          </cell>
          <cell r="C21738">
            <v>23255167</v>
          </cell>
        </row>
        <row r="21739">
          <cell r="A21739" t="str">
            <v>seq-new-rs46859</v>
          </cell>
          <cell r="B21739" t="str">
            <v>chrC02</v>
          </cell>
          <cell r="C21739">
            <v>23266353</v>
          </cell>
        </row>
        <row r="21740">
          <cell r="A21740" t="str">
            <v>Bn-scaff_18507_1-p290320</v>
          </cell>
          <cell r="B21740" t="str">
            <v>chrC02</v>
          </cell>
          <cell r="C21740">
            <v>23296154</v>
          </cell>
        </row>
        <row r="21741">
          <cell r="A21741" t="str">
            <v>Bn-scaff_18507_1-p291712</v>
          </cell>
          <cell r="B21741" t="str">
            <v>chrC02</v>
          </cell>
          <cell r="C21741">
            <v>23297542</v>
          </cell>
        </row>
        <row r="21742">
          <cell r="A21742" t="str">
            <v>Bn-scaff_18507_1-p291788</v>
          </cell>
          <cell r="B21742" t="str">
            <v>chrC02</v>
          </cell>
          <cell r="C21742">
            <v>23297618</v>
          </cell>
        </row>
        <row r="21743">
          <cell r="A21743" t="str">
            <v>Bn-scaff_18507_1-p291873</v>
          </cell>
          <cell r="B21743" t="str">
            <v>chrC02</v>
          </cell>
          <cell r="C21743">
            <v>23297703</v>
          </cell>
        </row>
        <row r="21744">
          <cell r="A21744" t="str">
            <v>Bn-scaff_18507_1-p294279</v>
          </cell>
          <cell r="B21744" t="str">
            <v>chrC02</v>
          </cell>
          <cell r="C21744">
            <v>23300106</v>
          </cell>
        </row>
        <row r="21745">
          <cell r="A21745" t="str">
            <v>Bn-scaff_18507_1-p297693</v>
          </cell>
          <cell r="B21745" t="str">
            <v>chrC02</v>
          </cell>
          <cell r="C21745">
            <v>23303525</v>
          </cell>
        </row>
        <row r="21746">
          <cell r="A21746" t="str">
            <v>Bn-scaff_18507_1-p299594</v>
          </cell>
          <cell r="B21746" t="str">
            <v>chrC02</v>
          </cell>
          <cell r="C21746">
            <v>23305425</v>
          </cell>
        </row>
        <row r="21747">
          <cell r="A21747" t="str">
            <v>Bn-scaff_18507_1-p354053</v>
          </cell>
          <cell r="B21747" t="str">
            <v>chrC02</v>
          </cell>
          <cell r="C21747">
            <v>23345167</v>
          </cell>
        </row>
        <row r="21748">
          <cell r="A21748" t="str">
            <v>Bn-scaff_18507_1-p354525</v>
          </cell>
          <cell r="B21748" t="str">
            <v>chrC02</v>
          </cell>
          <cell r="C21748">
            <v>23345640</v>
          </cell>
        </row>
        <row r="21749">
          <cell r="A21749" t="str">
            <v>Bn-scaff_18507_1-p355080</v>
          </cell>
          <cell r="B21749" t="str">
            <v>chrC02</v>
          </cell>
          <cell r="C21749">
            <v>23346194</v>
          </cell>
        </row>
        <row r="21750">
          <cell r="A21750" t="str">
            <v>Bn-scaff_18507_1-p370796</v>
          </cell>
          <cell r="B21750" t="str">
            <v>chrC02</v>
          </cell>
          <cell r="C21750">
            <v>23372741</v>
          </cell>
        </row>
        <row r="21751">
          <cell r="A21751" t="str">
            <v>Bn-scaff_18507_1-p379205</v>
          </cell>
          <cell r="B21751" t="str">
            <v>chrC02</v>
          </cell>
          <cell r="C21751">
            <v>23391653</v>
          </cell>
        </row>
        <row r="21752">
          <cell r="A21752" t="str">
            <v>Bn-scaff_18507_1-p406202</v>
          </cell>
          <cell r="B21752" t="str">
            <v>chrC02</v>
          </cell>
          <cell r="C21752">
            <v>23429613</v>
          </cell>
        </row>
        <row r="21753">
          <cell r="A21753" t="str">
            <v>Bn-scaff_18507_1-p406687</v>
          </cell>
          <cell r="B21753" t="str">
            <v>chrC02</v>
          </cell>
          <cell r="C21753">
            <v>23430138</v>
          </cell>
        </row>
        <row r="21754">
          <cell r="A21754" t="str">
            <v>Bn-scaff_18507_1-p407340</v>
          </cell>
          <cell r="B21754" t="str">
            <v>chrC02</v>
          </cell>
          <cell r="C21754">
            <v>23430724</v>
          </cell>
        </row>
        <row r="21755">
          <cell r="A21755" t="str">
            <v>Bn-scaff_18507_1-p408225</v>
          </cell>
          <cell r="B21755" t="str">
            <v>chrC02</v>
          </cell>
          <cell r="C21755">
            <v>23431708</v>
          </cell>
        </row>
        <row r="21756">
          <cell r="A21756" t="str">
            <v>Bn-scaff_18507_1-p410736</v>
          </cell>
          <cell r="B21756" t="str">
            <v>chrC02</v>
          </cell>
          <cell r="C21756">
            <v>23432583</v>
          </cell>
        </row>
        <row r="21757">
          <cell r="A21757" t="str">
            <v>Bn-scaff_18507_1-p411169</v>
          </cell>
          <cell r="B21757" t="str">
            <v>chrC02</v>
          </cell>
          <cell r="C21757">
            <v>23432977</v>
          </cell>
        </row>
        <row r="21758">
          <cell r="A21758" t="str">
            <v>Bn-scaff_18507_1-p411262</v>
          </cell>
          <cell r="B21758" t="str">
            <v>chrC02</v>
          </cell>
          <cell r="C21758">
            <v>23433070</v>
          </cell>
        </row>
        <row r="21759">
          <cell r="A21759" t="str">
            <v>Bn-scaff_18507_1-p411638</v>
          </cell>
          <cell r="B21759" t="str">
            <v>chrC02</v>
          </cell>
          <cell r="C21759">
            <v>23433468</v>
          </cell>
        </row>
        <row r="21760">
          <cell r="A21760" t="str">
            <v>Bn-scaff_18507_1-p411802</v>
          </cell>
          <cell r="B21760" t="str">
            <v>chrC02</v>
          </cell>
          <cell r="C21760">
            <v>23433632</v>
          </cell>
        </row>
        <row r="21761">
          <cell r="A21761" t="str">
            <v>Bn-scaff_18507_1-p411860</v>
          </cell>
          <cell r="B21761" t="str">
            <v>chrC02</v>
          </cell>
          <cell r="C21761">
            <v>23433690</v>
          </cell>
        </row>
        <row r="21762">
          <cell r="A21762" t="str">
            <v>Bn-scaff_18507_1-p412367</v>
          </cell>
          <cell r="B21762" t="str">
            <v>chrC02</v>
          </cell>
          <cell r="C21762">
            <v>23434200</v>
          </cell>
        </row>
        <row r="21763">
          <cell r="A21763" t="str">
            <v>Bn-scaff_18507_1-p465143</v>
          </cell>
          <cell r="B21763" t="str">
            <v>chrC02</v>
          </cell>
          <cell r="C21763">
            <v>23478834</v>
          </cell>
        </row>
        <row r="21764">
          <cell r="A21764" t="str">
            <v>Bn-scaff_18507_1-p466477</v>
          </cell>
          <cell r="B21764" t="str">
            <v>chrC02</v>
          </cell>
          <cell r="C21764">
            <v>23481856</v>
          </cell>
        </row>
        <row r="21765">
          <cell r="A21765" t="str">
            <v>Bn-scaff_18507_1-p466786</v>
          </cell>
          <cell r="B21765" t="str">
            <v>chrC02</v>
          </cell>
          <cell r="C21765">
            <v>23482159</v>
          </cell>
        </row>
        <row r="21766">
          <cell r="A21766" t="str">
            <v>seq-new-rs28521</v>
          </cell>
          <cell r="B21766" t="str">
            <v>chrC02</v>
          </cell>
          <cell r="C21766">
            <v>23525905</v>
          </cell>
        </row>
        <row r="21767">
          <cell r="A21767" t="str">
            <v>seq-new-rs33712</v>
          </cell>
          <cell r="B21767" t="str">
            <v>chrC02</v>
          </cell>
          <cell r="C21767">
            <v>23533355</v>
          </cell>
        </row>
        <row r="21768">
          <cell r="A21768" t="str">
            <v>seq-new-rs32666</v>
          </cell>
          <cell r="B21768" t="str">
            <v>chrC02</v>
          </cell>
          <cell r="C21768">
            <v>23596792</v>
          </cell>
        </row>
        <row r="21769">
          <cell r="A21769" t="str">
            <v>seq-new-rs31136</v>
          </cell>
          <cell r="B21769" t="str">
            <v>chrC02</v>
          </cell>
          <cell r="C21769">
            <v>23620663</v>
          </cell>
        </row>
        <row r="21770">
          <cell r="A21770" t="str">
            <v>seq-new-rs29566</v>
          </cell>
          <cell r="B21770" t="str">
            <v>chrC02</v>
          </cell>
          <cell r="C21770">
            <v>23621834</v>
          </cell>
        </row>
        <row r="21771">
          <cell r="A21771" t="str">
            <v>Bn-scaff_18507_1-p710307</v>
          </cell>
          <cell r="B21771" t="str">
            <v>chrC02</v>
          </cell>
          <cell r="C21771">
            <v>23649275</v>
          </cell>
        </row>
        <row r="21772">
          <cell r="A21772" t="str">
            <v>seq-new-rs29553</v>
          </cell>
          <cell r="B21772" t="str">
            <v>chrC02</v>
          </cell>
          <cell r="C21772">
            <v>23669765</v>
          </cell>
        </row>
        <row r="21773">
          <cell r="A21773" t="str">
            <v>seq-new-rs38025</v>
          </cell>
          <cell r="B21773" t="str">
            <v>chrC02</v>
          </cell>
          <cell r="C21773">
            <v>23671729</v>
          </cell>
        </row>
        <row r="21774">
          <cell r="A21774" t="str">
            <v>seq-new-rs48149</v>
          </cell>
          <cell r="B21774" t="str">
            <v>chrC02</v>
          </cell>
          <cell r="C21774">
            <v>23739205</v>
          </cell>
        </row>
        <row r="21775">
          <cell r="A21775" t="str">
            <v>Bn-scaff_18507_1-p271123</v>
          </cell>
          <cell r="B21775" t="str">
            <v>chrC02</v>
          </cell>
          <cell r="C21775">
            <v>23746219</v>
          </cell>
        </row>
        <row r="21776">
          <cell r="A21776" t="str">
            <v>Bn-scaff_18507_1-p265244</v>
          </cell>
          <cell r="B21776" t="str">
            <v>chrC02</v>
          </cell>
          <cell r="C21776">
            <v>23751536</v>
          </cell>
        </row>
        <row r="21777">
          <cell r="A21777" t="str">
            <v>Bn-scaff_18507_1-p248072</v>
          </cell>
          <cell r="B21777" t="str">
            <v>chrC02</v>
          </cell>
          <cell r="C21777">
            <v>23767751</v>
          </cell>
        </row>
        <row r="21778">
          <cell r="A21778" t="str">
            <v>Bn-scaff_18507_1-p246942</v>
          </cell>
          <cell r="B21778" t="str">
            <v>chrC02</v>
          </cell>
          <cell r="C21778">
            <v>23769079</v>
          </cell>
        </row>
        <row r="21779">
          <cell r="A21779" t="str">
            <v>seq-new-rs46527</v>
          </cell>
          <cell r="B21779" t="str">
            <v>chrC02</v>
          </cell>
          <cell r="C21779">
            <v>23795218</v>
          </cell>
        </row>
        <row r="21780">
          <cell r="A21780" t="str">
            <v>seq-new-rs44709</v>
          </cell>
          <cell r="B21780" t="str">
            <v>chrC02</v>
          </cell>
          <cell r="C21780">
            <v>23801962</v>
          </cell>
        </row>
        <row r="21781">
          <cell r="A21781" t="str">
            <v>seq-new-rs23685</v>
          </cell>
          <cell r="B21781" t="str">
            <v>chrC02</v>
          </cell>
          <cell r="C21781">
            <v>23818963</v>
          </cell>
        </row>
        <row r="21782">
          <cell r="A21782" t="str">
            <v>seq-new-rs29983</v>
          </cell>
          <cell r="B21782" t="str">
            <v>chrC02</v>
          </cell>
          <cell r="C21782">
            <v>23824663</v>
          </cell>
        </row>
        <row r="21783">
          <cell r="A21783" t="str">
            <v>seq-new-rs38405</v>
          </cell>
          <cell r="B21783" t="str">
            <v>chrC02</v>
          </cell>
          <cell r="C21783">
            <v>23851512</v>
          </cell>
        </row>
        <row r="21784">
          <cell r="A21784" t="str">
            <v>seq-new-rs33907</v>
          </cell>
          <cell r="B21784" t="str">
            <v>chrC02</v>
          </cell>
          <cell r="C21784">
            <v>23897874</v>
          </cell>
        </row>
        <row r="21785">
          <cell r="A21785" t="str">
            <v>Bn-scaff_18507_1-p111617</v>
          </cell>
          <cell r="B21785" t="str">
            <v>chrC02</v>
          </cell>
          <cell r="C21785">
            <v>23964535</v>
          </cell>
        </row>
        <row r="21786">
          <cell r="A21786" t="str">
            <v>Bn-scaff_18507_1-p111108</v>
          </cell>
          <cell r="B21786" t="str">
            <v>chrC02</v>
          </cell>
          <cell r="C21786">
            <v>23965044</v>
          </cell>
        </row>
        <row r="21787">
          <cell r="A21787" t="str">
            <v>Bn-scaff_18507_1-p110448</v>
          </cell>
          <cell r="B21787" t="str">
            <v>chrC02</v>
          </cell>
          <cell r="C21787">
            <v>23965704</v>
          </cell>
        </row>
        <row r="21788">
          <cell r="A21788" t="str">
            <v>Bn-scaff_18507_1-p110295</v>
          </cell>
          <cell r="B21788" t="str">
            <v>chrC02</v>
          </cell>
          <cell r="C21788">
            <v>23965857</v>
          </cell>
        </row>
        <row r="21789">
          <cell r="A21789" t="str">
            <v>Bn-scaff_18507_1-p110211</v>
          </cell>
          <cell r="B21789" t="str">
            <v>chrC02</v>
          </cell>
          <cell r="C21789">
            <v>23965941</v>
          </cell>
        </row>
        <row r="21790">
          <cell r="A21790" t="str">
            <v>Bn-scaff_18507_1-p109901</v>
          </cell>
          <cell r="B21790" t="str">
            <v>chrC02</v>
          </cell>
          <cell r="C21790">
            <v>23966632</v>
          </cell>
        </row>
        <row r="21791">
          <cell r="A21791" t="str">
            <v>Bn-scaff_18507_1-p103982</v>
          </cell>
          <cell r="B21791" t="str">
            <v>chrC02</v>
          </cell>
          <cell r="C21791">
            <v>23968683</v>
          </cell>
        </row>
        <row r="21792">
          <cell r="A21792" t="str">
            <v>Bn-scaff_18507_1-p103572</v>
          </cell>
          <cell r="B21792" t="str">
            <v>chrC02</v>
          </cell>
          <cell r="C21792">
            <v>23969090</v>
          </cell>
        </row>
        <row r="21793">
          <cell r="A21793" t="str">
            <v>Bn-scaff_18507_1-p103505</v>
          </cell>
          <cell r="B21793" t="str">
            <v>chrC02</v>
          </cell>
          <cell r="C21793">
            <v>23969157</v>
          </cell>
        </row>
        <row r="21794">
          <cell r="A21794" t="str">
            <v>Bn-scaff_18507_1-p102778</v>
          </cell>
          <cell r="B21794" t="str">
            <v>chrC02</v>
          </cell>
          <cell r="C21794">
            <v>23969883</v>
          </cell>
        </row>
        <row r="21795">
          <cell r="A21795" t="str">
            <v>Bn-scaff_18507_1-p102088</v>
          </cell>
          <cell r="B21795" t="str">
            <v>chrC02</v>
          </cell>
          <cell r="C21795">
            <v>23970574</v>
          </cell>
        </row>
        <row r="21796">
          <cell r="A21796" t="str">
            <v>Bn-scaff_18507_1-p101748</v>
          </cell>
          <cell r="B21796" t="str">
            <v>chrC02</v>
          </cell>
          <cell r="C21796">
            <v>23970914</v>
          </cell>
        </row>
        <row r="21797">
          <cell r="A21797" t="str">
            <v>Bn-scaff_18507_1-p88329</v>
          </cell>
          <cell r="B21797" t="str">
            <v>chrC02</v>
          </cell>
          <cell r="C21797">
            <v>23984336</v>
          </cell>
        </row>
        <row r="21798">
          <cell r="A21798" t="str">
            <v>Bn-scaff_18507_1-p88270</v>
          </cell>
          <cell r="B21798" t="str">
            <v>chrC02</v>
          </cell>
          <cell r="C21798">
            <v>23984397</v>
          </cell>
        </row>
        <row r="21799">
          <cell r="A21799" t="str">
            <v>Bn-scaff_18507_1-p88164</v>
          </cell>
          <cell r="B21799" t="str">
            <v>chrC02</v>
          </cell>
          <cell r="C21799">
            <v>23984502</v>
          </cell>
        </row>
        <row r="21800">
          <cell r="A21800" t="str">
            <v>Bn-scaff_18507_1-p88102</v>
          </cell>
          <cell r="B21800" t="str">
            <v>chrC02</v>
          </cell>
          <cell r="C21800">
            <v>23984564</v>
          </cell>
        </row>
        <row r="21801">
          <cell r="A21801" t="str">
            <v>Bn-scaff_18507_1-p65688</v>
          </cell>
          <cell r="B21801" t="str">
            <v>chrC02</v>
          </cell>
          <cell r="C21801">
            <v>24007899</v>
          </cell>
        </row>
        <row r="21802">
          <cell r="A21802" t="str">
            <v>Bn-scaff_18507_1-p63272</v>
          </cell>
          <cell r="B21802" t="str">
            <v>chrC02</v>
          </cell>
          <cell r="C21802">
            <v>24010312</v>
          </cell>
        </row>
        <row r="21803">
          <cell r="A21803" t="str">
            <v>seq-new-rs48621</v>
          </cell>
          <cell r="B21803" t="str">
            <v>chrC02</v>
          </cell>
          <cell r="C21803">
            <v>24010902</v>
          </cell>
        </row>
        <row r="21804">
          <cell r="A21804" t="str">
            <v>Bn-scaff_18507_1-p61382</v>
          </cell>
          <cell r="B21804" t="str">
            <v>chrC02</v>
          </cell>
          <cell r="C21804">
            <v>24012191</v>
          </cell>
        </row>
        <row r="21805">
          <cell r="A21805" t="str">
            <v>Bn-scaff_18507_1-p59376</v>
          </cell>
          <cell r="B21805" t="str">
            <v>chrC02</v>
          </cell>
          <cell r="C21805">
            <v>24013772</v>
          </cell>
        </row>
        <row r="21806">
          <cell r="A21806" t="str">
            <v>Bn-scaff_18507_1-p59341</v>
          </cell>
          <cell r="B21806" t="str">
            <v>chrC02</v>
          </cell>
          <cell r="C21806">
            <v>24013807</v>
          </cell>
        </row>
        <row r="21807">
          <cell r="A21807" t="str">
            <v>Bn-scaff_18507_1-p59136</v>
          </cell>
          <cell r="B21807" t="str">
            <v>chrC02</v>
          </cell>
          <cell r="C21807">
            <v>24014012</v>
          </cell>
        </row>
        <row r="21808">
          <cell r="A21808" t="str">
            <v>Bn-scaff_18507_1-p59131</v>
          </cell>
          <cell r="B21808" t="str">
            <v>chrC02</v>
          </cell>
          <cell r="C21808">
            <v>24014017</v>
          </cell>
        </row>
        <row r="21809">
          <cell r="A21809" t="str">
            <v>Bn-scaff_18507_1-p58987</v>
          </cell>
          <cell r="B21809" t="str">
            <v>chrC02</v>
          </cell>
          <cell r="C21809">
            <v>24014161</v>
          </cell>
        </row>
        <row r="21810">
          <cell r="A21810" t="str">
            <v>Bn-scaff_18507_1-p57473</v>
          </cell>
          <cell r="B21810" t="str">
            <v>chrC02</v>
          </cell>
          <cell r="C21810">
            <v>24017813</v>
          </cell>
        </row>
        <row r="21811">
          <cell r="A21811" t="str">
            <v>Bn-scaff_18507_1-p57191</v>
          </cell>
          <cell r="B21811" t="str">
            <v>chrC02</v>
          </cell>
          <cell r="C21811">
            <v>24018139</v>
          </cell>
        </row>
        <row r="21812">
          <cell r="A21812" t="str">
            <v>Bn-scaff_18507_1-p56954</v>
          </cell>
          <cell r="B21812" t="str">
            <v>chrC02</v>
          </cell>
          <cell r="C21812">
            <v>24018376</v>
          </cell>
        </row>
        <row r="21813">
          <cell r="A21813" t="str">
            <v>Bn-scaff_18507_1-p56579</v>
          </cell>
          <cell r="B21813" t="str">
            <v>chrC02</v>
          </cell>
          <cell r="C21813">
            <v>24018755</v>
          </cell>
        </row>
        <row r="21814">
          <cell r="A21814" t="str">
            <v>Bn-scaff_18507_1-p56469</v>
          </cell>
          <cell r="B21814" t="str">
            <v>chrC02</v>
          </cell>
          <cell r="C21814">
            <v>24018865</v>
          </cell>
        </row>
        <row r="21815">
          <cell r="A21815" t="str">
            <v>Bn-scaff_18507_1-p56209</v>
          </cell>
          <cell r="B21815" t="str">
            <v>chrC02</v>
          </cell>
          <cell r="C21815">
            <v>24019125</v>
          </cell>
        </row>
        <row r="21816">
          <cell r="A21816" t="str">
            <v>Bn-scaff_18507_1-p55891</v>
          </cell>
          <cell r="B21816" t="str">
            <v>chrC02</v>
          </cell>
          <cell r="C21816">
            <v>24019443</v>
          </cell>
        </row>
        <row r="21817">
          <cell r="A21817" t="str">
            <v>Bn-scaff_18507_1-p55389</v>
          </cell>
          <cell r="B21817" t="str">
            <v>chrC02</v>
          </cell>
          <cell r="C21817">
            <v>24019944</v>
          </cell>
        </row>
        <row r="21818">
          <cell r="A21818" t="str">
            <v>Bn-scaff_18507_1-p55136</v>
          </cell>
          <cell r="B21818" t="str">
            <v>chrC02</v>
          </cell>
          <cell r="C21818">
            <v>24020197</v>
          </cell>
        </row>
        <row r="21819">
          <cell r="A21819" t="str">
            <v>Bn-scaff_18507_1-p41240</v>
          </cell>
          <cell r="B21819" t="str">
            <v>chrC02</v>
          </cell>
          <cell r="C21819">
            <v>24033917</v>
          </cell>
        </row>
        <row r="21820">
          <cell r="A21820" t="str">
            <v>Bn-scaff_18507_1-p41187</v>
          </cell>
          <cell r="B21820" t="str">
            <v>chrC02</v>
          </cell>
          <cell r="C21820">
            <v>24033970</v>
          </cell>
        </row>
        <row r="21821">
          <cell r="A21821" t="str">
            <v>Bn-scaff_18507_1-p18935</v>
          </cell>
          <cell r="B21821" t="str">
            <v>chrC02</v>
          </cell>
          <cell r="C21821">
            <v>24076152</v>
          </cell>
        </row>
        <row r="21822">
          <cell r="A21822" t="str">
            <v>Bn-scaff_18507_1-p18405</v>
          </cell>
          <cell r="B21822" t="str">
            <v>chrC02</v>
          </cell>
          <cell r="C21822">
            <v>24076689</v>
          </cell>
        </row>
        <row r="21823">
          <cell r="A21823" t="str">
            <v>Bn-scaff_18507_1-p17776</v>
          </cell>
          <cell r="B21823" t="str">
            <v>chrC02</v>
          </cell>
          <cell r="C21823">
            <v>24077336</v>
          </cell>
        </row>
        <row r="21824">
          <cell r="A21824" t="str">
            <v>seq-new-rs48570</v>
          </cell>
          <cell r="B21824" t="str">
            <v>chrC02</v>
          </cell>
          <cell r="C21824">
            <v>24085728</v>
          </cell>
        </row>
        <row r="21825">
          <cell r="A21825" t="str">
            <v>Bn-scaff_18507_1-p12964</v>
          </cell>
          <cell r="B21825" t="str">
            <v>chrC02</v>
          </cell>
          <cell r="C21825">
            <v>24086825</v>
          </cell>
        </row>
        <row r="21826">
          <cell r="A21826" t="str">
            <v>Bn-scaff_18507_1-p12566</v>
          </cell>
          <cell r="B21826" t="str">
            <v>chrC02</v>
          </cell>
          <cell r="C21826">
            <v>24087222</v>
          </cell>
        </row>
        <row r="21827">
          <cell r="A21827" t="str">
            <v>Bn-scaff_18507_1-p12506</v>
          </cell>
          <cell r="B21827" t="str">
            <v>chrC02</v>
          </cell>
          <cell r="C21827">
            <v>24087283</v>
          </cell>
        </row>
        <row r="21828">
          <cell r="A21828" t="str">
            <v>Bn-scaff_18507_1-p11611</v>
          </cell>
          <cell r="B21828" t="str">
            <v>chrC02</v>
          </cell>
          <cell r="C21828">
            <v>24092137</v>
          </cell>
        </row>
        <row r="21829">
          <cell r="A21829" t="str">
            <v>Bn-scaff_18507_1-p10913</v>
          </cell>
          <cell r="B21829" t="str">
            <v>chrC02</v>
          </cell>
          <cell r="C21829">
            <v>24092925</v>
          </cell>
        </row>
        <row r="21830">
          <cell r="A21830" t="str">
            <v>Bn-scaff_18507_1-p9570</v>
          </cell>
          <cell r="B21830" t="str">
            <v>chrC02</v>
          </cell>
          <cell r="C21830">
            <v>24094249</v>
          </cell>
        </row>
        <row r="21831">
          <cell r="A21831" t="str">
            <v>Bn-scaff_18507_1-p9039</v>
          </cell>
          <cell r="B21831" t="str">
            <v>chrC02</v>
          </cell>
          <cell r="C21831">
            <v>24094781</v>
          </cell>
        </row>
        <row r="21832">
          <cell r="A21832" t="str">
            <v>seq-new-rs45850</v>
          </cell>
          <cell r="B21832" t="str">
            <v>chrC02</v>
          </cell>
          <cell r="C21832">
            <v>24124272</v>
          </cell>
        </row>
        <row r="21833">
          <cell r="A21833" t="str">
            <v>Bn-scaff_20221_1-p49276</v>
          </cell>
          <cell r="B21833" t="str">
            <v>chrC02</v>
          </cell>
          <cell r="C21833">
            <v>24153793</v>
          </cell>
        </row>
        <row r="21834">
          <cell r="A21834" t="str">
            <v>Bn-scaff_20221_1-p64321</v>
          </cell>
          <cell r="B21834" t="str">
            <v>chrC02</v>
          </cell>
          <cell r="C21834">
            <v>24163870</v>
          </cell>
        </row>
        <row r="21835">
          <cell r="A21835" t="str">
            <v>Bn-scaff_20221_1-p64925</v>
          </cell>
          <cell r="B21835" t="str">
            <v>chrC02</v>
          </cell>
          <cell r="C21835">
            <v>24164476</v>
          </cell>
        </row>
        <row r="21836">
          <cell r="A21836" t="str">
            <v>Bn-scaff_20221_1-p64981</v>
          </cell>
          <cell r="B21836" t="str">
            <v>chrC02</v>
          </cell>
          <cell r="C21836">
            <v>24164532</v>
          </cell>
        </row>
        <row r="21837">
          <cell r="A21837" t="str">
            <v>Bn-scaff_20221_1-p65077</v>
          </cell>
          <cell r="B21837" t="str">
            <v>chrC02</v>
          </cell>
          <cell r="C21837">
            <v>24164628</v>
          </cell>
        </row>
        <row r="21838">
          <cell r="A21838" t="str">
            <v>Bn-scaff_20221_1-p67945</v>
          </cell>
          <cell r="B21838" t="str">
            <v>chrC02</v>
          </cell>
          <cell r="C21838">
            <v>24167495</v>
          </cell>
        </row>
        <row r="21839">
          <cell r="A21839" t="str">
            <v>Bn-scaff_20221_1-p68431</v>
          </cell>
          <cell r="B21839" t="str">
            <v>chrC02</v>
          </cell>
          <cell r="C21839">
            <v>24167981</v>
          </cell>
        </row>
        <row r="21840">
          <cell r="A21840" t="str">
            <v>Bn-scaff_20221_1-p74227</v>
          </cell>
          <cell r="B21840" t="str">
            <v>chrC02</v>
          </cell>
          <cell r="C21840">
            <v>24174260</v>
          </cell>
        </row>
        <row r="21841">
          <cell r="A21841" t="str">
            <v>Bn-scaff_20221_1-p75074</v>
          </cell>
          <cell r="B21841" t="str">
            <v>chrC02</v>
          </cell>
          <cell r="C21841">
            <v>24175110</v>
          </cell>
        </row>
        <row r="21842">
          <cell r="A21842" t="str">
            <v>Bn-scaff_20221_1-p82651</v>
          </cell>
          <cell r="B21842" t="str">
            <v>chrC02</v>
          </cell>
          <cell r="C21842">
            <v>24182882</v>
          </cell>
        </row>
        <row r="21843">
          <cell r="A21843" t="str">
            <v>Bn-scaff_20221_1-p84347</v>
          </cell>
          <cell r="B21843" t="str">
            <v>chrC02</v>
          </cell>
          <cell r="C21843">
            <v>24188426</v>
          </cell>
        </row>
        <row r="21844">
          <cell r="A21844" t="str">
            <v>Bn-scaff_20221_1-p84872</v>
          </cell>
          <cell r="B21844" t="str">
            <v>chrC02</v>
          </cell>
          <cell r="C21844">
            <v>24188952</v>
          </cell>
        </row>
        <row r="21845">
          <cell r="A21845" t="str">
            <v>seq-new-rs48144</v>
          </cell>
          <cell r="B21845" t="str">
            <v>chrC02</v>
          </cell>
          <cell r="C21845">
            <v>24191394</v>
          </cell>
        </row>
        <row r="21846">
          <cell r="A21846" t="str">
            <v>seq-new-rs43005</v>
          </cell>
          <cell r="B21846" t="str">
            <v>chrC02</v>
          </cell>
          <cell r="C21846">
            <v>24200116</v>
          </cell>
        </row>
        <row r="21847">
          <cell r="A21847" t="str">
            <v>seq-new-rs24880</v>
          </cell>
          <cell r="B21847" t="str">
            <v>chrC02</v>
          </cell>
          <cell r="C21847">
            <v>24207476</v>
          </cell>
        </row>
        <row r="21848">
          <cell r="A21848" t="str">
            <v>seq-new-rs24302</v>
          </cell>
          <cell r="B21848" t="str">
            <v>chrC02</v>
          </cell>
          <cell r="C21848">
            <v>24208742</v>
          </cell>
        </row>
        <row r="21849">
          <cell r="A21849" t="str">
            <v>seq-new-rs22878</v>
          </cell>
          <cell r="B21849" t="str">
            <v>chrC02</v>
          </cell>
          <cell r="C21849">
            <v>24210823</v>
          </cell>
        </row>
        <row r="21850">
          <cell r="A21850" t="str">
            <v>seq-new-rs28056</v>
          </cell>
          <cell r="B21850" t="str">
            <v>chrC02</v>
          </cell>
          <cell r="C21850">
            <v>24296948</v>
          </cell>
        </row>
        <row r="21851">
          <cell r="A21851" t="str">
            <v>seq-new-rs23271</v>
          </cell>
          <cell r="B21851" t="str">
            <v>chrC02</v>
          </cell>
          <cell r="C21851">
            <v>24414865</v>
          </cell>
        </row>
        <row r="21852">
          <cell r="A21852" t="str">
            <v>seq-new-rs39002</v>
          </cell>
          <cell r="B21852" t="str">
            <v>chrC02</v>
          </cell>
          <cell r="C21852">
            <v>24443175</v>
          </cell>
        </row>
        <row r="21853">
          <cell r="A21853" t="str">
            <v>seq-new-rs27374</v>
          </cell>
          <cell r="B21853" t="str">
            <v>chrC02</v>
          </cell>
          <cell r="C21853">
            <v>24448029</v>
          </cell>
        </row>
        <row r="21854">
          <cell r="A21854" t="str">
            <v>seq-new-rs35445</v>
          </cell>
          <cell r="B21854" t="str">
            <v>chrC02</v>
          </cell>
          <cell r="C21854">
            <v>24457892</v>
          </cell>
        </row>
        <row r="21855">
          <cell r="A21855" t="str">
            <v>seq-new-rs32328</v>
          </cell>
          <cell r="B21855" t="str">
            <v>chrC02</v>
          </cell>
          <cell r="C21855">
            <v>24461450</v>
          </cell>
        </row>
        <row r="21856">
          <cell r="A21856" t="str">
            <v>seq-new-rs34913</v>
          </cell>
          <cell r="B21856" t="str">
            <v>chrC02</v>
          </cell>
          <cell r="C21856">
            <v>24494793</v>
          </cell>
        </row>
        <row r="21857">
          <cell r="A21857" t="str">
            <v>Bn-scaff_18199_1-p102529</v>
          </cell>
          <cell r="B21857" t="str">
            <v>chrC02</v>
          </cell>
          <cell r="C21857">
            <v>24563075</v>
          </cell>
        </row>
        <row r="21858">
          <cell r="A21858" t="str">
            <v>Bn-scaff_18199_1-p102739</v>
          </cell>
          <cell r="B21858" t="str">
            <v>chrC02</v>
          </cell>
          <cell r="C21858">
            <v>24563285</v>
          </cell>
        </row>
        <row r="21859">
          <cell r="A21859" t="str">
            <v>Bn-scaff_18199_1-p121854</v>
          </cell>
          <cell r="B21859" t="str">
            <v>chrC02</v>
          </cell>
          <cell r="C21859">
            <v>24576992</v>
          </cell>
        </row>
        <row r="21860">
          <cell r="A21860" t="str">
            <v>Bn-scaff_18199_1-p125023</v>
          </cell>
          <cell r="B21860" t="str">
            <v>chrC02</v>
          </cell>
          <cell r="C21860">
            <v>24579601</v>
          </cell>
        </row>
        <row r="21861">
          <cell r="A21861" t="str">
            <v>seq-new-rs47961</v>
          </cell>
          <cell r="B21861" t="str">
            <v>chrC02</v>
          </cell>
          <cell r="C21861">
            <v>24595550</v>
          </cell>
        </row>
        <row r="21862">
          <cell r="A21862" t="str">
            <v>Bn-scaff_18199_1-p161185</v>
          </cell>
          <cell r="B21862" t="str">
            <v>chrC02</v>
          </cell>
          <cell r="C21862">
            <v>24611541</v>
          </cell>
        </row>
        <row r="21863">
          <cell r="A21863" t="str">
            <v>Bn-scaff_18199_1-p234489</v>
          </cell>
          <cell r="B21863" t="str">
            <v>chrC02</v>
          </cell>
          <cell r="C21863">
            <v>24653142</v>
          </cell>
        </row>
        <row r="21864">
          <cell r="A21864" t="str">
            <v>seq-new-rs47060</v>
          </cell>
          <cell r="B21864" t="str">
            <v>chrC02</v>
          </cell>
          <cell r="C21864">
            <v>24655745</v>
          </cell>
        </row>
        <row r="21865">
          <cell r="A21865" t="str">
            <v>Bn-scaff_18199_1-p247581</v>
          </cell>
          <cell r="B21865" t="str">
            <v>chrC02</v>
          </cell>
          <cell r="C21865">
            <v>24660620</v>
          </cell>
        </row>
        <row r="21866">
          <cell r="A21866" t="str">
            <v>Bn-scaff_18199_1-p258443</v>
          </cell>
          <cell r="B21866" t="str">
            <v>chrC02</v>
          </cell>
          <cell r="C21866">
            <v>24669264</v>
          </cell>
        </row>
        <row r="21867">
          <cell r="A21867" t="str">
            <v>Bn-scaff_18199_1-p266279</v>
          </cell>
          <cell r="B21867" t="str">
            <v>chrC02</v>
          </cell>
          <cell r="C21867">
            <v>24678061</v>
          </cell>
        </row>
        <row r="21868">
          <cell r="A21868" t="str">
            <v>Bn-scaff_18199_1-p271826</v>
          </cell>
          <cell r="B21868" t="str">
            <v>chrC02</v>
          </cell>
          <cell r="C21868">
            <v>24683046</v>
          </cell>
        </row>
        <row r="21869">
          <cell r="A21869" t="str">
            <v>Bn-scaff_18199_1-p272197</v>
          </cell>
          <cell r="B21869" t="str">
            <v>chrC02</v>
          </cell>
          <cell r="C21869">
            <v>24683413</v>
          </cell>
        </row>
        <row r="21870">
          <cell r="A21870" t="str">
            <v>Bn-scaff_18199_1-p272831</v>
          </cell>
          <cell r="B21870" t="str">
            <v>chrC02</v>
          </cell>
          <cell r="C21870">
            <v>24684049</v>
          </cell>
        </row>
        <row r="21871">
          <cell r="A21871" t="str">
            <v>Bn-scaff_18199_1-p272843</v>
          </cell>
          <cell r="B21871" t="str">
            <v>chrC02</v>
          </cell>
          <cell r="C21871">
            <v>24684059</v>
          </cell>
        </row>
        <row r="21872">
          <cell r="A21872" t="str">
            <v>Bn-scaff_18199_1-p286255</v>
          </cell>
          <cell r="B21872" t="str">
            <v>chrC02</v>
          </cell>
          <cell r="C21872">
            <v>24697865</v>
          </cell>
        </row>
        <row r="21873">
          <cell r="A21873" t="str">
            <v>seq-new-rs36984</v>
          </cell>
          <cell r="B21873" t="str">
            <v>chrC02</v>
          </cell>
          <cell r="C21873">
            <v>24707109</v>
          </cell>
        </row>
        <row r="21874">
          <cell r="A21874" t="str">
            <v>Bn-scaff_18199_1-p326627</v>
          </cell>
          <cell r="B21874" t="str">
            <v>chrC02</v>
          </cell>
          <cell r="C21874">
            <v>24732897</v>
          </cell>
        </row>
        <row r="21875">
          <cell r="A21875" t="str">
            <v>seq-new-rs47867</v>
          </cell>
          <cell r="B21875" t="str">
            <v>chrC02</v>
          </cell>
          <cell r="C21875">
            <v>24761918</v>
          </cell>
        </row>
        <row r="21876">
          <cell r="A21876" t="str">
            <v>seq-new-rs48238</v>
          </cell>
          <cell r="B21876" t="str">
            <v>chrC02</v>
          </cell>
          <cell r="C21876">
            <v>24762471</v>
          </cell>
        </row>
        <row r="21877">
          <cell r="A21877" t="str">
            <v>seq-new-rs32472</v>
          </cell>
          <cell r="B21877" t="str">
            <v>chrC02</v>
          </cell>
          <cell r="C21877">
            <v>24762947</v>
          </cell>
        </row>
        <row r="21878">
          <cell r="A21878" t="str">
            <v>Bn-scaff_18199_1-p361364</v>
          </cell>
          <cell r="B21878" t="str">
            <v>chrC02</v>
          </cell>
          <cell r="C21878">
            <v>24763045</v>
          </cell>
        </row>
        <row r="21879">
          <cell r="A21879" t="str">
            <v>seq-new-rs26553</v>
          </cell>
          <cell r="B21879" t="str">
            <v>chrC02</v>
          </cell>
          <cell r="C21879">
            <v>24763293</v>
          </cell>
        </row>
        <row r="21880">
          <cell r="A21880" t="str">
            <v>Bn-scaff_18199_1-p361665</v>
          </cell>
          <cell r="B21880" t="str">
            <v>chrC02</v>
          </cell>
          <cell r="C21880">
            <v>24763346</v>
          </cell>
        </row>
        <row r="21881">
          <cell r="A21881" t="str">
            <v>seq-new-rs45916</v>
          </cell>
          <cell r="B21881" t="str">
            <v>chrC02</v>
          </cell>
          <cell r="C21881">
            <v>24796520</v>
          </cell>
        </row>
        <row r="21882">
          <cell r="A21882" t="str">
            <v>seq-new-rs27925</v>
          </cell>
          <cell r="B21882" t="str">
            <v>chrC02</v>
          </cell>
          <cell r="C21882">
            <v>24813903</v>
          </cell>
        </row>
        <row r="21883">
          <cell r="A21883" t="str">
            <v>seq-new-rs36798</v>
          </cell>
          <cell r="B21883" t="str">
            <v>chrC02</v>
          </cell>
          <cell r="C21883">
            <v>24815173</v>
          </cell>
        </row>
        <row r="21884">
          <cell r="A21884" t="str">
            <v>seq-new-rs39573</v>
          </cell>
          <cell r="B21884" t="str">
            <v>chrC02</v>
          </cell>
          <cell r="C21884">
            <v>24817408</v>
          </cell>
        </row>
        <row r="21885">
          <cell r="A21885" t="str">
            <v>seq-new-rs36821</v>
          </cell>
          <cell r="B21885" t="str">
            <v>chrC02</v>
          </cell>
          <cell r="C21885">
            <v>24817803</v>
          </cell>
        </row>
        <row r="21886">
          <cell r="A21886" t="str">
            <v>seq-new-rs23774</v>
          </cell>
          <cell r="B21886" t="str">
            <v>chrC02</v>
          </cell>
          <cell r="C21886">
            <v>24819988</v>
          </cell>
        </row>
        <row r="21887">
          <cell r="A21887" t="str">
            <v>seq-new-rs33717</v>
          </cell>
          <cell r="B21887" t="str">
            <v>chrC02</v>
          </cell>
          <cell r="C21887">
            <v>24832212</v>
          </cell>
        </row>
        <row r="21888">
          <cell r="A21888" t="str">
            <v>chrC02_24968233</v>
          </cell>
          <cell r="B21888" t="str">
            <v>chrC02</v>
          </cell>
          <cell r="C21888">
            <v>24968183</v>
          </cell>
        </row>
        <row r="21889">
          <cell r="A21889" t="str">
            <v>chrC02_24969876</v>
          </cell>
          <cell r="B21889" t="str">
            <v>chrC02</v>
          </cell>
          <cell r="C21889">
            <v>24969826</v>
          </cell>
        </row>
        <row r="21890">
          <cell r="A21890" t="str">
            <v>Bn-scaff_22749_1-p583655</v>
          </cell>
          <cell r="B21890" t="str">
            <v>chrC02</v>
          </cell>
          <cell r="C21890">
            <v>24975088</v>
          </cell>
        </row>
        <row r="21891">
          <cell r="A21891" t="str">
            <v>Bn-scaff_22749_1-p582001</v>
          </cell>
          <cell r="B21891" t="str">
            <v>chrC02</v>
          </cell>
          <cell r="C21891">
            <v>24976741</v>
          </cell>
        </row>
        <row r="21892">
          <cell r="A21892" t="str">
            <v>seq-new-rs48588</v>
          </cell>
          <cell r="B21892" t="str">
            <v>chrC02</v>
          </cell>
          <cell r="C21892">
            <v>24985723</v>
          </cell>
        </row>
        <row r="21893">
          <cell r="A21893" t="str">
            <v>Bn-scaff_22749_1-p574003</v>
          </cell>
          <cell r="B21893" t="str">
            <v>chrC02</v>
          </cell>
          <cell r="C21893">
            <v>24986133</v>
          </cell>
        </row>
        <row r="21894">
          <cell r="A21894" t="str">
            <v>seq-new-rs34835</v>
          </cell>
          <cell r="B21894" t="str">
            <v>chrC02</v>
          </cell>
          <cell r="C21894">
            <v>24986736</v>
          </cell>
        </row>
        <row r="21895">
          <cell r="A21895" t="str">
            <v>seq-new-rs45735</v>
          </cell>
          <cell r="B21895" t="str">
            <v>chrC02</v>
          </cell>
          <cell r="C21895">
            <v>24989855</v>
          </cell>
        </row>
        <row r="21896">
          <cell r="A21896" t="str">
            <v>seq-new-rs33791</v>
          </cell>
          <cell r="B21896" t="str">
            <v>chrC02</v>
          </cell>
          <cell r="C21896">
            <v>24992839</v>
          </cell>
        </row>
        <row r="21897">
          <cell r="A21897" t="str">
            <v>seq-new-rs27439</v>
          </cell>
          <cell r="B21897" t="str">
            <v>chrC02</v>
          </cell>
          <cell r="C21897">
            <v>25004859</v>
          </cell>
        </row>
        <row r="21898">
          <cell r="A21898" t="str">
            <v>seq-new-rs38850</v>
          </cell>
          <cell r="B21898" t="str">
            <v>chrC02</v>
          </cell>
          <cell r="C21898">
            <v>25007119</v>
          </cell>
        </row>
        <row r="21899">
          <cell r="A21899" t="str">
            <v>seq-new-rs31826</v>
          </cell>
          <cell r="B21899" t="str">
            <v>chrC02</v>
          </cell>
          <cell r="C21899">
            <v>25013629</v>
          </cell>
        </row>
        <row r="21900">
          <cell r="A21900" t="str">
            <v>seq-new-rs27347</v>
          </cell>
          <cell r="B21900" t="str">
            <v>chrC02</v>
          </cell>
          <cell r="C21900">
            <v>25025021</v>
          </cell>
        </row>
        <row r="21901">
          <cell r="A21901" t="str">
            <v>seq-new-rs30516</v>
          </cell>
          <cell r="B21901" t="str">
            <v>chrC02</v>
          </cell>
          <cell r="C21901">
            <v>25026653</v>
          </cell>
        </row>
        <row r="21902">
          <cell r="A21902" t="str">
            <v>seq-new-rs27028</v>
          </cell>
          <cell r="B21902" t="str">
            <v>chrC02</v>
          </cell>
          <cell r="C21902">
            <v>25027636</v>
          </cell>
        </row>
        <row r="21903">
          <cell r="A21903" t="str">
            <v>seq-new-rs29004</v>
          </cell>
          <cell r="B21903" t="str">
            <v>chrC02</v>
          </cell>
          <cell r="C21903">
            <v>25027778</v>
          </cell>
        </row>
        <row r="21904">
          <cell r="A21904" t="str">
            <v>Bn-scaff_22749_1-p488632</v>
          </cell>
          <cell r="B21904" t="str">
            <v>chrC02</v>
          </cell>
          <cell r="C21904">
            <v>25079546</v>
          </cell>
        </row>
        <row r="21905">
          <cell r="A21905" t="str">
            <v>seq-new-rs42008</v>
          </cell>
          <cell r="B21905" t="str">
            <v>chrC02</v>
          </cell>
          <cell r="C21905">
            <v>25080176</v>
          </cell>
        </row>
        <row r="21906">
          <cell r="A21906" t="str">
            <v>Bn-scaff_22749_1-p475013</v>
          </cell>
          <cell r="B21906" t="str">
            <v>chrC02</v>
          </cell>
          <cell r="C21906">
            <v>25100578</v>
          </cell>
        </row>
        <row r="21907">
          <cell r="A21907" t="str">
            <v>Bn-scaff_22749_1-p462527</v>
          </cell>
          <cell r="B21907" t="str">
            <v>chrC02</v>
          </cell>
          <cell r="C21907">
            <v>25111595</v>
          </cell>
        </row>
        <row r="21908">
          <cell r="A21908" t="str">
            <v>Bn-scaff_22749_1-p443829</v>
          </cell>
          <cell r="B21908" t="str">
            <v>chrC02</v>
          </cell>
          <cell r="C21908">
            <v>25134878</v>
          </cell>
        </row>
        <row r="21909">
          <cell r="A21909" t="str">
            <v>Bn-scaff_22749_1-p441257</v>
          </cell>
          <cell r="B21909" t="str">
            <v>chrC02</v>
          </cell>
          <cell r="C21909">
            <v>25137294</v>
          </cell>
        </row>
        <row r="21910">
          <cell r="A21910" t="str">
            <v>seq-new-rs46054</v>
          </cell>
          <cell r="B21910" t="str">
            <v>chrC02</v>
          </cell>
          <cell r="C21910">
            <v>25182986</v>
          </cell>
        </row>
        <row r="21911">
          <cell r="A21911" t="str">
            <v>Bn-scaff_22749_1-p392735</v>
          </cell>
          <cell r="B21911" t="str">
            <v>chrC02</v>
          </cell>
          <cell r="C21911">
            <v>25190987</v>
          </cell>
        </row>
        <row r="21912">
          <cell r="A21912" t="str">
            <v>seq-new-rs49157</v>
          </cell>
          <cell r="B21912" t="str">
            <v>chrC02</v>
          </cell>
          <cell r="C21912">
            <v>25191087</v>
          </cell>
        </row>
        <row r="21913">
          <cell r="A21913" t="str">
            <v>seq-new-rs26906</v>
          </cell>
          <cell r="B21913" t="str">
            <v>chrC02</v>
          </cell>
          <cell r="C21913">
            <v>25222939</v>
          </cell>
        </row>
        <row r="21914">
          <cell r="A21914" t="str">
            <v>seq-new-rs44884</v>
          </cell>
          <cell r="B21914" t="str">
            <v>chrC02</v>
          </cell>
          <cell r="C21914">
            <v>25247652</v>
          </cell>
        </row>
        <row r="21915">
          <cell r="A21915" t="str">
            <v>seq-new-rs36683</v>
          </cell>
          <cell r="B21915" t="str">
            <v>chrC02</v>
          </cell>
          <cell r="C21915">
            <v>25251194</v>
          </cell>
        </row>
        <row r="21916">
          <cell r="A21916" t="str">
            <v>seq-new-rs37343</v>
          </cell>
          <cell r="B21916" t="str">
            <v>chrC02</v>
          </cell>
          <cell r="C21916">
            <v>25251595</v>
          </cell>
        </row>
        <row r="21917">
          <cell r="A21917" t="str">
            <v>seq-new-rs29021</v>
          </cell>
          <cell r="B21917" t="str">
            <v>chrC02</v>
          </cell>
          <cell r="C21917">
            <v>25268802</v>
          </cell>
        </row>
        <row r="21918">
          <cell r="A21918" t="str">
            <v>Bn-scaff_22749_1-p313781</v>
          </cell>
          <cell r="B21918" t="str">
            <v>chrC02</v>
          </cell>
          <cell r="C21918">
            <v>25275266</v>
          </cell>
        </row>
        <row r="21919">
          <cell r="A21919" t="str">
            <v>seq-new-rs37865</v>
          </cell>
          <cell r="B21919" t="str">
            <v>chrC02</v>
          </cell>
          <cell r="C21919">
            <v>25335617</v>
          </cell>
        </row>
        <row r="21920">
          <cell r="A21920" t="str">
            <v>seq-new-rs25289</v>
          </cell>
          <cell r="B21920" t="str">
            <v>chrC02</v>
          </cell>
          <cell r="C21920">
            <v>25353157</v>
          </cell>
        </row>
        <row r="21921">
          <cell r="A21921" t="str">
            <v>seq-new-rs36898</v>
          </cell>
          <cell r="B21921" t="str">
            <v>chrC02</v>
          </cell>
          <cell r="C21921">
            <v>25373559</v>
          </cell>
        </row>
        <row r="21922">
          <cell r="A21922" t="str">
            <v>seq-new-rs31967</v>
          </cell>
          <cell r="B21922" t="str">
            <v>chrC02</v>
          </cell>
          <cell r="C21922">
            <v>25375877</v>
          </cell>
        </row>
        <row r="21923">
          <cell r="A21923" t="str">
            <v>seq-new-rs23808</v>
          </cell>
          <cell r="B21923" t="str">
            <v>chrC02</v>
          </cell>
          <cell r="C21923">
            <v>25380913</v>
          </cell>
        </row>
        <row r="21924">
          <cell r="A21924" t="str">
            <v>seq-new-rs23833</v>
          </cell>
          <cell r="B21924" t="str">
            <v>chrC02</v>
          </cell>
          <cell r="C21924">
            <v>25392924</v>
          </cell>
        </row>
        <row r="21925">
          <cell r="A21925" t="str">
            <v>seq-new-rs29153</v>
          </cell>
          <cell r="B21925" t="str">
            <v>chrC02</v>
          </cell>
          <cell r="C21925">
            <v>25400920</v>
          </cell>
        </row>
        <row r="21926">
          <cell r="A21926" t="str">
            <v>seq-new-rs26652</v>
          </cell>
          <cell r="B21926" t="str">
            <v>chrC02</v>
          </cell>
          <cell r="C21926">
            <v>25401945</v>
          </cell>
        </row>
        <row r="21927">
          <cell r="A21927" t="str">
            <v>seq-new-rs43803</v>
          </cell>
          <cell r="B21927" t="str">
            <v>chrC02</v>
          </cell>
          <cell r="C21927">
            <v>25402258</v>
          </cell>
        </row>
        <row r="21928">
          <cell r="A21928" t="str">
            <v>seq-new-rs40210</v>
          </cell>
          <cell r="B21928" t="str">
            <v>chrC02</v>
          </cell>
          <cell r="C21928">
            <v>25404358</v>
          </cell>
        </row>
        <row r="21929">
          <cell r="A21929" t="str">
            <v>seq-new-rs35474</v>
          </cell>
          <cell r="B21929" t="str">
            <v>chrC02</v>
          </cell>
          <cell r="C21929">
            <v>25405038</v>
          </cell>
        </row>
        <row r="21930">
          <cell r="A21930" t="str">
            <v>seq-new-rs34565</v>
          </cell>
          <cell r="B21930" t="str">
            <v>chrC02</v>
          </cell>
          <cell r="C21930">
            <v>25470848</v>
          </cell>
        </row>
        <row r="21931">
          <cell r="A21931" t="str">
            <v>Bn-scaff_22451_2-p81790</v>
          </cell>
          <cell r="B21931" t="str">
            <v>chrC02</v>
          </cell>
          <cell r="C21931">
            <v>25579197</v>
          </cell>
        </row>
        <row r="21932">
          <cell r="A21932" t="str">
            <v>Bn-scaff_22451_2-p83262</v>
          </cell>
          <cell r="B21932" t="str">
            <v>chrC02</v>
          </cell>
          <cell r="C21932">
            <v>25580670</v>
          </cell>
        </row>
        <row r="21933">
          <cell r="A21933" t="str">
            <v>seq-new-rs25400</v>
          </cell>
          <cell r="B21933" t="str">
            <v>chrC02</v>
          </cell>
          <cell r="C21933">
            <v>25583290</v>
          </cell>
        </row>
        <row r="21934">
          <cell r="A21934" t="str">
            <v>Bn-scaff_22451_2-p90736</v>
          </cell>
          <cell r="B21934" t="str">
            <v>chrC02</v>
          </cell>
          <cell r="C21934">
            <v>25588164</v>
          </cell>
        </row>
        <row r="21935">
          <cell r="A21935" t="str">
            <v>Bn-scaff_22451_2-p92152</v>
          </cell>
          <cell r="B21935" t="str">
            <v>chrC02</v>
          </cell>
          <cell r="C21935">
            <v>25589740</v>
          </cell>
        </row>
        <row r="21936">
          <cell r="A21936" t="str">
            <v>Bn-scaff_22451_2-p114214</v>
          </cell>
          <cell r="B21936" t="str">
            <v>chrC02</v>
          </cell>
          <cell r="C21936">
            <v>25601372</v>
          </cell>
        </row>
        <row r="21937">
          <cell r="A21937" t="str">
            <v>Bn-scaff_22451_2-p121237</v>
          </cell>
          <cell r="B21937" t="str">
            <v>chrC02</v>
          </cell>
          <cell r="C21937">
            <v>25612253</v>
          </cell>
        </row>
        <row r="21938">
          <cell r="A21938" t="str">
            <v>Bn-scaff_22451_2-p205824</v>
          </cell>
          <cell r="B21938" t="str">
            <v>chrC02</v>
          </cell>
          <cell r="C21938">
            <v>25685544</v>
          </cell>
        </row>
        <row r="21939">
          <cell r="A21939" t="str">
            <v>Bn-scaff_22451_2-p224920</v>
          </cell>
          <cell r="B21939" t="str">
            <v>chrC02</v>
          </cell>
          <cell r="C21939">
            <v>25698139</v>
          </cell>
        </row>
        <row r="21940">
          <cell r="A21940" t="str">
            <v>seq-new-rs42415</v>
          </cell>
          <cell r="B21940" t="str">
            <v>chrC02</v>
          </cell>
          <cell r="C21940">
            <v>25703972</v>
          </cell>
        </row>
        <row r="21941">
          <cell r="A21941" t="str">
            <v>Bn-scaff_22451_2-p258637</v>
          </cell>
          <cell r="B21941" t="str">
            <v>chrC02</v>
          </cell>
          <cell r="C21941">
            <v>25724280</v>
          </cell>
        </row>
        <row r="21942">
          <cell r="A21942" t="str">
            <v>seq-new-rs23609</v>
          </cell>
          <cell r="B21942" t="str">
            <v>chrC02</v>
          </cell>
          <cell r="C21942">
            <v>25749108</v>
          </cell>
        </row>
        <row r="21943">
          <cell r="A21943" t="str">
            <v>seq-new-rs35387</v>
          </cell>
          <cell r="B21943" t="str">
            <v>chrC02</v>
          </cell>
          <cell r="C21943">
            <v>25756183</v>
          </cell>
        </row>
        <row r="21944">
          <cell r="A21944" t="str">
            <v>Bn-scaff_22451_2-p296422</v>
          </cell>
          <cell r="B21944" t="str">
            <v>chrC02</v>
          </cell>
          <cell r="C21944">
            <v>25757119</v>
          </cell>
        </row>
        <row r="21945">
          <cell r="A21945" t="str">
            <v>Bn-scaff_22451_2-p308755</v>
          </cell>
          <cell r="B21945" t="str">
            <v>chrC02</v>
          </cell>
          <cell r="C21945">
            <v>25766322</v>
          </cell>
        </row>
        <row r="21946">
          <cell r="A21946" t="str">
            <v>seq-new-rs32891</v>
          </cell>
          <cell r="B21946" t="str">
            <v>chrC02</v>
          </cell>
          <cell r="C21946">
            <v>25807434</v>
          </cell>
        </row>
        <row r="21947">
          <cell r="A21947" t="str">
            <v>seq-new-rs34793</v>
          </cell>
          <cell r="B21947" t="str">
            <v>chrC02</v>
          </cell>
          <cell r="C21947">
            <v>25842888</v>
          </cell>
        </row>
        <row r="21948">
          <cell r="A21948" t="str">
            <v>seq-new-rs32219</v>
          </cell>
          <cell r="B21948" t="str">
            <v>chrC02</v>
          </cell>
          <cell r="C21948">
            <v>25845597</v>
          </cell>
        </row>
        <row r="21949">
          <cell r="A21949" t="str">
            <v>seq-new-rs30609</v>
          </cell>
          <cell r="B21949" t="str">
            <v>chrC02</v>
          </cell>
          <cell r="C21949">
            <v>25856878</v>
          </cell>
        </row>
        <row r="21950">
          <cell r="A21950" t="str">
            <v>seq-new-rs28160</v>
          </cell>
          <cell r="B21950" t="str">
            <v>chrC02</v>
          </cell>
          <cell r="C21950">
            <v>25884573</v>
          </cell>
        </row>
        <row r="21951">
          <cell r="A21951" t="str">
            <v>seq-new-rs24388</v>
          </cell>
          <cell r="B21951" t="str">
            <v>chrC02</v>
          </cell>
          <cell r="C21951">
            <v>25905391</v>
          </cell>
        </row>
        <row r="21952">
          <cell r="A21952" t="str">
            <v>seq-new-rs40397</v>
          </cell>
          <cell r="B21952" t="str">
            <v>chrC02</v>
          </cell>
          <cell r="C21952">
            <v>25920023</v>
          </cell>
        </row>
        <row r="21953">
          <cell r="A21953" t="str">
            <v>seq-new-rs41256</v>
          </cell>
          <cell r="B21953" t="str">
            <v>chrC02</v>
          </cell>
          <cell r="C21953">
            <v>25920084</v>
          </cell>
        </row>
        <row r="21954">
          <cell r="A21954" t="str">
            <v>seq-new-rs28971</v>
          </cell>
          <cell r="B21954" t="str">
            <v>chrC02</v>
          </cell>
          <cell r="C21954">
            <v>25940424</v>
          </cell>
        </row>
        <row r="21955">
          <cell r="A21955" t="str">
            <v>seq-new-rs31327</v>
          </cell>
          <cell r="B21955" t="str">
            <v>chrC02</v>
          </cell>
          <cell r="C21955">
            <v>25964011</v>
          </cell>
        </row>
        <row r="21956">
          <cell r="A21956" t="str">
            <v>Bn-scaff_22451_2-p525858</v>
          </cell>
          <cell r="B21956" t="str">
            <v>chrC02</v>
          </cell>
          <cell r="C21956">
            <v>25965865</v>
          </cell>
        </row>
        <row r="21957">
          <cell r="A21957" t="str">
            <v>seq-new-rs46013</v>
          </cell>
          <cell r="B21957" t="str">
            <v>chrC02</v>
          </cell>
          <cell r="C21957">
            <v>25979893</v>
          </cell>
        </row>
        <row r="21958">
          <cell r="A21958" t="str">
            <v>Bn-scaff_22451_2-p556715</v>
          </cell>
          <cell r="B21958" t="str">
            <v>chrC02</v>
          </cell>
          <cell r="C21958">
            <v>26022932</v>
          </cell>
        </row>
        <row r="21959">
          <cell r="A21959" t="str">
            <v>seq-new-rs47112</v>
          </cell>
          <cell r="B21959" t="str">
            <v>chrC02</v>
          </cell>
          <cell r="C21959">
            <v>26050110</v>
          </cell>
        </row>
        <row r="21960">
          <cell r="A21960" t="str">
            <v>seq-new-rs48948</v>
          </cell>
          <cell r="B21960" t="str">
            <v>chrC02</v>
          </cell>
          <cell r="C21960">
            <v>26074068</v>
          </cell>
        </row>
        <row r="21961">
          <cell r="A21961" t="str">
            <v>seq-new-rs46576</v>
          </cell>
          <cell r="B21961" t="str">
            <v>chrC02</v>
          </cell>
          <cell r="C21961">
            <v>26075083</v>
          </cell>
        </row>
        <row r="21962">
          <cell r="A21962" t="str">
            <v>seq-new-rs22797</v>
          </cell>
          <cell r="B21962" t="str">
            <v>chrC02</v>
          </cell>
          <cell r="C21962">
            <v>26079712</v>
          </cell>
        </row>
        <row r="21963">
          <cell r="A21963" t="str">
            <v>seq-new-rs35181</v>
          </cell>
          <cell r="B21963" t="str">
            <v>chrC02</v>
          </cell>
          <cell r="C21963">
            <v>26132553</v>
          </cell>
        </row>
        <row r="21964">
          <cell r="A21964" t="str">
            <v>seq-new-rs42762</v>
          </cell>
          <cell r="B21964" t="str">
            <v>chrC02</v>
          </cell>
          <cell r="C21964">
            <v>26146140</v>
          </cell>
        </row>
        <row r="21965">
          <cell r="A21965" t="str">
            <v>seq-new-rs25443</v>
          </cell>
          <cell r="B21965" t="str">
            <v>chrC02</v>
          </cell>
          <cell r="C21965">
            <v>26176781</v>
          </cell>
        </row>
        <row r="21966">
          <cell r="A21966" t="str">
            <v>seq-new-rs33400</v>
          </cell>
          <cell r="B21966" t="str">
            <v>chrC02</v>
          </cell>
          <cell r="C21966">
            <v>26191040</v>
          </cell>
        </row>
        <row r="21967">
          <cell r="A21967" t="str">
            <v>seq-new-rs39855</v>
          </cell>
          <cell r="B21967" t="str">
            <v>chrC02</v>
          </cell>
          <cell r="C21967">
            <v>26195503</v>
          </cell>
        </row>
        <row r="21968">
          <cell r="A21968" t="str">
            <v>seq-new-rs37347</v>
          </cell>
          <cell r="B21968" t="str">
            <v>chrC02</v>
          </cell>
          <cell r="C21968">
            <v>26218797</v>
          </cell>
        </row>
        <row r="21969">
          <cell r="A21969" t="str">
            <v>seq-new-rs44205</v>
          </cell>
          <cell r="B21969" t="str">
            <v>chrC02</v>
          </cell>
          <cell r="C21969">
            <v>26219345</v>
          </cell>
        </row>
        <row r="21970">
          <cell r="A21970" t="str">
            <v>seq-new-rs24131</v>
          </cell>
          <cell r="B21970" t="str">
            <v>chrC02</v>
          </cell>
          <cell r="C21970">
            <v>26223819</v>
          </cell>
        </row>
        <row r="21971">
          <cell r="A21971" t="str">
            <v>seq-new-rs26170</v>
          </cell>
          <cell r="B21971" t="str">
            <v>chrC02</v>
          </cell>
          <cell r="C21971">
            <v>26225931</v>
          </cell>
        </row>
        <row r="21972">
          <cell r="A21972" t="str">
            <v>seq-new-rs36453</v>
          </cell>
          <cell r="B21972" t="str">
            <v>chrC02</v>
          </cell>
          <cell r="C21972">
            <v>26228524</v>
          </cell>
        </row>
        <row r="21973">
          <cell r="A21973" t="str">
            <v>seq-new-rs25894</v>
          </cell>
          <cell r="B21973" t="str">
            <v>chrC02</v>
          </cell>
          <cell r="C21973">
            <v>26298868</v>
          </cell>
        </row>
        <row r="21974">
          <cell r="A21974" t="str">
            <v>Bn-A05-p9286929</v>
          </cell>
          <cell r="B21974" t="str">
            <v>chrC02</v>
          </cell>
          <cell r="C21974">
            <v>26300911</v>
          </cell>
        </row>
        <row r="21975">
          <cell r="A21975" t="str">
            <v>Bn-scaff_22749_1-p137967</v>
          </cell>
          <cell r="B21975" t="str">
            <v>chrC02</v>
          </cell>
          <cell r="C21975">
            <v>26305492</v>
          </cell>
        </row>
        <row r="21976">
          <cell r="A21976" t="str">
            <v>Bn-scaff_22749_1-p146458</v>
          </cell>
          <cell r="B21976" t="str">
            <v>chrC02</v>
          </cell>
          <cell r="C21976">
            <v>26313985</v>
          </cell>
        </row>
        <row r="21977">
          <cell r="A21977" t="str">
            <v>Bn-scaff_22749_1-p153994</v>
          </cell>
          <cell r="B21977" t="str">
            <v>chrC02</v>
          </cell>
          <cell r="C21977">
            <v>26321712</v>
          </cell>
        </row>
        <row r="21978">
          <cell r="A21978" t="str">
            <v>Bn-scaff_22749_1-p154762</v>
          </cell>
          <cell r="B21978" t="str">
            <v>chrC02</v>
          </cell>
          <cell r="C21978">
            <v>26322690</v>
          </cell>
        </row>
        <row r="21979">
          <cell r="A21979" t="str">
            <v>Bn-scaff_22749_1-p173859</v>
          </cell>
          <cell r="B21979" t="str">
            <v>chrC02</v>
          </cell>
          <cell r="C21979">
            <v>26339080</v>
          </cell>
        </row>
        <row r="21980">
          <cell r="A21980" t="str">
            <v>Bn-scaff_22749_1-p234323</v>
          </cell>
          <cell r="B21980" t="str">
            <v>chrC02</v>
          </cell>
          <cell r="C21980">
            <v>26398317</v>
          </cell>
        </row>
        <row r="21981">
          <cell r="A21981" t="str">
            <v>Bn-scaff_22749_1-p240746</v>
          </cell>
          <cell r="B21981" t="str">
            <v>chrC02</v>
          </cell>
          <cell r="C21981">
            <v>26404708</v>
          </cell>
        </row>
        <row r="21982">
          <cell r="A21982" t="str">
            <v>Bn-scaff_22749_1-p255323</v>
          </cell>
          <cell r="B21982" t="str">
            <v>chrC02</v>
          </cell>
          <cell r="C21982">
            <v>26418299</v>
          </cell>
        </row>
        <row r="21983">
          <cell r="A21983" t="str">
            <v>Bn-scaff_22749_1-p256456</v>
          </cell>
          <cell r="B21983" t="str">
            <v>chrC02</v>
          </cell>
          <cell r="C21983">
            <v>26419511</v>
          </cell>
        </row>
        <row r="21984">
          <cell r="A21984" t="str">
            <v>Bn-scaff_22749_1-p257178</v>
          </cell>
          <cell r="B21984" t="str">
            <v>chrC02</v>
          </cell>
          <cell r="C21984">
            <v>26420233</v>
          </cell>
        </row>
        <row r="21985">
          <cell r="A21985" t="str">
            <v>Bn-scaff_22749_1-p259801</v>
          </cell>
          <cell r="B21985" t="str">
            <v>chrC02</v>
          </cell>
          <cell r="C21985">
            <v>26422829</v>
          </cell>
        </row>
        <row r="21986">
          <cell r="A21986" t="str">
            <v>Bn-scaff_22749_1-p261976</v>
          </cell>
          <cell r="B21986" t="str">
            <v>chrC02</v>
          </cell>
          <cell r="C21986">
            <v>26425002</v>
          </cell>
        </row>
        <row r="21987">
          <cell r="A21987" t="str">
            <v>Bn-scaff_22749_1-p262908</v>
          </cell>
          <cell r="B21987" t="str">
            <v>chrC02</v>
          </cell>
          <cell r="C21987">
            <v>26425934</v>
          </cell>
        </row>
        <row r="21988">
          <cell r="A21988" t="str">
            <v>Bn-scaff_22749_1-p263013</v>
          </cell>
          <cell r="B21988" t="str">
            <v>chrC02</v>
          </cell>
          <cell r="C21988">
            <v>26426041</v>
          </cell>
        </row>
        <row r="21989">
          <cell r="A21989" t="str">
            <v>Bn-scaff_22749_1-p263073</v>
          </cell>
          <cell r="B21989" t="str">
            <v>chrC02</v>
          </cell>
          <cell r="C21989">
            <v>26426100</v>
          </cell>
        </row>
        <row r="21990">
          <cell r="A21990" t="str">
            <v>Bn-scaff_22749_1-p263099</v>
          </cell>
          <cell r="B21990" t="str">
            <v>chrC02</v>
          </cell>
          <cell r="C21990">
            <v>26426125</v>
          </cell>
        </row>
        <row r="21991">
          <cell r="A21991" t="str">
            <v>Bn-scaff_22749_1-p269303</v>
          </cell>
          <cell r="B21991" t="str">
            <v>chrC02</v>
          </cell>
          <cell r="C21991">
            <v>26428155</v>
          </cell>
        </row>
        <row r="21992">
          <cell r="A21992" t="str">
            <v>Bn-scaff_22749_1-p270187</v>
          </cell>
          <cell r="B21992" t="str">
            <v>chrC02</v>
          </cell>
          <cell r="C21992">
            <v>26429038</v>
          </cell>
        </row>
        <row r="21993">
          <cell r="A21993" t="str">
            <v>Bn-scaff_22749_1-p270506</v>
          </cell>
          <cell r="B21993" t="str">
            <v>chrC02</v>
          </cell>
          <cell r="C21993">
            <v>26429357</v>
          </cell>
        </row>
        <row r="21994">
          <cell r="A21994" t="str">
            <v>Bn-scaff_22749_1-p271460</v>
          </cell>
          <cell r="B21994" t="str">
            <v>chrC02</v>
          </cell>
          <cell r="C21994">
            <v>26430314</v>
          </cell>
        </row>
        <row r="21995">
          <cell r="A21995" t="str">
            <v>Bn-scaff_22749_1-p273176</v>
          </cell>
          <cell r="B21995" t="str">
            <v>chrC02</v>
          </cell>
          <cell r="C21995">
            <v>26432031</v>
          </cell>
        </row>
        <row r="21996">
          <cell r="A21996" t="str">
            <v>Bn-scaff_22749_1-p273269</v>
          </cell>
          <cell r="B21996" t="str">
            <v>chrC02</v>
          </cell>
          <cell r="C21996">
            <v>26432124</v>
          </cell>
        </row>
        <row r="21997">
          <cell r="A21997" t="str">
            <v>Bn-scaff_22749_1-p274000</v>
          </cell>
          <cell r="B21997" t="str">
            <v>chrC02</v>
          </cell>
          <cell r="C21997">
            <v>26432854</v>
          </cell>
        </row>
        <row r="21998">
          <cell r="A21998" t="str">
            <v>seq-new-rs47415</v>
          </cell>
          <cell r="B21998" t="str">
            <v>chrC02</v>
          </cell>
          <cell r="C21998">
            <v>26440078</v>
          </cell>
        </row>
        <row r="21999">
          <cell r="A21999" t="str">
            <v>Bn-A05-p9231059</v>
          </cell>
          <cell r="B21999" t="str">
            <v>chrC02</v>
          </cell>
          <cell r="C21999">
            <v>26442815</v>
          </cell>
        </row>
        <row r="22000">
          <cell r="A22000" t="str">
            <v>seq-new-rs45767</v>
          </cell>
          <cell r="B22000" t="str">
            <v>chrC02</v>
          </cell>
          <cell r="C22000">
            <v>26455400</v>
          </cell>
        </row>
        <row r="22001">
          <cell r="A22001" t="str">
            <v>Bn-scaff_18507_1-p846959</v>
          </cell>
          <cell r="B22001" t="str">
            <v>chrC02</v>
          </cell>
          <cell r="C22001">
            <v>26503294</v>
          </cell>
        </row>
        <row r="22002">
          <cell r="A22002" t="str">
            <v>seq-new-rs47958</v>
          </cell>
          <cell r="B22002" t="str">
            <v>chrC02</v>
          </cell>
          <cell r="C22002">
            <v>26503469</v>
          </cell>
        </row>
        <row r="22003">
          <cell r="A22003" t="str">
            <v>Bn-scaff_18507_1-p848951</v>
          </cell>
          <cell r="B22003" t="str">
            <v>chrC02</v>
          </cell>
          <cell r="C22003">
            <v>26505384</v>
          </cell>
        </row>
        <row r="22004">
          <cell r="A22004" t="str">
            <v>seq-new-rs46488</v>
          </cell>
          <cell r="B22004" t="str">
            <v>chrC02</v>
          </cell>
          <cell r="C22004">
            <v>26514940</v>
          </cell>
        </row>
        <row r="22005">
          <cell r="A22005" t="str">
            <v>Bn-scaff_18507_1-p860801</v>
          </cell>
          <cell r="B22005" t="str">
            <v>chrC02</v>
          </cell>
          <cell r="C22005">
            <v>26519735</v>
          </cell>
        </row>
        <row r="22006">
          <cell r="A22006" t="str">
            <v>Bn-scaff_18507_1-p861253</v>
          </cell>
          <cell r="B22006" t="str">
            <v>chrC02</v>
          </cell>
          <cell r="C22006">
            <v>26520186</v>
          </cell>
        </row>
        <row r="22007">
          <cell r="A22007" t="str">
            <v>Bn-scaff_18507_1-p867419</v>
          </cell>
          <cell r="B22007" t="str">
            <v>chrC02</v>
          </cell>
          <cell r="C22007">
            <v>26525216</v>
          </cell>
        </row>
        <row r="22008">
          <cell r="A22008" t="str">
            <v>Bn-scaff_18507_1-p867673</v>
          </cell>
          <cell r="B22008" t="str">
            <v>chrC02</v>
          </cell>
          <cell r="C22008">
            <v>26525560</v>
          </cell>
        </row>
        <row r="22009">
          <cell r="A22009" t="str">
            <v>Bn-scaff_18507_1-p868665</v>
          </cell>
          <cell r="B22009" t="str">
            <v>chrC02</v>
          </cell>
          <cell r="C22009">
            <v>26526462</v>
          </cell>
        </row>
        <row r="22010">
          <cell r="A22010" t="str">
            <v>Bn-scaff_18507_1-p884840</v>
          </cell>
          <cell r="B22010" t="str">
            <v>chrC02</v>
          </cell>
          <cell r="C22010">
            <v>26543189</v>
          </cell>
        </row>
        <row r="22011">
          <cell r="A22011" t="str">
            <v>Bn-scaff_18507_1-p889071</v>
          </cell>
          <cell r="B22011" t="str">
            <v>chrC02</v>
          </cell>
          <cell r="C22011">
            <v>26547511</v>
          </cell>
        </row>
        <row r="22012">
          <cell r="A22012" t="str">
            <v>Bn-scaff_18507_1-p889927</v>
          </cell>
          <cell r="B22012" t="str">
            <v>chrC02</v>
          </cell>
          <cell r="C22012">
            <v>26548434</v>
          </cell>
        </row>
        <row r="22013">
          <cell r="A22013" t="str">
            <v>Bn-scaff_18507_1-p890640</v>
          </cell>
          <cell r="B22013" t="str">
            <v>chrC02</v>
          </cell>
          <cell r="C22013">
            <v>26549144</v>
          </cell>
        </row>
        <row r="22014">
          <cell r="A22014" t="str">
            <v>Bn-scaff_18507_1-p923153</v>
          </cell>
          <cell r="B22014" t="str">
            <v>chrC02</v>
          </cell>
          <cell r="C22014">
            <v>26582892</v>
          </cell>
        </row>
        <row r="22015">
          <cell r="A22015" t="str">
            <v>Bn-scaff_18507_1-p923813</v>
          </cell>
          <cell r="B22015" t="str">
            <v>chrC02</v>
          </cell>
          <cell r="C22015">
            <v>26583643</v>
          </cell>
        </row>
        <row r="22016">
          <cell r="A22016" t="str">
            <v>Bn-scaff_18507_1-p923870</v>
          </cell>
          <cell r="B22016" t="str">
            <v>chrC02</v>
          </cell>
          <cell r="C22016">
            <v>26583700</v>
          </cell>
        </row>
        <row r="22017">
          <cell r="A22017" t="str">
            <v>Bn-scaff_18507_1-p924151</v>
          </cell>
          <cell r="B22017" t="str">
            <v>chrC02</v>
          </cell>
          <cell r="C22017">
            <v>26583981</v>
          </cell>
        </row>
        <row r="22018">
          <cell r="A22018" t="str">
            <v>Bn-scaff_18507_1-p924378</v>
          </cell>
          <cell r="B22018" t="str">
            <v>chrC02</v>
          </cell>
          <cell r="C22018">
            <v>26584118</v>
          </cell>
        </row>
        <row r="22019">
          <cell r="A22019" t="str">
            <v>Bn-scaff_18507_1-p926205</v>
          </cell>
          <cell r="B22019" t="str">
            <v>chrC02</v>
          </cell>
          <cell r="C22019">
            <v>26590203</v>
          </cell>
        </row>
        <row r="22020">
          <cell r="A22020" t="str">
            <v>Bn-scaff_18507_1-p926325</v>
          </cell>
          <cell r="B22020" t="str">
            <v>chrC02</v>
          </cell>
          <cell r="C22020">
            <v>26590323</v>
          </cell>
        </row>
        <row r="22021">
          <cell r="A22021" t="str">
            <v>Bn-scaff_18507_1-p926551</v>
          </cell>
          <cell r="B22021" t="str">
            <v>chrC02</v>
          </cell>
          <cell r="C22021">
            <v>26590565</v>
          </cell>
        </row>
        <row r="22022">
          <cell r="A22022" t="str">
            <v>Bn-scaff_18507_1-p927268</v>
          </cell>
          <cell r="B22022" t="str">
            <v>chrC02</v>
          </cell>
          <cell r="C22022">
            <v>26591276</v>
          </cell>
        </row>
        <row r="22023">
          <cell r="A22023" t="str">
            <v>Bn-scaff_18507_1-p927413</v>
          </cell>
          <cell r="B22023" t="str">
            <v>chrC02</v>
          </cell>
          <cell r="C22023">
            <v>26591421</v>
          </cell>
        </row>
        <row r="22024">
          <cell r="A22024" t="str">
            <v>seq-new-rs46038</v>
          </cell>
          <cell r="B22024" t="str">
            <v>chrC02</v>
          </cell>
          <cell r="C22024">
            <v>26660045</v>
          </cell>
        </row>
        <row r="22025">
          <cell r="A22025" t="str">
            <v>seq-new-rs48269</v>
          </cell>
          <cell r="B22025" t="str">
            <v>chrC02</v>
          </cell>
          <cell r="C22025">
            <v>26668916</v>
          </cell>
        </row>
        <row r="22026">
          <cell r="A22026" t="str">
            <v>seq-new-rs47818</v>
          </cell>
          <cell r="B22026" t="str">
            <v>chrC02</v>
          </cell>
          <cell r="C22026">
            <v>26679965</v>
          </cell>
        </row>
        <row r="22027">
          <cell r="A22027" t="str">
            <v>Bn-scaff_18507_1-p981369</v>
          </cell>
          <cell r="B22027" t="str">
            <v>chrC02</v>
          </cell>
          <cell r="C22027">
            <v>26680174</v>
          </cell>
        </row>
        <row r="22028">
          <cell r="A22028" t="str">
            <v>seq-new-rs48729</v>
          </cell>
          <cell r="B22028" t="str">
            <v>chrC02</v>
          </cell>
          <cell r="C22028">
            <v>26680224</v>
          </cell>
        </row>
        <row r="22029">
          <cell r="A22029" t="str">
            <v>seq-new-rs47799</v>
          </cell>
          <cell r="B22029" t="str">
            <v>chrC02</v>
          </cell>
          <cell r="C22029">
            <v>26680442</v>
          </cell>
        </row>
        <row r="22030">
          <cell r="A22030" t="str">
            <v>Bn-scaff_18507_1-p981709</v>
          </cell>
          <cell r="B22030" t="str">
            <v>chrC02</v>
          </cell>
          <cell r="C22030">
            <v>26680554</v>
          </cell>
        </row>
        <row r="22031">
          <cell r="A22031" t="str">
            <v>Bn-scaff_18507_1-p982464</v>
          </cell>
          <cell r="B22031" t="str">
            <v>chrC02</v>
          </cell>
          <cell r="C22031">
            <v>26681685</v>
          </cell>
        </row>
        <row r="22032">
          <cell r="A22032" t="str">
            <v>Bn-scaff_18507_1-p984105</v>
          </cell>
          <cell r="B22032" t="str">
            <v>chrC02</v>
          </cell>
          <cell r="C22032">
            <v>26683289</v>
          </cell>
        </row>
        <row r="22033">
          <cell r="A22033" t="str">
            <v>Bn-scaff_18507_1-p985669</v>
          </cell>
          <cell r="B22033" t="str">
            <v>chrC02</v>
          </cell>
          <cell r="C22033">
            <v>26684385</v>
          </cell>
        </row>
        <row r="22034">
          <cell r="A22034" t="str">
            <v>Bn-scaff_18507_1-p985817</v>
          </cell>
          <cell r="B22034" t="str">
            <v>chrC02</v>
          </cell>
          <cell r="C22034">
            <v>26684533</v>
          </cell>
        </row>
        <row r="22035">
          <cell r="A22035" t="str">
            <v>Bn-scaff_18507_1-p986161</v>
          </cell>
          <cell r="B22035" t="str">
            <v>chrC02</v>
          </cell>
          <cell r="C22035">
            <v>26684877</v>
          </cell>
        </row>
        <row r="22036">
          <cell r="A22036" t="str">
            <v>seq-new-rs47693</v>
          </cell>
          <cell r="B22036" t="str">
            <v>chrC02</v>
          </cell>
          <cell r="C22036">
            <v>26699080</v>
          </cell>
        </row>
        <row r="22037">
          <cell r="A22037" t="str">
            <v>seq-new-rs43753</v>
          </cell>
          <cell r="B22037" t="str">
            <v>chrC02</v>
          </cell>
          <cell r="C22037">
            <v>26703329</v>
          </cell>
        </row>
        <row r="22038">
          <cell r="A22038" t="str">
            <v>Bn-scaff_18507_1-p1015196</v>
          </cell>
          <cell r="B22038" t="str">
            <v>chrC02</v>
          </cell>
          <cell r="C22038">
            <v>26713709</v>
          </cell>
        </row>
        <row r="22039">
          <cell r="A22039" t="str">
            <v>Bn-scaff_18507_1-p1046041</v>
          </cell>
          <cell r="B22039" t="str">
            <v>chrC02</v>
          </cell>
          <cell r="C22039">
            <v>26740257</v>
          </cell>
        </row>
        <row r="22040">
          <cell r="A22040" t="str">
            <v>Bn-scaff_18507_1-p1062753</v>
          </cell>
          <cell r="B22040" t="str">
            <v>chrC02</v>
          </cell>
          <cell r="C22040">
            <v>26762747</v>
          </cell>
        </row>
        <row r="22041">
          <cell r="A22041" t="str">
            <v>Bn-scaff_18507_1-p1142096</v>
          </cell>
          <cell r="B22041" t="str">
            <v>chrC02</v>
          </cell>
          <cell r="C22041">
            <v>26849605</v>
          </cell>
        </row>
        <row r="22042">
          <cell r="A22042" t="str">
            <v>Bn-scaff_18507_1-p1142837</v>
          </cell>
          <cell r="B22042" t="str">
            <v>chrC02</v>
          </cell>
          <cell r="C22042">
            <v>26850337</v>
          </cell>
        </row>
        <row r="22043">
          <cell r="A22043" t="str">
            <v>Bn-scaff_18507_1-p1148411</v>
          </cell>
          <cell r="B22043" t="str">
            <v>chrC02</v>
          </cell>
          <cell r="C22043">
            <v>26857951</v>
          </cell>
        </row>
        <row r="22044">
          <cell r="A22044" t="str">
            <v>Bn-scaff_18507_1-p1157609</v>
          </cell>
          <cell r="B22044" t="str">
            <v>chrC02</v>
          </cell>
          <cell r="C22044">
            <v>26859720</v>
          </cell>
        </row>
        <row r="22045">
          <cell r="A22045" t="str">
            <v>Bn-scaff_18507_1-p1164014</v>
          </cell>
          <cell r="B22045" t="str">
            <v>chrC02</v>
          </cell>
          <cell r="C22045">
            <v>26872688</v>
          </cell>
        </row>
        <row r="22046">
          <cell r="A22046" t="str">
            <v>Bn-scaff_18507_1-p1167373</v>
          </cell>
          <cell r="B22046" t="str">
            <v>chrC02</v>
          </cell>
          <cell r="C22046">
            <v>26876043</v>
          </cell>
        </row>
        <row r="22047">
          <cell r="A22047" t="str">
            <v>Bn-scaff_18507_1-p1168155</v>
          </cell>
          <cell r="B22047" t="str">
            <v>chrC02</v>
          </cell>
          <cell r="C22047">
            <v>26876825</v>
          </cell>
        </row>
        <row r="22048">
          <cell r="A22048" t="str">
            <v>Bn-scaff_18507_1-p1168711</v>
          </cell>
          <cell r="B22048" t="str">
            <v>chrC02</v>
          </cell>
          <cell r="C22048">
            <v>26877381</v>
          </cell>
        </row>
        <row r="22049">
          <cell r="A22049" t="str">
            <v>Bn-scaff_18507_1-p1171061</v>
          </cell>
          <cell r="B22049" t="str">
            <v>chrC02</v>
          </cell>
          <cell r="C22049">
            <v>26879733</v>
          </cell>
        </row>
        <row r="22050">
          <cell r="A22050" t="str">
            <v>Bn-scaff_18507_1-p1178082</v>
          </cell>
          <cell r="B22050" t="str">
            <v>chrC02</v>
          </cell>
          <cell r="C22050">
            <v>26887574</v>
          </cell>
        </row>
        <row r="22051">
          <cell r="A22051" t="str">
            <v>Bn-scaff_18507_1-p1178332</v>
          </cell>
          <cell r="B22051" t="str">
            <v>chrC02</v>
          </cell>
          <cell r="C22051">
            <v>26887823</v>
          </cell>
        </row>
        <row r="22052">
          <cell r="A22052" t="str">
            <v>Bn-scaff_18507_1-p1179240</v>
          </cell>
          <cell r="B22052" t="str">
            <v>chrC02</v>
          </cell>
          <cell r="C22052">
            <v>26888733</v>
          </cell>
        </row>
        <row r="22053">
          <cell r="A22053" t="str">
            <v>Bn-scaff_18507_1-p1181093</v>
          </cell>
          <cell r="B22053" t="str">
            <v>chrC02</v>
          </cell>
          <cell r="C22053">
            <v>26890605</v>
          </cell>
        </row>
        <row r="22054">
          <cell r="A22054" t="str">
            <v>Bn-scaff_18507_1-p1190171</v>
          </cell>
          <cell r="B22054" t="str">
            <v>chrC02</v>
          </cell>
          <cell r="C22054">
            <v>26895594</v>
          </cell>
        </row>
        <row r="22055">
          <cell r="A22055" t="str">
            <v>Bn-scaff_18507_1-p1190226</v>
          </cell>
          <cell r="B22055" t="str">
            <v>chrC02</v>
          </cell>
          <cell r="C22055">
            <v>26895649</v>
          </cell>
        </row>
        <row r="22056">
          <cell r="A22056" t="str">
            <v>Bn-scaff_18507_1-p1190632</v>
          </cell>
          <cell r="B22056" t="str">
            <v>chrC02</v>
          </cell>
          <cell r="C22056">
            <v>26896055</v>
          </cell>
        </row>
        <row r="22057">
          <cell r="A22057" t="str">
            <v>Bn-scaff_18507_1-p1191525</v>
          </cell>
          <cell r="B22057" t="str">
            <v>chrC02</v>
          </cell>
          <cell r="C22057">
            <v>26897014</v>
          </cell>
        </row>
        <row r="22058">
          <cell r="A22058" t="str">
            <v>Bn-scaff_18507_1-p1191584</v>
          </cell>
          <cell r="B22058" t="str">
            <v>chrC02</v>
          </cell>
          <cell r="C22058">
            <v>26897074</v>
          </cell>
        </row>
        <row r="22059">
          <cell r="A22059" t="str">
            <v>Bn-scaff_18507_1-p1193854</v>
          </cell>
          <cell r="B22059" t="str">
            <v>chrC02</v>
          </cell>
          <cell r="C22059">
            <v>26899341</v>
          </cell>
        </row>
        <row r="22060">
          <cell r="A22060" t="str">
            <v>Bn-scaff_18507_1-p1194131</v>
          </cell>
          <cell r="B22060" t="str">
            <v>chrC02</v>
          </cell>
          <cell r="C22060">
            <v>26900017</v>
          </cell>
        </row>
        <row r="22061">
          <cell r="A22061" t="str">
            <v>Bn-scaff_18507_1-p1194233</v>
          </cell>
          <cell r="B22061" t="str">
            <v>chrC02</v>
          </cell>
          <cell r="C22061">
            <v>26900115</v>
          </cell>
        </row>
        <row r="22062">
          <cell r="A22062" t="str">
            <v>Bn-scaff_18507_1-p1195401</v>
          </cell>
          <cell r="B22062" t="str">
            <v>chrC02</v>
          </cell>
          <cell r="C22062">
            <v>26901284</v>
          </cell>
        </row>
        <row r="22063">
          <cell r="A22063" t="str">
            <v>Bn-scaff_18507_1-p1197729</v>
          </cell>
          <cell r="B22063" t="str">
            <v>chrC02</v>
          </cell>
          <cell r="C22063">
            <v>26904247</v>
          </cell>
        </row>
        <row r="22064">
          <cell r="A22064" t="str">
            <v>Bn-scaff_18507_1-p1197991</v>
          </cell>
          <cell r="B22064" t="str">
            <v>chrC02</v>
          </cell>
          <cell r="C22064">
            <v>26904509</v>
          </cell>
        </row>
        <row r="22065">
          <cell r="A22065" t="str">
            <v>Bn-scaff_18507_1-p1198449</v>
          </cell>
          <cell r="B22065" t="str">
            <v>chrC02</v>
          </cell>
          <cell r="C22065">
            <v>26904968</v>
          </cell>
        </row>
        <row r="22066">
          <cell r="A22066" t="str">
            <v>Bn-scaff_18507_1-p1198649</v>
          </cell>
          <cell r="B22066" t="str">
            <v>chrC02</v>
          </cell>
          <cell r="C22066">
            <v>26905168</v>
          </cell>
        </row>
        <row r="22067">
          <cell r="A22067" t="str">
            <v>Bn-scaff_18507_1-p1198711</v>
          </cell>
          <cell r="B22067" t="str">
            <v>chrC02</v>
          </cell>
          <cell r="C22067">
            <v>26905230</v>
          </cell>
        </row>
        <row r="22068">
          <cell r="A22068" t="str">
            <v>Bn-scaff_18507_1-p1198960</v>
          </cell>
          <cell r="B22068" t="str">
            <v>chrC02</v>
          </cell>
          <cell r="C22068">
            <v>26905479</v>
          </cell>
        </row>
        <row r="22069">
          <cell r="A22069" t="str">
            <v>Bn-scaff_18507_1-p1199114</v>
          </cell>
          <cell r="B22069" t="str">
            <v>chrC02</v>
          </cell>
          <cell r="C22069">
            <v>26905633</v>
          </cell>
        </row>
        <row r="22070">
          <cell r="A22070" t="str">
            <v>Bn-scaff_18507_1-p1199173</v>
          </cell>
          <cell r="B22070" t="str">
            <v>chrC02</v>
          </cell>
          <cell r="C22070">
            <v>26905694</v>
          </cell>
        </row>
        <row r="22071">
          <cell r="A22071" t="str">
            <v>Bn-scaff_18507_1-p1199236</v>
          </cell>
          <cell r="B22071" t="str">
            <v>chrC02</v>
          </cell>
          <cell r="C22071">
            <v>26905755</v>
          </cell>
        </row>
        <row r="22072">
          <cell r="A22072" t="str">
            <v>Bn-scaff_18507_1-p1199240</v>
          </cell>
          <cell r="B22072" t="str">
            <v>chrC02</v>
          </cell>
          <cell r="C22072">
            <v>26905759</v>
          </cell>
        </row>
        <row r="22073">
          <cell r="A22073" t="str">
            <v>Bn-scaff_18507_1-p1199427</v>
          </cell>
          <cell r="B22073" t="str">
            <v>chrC02</v>
          </cell>
          <cell r="C22073">
            <v>26905946</v>
          </cell>
        </row>
        <row r="22074">
          <cell r="A22074" t="str">
            <v>Bn-scaff_18507_1-p1199911</v>
          </cell>
          <cell r="B22074" t="str">
            <v>chrC02</v>
          </cell>
          <cell r="C22074">
            <v>26906427</v>
          </cell>
        </row>
        <row r="22075">
          <cell r="A22075" t="str">
            <v>Bn-scaff_18507_1-p1204527</v>
          </cell>
          <cell r="B22075" t="str">
            <v>chrC02</v>
          </cell>
          <cell r="C22075">
            <v>26911048</v>
          </cell>
        </row>
        <row r="22076">
          <cell r="A22076" t="str">
            <v>Bn-scaff_18507_1-p1204667</v>
          </cell>
          <cell r="B22076" t="str">
            <v>chrC02</v>
          </cell>
          <cell r="C22076">
            <v>26911193</v>
          </cell>
        </row>
        <row r="22077">
          <cell r="A22077" t="str">
            <v>Bn-scaff_18507_1-p1205451</v>
          </cell>
          <cell r="B22077" t="str">
            <v>chrC02</v>
          </cell>
          <cell r="C22077">
            <v>26913931</v>
          </cell>
        </row>
        <row r="22078">
          <cell r="A22078" t="str">
            <v>Bn-scaff_18507_1-p1205869</v>
          </cell>
          <cell r="B22078" t="str">
            <v>chrC02</v>
          </cell>
          <cell r="C22078">
            <v>26914345</v>
          </cell>
        </row>
        <row r="22079">
          <cell r="A22079" t="str">
            <v>Bn-scaff_18507_1-p1206010</v>
          </cell>
          <cell r="B22079" t="str">
            <v>chrC02</v>
          </cell>
          <cell r="C22079">
            <v>26914486</v>
          </cell>
        </row>
        <row r="22080">
          <cell r="A22080" t="str">
            <v>Bn-scaff_18507_1-p1206433</v>
          </cell>
          <cell r="B22080" t="str">
            <v>chrC02</v>
          </cell>
          <cell r="C22080">
            <v>26914907</v>
          </cell>
        </row>
        <row r="22081">
          <cell r="A22081" t="str">
            <v>Bn-scaff_18507_1-p1206971</v>
          </cell>
          <cell r="B22081" t="str">
            <v>chrC02</v>
          </cell>
          <cell r="C22081">
            <v>26915492</v>
          </cell>
        </row>
        <row r="22082">
          <cell r="A22082" t="str">
            <v>Bn-scaff_18507_1-p1207255</v>
          </cell>
          <cell r="B22082" t="str">
            <v>chrC02</v>
          </cell>
          <cell r="C22082">
            <v>26915776</v>
          </cell>
        </row>
        <row r="22083">
          <cell r="A22083" t="str">
            <v>Bn-scaff_18507_1-p1207358</v>
          </cell>
          <cell r="B22083" t="str">
            <v>chrC02</v>
          </cell>
          <cell r="C22083">
            <v>26915879</v>
          </cell>
        </row>
        <row r="22084">
          <cell r="A22084" t="str">
            <v>Bn-scaff_18507_1-p1208163</v>
          </cell>
          <cell r="B22084" t="str">
            <v>chrC02</v>
          </cell>
          <cell r="C22084">
            <v>26916687</v>
          </cell>
        </row>
        <row r="22085">
          <cell r="A22085" t="str">
            <v>Bn-scaff_18507_1-p1208186</v>
          </cell>
          <cell r="B22085" t="str">
            <v>chrC02</v>
          </cell>
          <cell r="C22085">
            <v>26916710</v>
          </cell>
        </row>
        <row r="22086">
          <cell r="A22086" t="str">
            <v>Bn-scaff_18507_1-p1208527</v>
          </cell>
          <cell r="B22086" t="str">
            <v>chrC02</v>
          </cell>
          <cell r="C22086">
            <v>26917051</v>
          </cell>
        </row>
        <row r="22087">
          <cell r="A22087" t="str">
            <v>Bn-scaff_18507_1-p1208595</v>
          </cell>
          <cell r="B22087" t="str">
            <v>chrC02</v>
          </cell>
          <cell r="C22087">
            <v>26917119</v>
          </cell>
        </row>
        <row r="22088">
          <cell r="A22088" t="str">
            <v>Bn-scaff_18507_1-p1208892</v>
          </cell>
          <cell r="B22088" t="str">
            <v>chrC02</v>
          </cell>
          <cell r="C22088">
            <v>26917425</v>
          </cell>
        </row>
        <row r="22089">
          <cell r="A22089" t="str">
            <v>Bn-scaff_18507_1-p1208982</v>
          </cell>
          <cell r="B22089" t="str">
            <v>chrC02</v>
          </cell>
          <cell r="C22089">
            <v>26917472</v>
          </cell>
        </row>
        <row r="22090">
          <cell r="A22090" t="str">
            <v>Bn-scaff_18507_1-p1209720</v>
          </cell>
          <cell r="B22090" t="str">
            <v>chrC02</v>
          </cell>
          <cell r="C22090">
            <v>26923906</v>
          </cell>
        </row>
        <row r="22091">
          <cell r="A22091" t="str">
            <v>Bn-scaff_18507_1-p1209817</v>
          </cell>
          <cell r="B22091" t="str">
            <v>chrC02</v>
          </cell>
          <cell r="C22091">
            <v>26924003</v>
          </cell>
        </row>
        <row r="22092">
          <cell r="A22092" t="str">
            <v>Bn-scaff_18507_1-p1210467</v>
          </cell>
          <cell r="B22092" t="str">
            <v>chrC02</v>
          </cell>
          <cell r="C22092">
            <v>26924653</v>
          </cell>
        </row>
        <row r="22093">
          <cell r="A22093" t="str">
            <v>Bn-scaff_18507_1-p1210697</v>
          </cell>
          <cell r="B22093" t="str">
            <v>chrC02</v>
          </cell>
          <cell r="C22093">
            <v>26924884</v>
          </cell>
        </row>
        <row r="22094">
          <cell r="A22094" t="str">
            <v>Bn-scaff_18507_1-p1211510</v>
          </cell>
          <cell r="B22094" t="str">
            <v>chrC02</v>
          </cell>
          <cell r="C22094">
            <v>26925549</v>
          </cell>
        </row>
        <row r="22095">
          <cell r="A22095" t="str">
            <v>Bn-scaff_18507_1-p1230845</v>
          </cell>
          <cell r="B22095" t="str">
            <v>chrC02</v>
          </cell>
          <cell r="C22095">
            <v>26961552</v>
          </cell>
        </row>
        <row r="22096">
          <cell r="A22096" t="str">
            <v>Bn-scaff_18507_1-p1237129</v>
          </cell>
          <cell r="B22096" t="str">
            <v>chrC02</v>
          </cell>
          <cell r="C22096">
            <v>26967884</v>
          </cell>
        </row>
        <row r="22097">
          <cell r="A22097" t="str">
            <v>Bn-scaff_18507_1-p1237282</v>
          </cell>
          <cell r="B22097" t="str">
            <v>chrC02</v>
          </cell>
          <cell r="C22097">
            <v>26968038</v>
          </cell>
        </row>
        <row r="22098">
          <cell r="A22098" t="str">
            <v>Bn-scaff_18507_1-p1237364</v>
          </cell>
          <cell r="B22098" t="str">
            <v>chrC02</v>
          </cell>
          <cell r="C22098">
            <v>26968120</v>
          </cell>
        </row>
        <row r="22099">
          <cell r="A22099" t="str">
            <v>Bn-scaff_18507_1-p1240108</v>
          </cell>
          <cell r="B22099" t="str">
            <v>chrC02</v>
          </cell>
          <cell r="C22099">
            <v>26970868</v>
          </cell>
        </row>
        <row r="22100">
          <cell r="A22100" t="str">
            <v>Bn-scaff_18507_1-p1241638</v>
          </cell>
          <cell r="B22100" t="str">
            <v>chrC02</v>
          </cell>
          <cell r="C22100">
            <v>26972394</v>
          </cell>
        </row>
        <row r="22101">
          <cell r="A22101" t="str">
            <v>Bn-scaff_18507_1-p1242080</v>
          </cell>
          <cell r="B22101" t="str">
            <v>chrC02</v>
          </cell>
          <cell r="C22101">
            <v>26972836</v>
          </cell>
        </row>
        <row r="22102">
          <cell r="A22102" t="str">
            <v>Bn-scaff_18507_1-p1242722</v>
          </cell>
          <cell r="B22102" t="str">
            <v>chrC02</v>
          </cell>
          <cell r="C22102">
            <v>26973476</v>
          </cell>
        </row>
        <row r="22103">
          <cell r="A22103" t="str">
            <v>Bn-scaff_18507_1-p1280009</v>
          </cell>
          <cell r="B22103" t="str">
            <v>chrC02</v>
          </cell>
          <cell r="C22103">
            <v>27017171</v>
          </cell>
        </row>
        <row r="22104">
          <cell r="A22104" t="str">
            <v>Bn-scaff_18507_1-p1280405</v>
          </cell>
          <cell r="B22104" t="str">
            <v>chrC02</v>
          </cell>
          <cell r="C22104">
            <v>27017567</v>
          </cell>
        </row>
        <row r="22105">
          <cell r="A22105" t="str">
            <v>Bn-scaff_18507_1-p1280418</v>
          </cell>
          <cell r="B22105" t="str">
            <v>chrC02</v>
          </cell>
          <cell r="C22105">
            <v>27017580</v>
          </cell>
        </row>
        <row r="22106">
          <cell r="A22106" t="str">
            <v>Bn-scaff_18507_1-p1280533</v>
          </cell>
          <cell r="B22106" t="str">
            <v>chrC02</v>
          </cell>
          <cell r="C22106">
            <v>27017695</v>
          </cell>
        </row>
        <row r="22107">
          <cell r="A22107" t="str">
            <v>Bn-scaff_18507_1-p1280604</v>
          </cell>
          <cell r="B22107" t="str">
            <v>chrC02</v>
          </cell>
          <cell r="C22107">
            <v>27017765</v>
          </cell>
        </row>
        <row r="22108">
          <cell r="A22108" t="str">
            <v>Bn-scaff_18507_1-p1281501</v>
          </cell>
          <cell r="B22108" t="str">
            <v>chrC02</v>
          </cell>
          <cell r="C22108">
            <v>27018572</v>
          </cell>
        </row>
        <row r="22109">
          <cell r="A22109" t="str">
            <v>Bn-scaff_18507_1-p1289218</v>
          </cell>
          <cell r="B22109" t="str">
            <v>chrC02</v>
          </cell>
          <cell r="C22109">
            <v>27020897</v>
          </cell>
        </row>
        <row r="22110">
          <cell r="A22110" t="str">
            <v>Bn-scaff_18507_1-p1291231</v>
          </cell>
          <cell r="B22110" t="str">
            <v>chrC02</v>
          </cell>
          <cell r="C22110">
            <v>27022901</v>
          </cell>
        </row>
        <row r="22111">
          <cell r="A22111" t="str">
            <v>Bn-scaff_18507_1-p1301772</v>
          </cell>
          <cell r="B22111" t="str">
            <v>chrC02</v>
          </cell>
          <cell r="C22111">
            <v>27031725</v>
          </cell>
        </row>
        <row r="22112">
          <cell r="A22112" t="str">
            <v>Bn-scaff_18507_1-p1307139</v>
          </cell>
          <cell r="B22112" t="str">
            <v>chrC02</v>
          </cell>
          <cell r="C22112">
            <v>27038730</v>
          </cell>
        </row>
        <row r="22113">
          <cell r="A22113" t="str">
            <v>Bn-scaff_18507_1-p1308776</v>
          </cell>
          <cell r="B22113" t="str">
            <v>chrC02</v>
          </cell>
          <cell r="C22113">
            <v>27040366</v>
          </cell>
        </row>
        <row r="22114">
          <cell r="A22114" t="str">
            <v>Bn-scaff_18507_1-p1311833</v>
          </cell>
          <cell r="B22114" t="str">
            <v>chrC02</v>
          </cell>
          <cell r="C22114">
            <v>27043679</v>
          </cell>
        </row>
        <row r="22115">
          <cell r="A22115" t="str">
            <v>Bn-scaff_18507_1-p1313403</v>
          </cell>
          <cell r="B22115" t="str">
            <v>chrC02</v>
          </cell>
          <cell r="C22115">
            <v>27044354</v>
          </cell>
        </row>
        <row r="22116">
          <cell r="A22116" t="str">
            <v>Bn-scaff_18507_1-p1325005</v>
          </cell>
          <cell r="B22116" t="str">
            <v>chrC02</v>
          </cell>
          <cell r="C22116">
            <v>27058818</v>
          </cell>
        </row>
        <row r="22117">
          <cell r="A22117" t="str">
            <v>Bn-scaff_18507_1-p1325285</v>
          </cell>
          <cell r="B22117" t="str">
            <v>chrC02</v>
          </cell>
          <cell r="C22117">
            <v>27059092</v>
          </cell>
        </row>
        <row r="22118">
          <cell r="A22118" t="str">
            <v>Bn-scaff_18507_1-p1325718</v>
          </cell>
          <cell r="B22118" t="str">
            <v>chrC02</v>
          </cell>
          <cell r="C22118">
            <v>27059525</v>
          </cell>
        </row>
        <row r="22119">
          <cell r="A22119" t="str">
            <v>Bn-scaff_18507_1-p1327335</v>
          </cell>
          <cell r="B22119" t="str">
            <v>chrC02</v>
          </cell>
          <cell r="C22119">
            <v>27061655</v>
          </cell>
        </row>
        <row r="22120">
          <cell r="A22120" t="str">
            <v>Bn-scaff_18507_1-p1383602</v>
          </cell>
          <cell r="B22120" t="str">
            <v>chrC02</v>
          </cell>
          <cell r="C22120">
            <v>27111874</v>
          </cell>
        </row>
        <row r="22121">
          <cell r="A22121" t="str">
            <v>Bn-scaff_18507_1-p1393848</v>
          </cell>
          <cell r="B22121" t="str">
            <v>chrC02</v>
          </cell>
          <cell r="C22121">
            <v>27122137</v>
          </cell>
        </row>
        <row r="22122">
          <cell r="A22122" t="str">
            <v>Bn-scaff_26317_1-p108904</v>
          </cell>
          <cell r="B22122" t="str">
            <v>chrC02</v>
          </cell>
          <cell r="C22122">
            <v>27183347</v>
          </cell>
        </row>
        <row r="22123">
          <cell r="A22123" t="str">
            <v>Bn-scaff_26317_1-p97724</v>
          </cell>
          <cell r="B22123" t="str">
            <v>chrC02</v>
          </cell>
          <cell r="C22123">
            <v>27197939</v>
          </cell>
        </row>
        <row r="22124">
          <cell r="A22124" t="str">
            <v>Bn-scaff_26317_1-p97480</v>
          </cell>
          <cell r="B22124" t="str">
            <v>chrC02</v>
          </cell>
          <cell r="C22124">
            <v>27198169</v>
          </cell>
        </row>
        <row r="22125">
          <cell r="A22125" t="str">
            <v>Bn-scaff_26317_1-p97378</v>
          </cell>
          <cell r="B22125" t="str">
            <v>chrC02</v>
          </cell>
          <cell r="C22125">
            <v>27198273</v>
          </cell>
        </row>
        <row r="22126">
          <cell r="A22126" t="str">
            <v>seq-new-rs48786</v>
          </cell>
          <cell r="B22126" t="str">
            <v>chrC02</v>
          </cell>
          <cell r="C22126">
            <v>27201485</v>
          </cell>
        </row>
        <row r="22127">
          <cell r="A22127" t="str">
            <v>Bn-scaff_23401_1-p13212</v>
          </cell>
          <cell r="B22127" t="str">
            <v>chrC02</v>
          </cell>
          <cell r="C22127">
            <v>27320111</v>
          </cell>
        </row>
        <row r="22128">
          <cell r="A22128" t="str">
            <v>Bn-scaff_23401_1-p14034</v>
          </cell>
          <cell r="B22128" t="str">
            <v>chrC02</v>
          </cell>
          <cell r="C22128">
            <v>27320935</v>
          </cell>
        </row>
        <row r="22129">
          <cell r="A22129" t="str">
            <v>Bn-scaff_23401_1-p14375</v>
          </cell>
          <cell r="B22129" t="str">
            <v>chrC02</v>
          </cell>
          <cell r="C22129">
            <v>27321277</v>
          </cell>
        </row>
        <row r="22130">
          <cell r="A22130" t="str">
            <v>Bn-scaff_23401_1-p72806</v>
          </cell>
          <cell r="B22130" t="str">
            <v>chrC02</v>
          </cell>
          <cell r="C22130">
            <v>27353561</v>
          </cell>
        </row>
        <row r="22131">
          <cell r="A22131" t="str">
            <v>Bn-scaff_23401_1-p78385</v>
          </cell>
          <cell r="B22131" t="str">
            <v>chrC02</v>
          </cell>
          <cell r="C22131">
            <v>27359444</v>
          </cell>
        </row>
        <row r="22132">
          <cell r="A22132" t="str">
            <v>Bn-scaff_23401_1-p87587</v>
          </cell>
          <cell r="B22132" t="str">
            <v>chrC02</v>
          </cell>
          <cell r="C22132">
            <v>27364182</v>
          </cell>
        </row>
        <row r="22133">
          <cell r="A22133" t="str">
            <v>seq-new-rs40034</v>
          </cell>
          <cell r="B22133" t="str">
            <v>chrC02</v>
          </cell>
          <cell r="C22133">
            <v>27435242</v>
          </cell>
        </row>
        <row r="22134">
          <cell r="A22134" t="str">
            <v>seq-new-rs46386</v>
          </cell>
          <cell r="B22134" t="str">
            <v>chrC02</v>
          </cell>
          <cell r="C22134">
            <v>27455276</v>
          </cell>
        </row>
        <row r="22135">
          <cell r="A22135" t="str">
            <v>Bn-scaff_23401_1-p185668</v>
          </cell>
          <cell r="B22135" t="str">
            <v>chrC02</v>
          </cell>
          <cell r="C22135">
            <v>27500006</v>
          </cell>
        </row>
        <row r="22136">
          <cell r="A22136" t="str">
            <v>Bn-scaff_17067_1-p111399</v>
          </cell>
          <cell r="B22136" t="str">
            <v>chrC02</v>
          </cell>
          <cell r="C22136">
            <v>27550140</v>
          </cell>
        </row>
        <row r="22137">
          <cell r="A22137" t="str">
            <v>Bn-scaff_17067_1-p114926</v>
          </cell>
          <cell r="B22137" t="str">
            <v>chrC02</v>
          </cell>
          <cell r="C22137">
            <v>27553652</v>
          </cell>
        </row>
        <row r="22138">
          <cell r="A22138" t="str">
            <v>Bn-scaff_17067_1-p116130</v>
          </cell>
          <cell r="B22138" t="str">
            <v>chrC02</v>
          </cell>
          <cell r="C22138">
            <v>27554856</v>
          </cell>
        </row>
        <row r="22139">
          <cell r="A22139" t="str">
            <v>Bn-scaff_17067_1-p172202</v>
          </cell>
          <cell r="B22139" t="str">
            <v>chrC02</v>
          </cell>
          <cell r="C22139">
            <v>27610135</v>
          </cell>
        </row>
        <row r="22140">
          <cell r="A22140" t="str">
            <v>Bn-scaff_17067_1-p173202</v>
          </cell>
          <cell r="B22140" t="str">
            <v>chrC02</v>
          </cell>
          <cell r="C22140">
            <v>27611132</v>
          </cell>
        </row>
        <row r="22141">
          <cell r="A22141" t="str">
            <v>Bn-scaff_17067_1-p173678</v>
          </cell>
          <cell r="B22141" t="str">
            <v>chrC02</v>
          </cell>
          <cell r="C22141">
            <v>27611518</v>
          </cell>
        </row>
        <row r="22142">
          <cell r="A22142" t="str">
            <v>Bn-scaff_17067_1-p175366</v>
          </cell>
          <cell r="B22142" t="str">
            <v>chrC02</v>
          </cell>
          <cell r="C22142">
            <v>27613297</v>
          </cell>
        </row>
        <row r="22143">
          <cell r="A22143" t="str">
            <v>Bn-scaff_17067_1-p176979</v>
          </cell>
          <cell r="B22143" t="str">
            <v>chrC02</v>
          </cell>
          <cell r="C22143">
            <v>27614784</v>
          </cell>
        </row>
        <row r="22144">
          <cell r="A22144" t="str">
            <v>Bn-scaff_17067_1-p193252</v>
          </cell>
          <cell r="B22144" t="str">
            <v>chrC02</v>
          </cell>
          <cell r="C22144">
            <v>27629916</v>
          </cell>
        </row>
        <row r="22145">
          <cell r="A22145" t="str">
            <v>Bn-scaff_17067_1-p194002</v>
          </cell>
          <cell r="B22145" t="str">
            <v>chrC02</v>
          </cell>
          <cell r="C22145">
            <v>27630666</v>
          </cell>
        </row>
        <row r="22146">
          <cell r="A22146" t="str">
            <v>Bn-scaff_17067_1-p211690</v>
          </cell>
          <cell r="B22146" t="str">
            <v>chrC02</v>
          </cell>
          <cell r="C22146">
            <v>27654313</v>
          </cell>
        </row>
        <row r="22147">
          <cell r="A22147" t="str">
            <v>Bn-scaff_17067_1-p227253</v>
          </cell>
          <cell r="B22147" t="str">
            <v>chrC02</v>
          </cell>
          <cell r="C22147">
            <v>27669916</v>
          </cell>
        </row>
        <row r="22148">
          <cell r="A22148" t="str">
            <v>seq-new-rs39319</v>
          </cell>
          <cell r="B22148" t="str">
            <v>chrC02</v>
          </cell>
          <cell r="C22148">
            <v>27734098</v>
          </cell>
        </row>
        <row r="22149">
          <cell r="A22149" t="str">
            <v>seq-new-rs24701</v>
          </cell>
          <cell r="B22149" t="str">
            <v>chrC02</v>
          </cell>
          <cell r="C22149">
            <v>27775015</v>
          </cell>
        </row>
        <row r="22150">
          <cell r="A22150" t="str">
            <v>seq-new-rs42373</v>
          </cell>
          <cell r="B22150" t="str">
            <v>chrC02</v>
          </cell>
          <cell r="C22150">
            <v>27775901</v>
          </cell>
        </row>
        <row r="22151">
          <cell r="A22151" t="str">
            <v>seq-new-rs40928</v>
          </cell>
          <cell r="B22151" t="str">
            <v>chrC02</v>
          </cell>
          <cell r="C22151">
            <v>27784150</v>
          </cell>
        </row>
        <row r="22152">
          <cell r="A22152" t="str">
            <v>seq-new-rs43269</v>
          </cell>
          <cell r="B22152" t="str">
            <v>chrC02</v>
          </cell>
          <cell r="C22152">
            <v>27784993</v>
          </cell>
        </row>
        <row r="22153">
          <cell r="A22153" t="str">
            <v>seq-new-rs46010</v>
          </cell>
          <cell r="B22153" t="str">
            <v>chrC02</v>
          </cell>
          <cell r="C22153">
            <v>27806408</v>
          </cell>
        </row>
        <row r="22154">
          <cell r="A22154" t="str">
            <v>Bn-scaff_17067_1-p389393</v>
          </cell>
          <cell r="B22154" t="str">
            <v>chrC02</v>
          </cell>
          <cell r="C22154">
            <v>27813853</v>
          </cell>
        </row>
        <row r="22155">
          <cell r="A22155" t="str">
            <v>Bn-scaff_17067_1-p420347</v>
          </cell>
          <cell r="B22155" t="str">
            <v>chrC02</v>
          </cell>
          <cell r="C22155">
            <v>27844218</v>
          </cell>
        </row>
        <row r="22156">
          <cell r="A22156" t="str">
            <v>Bn-scaff_17067_1-p427181</v>
          </cell>
          <cell r="B22156" t="str">
            <v>chrC02</v>
          </cell>
          <cell r="C22156">
            <v>27851060</v>
          </cell>
        </row>
        <row r="22157">
          <cell r="A22157" t="str">
            <v>Bn-scaff_17067_1-p427696</v>
          </cell>
          <cell r="B22157" t="str">
            <v>chrC02</v>
          </cell>
          <cell r="C22157">
            <v>27851575</v>
          </cell>
        </row>
        <row r="22158">
          <cell r="A22158" t="str">
            <v>seq-new-rs46085</v>
          </cell>
          <cell r="B22158" t="str">
            <v>chrC02</v>
          </cell>
          <cell r="C22158">
            <v>27871402</v>
          </cell>
        </row>
        <row r="22159">
          <cell r="A22159" t="str">
            <v>seq-new-rs48849</v>
          </cell>
          <cell r="B22159" t="str">
            <v>chrC02</v>
          </cell>
          <cell r="C22159">
            <v>27873350</v>
          </cell>
        </row>
        <row r="22160">
          <cell r="A22160" t="str">
            <v>Bn-scaff_17067_1-p448210</v>
          </cell>
          <cell r="B22160" t="str">
            <v>chrC02</v>
          </cell>
          <cell r="C22160">
            <v>27878313</v>
          </cell>
        </row>
        <row r="22161">
          <cell r="A22161" t="str">
            <v>Bn-scaff_17067_1-p448404</v>
          </cell>
          <cell r="B22161" t="str">
            <v>chrC02</v>
          </cell>
          <cell r="C22161">
            <v>27878417</v>
          </cell>
        </row>
        <row r="22162">
          <cell r="A22162" t="str">
            <v>seq-new-rs45825</v>
          </cell>
          <cell r="B22162" t="str">
            <v>chrC02</v>
          </cell>
          <cell r="C22162">
            <v>27883032</v>
          </cell>
        </row>
        <row r="22163">
          <cell r="A22163" t="str">
            <v>Bn-scaff_17067_1-p509745</v>
          </cell>
          <cell r="B22163" t="str">
            <v>chrC02</v>
          </cell>
          <cell r="C22163">
            <v>27930689</v>
          </cell>
        </row>
        <row r="22164">
          <cell r="A22164" t="str">
            <v>Bn-scaff_17067_1-p509966</v>
          </cell>
          <cell r="B22164" t="str">
            <v>chrC02</v>
          </cell>
          <cell r="C22164">
            <v>27930910</v>
          </cell>
        </row>
        <row r="22165">
          <cell r="A22165" t="str">
            <v>Bn-scaff_17067_1-p515648</v>
          </cell>
          <cell r="B22165" t="str">
            <v>chrC02</v>
          </cell>
          <cell r="C22165">
            <v>27936569</v>
          </cell>
        </row>
        <row r="22166">
          <cell r="A22166" t="str">
            <v>Bn-scaff_17067_1-p545684</v>
          </cell>
          <cell r="B22166" t="str">
            <v>chrC02</v>
          </cell>
          <cell r="C22166">
            <v>27969415</v>
          </cell>
        </row>
        <row r="22167">
          <cell r="A22167" t="str">
            <v>Bn-scaff_17067_1-p563801</v>
          </cell>
          <cell r="B22167" t="str">
            <v>chrC02</v>
          </cell>
          <cell r="C22167">
            <v>27986132</v>
          </cell>
        </row>
        <row r="22168">
          <cell r="A22168" t="str">
            <v>Bn-scaff_17067_1-p570661</v>
          </cell>
          <cell r="B22168" t="str">
            <v>chrC02</v>
          </cell>
          <cell r="C22168">
            <v>27996031</v>
          </cell>
        </row>
        <row r="22169">
          <cell r="A22169" t="str">
            <v>seq-new-rs49247</v>
          </cell>
          <cell r="B22169" t="str">
            <v>chrC02</v>
          </cell>
          <cell r="C22169">
            <v>27997634</v>
          </cell>
        </row>
        <row r="22170">
          <cell r="A22170" t="str">
            <v>seq-new-rs48755</v>
          </cell>
          <cell r="B22170" t="str">
            <v>chrC02</v>
          </cell>
          <cell r="C22170">
            <v>27997740</v>
          </cell>
        </row>
        <row r="22171">
          <cell r="A22171" t="str">
            <v>seq-new-rs28103</v>
          </cell>
          <cell r="B22171" t="str">
            <v>chrC02</v>
          </cell>
          <cell r="C22171">
            <v>28015191</v>
          </cell>
        </row>
        <row r="22172">
          <cell r="A22172" t="str">
            <v>Bn-scaff_17067_1-p598856</v>
          </cell>
          <cell r="B22172" t="str">
            <v>chrC02</v>
          </cell>
          <cell r="C22172">
            <v>28025259</v>
          </cell>
        </row>
        <row r="22173">
          <cell r="A22173" t="str">
            <v>Bn-scaff_17067_1-p601119</v>
          </cell>
          <cell r="B22173" t="str">
            <v>chrC02</v>
          </cell>
          <cell r="C22173">
            <v>28027522</v>
          </cell>
        </row>
        <row r="22174">
          <cell r="A22174" t="str">
            <v>Bn-scaff_17067_1-p652163</v>
          </cell>
          <cell r="B22174" t="str">
            <v>chrC02</v>
          </cell>
          <cell r="C22174">
            <v>28090767</v>
          </cell>
        </row>
        <row r="22175">
          <cell r="A22175" t="str">
            <v>Bn-scaff_17067_1-p653986</v>
          </cell>
          <cell r="B22175" t="str">
            <v>chrC02</v>
          </cell>
          <cell r="C22175">
            <v>28092546</v>
          </cell>
        </row>
        <row r="22176">
          <cell r="A22176" t="str">
            <v>Bn-scaff_17067_1-p671017</v>
          </cell>
          <cell r="B22176" t="str">
            <v>chrC02</v>
          </cell>
          <cell r="C22176">
            <v>28115604</v>
          </cell>
        </row>
        <row r="22177">
          <cell r="A22177" t="str">
            <v>Bn-scaff_17067_1-p675155</v>
          </cell>
          <cell r="B22177" t="str">
            <v>chrC02</v>
          </cell>
          <cell r="C22177">
            <v>28121914</v>
          </cell>
        </row>
        <row r="22178">
          <cell r="A22178" t="str">
            <v>Bn-scaff_17067_1-p709216</v>
          </cell>
          <cell r="B22178" t="str">
            <v>chrC02</v>
          </cell>
          <cell r="C22178">
            <v>28157193</v>
          </cell>
        </row>
        <row r="22179">
          <cell r="A22179" t="str">
            <v>Bn-scaff_17067_1-p716724</v>
          </cell>
          <cell r="B22179" t="str">
            <v>chrC02</v>
          </cell>
          <cell r="C22179">
            <v>28165020</v>
          </cell>
        </row>
        <row r="22180">
          <cell r="A22180" t="str">
            <v>Bn-scaff_16328_1-p496952</v>
          </cell>
          <cell r="B22180" t="str">
            <v>chrC02</v>
          </cell>
          <cell r="C22180">
            <v>28245209</v>
          </cell>
        </row>
        <row r="22181">
          <cell r="A22181" t="str">
            <v>Bn-scaff_16328_1-p508049</v>
          </cell>
          <cell r="B22181" t="str">
            <v>chrC02</v>
          </cell>
          <cell r="C22181">
            <v>28256725</v>
          </cell>
        </row>
        <row r="22182">
          <cell r="A22182" t="str">
            <v>Bn-scaff_16328_1-p571840</v>
          </cell>
          <cell r="B22182" t="str">
            <v>chrC02</v>
          </cell>
          <cell r="C22182">
            <v>28316437</v>
          </cell>
        </row>
        <row r="22183">
          <cell r="A22183" t="str">
            <v>Bn-scaff_16328_1-p572217</v>
          </cell>
          <cell r="B22183" t="str">
            <v>chrC02</v>
          </cell>
          <cell r="C22183">
            <v>28316814</v>
          </cell>
        </row>
        <row r="22184">
          <cell r="A22184" t="str">
            <v>Bn-scaff_16328_1-p580832</v>
          </cell>
          <cell r="B22184" t="str">
            <v>chrC02</v>
          </cell>
          <cell r="C22184">
            <v>28325439</v>
          </cell>
        </row>
        <row r="22185">
          <cell r="A22185" t="str">
            <v>Bn-scaff_16328_1-p599698</v>
          </cell>
          <cell r="B22185" t="str">
            <v>chrC02</v>
          </cell>
          <cell r="C22185">
            <v>28344762</v>
          </cell>
        </row>
        <row r="22186">
          <cell r="A22186" t="str">
            <v>Bn-scaff_16328_1-p622552</v>
          </cell>
          <cell r="B22186" t="str">
            <v>chrC02</v>
          </cell>
          <cell r="C22186">
            <v>28367710</v>
          </cell>
        </row>
        <row r="22187">
          <cell r="A22187" t="str">
            <v>Bn-scaff_16328_1-p623518</v>
          </cell>
          <cell r="B22187" t="str">
            <v>chrC02</v>
          </cell>
          <cell r="C22187">
            <v>28368676</v>
          </cell>
        </row>
        <row r="22188">
          <cell r="A22188" t="str">
            <v>seq-new-rs44636</v>
          </cell>
          <cell r="B22188" t="str">
            <v>chrC02</v>
          </cell>
          <cell r="C22188">
            <v>28410034</v>
          </cell>
        </row>
        <row r="22189">
          <cell r="A22189" t="str">
            <v>Bn-scaff_16328_1-p683681</v>
          </cell>
          <cell r="B22189" t="str">
            <v>chrC02</v>
          </cell>
          <cell r="C22189">
            <v>28423366</v>
          </cell>
        </row>
        <row r="22190">
          <cell r="A22190" t="str">
            <v>seq-new-rs32288</v>
          </cell>
          <cell r="B22190" t="str">
            <v>chrC02</v>
          </cell>
          <cell r="C22190">
            <v>28490409</v>
          </cell>
        </row>
        <row r="22191">
          <cell r="A22191" t="str">
            <v>seq-new-rs28717</v>
          </cell>
          <cell r="B22191" t="str">
            <v>chrC02</v>
          </cell>
          <cell r="C22191">
            <v>28491205</v>
          </cell>
        </row>
        <row r="22192">
          <cell r="A22192" t="str">
            <v>Bn-scaff_16328_1-p755777</v>
          </cell>
          <cell r="B22192" t="str">
            <v>chrC02</v>
          </cell>
          <cell r="C22192">
            <v>28494099</v>
          </cell>
        </row>
        <row r="22193">
          <cell r="A22193" t="str">
            <v>seq-new-rs38973</v>
          </cell>
          <cell r="B22193" t="str">
            <v>chrC02</v>
          </cell>
          <cell r="C22193">
            <v>28495845</v>
          </cell>
        </row>
        <row r="22194">
          <cell r="A22194" t="str">
            <v>seq-new-rs29060</v>
          </cell>
          <cell r="B22194" t="str">
            <v>chrC02</v>
          </cell>
          <cell r="C22194">
            <v>28501070</v>
          </cell>
        </row>
        <row r="22195">
          <cell r="A22195" t="str">
            <v>seq-new-rs40883</v>
          </cell>
          <cell r="B22195" t="str">
            <v>chrC02</v>
          </cell>
          <cell r="C22195">
            <v>28534865</v>
          </cell>
        </row>
        <row r="22196">
          <cell r="A22196" t="str">
            <v>seq-new-rs33768</v>
          </cell>
          <cell r="B22196" t="str">
            <v>chrC02</v>
          </cell>
          <cell r="C22196">
            <v>28549446</v>
          </cell>
        </row>
        <row r="22197">
          <cell r="A22197" t="str">
            <v>seq-new-rs33085</v>
          </cell>
          <cell r="B22197" t="str">
            <v>chrC02</v>
          </cell>
          <cell r="C22197">
            <v>28550213</v>
          </cell>
        </row>
        <row r="22198">
          <cell r="A22198" t="str">
            <v>seq-new-rs35392</v>
          </cell>
          <cell r="B22198" t="str">
            <v>chrC02</v>
          </cell>
          <cell r="C22198">
            <v>28592772</v>
          </cell>
        </row>
        <row r="22199">
          <cell r="A22199" t="str">
            <v>seq-new-rs23110</v>
          </cell>
          <cell r="B22199" t="str">
            <v>chrC02</v>
          </cell>
          <cell r="C22199">
            <v>28596206</v>
          </cell>
        </row>
        <row r="22200">
          <cell r="A22200" t="str">
            <v>seq-new-rs41183</v>
          </cell>
          <cell r="B22200" t="str">
            <v>chrC02</v>
          </cell>
          <cell r="C22200">
            <v>28603089</v>
          </cell>
        </row>
        <row r="22201">
          <cell r="A22201" t="str">
            <v>seq-new-rs25274</v>
          </cell>
          <cell r="B22201" t="str">
            <v>chrC02</v>
          </cell>
          <cell r="C22201">
            <v>28619291</v>
          </cell>
        </row>
        <row r="22202">
          <cell r="A22202" t="str">
            <v>seq-new-rs46632</v>
          </cell>
          <cell r="B22202" t="str">
            <v>chrC02</v>
          </cell>
          <cell r="C22202">
            <v>28634396</v>
          </cell>
        </row>
        <row r="22203">
          <cell r="A22203" t="str">
            <v>seq-new-rs45714</v>
          </cell>
          <cell r="B22203" t="str">
            <v>chrC02</v>
          </cell>
          <cell r="C22203">
            <v>28650708</v>
          </cell>
        </row>
        <row r="22204">
          <cell r="A22204" t="str">
            <v>Bn-scaff_16328_1-p910998</v>
          </cell>
          <cell r="B22204" t="str">
            <v>chrC02</v>
          </cell>
          <cell r="C22204">
            <v>28655026</v>
          </cell>
        </row>
        <row r="22205">
          <cell r="A22205" t="str">
            <v>seq-new-rs47387</v>
          </cell>
          <cell r="B22205" t="str">
            <v>chrC02</v>
          </cell>
          <cell r="C22205">
            <v>28664666</v>
          </cell>
        </row>
        <row r="22206">
          <cell r="A22206" t="str">
            <v>seq-new-rs31511</v>
          </cell>
          <cell r="B22206" t="str">
            <v>chrC02</v>
          </cell>
          <cell r="C22206">
            <v>28705463</v>
          </cell>
        </row>
        <row r="22207">
          <cell r="A22207" t="str">
            <v>seq-new-rs32032</v>
          </cell>
          <cell r="B22207" t="str">
            <v>chrC02</v>
          </cell>
          <cell r="C22207">
            <v>28729383</v>
          </cell>
        </row>
        <row r="22208">
          <cell r="A22208" t="str">
            <v>seq-new-rs36027</v>
          </cell>
          <cell r="B22208" t="str">
            <v>chrC02</v>
          </cell>
          <cell r="C22208">
            <v>28734303</v>
          </cell>
        </row>
        <row r="22209">
          <cell r="A22209" t="str">
            <v>Bn-scaff_16485_1-p803497</v>
          </cell>
          <cell r="B22209" t="str">
            <v>chrC02</v>
          </cell>
          <cell r="C22209">
            <v>28782518</v>
          </cell>
        </row>
        <row r="22210">
          <cell r="A22210" t="str">
            <v>seq-new-rs42209</v>
          </cell>
          <cell r="B22210" t="str">
            <v>chrC02</v>
          </cell>
          <cell r="C22210">
            <v>28787474</v>
          </cell>
        </row>
        <row r="22211">
          <cell r="A22211" t="str">
            <v>Bn-scaff_16485_1-p827598</v>
          </cell>
          <cell r="B22211" t="str">
            <v>chrC02</v>
          </cell>
          <cell r="C22211">
            <v>28811626</v>
          </cell>
        </row>
        <row r="22212">
          <cell r="A22212" t="str">
            <v>seq-new-rs34831</v>
          </cell>
          <cell r="B22212" t="str">
            <v>chrC02</v>
          </cell>
          <cell r="C22212">
            <v>28842195</v>
          </cell>
        </row>
        <row r="22213">
          <cell r="A22213" t="str">
            <v>seq-new-rs36077</v>
          </cell>
          <cell r="B22213" t="str">
            <v>chrC02</v>
          </cell>
          <cell r="C22213">
            <v>28880305</v>
          </cell>
        </row>
        <row r="22214">
          <cell r="A22214" t="str">
            <v>seq-new-rs35133</v>
          </cell>
          <cell r="B22214" t="str">
            <v>chrC02</v>
          </cell>
          <cell r="C22214">
            <v>28899982</v>
          </cell>
        </row>
        <row r="22215">
          <cell r="A22215" t="str">
            <v>seq-new-rs32130</v>
          </cell>
          <cell r="B22215" t="str">
            <v>chrC02</v>
          </cell>
          <cell r="C22215">
            <v>28900376</v>
          </cell>
        </row>
        <row r="22216">
          <cell r="A22216" t="str">
            <v>seq-new-rs40524</v>
          </cell>
          <cell r="B22216" t="str">
            <v>chrC02</v>
          </cell>
          <cell r="C22216">
            <v>28903032</v>
          </cell>
        </row>
        <row r="22217">
          <cell r="A22217" t="str">
            <v>seq-new-rs36241</v>
          </cell>
          <cell r="B22217" t="str">
            <v>chrC02</v>
          </cell>
          <cell r="C22217">
            <v>28913469</v>
          </cell>
        </row>
        <row r="22218">
          <cell r="A22218" t="str">
            <v>seq-new-rs37181</v>
          </cell>
          <cell r="B22218" t="str">
            <v>chrC02</v>
          </cell>
          <cell r="C22218">
            <v>28914059</v>
          </cell>
        </row>
        <row r="22219">
          <cell r="A22219" t="str">
            <v>seq-new-rs25317</v>
          </cell>
          <cell r="B22219" t="str">
            <v>chrC02</v>
          </cell>
          <cell r="C22219">
            <v>28917053</v>
          </cell>
        </row>
        <row r="22220">
          <cell r="A22220" t="str">
            <v>seq-new-rs24871</v>
          </cell>
          <cell r="B22220" t="str">
            <v>chrC02</v>
          </cell>
          <cell r="C22220">
            <v>29029046</v>
          </cell>
        </row>
        <row r="22221">
          <cell r="A22221" t="str">
            <v>seq-new-rs37197</v>
          </cell>
          <cell r="B22221" t="str">
            <v>chrC02</v>
          </cell>
          <cell r="C22221">
            <v>29041907</v>
          </cell>
        </row>
        <row r="22222">
          <cell r="A22222" t="str">
            <v>seq-new-rs40152</v>
          </cell>
          <cell r="B22222" t="str">
            <v>chrC02</v>
          </cell>
          <cell r="C22222">
            <v>29046341</v>
          </cell>
        </row>
        <row r="22223">
          <cell r="A22223" t="str">
            <v>seq-new-rs31861</v>
          </cell>
          <cell r="B22223" t="str">
            <v>chrC02</v>
          </cell>
          <cell r="C22223">
            <v>29055592</v>
          </cell>
        </row>
        <row r="22224">
          <cell r="A22224" t="str">
            <v>seq-new-rs39551</v>
          </cell>
          <cell r="B22224" t="str">
            <v>chrC02</v>
          </cell>
          <cell r="C22224">
            <v>29076615</v>
          </cell>
        </row>
        <row r="22225">
          <cell r="A22225" t="str">
            <v>seq-new-rs29300</v>
          </cell>
          <cell r="B22225" t="str">
            <v>chrC02</v>
          </cell>
          <cell r="C22225">
            <v>29126818</v>
          </cell>
        </row>
        <row r="22226">
          <cell r="A22226" t="str">
            <v>seq-new-rs40339</v>
          </cell>
          <cell r="B22226" t="str">
            <v>chrC02</v>
          </cell>
          <cell r="C22226">
            <v>29129063</v>
          </cell>
        </row>
        <row r="22227">
          <cell r="A22227" t="str">
            <v>seq-new-rs29157</v>
          </cell>
          <cell r="B22227" t="str">
            <v>chrC02</v>
          </cell>
          <cell r="C22227">
            <v>29174670</v>
          </cell>
        </row>
        <row r="22228">
          <cell r="A22228" t="str">
            <v>seq-new-rs31470</v>
          </cell>
          <cell r="B22228" t="str">
            <v>chrC02</v>
          </cell>
          <cell r="C22228">
            <v>29176846</v>
          </cell>
        </row>
        <row r="22229">
          <cell r="A22229" t="str">
            <v>seq-new-rs45551</v>
          </cell>
          <cell r="B22229" t="str">
            <v>chrC02</v>
          </cell>
          <cell r="C22229">
            <v>29181267</v>
          </cell>
        </row>
        <row r="22230">
          <cell r="A22230" t="str">
            <v>Bn-scaff_16485_1-p1260767</v>
          </cell>
          <cell r="B22230" t="str">
            <v>chrC02</v>
          </cell>
          <cell r="C22230">
            <v>29211916</v>
          </cell>
        </row>
        <row r="22231">
          <cell r="A22231" t="str">
            <v>Bn-scaff_16485_1-p1261230</v>
          </cell>
          <cell r="B22231" t="str">
            <v>chrC02</v>
          </cell>
          <cell r="C22231">
            <v>29212379</v>
          </cell>
        </row>
        <row r="22232">
          <cell r="A22232" t="str">
            <v>Bn-scaff_16485_1-p1317341</v>
          </cell>
          <cell r="B22232" t="str">
            <v>chrC02</v>
          </cell>
          <cell r="C22232">
            <v>29232938</v>
          </cell>
        </row>
        <row r="22233">
          <cell r="A22233" t="str">
            <v>seq-new-rs48938</v>
          </cell>
          <cell r="B22233" t="str">
            <v>chrC02</v>
          </cell>
          <cell r="C22233">
            <v>29241351</v>
          </cell>
        </row>
        <row r="22234">
          <cell r="A22234" t="str">
            <v>Bn-scaff_16485_1-p1334921</v>
          </cell>
          <cell r="B22234" t="str">
            <v>chrC02</v>
          </cell>
          <cell r="C22234">
            <v>29251012</v>
          </cell>
        </row>
        <row r="22235">
          <cell r="A22235" t="str">
            <v>Bn-scaff_16485_1-p1358397</v>
          </cell>
          <cell r="B22235" t="str">
            <v>chrC02</v>
          </cell>
          <cell r="C22235">
            <v>29272059</v>
          </cell>
        </row>
        <row r="22236">
          <cell r="A22236" t="str">
            <v>Bn-scaff_16485_1-p1419550</v>
          </cell>
          <cell r="B22236" t="str">
            <v>chrC02</v>
          </cell>
          <cell r="C22236">
            <v>29305270</v>
          </cell>
        </row>
        <row r="22237">
          <cell r="A22237" t="str">
            <v>seq-new-rs24466</v>
          </cell>
          <cell r="B22237" t="str">
            <v>chrC02</v>
          </cell>
          <cell r="C22237">
            <v>29322770</v>
          </cell>
        </row>
        <row r="22238">
          <cell r="A22238" t="str">
            <v>seq-new-rs24595</v>
          </cell>
          <cell r="B22238" t="str">
            <v>chrC02</v>
          </cell>
          <cell r="C22238">
            <v>29383742</v>
          </cell>
        </row>
        <row r="22239">
          <cell r="A22239" t="str">
            <v>seq-new-rs23257</v>
          </cell>
          <cell r="B22239" t="str">
            <v>chrC02</v>
          </cell>
          <cell r="C22239">
            <v>29383944</v>
          </cell>
        </row>
        <row r="22240">
          <cell r="A22240" t="str">
            <v>Bn-scaff_16485_1-p1468653</v>
          </cell>
          <cell r="B22240" t="str">
            <v>chrC02</v>
          </cell>
          <cell r="C22240">
            <v>29401450</v>
          </cell>
        </row>
        <row r="22241">
          <cell r="A22241" t="str">
            <v>Bn-scaff_16485_1-p1468708</v>
          </cell>
          <cell r="B22241" t="str">
            <v>chrC02</v>
          </cell>
          <cell r="C22241">
            <v>29401505</v>
          </cell>
        </row>
        <row r="22242">
          <cell r="A22242" t="str">
            <v>Bn-scaff_16485_1-p1469874</v>
          </cell>
          <cell r="B22242" t="str">
            <v>chrC02</v>
          </cell>
          <cell r="C22242">
            <v>29402123</v>
          </cell>
        </row>
        <row r="22243">
          <cell r="A22243" t="str">
            <v>Bn-scaff_16485_1-p1469963</v>
          </cell>
          <cell r="B22243" t="str">
            <v>chrC02</v>
          </cell>
          <cell r="C22243">
            <v>29402212</v>
          </cell>
        </row>
        <row r="22244">
          <cell r="A22244" t="str">
            <v>Bn-scaff_16485_1-p1471189</v>
          </cell>
          <cell r="B22244" t="str">
            <v>chrC02</v>
          </cell>
          <cell r="C22244">
            <v>29403458</v>
          </cell>
        </row>
        <row r="22245">
          <cell r="A22245" t="str">
            <v>seq-new-rs45753</v>
          </cell>
          <cell r="B22245" t="str">
            <v>chrC02</v>
          </cell>
          <cell r="C22245">
            <v>29410413</v>
          </cell>
        </row>
        <row r="22246">
          <cell r="A22246" t="str">
            <v>seq-new-rs47062</v>
          </cell>
          <cell r="B22246" t="str">
            <v>chrC02</v>
          </cell>
          <cell r="C22246">
            <v>29417575</v>
          </cell>
        </row>
        <row r="22247">
          <cell r="A22247" t="str">
            <v>Bn-scaff_16485_1-p1486426</v>
          </cell>
          <cell r="B22247" t="str">
            <v>chrC02</v>
          </cell>
          <cell r="C22247">
            <v>29418649</v>
          </cell>
        </row>
        <row r="22248">
          <cell r="A22248" t="str">
            <v>Bn-scaff_16485_1-p1486596</v>
          </cell>
          <cell r="B22248" t="str">
            <v>chrC02</v>
          </cell>
          <cell r="C22248">
            <v>29418819</v>
          </cell>
        </row>
        <row r="22249">
          <cell r="A22249" t="str">
            <v>seq-new-rs47111</v>
          </cell>
          <cell r="B22249" t="str">
            <v>chrC02</v>
          </cell>
          <cell r="C22249">
            <v>29443441</v>
          </cell>
        </row>
        <row r="22250">
          <cell r="A22250" t="str">
            <v>seq-new-rs48560</v>
          </cell>
          <cell r="B22250" t="str">
            <v>chrC02</v>
          </cell>
          <cell r="C22250">
            <v>29487097</v>
          </cell>
        </row>
        <row r="22251">
          <cell r="A22251" t="str">
            <v>Bn-scaff_16485_1-p1561149</v>
          </cell>
          <cell r="B22251" t="str">
            <v>chrC02</v>
          </cell>
          <cell r="C22251">
            <v>29504418</v>
          </cell>
        </row>
        <row r="22252">
          <cell r="A22252" t="str">
            <v>seq-new-rs38987</v>
          </cell>
          <cell r="B22252" t="str">
            <v>chrC02</v>
          </cell>
          <cell r="C22252">
            <v>29507199</v>
          </cell>
        </row>
        <row r="22253">
          <cell r="A22253" t="str">
            <v>Bn-scaff_16485_1-p1568583</v>
          </cell>
          <cell r="B22253" t="str">
            <v>chrC02</v>
          </cell>
          <cell r="C22253">
            <v>29511852</v>
          </cell>
        </row>
        <row r="22254">
          <cell r="A22254" t="str">
            <v>seq-new-rs42399</v>
          </cell>
          <cell r="B22254" t="str">
            <v>chrC02</v>
          </cell>
          <cell r="C22254">
            <v>29554801</v>
          </cell>
        </row>
        <row r="22255">
          <cell r="A22255" t="str">
            <v>seq-new-rs31784</v>
          </cell>
          <cell r="B22255" t="str">
            <v>chrC02</v>
          </cell>
          <cell r="C22255">
            <v>29573795</v>
          </cell>
        </row>
        <row r="22256">
          <cell r="A22256" t="str">
            <v>seq-new-rs26939</v>
          </cell>
          <cell r="B22256" t="str">
            <v>chrC02</v>
          </cell>
          <cell r="C22256">
            <v>29574148</v>
          </cell>
        </row>
        <row r="22257">
          <cell r="A22257" t="str">
            <v>Bn-scaff_16485_1-p1707072</v>
          </cell>
          <cell r="B22257" t="str">
            <v>chrC02</v>
          </cell>
          <cell r="C22257">
            <v>29605627</v>
          </cell>
        </row>
        <row r="22258">
          <cell r="A22258" t="str">
            <v>Bn-scaff_16485_1-p1707073</v>
          </cell>
          <cell r="B22258" t="str">
            <v>chrC02</v>
          </cell>
          <cell r="C22258">
            <v>29605628</v>
          </cell>
        </row>
        <row r="22259">
          <cell r="A22259" t="str">
            <v>seq-new-rs48104</v>
          </cell>
          <cell r="B22259" t="str">
            <v>chrC02</v>
          </cell>
          <cell r="C22259">
            <v>29608298</v>
          </cell>
        </row>
        <row r="22260">
          <cell r="A22260" t="str">
            <v>Bn-scaff_16485_1-p1710690</v>
          </cell>
          <cell r="B22260" t="str">
            <v>chrC02</v>
          </cell>
          <cell r="C22260">
            <v>29609253</v>
          </cell>
        </row>
        <row r="22261">
          <cell r="A22261" t="str">
            <v>Bn-scaff_16485_1-p1711605</v>
          </cell>
          <cell r="B22261" t="str">
            <v>chrC02</v>
          </cell>
          <cell r="C22261">
            <v>29610168</v>
          </cell>
        </row>
        <row r="22262">
          <cell r="A22262" t="str">
            <v>seq-new-rs42754</v>
          </cell>
          <cell r="B22262" t="str">
            <v>chrC02</v>
          </cell>
          <cell r="C22262">
            <v>29630902</v>
          </cell>
        </row>
        <row r="22263">
          <cell r="A22263" t="str">
            <v>seq-new-rs47809</v>
          </cell>
          <cell r="B22263" t="str">
            <v>chrC02</v>
          </cell>
          <cell r="C22263">
            <v>29631039</v>
          </cell>
        </row>
        <row r="22264">
          <cell r="A22264" t="str">
            <v>seq-new-rs33713</v>
          </cell>
          <cell r="B22264" t="str">
            <v>chrC02</v>
          </cell>
          <cell r="C22264">
            <v>29632163</v>
          </cell>
        </row>
        <row r="22265">
          <cell r="A22265" t="str">
            <v>seq-new-rs26502</v>
          </cell>
          <cell r="B22265" t="str">
            <v>chrC02</v>
          </cell>
          <cell r="C22265">
            <v>29642246</v>
          </cell>
        </row>
        <row r="22266">
          <cell r="A22266" t="str">
            <v>seq-new-rs48983</v>
          </cell>
          <cell r="B22266" t="str">
            <v>chrC02</v>
          </cell>
          <cell r="C22266">
            <v>29679281</v>
          </cell>
        </row>
        <row r="22267">
          <cell r="A22267" t="str">
            <v>seq-new-rs23733</v>
          </cell>
          <cell r="B22267" t="str">
            <v>chrC02</v>
          </cell>
          <cell r="C22267">
            <v>29705942</v>
          </cell>
        </row>
        <row r="22268">
          <cell r="A22268" t="str">
            <v>seq-new-rs32986</v>
          </cell>
          <cell r="B22268" t="str">
            <v>chrC02</v>
          </cell>
          <cell r="C22268">
            <v>29717564</v>
          </cell>
        </row>
        <row r="22269">
          <cell r="A22269" t="str">
            <v>seq-new-rs31150</v>
          </cell>
          <cell r="B22269" t="str">
            <v>chrC02</v>
          </cell>
          <cell r="C22269">
            <v>29793761</v>
          </cell>
        </row>
        <row r="22270">
          <cell r="A22270" t="str">
            <v>seq-new-rs37879</v>
          </cell>
          <cell r="B22270" t="str">
            <v>chrC02</v>
          </cell>
          <cell r="C22270">
            <v>29795759</v>
          </cell>
        </row>
        <row r="22271">
          <cell r="A22271" t="str">
            <v>seq-new-rs43804</v>
          </cell>
          <cell r="B22271" t="str">
            <v>chrC02</v>
          </cell>
          <cell r="C22271">
            <v>29806149</v>
          </cell>
        </row>
        <row r="22272">
          <cell r="A22272" t="str">
            <v>seq-new-rs26464</v>
          </cell>
          <cell r="B22272" t="str">
            <v>chrC02</v>
          </cell>
          <cell r="C22272">
            <v>29810203</v>
          </cell>
        </row>
        <row r="22273">
          <cell r="A22273" t="str">
            <v>seq-new-rs47106</v>
          </cell>
          <cell r="B22273" t="str">
            <v>chrC02</v>
          </cell>
          <cell r="C22273">
            <v>29846817</v>
          </cell>
        </row>
        <row r="22274">
          <cell r="A22274" t="str">
            <v>Bn-scaff_18323_1-p12315</v>
          </cell>
          <cell r="B22274" t="str">
            <v>chrC02</v>
          </cell>
          <cell r="C22274">
            <v>29875872</v>
          </cell>
        </row>
        <row r="22275">
          <cell r="A22275" t="str">
            <v>Bn-scaff_18323_1-p29616</v>
          </cell>
          <cell r="B22275" t="str">
            <v>chrC02</v>
          </cell>
          <cell r="C22275">
            <v>29892872</v>
          </cell>
        </row>
        <row r="22276">
          <cell r="A22276" t="str">
            <v>seq-new-rs23715</v>
          </cell>
          <cell r="B22276" t="str">
            <v>chrC02</v>
          </cell>
          <cell r="C22276">
            <v>29897200</v>
          </cell>
        </row>
        <row r="22277">
          <cell r="A22277" t="str">
            <v>Bn-scaff_18323_1-p54601</v>
          </cell>
          <cell r="B22277" t="str">
            <v>chrC02</v>
          </cell>
          <cell r="C22277">
            <v>29917691</v>
          </cell>
        </row>
        <row r="22278">
          <cell r="A22278" t="str">
            <v>seq-new-rs23867</v>
          </cell>
          <cell r="B22278" t="str">
            <v>chrC02</v>
          </cell>
          <cell r="C22278">
            <v>29932102</v>
          </cell>
        </row>
        <row r="22279">
          <cell r="A22279" t="str">
            <v>seq-new-rs46987</v>
          </cell>
          <cell r="B22279" t="str">
            <v>chrC02</v>
          </cell>
          <cell r="C22279">
            <v>29963400</v>
          </cell>
        </row>
        <row r="22280">
          <cell r="A22280" t="str">
            <v>seq-new-rs32910</v>
          </cell>
          <cell r="B22280" t="str">
            <v>chrC02</v>
          </cell>
          <cell r="C22280">
            <v>29996823</v>
          </cell>
        </row>
        <row r="22281">
          <cell r="A22281" t="str">
            <v>Bn-scaff_18323_1-p150243</v>
          </cell>
          <cell r="B22281" t="str">
            <v>chrC02</v>
          </cell>
          <cell r="C22281">
            <v>30014207</v>
          </cell>
        </row>
        <row r="22282">
          <cell r="A22282" t="str">
            <v>seq-new-rs46695</v>
          </cell>
          <cell r="B22282" t="str">
            <v>chrC02</v>
          </cell>
          <cell r="C22282">
            <v>30090761</v>
          </cell>
        </row>
        <row r="22283">
          <cell r="A22283" t="str">
            <v>seq-new-rs30348</v>
          </cell>
          <cell r="B22283" t="str">
            <v>chrC02</v>
          </cell>
          <cell r="C22283">
            <v>30095114</v>
          </cell>
        </row>
        <row r="22284">
          <cell r="A22284" t="str">
            <v>Bn-scaff_18323_1-p257237</v>
          </cell>
          <cell r="B22284" t="str">
            <v>chrC02</v>
          </cell>
          <cell r="C22284">
            <v>30128012</v>
          </cell>
        </row>
        <row r="22285">
          <cell r="A22285" t="str">
            <v>Bn-scaff_18323_1-p257664</v>
          </cell>
          <cell r="B22285" t="str">
            <v>chrC02</v>
          </cell>
          <cell r="C22285">
            <v>30128439</v>
          </cell>
        </row>
        <row r="22286">
          <cell r="A22286" t="str">
            <v>Bn-scaff_18323_1-p257973</v>
          </cell>
          <cell r="B22286" t="str">
            <v>chrC02</v>
          </cell>
          <cell r="C22286">
            <v>30128658</v>
          </cell>
        </row>
        <row r="22287">
          <cell r="A22287" t="str">
            <v>Bn-scaff_18323_1-p269662</v>
          </cell>
          <cell r="B22287" t="str">
            <v>chrC02</v>
          </cell>
          <cell r="C22287">
            <v>30140494</v>
          </cell>
        </row>
        <row r="22288">
          <cell r="A22288" t="str">
            <v>Bn-scaff_18323_1-p297746</v>
          </cell>
          <cell r="B22288" t="str">
            <v>chrC02</v>
          </cell>
          <cell r="C22288">
            <v>30169217</v>
          </cell>
        </row>
        <row r="22289">
          <cell r="A22289" t="str">
            <v>Bn-scaff_18323_1-p297701</v>
          </cell>
          <cell r="B22289" t="str">
            <v>chrC02</v>
          </cell>
          <cell r="C22289">
            <v>30169262</v>
          </cell>
        </row>
        <row r="22290">
          <cell r="A22290" t="str">
            <v>Bn-scaff_18245_1-p55244</v>
          </cell>
          <cell r="B22290" t="str">
            <v>chrC02</v>
          </cell>
          <cell r="C22290">
            <v>30187664</v>
          </cell>
        </row>
        <row r="22291">
          <cell r="A22291" t="str">
            <v>Bn-scaff_18245_1-p56472</v>
          </cell>
          <cell r="B22291" t="str">
            <v>chrC02</v>
          </cell>
          <cell r="C22291">
            <v>30188891</v>
          </cell>
        </row>
        <row r="22292">
          <cell r="A22292" t="str">
            <v>Bn-scaff_18245_1-p56750</v>
          </cell>
          <cell r="B22292" t="str">
            <v>chrC02</v>
          </cell>
          <cell r="C22292">
            <v>30189169</v>
          </cell>
        </row>
        <row r="22293">
          <cell r="A22293" t="str">
            <v>Bn-scaff_18245_1-p98642</v>
          </cell>
          <cell r="B22293" t="str">
            <v>chrC02</v>
          </cell>
          <cell r="C22293">
            <v>30233386</v>
          </cell>
        </row>
        <row r="22294">
          <cell r="A22294" t="str">
            <v>Bn-scaff_18245_1-p118984</v>
          </cell>
          <cell r="B22294" t="str">
            <v>chrC02</v>
          </cell>
          <cell r="C22294">
            <v>30250015</v>
          </cell>
        </row>
        <row r="22295">
          <cell r="A22295" t="str">
            <v>Bn-scaff_18245_1-p120490</v>
          </cell>
          <cell r="B22295" t="str">
            <v>chrC02</v>
          </cell>
          <cell r="C22295">
            <v>30251703</v>
          </cell>
        </row>
        <row r="22296">
          <cell r="A22296" t="str">
            <v>Bn-scaff_18245_1-p163240</v>
          </cell>
          <cell r="B22296" t="str">
            <v>chrC02</v>
          </cell>
          <cell r="C22296">
            <v>30294381</v>
          </cell>
        </row>
        <row r="22297">
          <cell r="A22297" t="str">
            <v>Bn-scaff_18245_1-p163981</v>
          </cell>
          <cell r="B22297" t="str">
            <v>chrC02</v>
          </cell>
          <cell r="C22297">
            <v>30295121</v>
          </cell>
        </row>
        <row r="22298">
          <cell r="A22298" t="str">
            <v>Bn-scaff_18245_1-p171643</v>
          </cell>
          <cell r="B22298" t="str">
            <v>chrC02</v>
          </cell>
          <cell r="C22298">
            <v>30303958</v>
          </cell>
        </row>
        <row r="22299">
          <cell r="A22299" t="str">
            <v>Bn-scaff_18245_1-p176923</v>
          </cell>
          <cell r="B22299" t="str">
            <v>chrC02</v>
          </cell>
          <cell r="C22299">
            <v>30309330</v>
          </cell>
        </row>
        <row r="22300">
          <cell r="A22300" t="str">
            <v>seq-new-rs31867</v>
          </cell>
          <cell r="B22300" t="str">
            <v>chrC02</v>
          </cell>
          <cell r="C22300">
            <v>30347521</v>
          </cell>
        </row>
        <row r="22301">
          <cell r="A22301" t="str">
            <v>seq-new-rs30517</v>
          </cell>
          <cell r="B22301" t="str">
            <v>chrC02</v>
          </cell>
          <cell r="C22301">
            <v>30360296</v>
          </cell>
        </row>
        <row r="22302">
          <cell r="A22302" t="str">
            <v>seq-new-rs36729</v>
          </cell>
          <cell r="B22302" t="str">
            <v>chrC02</v>
          </cell>
          <cell r="C22302">
            <v>30363267</v>
          </cell>
        </row>
        <row r="22303">
          <cell r="A22303" t="str">
            <v>Bn-scaff_17067_1-p16823</v>
          </cell>
          <cell r="B22303" t="str">
            <v>chrC02</v>
          </cell>
          <cell r="C22303">
            <v>30400515</v>
          </cell>
        </row>
        <row r="22304">
          <cell r="A22304" t="str">
            <v>Bn-scaff_17067_1-p17491</v>
          </cell>
          <cell r="B22304" t="str">
            <v>chrC02</v>
          </cell>
          <cell r="C22304">
            <v>30401183</v>
          </cell>
        </row>
        <row r="22305">
          <cell r="A22305" t="str">
            <v>Bn-scaff_17067_1-p23346</v>
          </cell>
          <cell r="B22305" t="str">
            <v>chrC02</v>
          </cell>
          <cell r="C22305">
            <v>30406948</v>
          </cell>
        </row>
        <row r="22306">
          <cell r="A22306" t="str">
            <v>Bn-scaff_17067_1-p23751</v>
          </cell>
          <cell r="B22306" t="str">
            <v>chrC02</v>
          </cell>
          <cell r="C22306">
            <v>30407443</v>
          </cell>
        </row>
        <row r="22307">
          <cell r="A22307" t="str">
            <v>Bn-scaff_17067_1-p32360</v>
          </cell>
          <cell r="B22307" t="str">
            <v>chrC02</v>
          </cell>
          <cell r="C22307">
            <v>30416199</v>
          </cell>
        </row>
        <row r="22308">
          <cell r="A22308" t="str">
            <v>Bn-scaff_17067_1-p36111</v>
          </cell>
          <cell r="B22308" t="str">
            <v>chrC02</v>
          </cell>
          <cell r="C22308">
            <v>30420042</v>
          </cell>
        </row>
        <row r="22309">
          <cell r="A22309" t="str">
            <v>Bn-scaff_17067_1-p37561</v>
          </cell>
          <cell r="B22309" t="str">
            <v>chrC02</v>
          </cell>
          <cell r="C22309">
            <v>30421402</v>
          </cell>
        </row>
        <row r="22310">
          <cell r="A22310" t="str">
            <v>Bn-scaff_17067_1-p37940</v>
          </cell>
          <cell r="B22310" t="str">
            <v>chrC02</v>
          </cell>
          <cell r="C22310">
            <v>30421871</v>
          </cell>
        </row>
        <row r="22311">
          <cell r="A22311" t="str">
            <v>Bn-scaff_17067_1-p38588</v>
          </cell>
          <cell r="B22311" t="str">
            <v>chrC02</v>
          </cell>
          <cell r="C22311">
            <v>30422517</v>
          </cell>
        </row>
        <row r="22312">
          <cell r="A22312" t="str">
            <v>Bn-scaff_17067_1-p53014</v>
          </cell>
          <cell r="B22312" t="str">
            <v>chrC02</v>
          </cell>
          <cell r="C22312">
            <v>30432859</v>
          </cell>
        </row>
        <row r="22313">
          <cell r="A22313" t="str">
            <v>Bn-scaff_17067_1-p77157</v>
          </cell>
          <cell r="B22313" t="str">
            <v>chrC02</v>
          </cell>
          <cell r="C22313">
            <v>30458173</v>
          </cell>
        </row>
        <row r="22314">
          <cell r="A22314" t="str">
            <v>Bn-scaff_17067_1-p84677</v>
          </cell>
          <cell r="B22314" t="str">
            <v>chrC02</v>
          </cell>
          <cell r="C22314">
            <v>30465672</v>
          </cell>
        </row>
        <row r="22315">
          <cell r="A22315" t="str">
            <v>seq-new-rs31948</v>
          </cell>
          <cell r="B22315" t="str">
            <v>chrC02</v>
          </cell>
          <cell r="C22315">
            <v>30503601</v>
          </cell>
        </row>
        <row r="22316">
          <cell r="A22316" t="str">
            <v>seq-new-rs43885</v>
          </cell>
          <cell r="B22316" t="str">
            <v>chrC02</v>
          </cell>
          <cell r="C22316">
            <v>30508621</v>
          </cell>
        </row>
        <row r="22317">
          <cell r="A22317" t="str">
            <v>seq-new-rs28112</v>
          </cell>
          <cell r="B22317" t="str">
            <v>chrC02</v>
          </cell>
          <cell r="C22317">
            <v>30513672</v>
          </cell>
        </row>
        <row r="22318">
          <cell r="A22318" t="str">
            <v>seq-new-rs33524</v>
          </cell>
          <cell r="B22318" t="str">
            <v>chrC02</v>
          </cell>
          <cell r="C22318">
            <v>30526157</v>
          </cell>
        </row>
        <row r="22319">
          <cell r="A22319" t="str">
            <v>seq-new-rs40571</v>
          </cell>
          <cell r="B22319" t="str">
            <v>chrC02</v>
          </cell>
          <cell r="C22319">
            <v>30532999</v>
          </cell>
        </row>
        <row r="22320">
          <cell r="A22320" t="str">
            <v>seq-new-rs42901</v>
          </cell>
          <cell r="B22320" t="str">
            <v>chrC02</v>
          </cell>
          <cell r="C22320">
            <v>30594448</v>
          </cell>
        </row>
        <row r="22321">
          <cell r="A22321" t="str">
            <v>Bn-scaff_17067_1-p902892</v>
          </cell>
          <cell r="B22321" t="str">
            <v>chrC02</v>
          </cell>
          <cell r="C22321">
            <v>30621870</v>
          </cell>
        </row>
        <row r="22322">
          <cell r="A22322" t="str">
            <v>Bn-scaff_17067_1-p903754</v>
          </cell>
          <cell r="B22322" t="str">
            <v>chrC02</v>
          </cell>
          <cell r="C22322">
            <v>30622733</v>
          </cell>
        </row>
        <row r="22323">
          <cell r="A22323" t="str">
            <v>seq-new-rs25038</v>
          </cell>
          <cell r="B22323" t="str">
            <v>chrC02</v>
          </cell>
          <cell r="C22323">
            <v>30647574</v>
          </cell>
        </row>
        <row r="22324">
          <cell r="A22324" t="str">
            <v>seq-new-rs36153</v>
          </cell>
          <cell r="B22324" t="str">
            <v>chrC02</v>
          </cell>
          <cell r="C22324">
            <v>30665600</v>
          </cell>
        </row>
        <row r="22325">
          <cell r="A22325" t="str">
            <v>Bn-scaff_17067_1-p990270</v>
          </cell>
          <cell r="B22325" t="str">
            <v>chrC02</v>
          </cell>
          <cell r="C22325">
            <v>30714164</v>
          </cell>
        </row>
        <row r="22326">
          <cell r="A22326" t="str">
            <v>Bn-scaff_17067_1-p1028491</v>
          </cell>
          <cell r="B22326" t="str">
            <v>chrC02</v>
          </cell>
          <cell r="C22326">
            <v>30752898</v>
          </cell>
        </row>
        <row r="22327">
          <cell r="A22327" t="str">
            <v>Bn-scaff_17067_1-p1028500</v>
          </cell>
          <cell r="B22327" t="str">
            <v>chrC02</v>
          </cell>
          <cell r="C22327">
            <v>30752907</v>
          </cell>
        </row>
        <row r="22328">
          <cell r="A22328" t="str">
            <v>Bn-scaff_17067_1-p1033796</v>
          </cell>
          <cell r="B22328" t="str">
            <v>chrC02</v>
          </cell>
          <cell r="C22328">
            <v>30758202</v>
          </cell>
        </row>
        <row r="22329">
          <cell r="A22329" t="str">
            <v>Bn-scaff_17067_1-p1034358</v>
          </cell>
          <cell r="B22329" t="str">
            <v>chrC02</v>
          </cell>
          <cell r="C22329">
            <v>30758854</v>
          </cell>
        </row>
        <row r="22330">
          <cell r="A22330" t="str">
            <v>Bn-scaff_17067_1-p1034461</v>
          </cell>
          <cell r="B22330" t="str">
            <v>chrC02</v>
          </cell>
          <cell r="C22330">
            <v>30758957</v>
          </cell>
        </row>
        <row r="22331">
          <cell r="A22331" t="str">
            <v>Bn-scaff_17067_1-p1038601</v>
          </cell>
          <cell r="B22331" t="str">
            <v>chrC02</v>
          </cell>
          <cell r="C22331">
            <v>30763064</v>
          </cell>
        </row>
        <row r="22332">
          <cell r="A22332" t="str">
            <v>Bn-scaff_17067_1-p1050547</v>
          </cell>
          <cell r="B22332" t="str">
            <v>chrC02</v>
          </cell>
          <cell r="C22332">
            <v>30776182</v>
          </cell>
        </row>
        <row r="22333">
          <cell r="A22333" t="str">
            <v>Bn-scaff_17067_1-p1051126</v>
          </cell>
          <cell r="B22333" t="str">
            <v>chrC02</v>
          </cell>
          <cell r="C22333">
            <v>30776761</v>
          </cell>
        </row>
        <row r="22334">
          <cell r="A22334" t="str">
            <v>Bn-scaff_17067_1-p1051389</v>
          </cell>
          <cell r="B22334" t="str">
            <v>chrC02</v>
          </cell>
          <cell r="C22334">
            <v>30777024</v>
          </cell>
        </row>
        <row r="22335">
          <cell r="A22335" t="str">
            <v>Bn-scaff_17067_1-p1052161</v>
          </cell>
          <cell r="B22335" t="str">
            <v>chrC02</v>
          </cell>
          <cell r="C22335">
            <v>30777796</v>
          </cell>
        </row>
        <row r="22336">
          <cell r="A22336" t="str">
            <v>Bn-scaff_17067_1-p1129638</v>
          </cell>
          <cell r="B22336" t="str">
            <v>chrC02</v>
          </cell>
          <cell r="C22336">
            <v>30831045</v>
          </cell>
        </row>
        <row r="22337">
          <cell r="A22337" t="str">
            <v>seq-new-rs36054</v>
          </cell>
          <cell r="B22337" t="str">
            <v>chrC02</v>
          </cell>
          <cell r="C22337">
            <v>30834760</v>
          </cell>
        </row>
        <row r="22338">
          <cell r="A22338" t="str">
            <v>Bn-scaff_17067_1-p1175731</v>
          </cell>
          <cell r="B22338" t="str">
            <v>chrC02</v>
          </cell>
          <cell r="C22338">
            <v>30880258</v>
          </cell>
        </row>
        <row r="22339">
          <cell r="A22339" t="str">
            <v>Bn-scaff_17067_1-p1201050</v>
          </cell>
          <cell r="B22339" t="str">
            <v>chrC02</v>
          </cell>
          <cell r="C22339">
            <v>30897968</v>
          </cell>
        </row>
        <row r="22340">
          <cell r="A22340" t="str">
            <v>seq-new-rs24002</v>
          </cell>
          <cell r="B22340" t="str">
            <v>chrC02</v>
          </cell>
          <cell r="C22340">
            <v>30909580</v>
          </cell>
        </row>
        <row r="22341">
          <cell r="A22341" t="str">
            <v>seq-new-rs29544</v>
          </cell>
          <cell r="B22341" t="str">
            <v>chrC02</v>
          </cell>
          <cell r="C22341">
            <v>30913706</v>
          </cell>
        </row>
        <row r="22342">
          <cell r="A22342" t="str">
            <v>seq-new-rs31590</v>
          </cell>
          <cell r="B22342" t="str">
            <v>chrC02</v>
          </cell>
          <cell r="C22342">
            <v>30938384</v>
          </cell>
        </row>
        <row r="22343">
          <cell r="A22343" t="str">
            <v>seq-new-rs47068</v>
          </cell>
          <cell r="B22343" t="str">
            <v>chrC02</v>
          </cell>
          <cell r="C22343">
            <v>30941893</v>
          </cell>
        </row>
        <row r="22344">
          <cell r="A22344" t="str">
            <v>Bn-scaff_17067_1-p1258718</v>
          </cell>
          <cell r="B22344" t="str">
            <v>chrC02</v>
          </cell>
          <cell r="C22344">
            <v>30945924</v>
          </cell>
        </row>
        <row r="22345">
          <cell r="A22345" t="str">
            <v>seq-new-rs31243</v>
          </cell>
          <cell r="B22345" t="str">
            <v>chrC02</v>
          </cell>
          <cell r="C22345">
            <v>31078307</v>
          </cell>
        </row>
        <row r="22346">
          <cell r="A22346" t="str">
            <v>seq-new-rs22918</v>
          </cell>
          <cell r="B22346" t="str">
            <v>chrC02</v>
          </cell>
          <cell r="C22346">
            <v>31082302</v>
          </cell>
        </row>
        <row r="22347">
          <cell r="A22347" t="str">
            <v>seq-new-rs29125</v>
          </cell>
          <cell r="B22347" t="str">
            <v>chrC02</v>
          </cell>
          <cell r="C22347">
            <v>31092453</v>
          </cell>
        </row>
        <row r="22348">
          <cell r="A22348" t="str">
            <v>seq-new-rs33099</v>
          </cell>
          <cell r="B22348" t="str">
            <v>chrC02</v>
          </cell>
          <cell r="C22348">
            <v>31093583</v>
          </cell>
        </row>
        <row r="22349">
          <cell r="A22349" t="str">
            <v>seq-new-rs23673</v>
          </cell>
          <cell r="B22349" t="str">
            <v>chrC02</v>
          </cell>
          <cell r="C22349">
            <v>31094161</v>
          </cell>
        </row>
        <row r="22350">
          <cell r="A22350" t="str">
            <v>Bn-scaff_15767_1-p90788</v>
          </cell>
          <cell r="B22350" t="str">
            <v>chrC02</v>
          </cell>
          <cell r="C22350">
            <v>31094755</v>
          </cell>
        </row>
        <row r="22351">
          <cell r="A22351" t="str">
            <v>Bn-scaff_15767_1-p104948</v>
          </cell>
          <cell r="B22351" t="str">
            <v>chrC02</v>
          </cell>
          <cell r="C22351">
            <v>31110107</v>
          </cell>
        </row>
        <row r="22352">
          <cell r="A22352" t="str">
            <v>Bn-scaff_15767_1-p110471</v>
          </cell>
          <cell r="B22352" t="str">
            <v>chrC02</v>
          </cell>
          <cell r="C22352">
            <v>31116639</v>
          </cell>
        </row>
        <row r="22353">
          <cell r="A22353" t="str">
            <v>Bn-scaff_15767_1-p113288</v>
          </cell>
          <cell r="B22353" t="str">
            <v>chrC02</v>
          </cell>
          <cell r="C22353">
            <v>31119455</v>
          </cell>
        </row>
        <row r="22354">
          <cell r="A22354" t="str">
            <v>Bn-scaff_15767_1-p149967</v>
          </cell>
          <cell r="B22354" t="str">
            <v>chrC02</v>
          </cell>
          <cell r="C22354">
            <v>31147302</v>
          </cell>
        </row>
        <row r="22355">
          <cell r="A22355" t="str">
            <v>Bn-scaff_15767_1-p150607</v>
          </cell>
          <cell r="B22355" t="str">
            <v>chrC02</v>
          </cell>
          <cell r="C22355">
            <v>31148033</v>
          </cell>
        </row>
        <row r="22356">
          <cell r="A22356" t="str">
            <v>Bn-scaff_15767_1-p174671</v>
          </cell>
          <cell r="B22356" t="str">
            <v>chrC02</v>
          </cell>
          <cell r="C22356">
            <v>31173391</v>
          </cell>
        </row>
        <row r="22357">
          <cell r="A22357" t="str">
            <v>Bn-scaff_15767_1-p195486</v>
          </cell>
          <cell r="B22357" t="str">
            <v>chrC02</v>
          </cell>
          <cell r="C22357">
            <v>31193620</v>
          </cell>
        </row>
        <row r="22358">
          <cell r="A22358" t="str">
            <v>Bn-scaff_15767_1-p203102</v>
          </cell>
          <cell r="B22358" t="str">
            <v>chrC02</v>
          </cell>
          <cell r="C22358">
            <v>31201064</v>
          </cell>
        </row>
        <row r="22359">
          <cell r="A22359" t="str">
            <v>Bn-scaff_15767_1-p203490</v>
          </cell>
          <cell r="B22359" t="str">
            <v>chrC02</v>
          </cell>
          <cell r="C22359">
            <v>31201452</v>
          </cell>
        </row>
        <row r="22360">
          <cell r="A22360" t="str">
            <v>seq-new-rs48364</v>
          </cell>
          <cell r="B22360" t="str">
            <v>chrC02</v>
          </cell>
          <cell r="C22360">
            <v>31201462</v>
          </cell>
        </row>
        <row r="22361">
          <cell r="A22361" t="str">
            <v>Bn-scaff_15767_1-p204815</v>
          </cell>
          <cell r="B22361" t="str">
            <v>chrC02</v>
          </cell>
          <cell r="C22361">
            <v>31202776</v>
          </cell>
        </row>
        <row r="22362">
          <cell r="A22362" t="str">
            <v>seq-new-rs43973</v>
          </cell>
          <cell r="B22362" t="str">
            <v>chrC02</v>
          </cell>
          <cell r="C22362">
            <v>31205414</v>
          </cell>
        </row>
        <row r="22363">
          <cell r="A22363" t="str">
            <v>seq-new-rs28044</v>
          </cell>
          <cell r="B22363" t="str">
            <v>chrC02</v>
          </cell>
          <cell r="C22363">
            <v>31214213</v>
          </cell>
        </row>
        <row r="22364">
          <cell r="A22364" t="str">
            <v>seq-new-rs40885</v>
          </cell>
          <cell r="B22364" t="str">
            <v>chrC02</v>
          </cell>
          <cell r="C22364">
            <v>31215296</v>
          </cell>
        </row>
        <row r="22365">
          <cell r="A22365" t="str">
            <v>seq-new-rs27193</v>
          </cell>
          <cell r="B22365" t="str">
            <v>chrC02</v>
          </cell>
          <cell r="C22365">
            <v>31215377</v>
          </cell>
        </row>
        <row r="22366">
          <cell r="A22366" t="str">
            <v>seq-new-rs40413</v>
          </cell>
          <cell r="B22366" t="str">
            <v>chrC02</v>
          </cell>
          <cell r="C22366">
            <v>31336352</v>
          </cell>
        </row>
        <row r="22367">
          <cell r="A22367" t="str">
            <v>seq-new-rs47747</v>
          </cell>
          <cell r="B22367" t="str">
            <v>chrC02</v>
          </cell>
          <cell r="C22367">
            <v>31336759</v>
          </cell>
        </row>
        <row r="22368">
          <cell r="A22368" t="str">
            <v>seq-new-rs47247</v>
          </cell>
          <cell r="B22368" t="str">
            <v>chrC02</v>
          </cell>
          <cell r="C22368">
            <v>31344060</v>
          </cell>
        </row>
        <row r="22369">
          <cell r="A22369" t="str">
            <v>Bn-scaff_20155_1-p4287</v>
          </cell>
          <cell r="B22369" t="str">
            <v>chrC02</v>
          </cell>
          <cell r="C22369">
            <v>31345092</v>
          </cell>
        </row>
        <row r="22370">
          <cell r="A22370" t="str">
            <v>seq-new-rs48827</v>
          </cell>
          <cell r="B22370" t="str">
            <v>chrC02</v>
          </cell>
          <cell r="C22370">
            <v>31345102</v>
          </cell>
        </row>
        <row r="22371">
          <cell r="A22371" t="str">
            <v>seq-new-rs40521</v>
          </cell>
          <cell r="B22371" t="str">
            <v>chrC02</v>
          </cell>
          <cell r="C22371">
            <v>31348381</v>
          </cell>
        </row>
        <row r="22372">
          <cell r="A22372" t="str">
            <v>seq-new-rs46458</v>
          </cell>
          <cell r="B22372" t="str">
            <v>chrC02</v>
          </cell>
          <cell r="C22372">
            <v>31350582</v>
          </cell>
        </row>
        <row r="22373">
          <cell r="A22373" t="str">
            <v>seq-new-rs48593</v>
          </cell>
          <cell r="B22373" t="str">
            <v>chrC02</v>
          </cell>
          <cell r="C22373">
            <v>31352196</v>
          </cell>
        </row>
        <row r="22374">
          <cell r="A22374" t="str">
            <v>seq-new-rs46218</v>
          </cell>
          <cell r="B22374" t="str">
            <v>chrC02</v>
          </cell>
          <cell r="C22374">
            <v>31377592</v>
          </cell>
        </row>
        <row r="22375">
          <cell r="A22375" t="str">
            <v>Bn-scaff_18406_1-p12755</v>
          </cell>
          <cell r="B22375" t="str">
            <v>chrC02</v>
          </cell>
          <cell r="C22375">
            <v>31387096</v>
          </cell>
        </row>
        <row r="22376">
          <cell r="A22376" t="str">
            <v>Bn-scaff_18406_1-p32052</v>
          </cell>
          <cell r="B22376" t="str">
            <v>chrC02</v>
          </cell>
          <cell r="C22376">
            <v>31408897</v>
          </cell>
        </row>
        <row r="22377">
          <cell r="A22377" t="str">
            <v>Bn-scaff_18406_1-p32067</v>
          </cell>
          <cell r="B22377" t="str">
            <v>chrC02</v>
          </cell>
          <cell r="C22377">
            <v>31408912</v>
          </cell>
        </row>
        <row r="22378">
          <cell r="A22378" t="str">
            <v>Bn-scaff_18406_1-p39053</v>
          </cell>
          <cell r="B22378" t="str">
            <v>chrC02</v>
          </cell>
          <cell r="C22378">
            <v>31416009</v>
          </cell>
        </row>
        <row r="22379">
          <cell r="A22379" t="str">
            <v>Bn-scaff_18406_1-p54428</v>
          </cell>
          <cell r="B22379" t="str">
            <v>chrC02</v>
          </cell>
          <cell r="C22379">
            <v>31427221</v>
          </cell>
        </row>
        <row r="22380">
          <cell r="A22380" t="str">
            <v>seq-new-rs47949</v>
          </cell>
          <cell r="B22380" t="str">
            <v>chrC02</v>
          </cell>
          <cell r="C22380">
            <v>31431730</v>
          </cell>
        </row>
        <row r="22381">
          <cell r="A22381" t="str">
            <v>Bn-scaff_18406_1-p69905</v>
          </cell>
          <cell r="B22381" t="str">
            <v>chrC02</v>
          </cell>
          <cell r="C22381">
            <v>31437511</v>
          </cell>
        </row>
        <row r="22382">
          <cell r="A22382" t="str">
            <v>Bn-scaff_18406_1-p70631</v>
          </cell>
          <cell r="B22382" t="str">
            <v>chrC02</v>
          </cell>
          <cell r="C22382">
            <v>31438237</v>
          </cell>
        </row>
        <row r="22383">
          <cell r="A22383" t="str">
            <v>Bn-scaff_18406_1-p72301</v>
          </cell>
          <cell r="B22383" t="str">
            <v>chrC02</v>
          </cell>
          <cell r="C22383">
            <v>31439917</v>
          </cell>
        </row>
        <row r="22384">
          <cell r="A22384" t="str">
            <v>Bn-scaff_18406_1-p72480</v>
          </cell>
          <cell r="B22384" t="str">
            <v>chrC02</v>
          </cell>
          <cell r="C22384">
            <v>31440096</v>
          </cell>
        </row>
        <row r="22385">
          <cell r="A22385" t="str">
            <v>Bn-scaff_18406_1-p74007</v>
          </cell>
          <cell r="B22385" t="str">
            <v>chrC02</v>
          </cell>
          <cell r="C22385">
            <v>31441045</v>
          </cell>
        </row>
        <row r="22386">
          <cell r="A22386" t="str">
            <v>seq-new-rs46622</v>
          </cell>
          <cell r="B22386" t="str">
            <v>chrC02</v>
          </cell>
          <cell r="C22386">
            <v>31449189</v>
          </cell>
        </row>
        <row r="22387">
          <cell r="A22387" t="str">
            <v>seq-new-rs40846</v>
          </cell>
          <cell r="B22387" t="str">
            <v>chrC02</v>
          </cell>
          <cell r="C22387">
            <v>31541187</v>
          </cell>
        </row>
        <row r="22388">
          <cell r="A22388" t="str">
            <v>Bn-scaff_18406_1-p183669</v>
          </cell>
          <cell r="B22388" t="str">
            <v>chrC02</v>
          </cell>
          <cell r="C22388">
            <v>31546664</v>
          </cell>
        </row>
        <row r="22389">
          <cell r="A22389" t="str">
            <v>Bn-scaff_18406_1-p187312</v>
          </cell>
          <cell r="B22389" t="str">
            <v>chrC02</v>
          </cell>
          <cell r="C22389">
            <v>31550224</v>
          </cell>
        </row>
        <row r="22390">
          <cell r="A22390" t="str">
            <v>Bn-scaff_18406_1-p236715</v>
          </cell>
          <cell r="B22390" t="str">
            <v>chrC02</v>
          </cell>
          <cell r="C22390">
            <v>31594660</v>
          </cell>
        </row>
        <row r="22391">
          <cell r="A22391" t="str">
            <v>seq-new-rs44173</v>
          </cell>
          <cell r="B22391" t="str">
            <v>chrC02</v>
          </cell>
          <cell r="C22391">
            <v>31594935</v>
          </cell>
        </row>
        <row r="22392">
          <cell r="A22392" t="str">
            <v>Bn-scaff_18406_1-p258746</v>
          </cell>
          <cell r="B22392" t="str">
            <v>chrC02</v>
          </cell>
          <cell r="C22392">
            <v>31617515</v>
          </cell>
        </row>
        <row r="22393">
          <cell r="A22393" t="str">
            <v>Bn-scaff_18406_1-p266026</v>
          </cell>
          <cell r="B22393" t="str">
            <v>chrC02</v>
          </cell>
          <cell r="C22393">
            <v>31625532</v>
          </cell>
        </row>
        <row r="22394">
          <cell r="A22394" t="str">
            <v>Bn-scaff_18406_1-p266350</v>
          </cell>
          <cell r="B22394" t="str">
            <v>chrC02</v>
          </cell>
          <cell r="C22394">
            <v>31625856</v>
          </cell>
        </row>
        <row r="22395">
          <cell r="A22395" t="str">
            <v>Bn-scaff_18406_1-p324051</v>
          </cell>
          <cell r="B22395" t="str">
            <v>chrC02</v>
          </cell>
          <cell r="C22395">
            <v>31680347</v>
          </cell>
        </row>
        <row r="22396">
          <cell r="A22396" t="str">
            <v>Bn-scaff_18406_1-p325057</v>
          </cell>
          <cell r="B22396" t="str">
            <v>chrC02</v>
          </cell>
          <cell r="C22396">
            <v>31681397</v>
          </cell>
        </row>
        <row r="22397">
          <cell r="A22397" t="str">
            <v>Bn-scaff_18406_1-p325183</v>
          </cell>
          <cell r="B22397" t="str">
            <v>chrC02</v>
          </cell>
          <cell r="C22397">
            <v>31681523</v>
          </cell>
        </row>
        <row r="22398">
          <cell r="A22398" t="str">
            <v>Bn-scaff_18406_1-p325648</v>
          </cell>
          <cell r="B22398" t="str">
            <v>chrC02</v>
          </cell>
          <cell r="C22398">
            <v>31681988</v>
          </cell>
        </row>
        <row r="22399">
          <cell r="A22399" t="str">
            <v>Bn-scaff_18406_1-p328447</v>
          </cell>
          <cell r="B22399" t="str">
            <v>chrC02</v>
          </cell>
          <cell r="C22399">
            <v>31683917</v>
          </cell>
        </row>
        <row r="22400">
          <cell r="A22400" t="str">
            <v>Bn-scaff_18406_1-p329066</v>
          </cell>
          <cell r="B22400" t="str">
            <v>chrC02</v>
          </cell>
          <cell r="C22400">
            <v>31684532</v>
          </cell>
        </row>
        <row r="22401">
          <cell r="A22401" t="str">
            <v>Bn-scaff_18406_1-p329204</v>
          </cell>
          <cell r="B22401" t="str">
            <v>chrC02</v>
          </cell>
          <cell r="C22401">
            <v>31684670</v>
          </cell>
        </row>
        <row r="22402">
          <cell r="A22402" t="str">
            <v>Bn-scaff_18406_1-p329399</v>
          </cell>
          <cell r="B22402" t="str">
            <v>chrC02</v>
          </cell>
          <cell r="C22402">
            <v>31684865</v>
          </cell>
        </row>
        <row r="22403">
          <cell r="A22403" t="str">
            <v>Bn-scaff_18406_1-p331195</v>
          </cell>
          <cell r="B22403" t="str">
            <v>chrC02</v>
          </cell>
          <cell r="C22403">
            <v>31686660</v>
          </cell>
        </row>
        <row r="22404">
          <cell r="A22404" t="str">
            <v>Bn-scaff_18406_1-p331288</v>
          </cell>
          <cell r="B22404" t="str">
            <v>chrC02</v>
          </cell>
          <cell r="C22404">
            <v>31686753</v>
          </cell>
        </row>
        <row r="22405">
          <cell r="A22405" t="str">
            <v>Bn-scaff_18406_1-p359798</v>
          </cell>
          <cell r="B22405" t="str">
            <v>chrC02</v>
          </cell>
          <cell r="C22405">
            <v>31703224</v>
          </cell>
        </row>
        <row r="22406">
          <cell r="A22406" t="str">
            <v>Bn-scaff_18406_1-p367857</v>
          </cell>
          <cell r="B22406" t="str">
            <v>chrC02</v>
          </cell>
          <cell r="C22406">
            <v>31711265</v>
          </cell>
        </row>
        <row r="22407">
          <cell r="A22407" t="str">
            <v>Bn-scaff_18406_1-p371018</v>
          </cell>
          <cell r="B22407" t="str">
            <v>chrC02</v>
          </cell>
          <cell r="C22407">
            <v>31714421</v>
          </cell>
        </row>
        <row r="22408">
          <cell r="A22408" t="str">
            <v>Bn-scaff_18406_1-p371103</v>
          </cell>
          <cell r="B22408" t="str">
            <v>chrC02</v>
          </cell>
          <cell r="C22408">
            <v>31714506</v>
          </cell>
        </row>
        <row r="22409">
          <cell r="A22409" t="str">
            <v>Bn-scaff_18406_1-p371186</v>
          </cell>
          <cell r="B22409" t="str">
            <v>chrC02</v>
          </cell>
          <cell r="C22409">
            <v>31714589</v>
          </cell>
        </row>
        <row r="22410">
          <cell r="A22410" t="str">
            <v>Bn-scaff_18406_1-p371299</v>
          </cell>
          <cell r="B22410" t="str">
            <v>chrC02</v>
          </cell>
          <cell r="C22410">
            <v>31714702</v>
          </cell>
        </row>
        <row r="22411">
          <cell r="A22411" t="str">
            <v>Bn-scaff_18406_1-p371447</v>
          </cell>
          <cell r="B22411" t="str">
            <v>chrC02</v>
          </cell>
          <cell r="C22411">
            <v>31714850</v>
          </cell>
        </row>
        <row r="22412">
          <cell r="A22412" t="str">
            <v>Bn-scaff_18406_1-p371652</v>
          </cell>
          <cell r="B22412" t="str">
            <v>chrC02</v>
          </cell>
          <cell r="C22412">
            <v>31715055</v>
          </cell>
        </row>
        <row r="22413">
          <cell r="A22413" t="str">
            <v>Bn-scaff_18406_1-p400141</v>
          </cell>
          <cell r="B22413" t="str">
            <v>chrC02</v>
          </cell>
          <cell r="C22413">
            <v>31743465</v>
          </cell>
        </row>
        <row r="22414">
          <cell r="A22414" t="str">
            <v>Bn-scaff_18406_1-p400545</v>
          </cell>
          <cell r="B22414" t="str">
            <v>chrC02</v>
          </cell>
          <cell r="C22414">
            <v>31743869</v>
          </cell>
        </row>
        <row r="22415">
          <cell r="A22415" t="str">
            <v>Bn-scaff_18406_1-p411792</v>
          </cell>
          <cell r="B22415" t="str">
            <v>chrC02</v>
          </cell>
          <cell r="C22415">
            <v>31754962</v>
          </cell>
        </row>
        <row r="22416">
          <cell r="A22416" t="str">
            <v>Bn-scaff_18406_1-p445420</v>
          </cell>
          <cell r="B22416" t="str">
            <v>chrC02</v>
          </cell>
          <cell r="C22416">
            <v>31776966</v>
          </cell>
        </row>
        <row r="22417">
          <cell r="A22417" t="str">
            <v>Bn-scaff_18406_1-p453204</v>
          </cell>
          <cell r="B22417" t="str">
            <v>chrC02</v>
          </cell>
          <cell r="C22417">
            <v>31784829</v>
          </cell>
        </row>
        <row r="22418">
          <cell r="A22418" t="str">
            <v>Bn-scaff_18406_1-p464535</v>
          </cell>
          <cell r="B22418" t="str">
            <v>chrC02</v>
          </cell>
          <cell r="C22418">
            <v>31796062</v>
          </cell>
        </row>
        <row r="22419">
          <cell r="A22419" t="str">
            <v>Bn-scaff_18406_1-p465887</v>
          </cell>
          <cell r="B22419" t="str">
            <v>chrC02</v>
          </cell>
          <cell r="C22419">
            <v>31797417</v>
          </cell>
        </row>
        <row r="22420">
          <cell r="A22420" t="str">
            <v>Bn-scaff_18406_1-p467454</v>
          </cell>
          <cell r="B22420" t="str">
            <v>chrC02</v>
          </cell>
          <cell r="C22420">
            <v>31798986</v>
          </cell>
        </row>
        <row r="22421">
          <cell r="A22421" t="str">
            <v>seq-new-rs37959</v>
          </cell>
          <cell r="B22421" t="str">
            <v>chrC02</v>
          </cell>
          <cell r="C22421">
            <v>31805028</v>
          </cell>
        </row>
        <row r="22422">
          <cell r="A22422" t="str">
            <v>seq-new-rs29159</v>
          </cell>
          <cell r="B22422" t="str">
            <v>chrC02</v>
          </cell>
          <cell r="C22422">
            <v>31806945</v>
          </cell>
        </row>
        <row r="22423">
          <cell r="A22423" t="str">
            <v>seq-new-rs32529</v>
          </cell>
          <cell r="B22423" t="str">
            <v>chrC02</v>
          </cell>
          <cell r="C22423">
            <v>31816621</v>
          </cell>
        </row>
        <row r="22424">
          <cell r="A22424" t="str">
            <v>seq-new-rs37034</v>
          </cell>
          <cell r="B22424" t="str">
            <v>chrC02</v>
          </cell>
          <cell r="C22424">
            <v>31832739</v>
          </cell>
        </row>
        <row r="22425">
          <cell r="A22425" t="str">
            <v>seq-new-rs43012</v>
          </cell>
          <cell r="B22425" t="str">
            <v>chrC02</v>
          </cell>
          <cell r="C22425">
            <v>31859776</v>
          </cell>
        </row>
        <row r="22426">
          <cell r="A22426" t="str">
            <v>seq-new-rs40415</v>
          </cell>
          <cell r="B22426" t="str">
            <v>chrC02</v>
          </cell>
          <cell r="C22426">
            <v>31871113</v>
          </cell>
        </row>
        <row r="22427">
          <cell r="A22427" t="str">
            <v>Bn-scaff_18406_1-p580773</v>
          </cell>
          <cell r="B22427" t="str">
            <v>chrC02</v>
          </cell>
          <cell r="C22427">
            <v>31913991</v>
          </cell>
        </row>
        <row r="22428">
          <cell r="A22428" t="str">
            <v>seq-new-rs39605</v>
          </cell>
          <cell r="B22428" t="str">
            <v>chrC02</v>
          </cell>
          <cell r="C22428">
            <v>31914330</v>
          </cell>
        </row>
        <row r="22429">
          <cell r="A22429" t="str">
            <v>seq-new-rs41249</v>
          </cell>
          <cell r="B22429" t="str">
            <v>chrC02</v>
          </cell>
          <cell r="C22429">
            <v>31920419</v>
          </cell>
        </row>
        <row r="22430">
          <cell r="A22430" t="str">
            <v>Bn-scaff_18406_1-p591911</v>
          </cell>
          <cell r="B22430" t="str">
            <v>chrC02</v>
          </cell>
          <cell r="C22430">
            <v>31924423</v>
          </cell>
        </row>
        <row r="22431">
          <cell r="A22431" t="str">
            <v>seq-new-rs31406</v>
          </cell>
          <cell r="B22431" t="str">
            <v>chrC02</v>
          </cell>
          <cell r="C22431">
            <v>31937788</v>
          </cell>
        </row>
        <row r="22432">
          <cell r="A22432" t="str">
            <v>Bn-scaff_20732_1-p47754</v>
          </cell>
          <cell r="B22432" t="str">
            <v>chrC02</v>
          </cell>
          <cell r="C22432">
            <v>31951203</v>
          </cell>
        </row>
        <row r="22433">
          <cell r="A22433" t="str">
            <v>seq-new-rs41476</v>
          </cell>
          <cell r="B22433" t="str">
            <v>chrC02</v>
          </cell>
          <cell r="C22433">
            <v>31992390</v>
          </cell>
        </row>
        <row r="22434">
          <cell r="A22434" t="str">
            <v>Bn-scaff_20732_1-p97173</v>
          </cell>
          <cell r="B22434" t="str">
            <v>chrC02</v>
          </cell>
          <cell r="C22434">
            <v>32001857</v>
          </cell>
        </row>
        <row r="22435">
          <cell r="A22435" t="str">
            <v>Bn-scaff_20732_1-p99853</v>
          </cell>
          <cell r="B22435" t="str">
            <v>chrC02</v>
          </cell>
          <cell r="C22435">
            <v>32004537</v>
          </cell>
        </row>
        <row r="22436">
          <cell r="A22436" t="str">
            <v>Bn-scaff_20732_1-p100476</v>
          </cell>
          <cell r="B22436" t="str">
            <v>chrC02</v>
          </cell>
          <cell r="C22436">
            <v>32005160</v>
          </cell>
        </row>
        <row r="22437">
          <cell r="A22437" t="str">
            <v>Bn-scaff_20732_1-p100886</v>
          </cell>
          <cell r="B22437" t="str">
            <v>chrC02</v>
          </cell>
          <cell r="C22437">
            <v>32005480</v>
          </cell>
        </row>
        <row r="22438">
          <cell r="A22438" t="str">
            <v>seq-new-rs48981</v>
          </cell>
          <cell r="B22438" t="str">
            <v>chrC02</v>
          </cell>
          <cell r="C22438">
            <v>32006306</v>
          </cell>
        </row>
        <row r="22439">
          <cell r="A22439" t="str">
            <v>seq-new-rs48750</v>
          </cell>
          <cell r="B22439" t="str">
            <v>chrC02</v>
          </cell>
          <cell r="C22439">
            <v>32009240</v>
          </cell>
        </row>
        <row r="22440">
          <cell r="A22440" t="str">
            <v>Bn-scaff_20732_1-p126267</v>
          </cell>
          <cell r="B22440" t="str">
            <v>chrC02</v>
          </cell>
          <cell r="C22440">
            <v>32033564</v>
          </cell>
        </row>
        <row r="22441">
          <cell r="A22441" t="str">
            <v>Bn-scaff_20732_1-p126745</v>
          </cell>
          <cell r="B22441" t="str">
            <v>chrC02</v>
          </cell>
          <cell r="C22441">
            <v>32034081</v>
          </cell>
        </row>
        <row r="22442">
          <cell r="A22442" t="str">
            <v>Bn-scaff_20732_1-p173328</v>
          </cell>
          <cell r="B22442" t="str">
            <v>chrC02</v>
          </cell>
          <cell r="C22442">
            <v>32070513</v>
          </cell>
        </row>
        <row r="22443">
          <cell r="A22443" t="str">
            <v>seq-new-rs48629</v>
          </cell>
          <cell r="B22443" t="str">
            <v>chrC02</v>
          </cell>
          <cell r="C22443">
            <v>32082008</v>
          </cell>
        </row>
        <row r="22444">
          <cell r="A22444" t="str">
            <v>Bn-scaff_20732_1-p213396</v>
          </cell>
          <cell r="B22444" t="str">
            <v>chrC02</v>
          </cell>
          <cell r="C22444">
            <v>32100980</v>
          </cell>
        </row>
        <row r="22445">
          <cell r="A22445" t="str">
            <v>Bn-scaff_20732_1-p213590</v>
          </cell>
          <cell r="B22445" t="str">
            <v>chrC02</v>
          </cell>
          <cell r="C22445">
            <v>32101174</v>
          </cell>
        </row>
        <row r="22446">
          <cell r="A22446" t="str">
            <v>Bn-scaff_20732_1-p220595</v>
          </cell>
          <cell r="B22446" t="str">
            <v>chrC02</v>
          </cell>
          <cell r="C22446">
            <v>32108123</v>
          </cell>
        </row>
        <row r="22447">
          <cell r="A22447" t="str">
            <v>Bn-scaff_16545_1-p873400</v>
          </cell>
          <cell r="B22447" t="str">
            <v>chrC02</v>
          </cell>
          <cell r="C22447">
            <v>32157385</v>
          </cell>
        </row>
        <row r="22448">
          <cell r="A22448" t="str">
            <v>Bn-scaff_16545_1-p864477</v>
          </cell>
          <cell r="B22448" t="str">
            <v>chrC02</v>
          </cell>
          <cell r="C22448">
            <v>32166323</v>
          </cell>
        </row>
        <row r="22449">
          <cell r="A22449" t="str">
            <v>Bn-scaff_16545_1-p863934</v>
          </cell>
          <cell r="B22449" t="str">
            <v>chrC02</v>
          </cell>
          <cell r="C22449">
            <v>32166866</v>
          </cell>
        </row>
        <row r="22450">
          <cell r="A22450" t="str">
            <v>Bn-scaff_16545_1-p862530</v>
          </cell>
          <cell r="B22450" t="str">
            <v>chrC02</v>
          </cell>
          <cell r="C22450">
            <v>32168270</v>
          </cell>
        </row>
        <row r="22451">
          <cell r="A22451" t="str">
            <v>Bn-scaff_16545_1-p861859</v>
          </cell>
          <cell r="B22451" t="str">
            <v>chrC02</v>
          </cell>
          <cell r="C22451">
            <v>32168941</v>
          </cell>
        </row>
        <row r="22452">
          <cell r="A22452" t="str">
            <v>Bn-scaff_16545_1-p830427</v>
          </cell>
          <cell r="B22452" t="str">
            <v>chrC02</v>
          </cell>
          <cell r="C22452">
            <v>32211797</v>
          </cell>
        </row>
        <row r="22453">
          <cell r="A22453" t="str">
            <v>Bn-scaff_16545_1-p830426</v>
          </cell>
          <cell r="B22453" t="str">
            <v>chrC02</v>
          </cell>
          <cell r="C22453">
            <v>32211798</v>
          </cell>
        </row>
        <row r="22454">
          <cell r="A22454" t="str">
            <v>Bn-scaff_16545_1-p822752</v>
          </cell>
          <cell r="B22454" t="str">
            <v>chrC02</v>
          </cell>
          <cell r="C22454">
            <v>32219421</v>
          </cell>
        </row>
        <row r="22455">
          <cell r="A22455" t="str">
            <v>seq-new-rs47890</v>
          </cell>
          <cell r="B22455" t="str">
            <v>chrC02</v>
          </cell>
          <cell r="C22455">
            <v>32221596</v>
          </cell>
        </row>
        <row r="22456">
          <cell r="A22456" t="str">
            <v>seq-new-rs34669</v>
          </cell>
          <cell r="B22456" t="str">
            <v>chrC02</v>
          </cell>
          <cell r="C22456">
            <v>32222904</v>
          </cell>
        </row>
        <row r="22457">
          <cell r="A22457" t="str">
            <v>seq-new-rs48242</v>
          </cell>
          <cell r="B22457" t="str">
            <v>chrC02</v>
          </cell>
          <cell r="C22457">
            <v>32224608</v>
          </cell>
        </row>
        <row r="22458">
          <cell r="A22458" t="str">
            <v>Bn-scaff_16545_1-p817332</v>
          </cell>
          <cell r="B22458" t="str">
            <v>chrC02</v>
          </cell>
          <cell r="C22458">
            <v>32224891</v>
          </cell>
        </row>
        <row r="22459">
          <cell r="A22459" t="str">
            <v>seq-new-rs49174</v>
          </cell>
          <cell r="B22459" t="str">
            <v>chrC02</v>
          </cell>
          <cell r="C22459">
            <v>32227007</v>
          </cell>
        </row>
        <row r="22460">
          <cell r="A22460" t="str">
            <v>Bn-scaff_16545_1-p751868</v>
          </cell>
          <cell r="B22460" t="str">
            <v>chrC02</v>
          </cell>
          <cell r="C22460">
            <v>32295654</v>
          </cell>
        </row>
        <row r="22461">
          <cell r="A22461" t="str">
            <v>Bn-scaff_16545_1-p742720</v>
          </cell>
          <cell r="B22461" t="str">
            <v>chrC02</v>
          </cell>
          <cell r="C22461">
            <v>32305020</v>
          </cell>
        </row>
        <row r="22462">
          <cell r="A22462" t="str">
            <v>Bn-scaff_16545_1-p740767</v>
          </cell>
          <cell r="B22462" t="str">
            <v>chrC02</v>
          </cell>
          <cell r="C22462">
            <v>32306973</v>
          </cell>
        </row>
        <row r="22463">
          <cell r="A22463" t="str">
            <v>seq-new-rs26783</v>
          </cell>
          <cell r="B22463" t="str">
            <v>chrC02</v>
          </cell>
          <cell r="C22463">
            <v>32309087</v>
          </cell>
        </row>
        <row r="22464">
          <cell r="A22464" t="str">
            <v>seq-new-rs32788</v>
          </cell>
          <cell r="B22464" t="str">
            <v>chrC02</v>
          </cell>
          <cell r="C22464">
            <v>32333663</v>
          </cell>
        </row>
        <row r="22465">
          <cell r="A22465" t="str">
            <v>seq-new-rs33450</v>
          </cell>
          <cell r="B22465" t="str">
            <v>chrC02</v>
          </cell>
          <cell r="C22465">
            <v>32333805</v>
          </cell>
        </row>
        <row r="22466">
          <cell r="A22466" t="str">
            <v>seq-new-rs40450</v>
          </cell>
          <cell r="B22466" t="str">
            <v>chrC02</v>
          </cell>
          <cell r="C22466">
            <v>32408278</v>
          </cell>
        </row>
        <row r="22467">
          <cell r="A22467" t="str">
            <v>Bn-scaff_16545_1-p641607</v>
          </cell>
          <cell r="B22467" t="str">
            <v>chrC02</v>
          </cell>
          <cell r="C22467">
            <v>32410684</v>
          </cell>
        </row>
        <row r="22468">
          <cell r="A22468" t="str">
            <v>seq-new-rs40205</v>
          </cell>
          <cell r="B22468" t="str">
            <v>chrC02</v>
          </cell>
          <cell r="C22468">
            <v>32432000</v>
          </cell>
        </row>
        <row r="22469">
          <cell r="A22469" t="str">
            <v>seq-new-rs25732</v>
          </cell>
          <cell r="B22469" t="str">
            <v>chrC02</v>
          </cell>
          <cell r="C22469">
            <v>32444401</v>
          </cell>
        </row>
        <row r="22470">
          <cell r="A22470" t="str">
            <v>seq-new-rs35022</v>
          </cell>
          <cell r="B22470" t="str">
            <v>chrC02</v>
          </cell>
          <cell r="C22470">
            <v>32448535</v>
          </cell>
        </row>
        <row r="22471">
          <cell r="A22471" t="str">
            <v>seq-new-rs31423</v>
          </cell>
          <cell r="B22471" t="str">
            <v>chrC02</v>
          </cell>
          <cell r="C22471">
            <v>32452003</v>
          </cell>
        </row>
        <row r="22472">
          <cell r="A22472" t="str">
            <v>seq-new-rs27593</v>
          </cell>
          <cell r="B22472" t="str">
            <v>chrC02</v>
          </cell>
          <cell r="C22472">
            <v>32457928</v>
          </cell>
        </row>
        <row r="22473">
          <cell r="A22473" t="str">
            <v>seq-new-rs24994</v>
          </cell>
          <cell r="B22473" t="str">
            <v>chrC02</v>
          </cell>
          <cell r="C22473">
            <v>32540823</v>
          </cell>
        </row>
        <row r="22474">
          <cell r="A22474" t="str">
            <v>Bn-scaff_16545_1-p496343</v>
          </cell>
          <cell r="B22474" t="str">
            <v>chrC02</v>
          </cell>
          <cell r="C22474">
            <v>32555930</v>
          </cell>
        </row>
        <row r="22475">
          <cell r="A22475" t="str">
            <v>seq-new-rs34690</v>
          </cell>
          <cell r="B22475" t="str">
            <v>chrC02</v>
          </cell>
          <cell r="C22475">
            <v>32566988</v>
          </cell>
        </row>
        <row r="22476">
          <cell r="A22476" t="str">
            <v>Bn-scaff_16545_1-p472655</v>
          </cell>
          <cell r="B22476" t="str">
            <v>chrC02</v>
          </cell>
          <cell r="C22476">
            <v>32578059</v>
          </cell>
        </row>
        <row r="22477">
          <cell r="A22477" t="str">
            <v>Bn-scaff_16545_1-p471285</v>
          </cell>
          <cell r="B22477" t="str">
            <v>chrC02</v>
          </cell>
          <cell r="C22477">
            <v>32579429</v>
          </cell>
        </row>
        <row r="22478">
          <cell r="A22478" t="str">
            <v>Bn-scaff_16545_1-p459225</v>
          </cell>
          <cell r="B22478" t="str">
            <v>chrC02</v>
          </cell>
          <cell r="C22478">
            <v>32591957</v>
          </cell>
        </row>
        <row r="22479">
          <cell r="A22479" t="str">
            <v>Bn-scaff_16545_1-p449178</v>
          </cell>
          <cell r="B22479" t="str">
            <v>chrC02</v>
          </cell>
          <cell r="C22479">
            <v>32602172</v>
          </cell>
        </row>
        <row r="22480">
          <cell r="A22480" t="str">
            <v>seq-new-rs42883</v>
          </cell>
          <cell r="B22480" t="str">
            <v>chrC02</v>
          </cell>
          <cell r="C22480">
            <v>32640548</v>
          </cell>
        </row>
        <row r="22481">
          <cell r="A22481" t="str">
            <v>seq-new-rs48370</v>
          </cell>
          <cell r="B22481" t="str">
            <v>chrC02</v>
          </cell>
          <cell r="C22481">
            <v>32687925</v>
          </cell>
        </row>
        <row r="22482">
          <cell r="A22482" t="str">
            <v>Bn-scaff_16545_1-p356772</v>
          </cell>
          <cell r="B22482" t="str">
            <v>chrC02</v>
          </cell>
          <cell r="C22482">
            <v>32698350</v>
          </cell>
        </row>
        <row r="22483">
          <cell r="A22483" t="str">
            <v>Bn-scaff_16545_1-p354969</v>
          </cell>
          <cell r="B22483" t="str">
            <v>chrC02</v>
          </cell>
          <cell r="C22483">
            <v>32700203</v>
          </cell>
        </row>
        <row r="22484">
          <cell r="A22484" t="str">
            <v>Bn-scaff_16545_1-p353269</v>
          </cell>
          <cell r="B22484" t="str">
            <v>chrC02</v>
          </cell>
          <cell r="C22484">
            <v>32702063</v>
          </cell>
        </row>
        <row r="22485">
          <cell r="A22485" t="str">
            <v>Bn-scaff_16545_1-p351117</v>
          </cell>
          <cell r="B22485" t="str">
            <v>chrC02</v>
          </cell>
          <cell r="C22485">
            <v>32704215</v>
          </cell>
        </row>
        <row r="22486">
          <cell r="A22486" t="str">
            <v>seq-new-rs26263</v>
          </cell>
          <cell r="B22486" t="str">
            <v>chrC02</v>
          </cell>
          <cell r="C22486">
            <v>32744155</v>
          </cell>
        </row>
        <row r="22487">
          <cell r="A22487" t="str">
            <v>seq-new-rs46730</v>
          </cell>
          <cell r="B22487" t="str">
            <v>chrC02</v>
          </cell>
          <cell r="C22487">
            <v>32753798</v>
          </cell>
        </row>
        <row r="22488">
          <cell r="A22488" t="str">
            <v>seq-new-rs34587</v>
          </cell>
          <cell r="B22488" t="str">
            <v>chrC02</v>
          </cell>
          <cell r="C22488">
            <v>32786625</v>
          </cell>
        </row>
        <row r="22489">
          <cell r="A22489" t="str">
            <v>seq-new-rs43996</v>
          </cell>
          <cell r="B22489" t="str">
            <v>chrC02</v>
          </cell>
          <cell r="C22489">
            <v>32796518</v>
          </cell>
        </row>
        <row r="22490">
          <cell r="A22490" t="str">
            <v>seq-new-rs32871</v>
          </cell>
          <cell r="B22490" t="str">
            <v>chrC02</v>
          </cell>
          <cell r="C22490">
            <v>32827770</v>
          </cell>
        </row>
        <row r="22491">
          <cell r="A22491" t="str">
            <v>seq-new-rs34250</v>
          </cell>
          <cell r="B22491" t="str">
            <v>chrC02</v>
          </cell>
          <cell r="C22491">
            <v>32845414</v>
          </cell>
        </row>
        <row r="22492">
          <cell r="A22492" t="str">
            <v>Bn-scaff_26023_1-p19550</v>
          </cell>
          <cell r="B22492" t="str">
            <v>chrC02</v>
          </cell>
          <cell r="C22492">
            <v>32848607</v>
          </cell>
        </row>
        <row r="22493">
          <cell r="A22493" t="str">
            <v>Bn-scaff_23104_1-p431086</v>
          </cell>
          <cell r="B22493" t="str">
            <v>chrC02</v>
          </cell>
          <cell r="C22493">
            <v>32880229</v>
          </cell>
        </row>
        <row r="22494">
          <cell r="A22494" t="str">
            <v>seq-new-rs38393</v>
          </cell>
          <cell r="B22494" t="str">
            <v>chrC02</v>
          </cell>
          <cell r="C22494">
            <v>32895357</v>
          </cell>
        </row>
        <row r="22495">
          <cell r="A22495" t="str">
            <v>seq-new-rs38268</v>
          </cell>
          <cell r="B22495" t="str">
            <v>chrC02</v>
          </cell>
          <cell r="C22495">
            <v>32896740</v>
          </cell>
        </row>
        <row r="22496">
          <cell r="A22496" t="str">
            <v>Bn-scaff_23104_1-p408687</v>
          </cell>
          <cell r="B22496" t="str">
            <v>chrC02</v>
          </cell>
          <cell r="C22496">
            <v>32903260</v>
          </cell>
        </row>
        <row r="22497">
          <cell r="A22497" t="str">
            <v>seq-new-rs27933</v>
          </cell>
          <cell r="B22497" t="str">
            <v>chrC02</v>
          </cell>
          <cell r="C22497">
            <v>32912152</v>
          </cell>
        </row>
        <row r="22498">
          <cell r="A22498" t="str">
            <v>seq-new-rs29818</v>
          </cell>
          <cell r="B22498" t="str">
            <v>chrC02</v>
          </cell>
          <cell r="C22498">
            <v>32919387</v>
          </cell>
        </row>
        <row r="22499">
          <cell r="A22499" t="str">
            <v>seq-new-rs25818</v>
          </cell>
          <cell r="B22499" t="str">
            <v>chrC02</v>
          </cell>
          <cell r="C22499">
            <v>32937583</v>
          </cell>
        </row>
        <row r="22500">
          <cell r="A22500" t="str">
            <v>seq-new-rs26812</v>
          </cell>
          <cell r="B22500" t="str">
            <v>chrC02</v>
          </cell>
          <cell r="C22500">
            <v>32937663</v>
          </cell>
        </row>
        <row r="22501">
          <cell r="A22501" t="str">
            <v>seq-new-rs49162</v>
          </cell>
          <cell r="B22501" t="str">
            <v>chrC02</v>
          </cell>
          <cell r="C22501">
            <v>32943339</v>
          </cell>
        </row>
        <row r="22502">
          <cell r="A22502" t="str">
            <v>seq-new-rs28922</v>
          </cell>
          <cell r="B22502" t="str">
            <v>chrC02</v>
          </cell>
          <cell r="C22502">
            <v>32944328</v>
          </cell>
        </row>
        <row r="22503">
          <cell r="A22503" t="str">
            <v>seq-new-rs30274</v>
          </cell>
          <cell r="B22503" t="str">
            <v>chrC02</v>
          </cell>
          <cell r="C22503">
            <v>32945369</v>
          </cell>
        </row>
        <row r="22504">
          <cell r="A22504" t="str">
            <v>seq-new-rs31750</v>
          </cell>
          <cell r="B22504" t="str">
            <v>chrC02</v>
          </cell>
          <cell r="C22504">
            <v>32946507</v>
          </cell>
        </row>
        <row r="22505">
          <cell r="A22505" t="str">
            <v>seq-new-rs42909</v>
          </cell>
          <cell r="B22505" t="str">
            <v>chrC02</v>
          </cell>
          <cell r="C22505">
            <v>33024523</v>
          </cell>
        </row>
        <row r="22506">
          <cell r="A22506" t="str">
            <v>Bn-scaff_23104_1-p261022</v>
          </cell>
          <cell r="B22506" t="str">
            <v>chrC02</v>
          </cell>
          <cell r="C22506">
            <v>33047513</v>
          </cell>
        </row>
        <row r="22507">
          <cell r="A22507" t="str">
            <v>Bn-scaff_23104_1-p260865</v>
          </cell>
          <cell r="B22507" t="str">
            <v>chrC02</v>
          </cell>
          <cell r="C22507">
            <v>33047760</v>
          </cell>
        </row>
        <row r="22508">
          <cell r="A22508" t="str">
            <v>seq-new-rs35304</v>
          </cell>
          <cell r="B22508" t="str">
            <v>chrC02</v>
          </cell>
          <cell r="C22508">
            <v>33065636</v>
          </cell>
        </row>
        <row r="22509">
          <cell r="A22509" t="str">
            <v>seq-new-rs30518</v>
          </cell>
          <cell r="B22509" t="str">
            <v>chrC02</v>
          </cell>
          <cell r="C22509">
            <v>33078194</v>
          </cell>
        </row>
        <row r="22510">
          <cell r="A22510" t="str">
            <v>seq-new-rs24364</v>
          </cell>
          <cell r="B22510" t="str">
            <v>chrC02</v>
          </cell>
          <cell r="C22510">
            <v>33083482</v>
          </cell>
        </row>
        <row r="22511">
          <cell r="A22511" t="str">
            <v>seq-new-rs30978</v>
          </cell>
          <cell r="B22511" t="str">
            <v>chrC02</v>
          </cell>
          <cell r="C22511">
            <v>33091259</v>
          </cell>
        </row>
        <row r="22512">
          <cell r="A22512" t="str">
            <v>seq-new-rs44981</v>
          </cell>
          <cell r="B22512" t="str">
            <v>chrC02</v>
          </cell>
          <cell r="C22512">
            <v>33105062</v>
          </cell>
        </row>
        <row r="22513">
          <cell r="A22513" t="str">
            <v>seq-new-rs23452</v>
          </cell>
          <cell r="B22513" t="str">
            <v>chrC02</v>
          </cell>
          <cell r="C22513">
            <v>33115961</v>
          </cell>
        </row>
        <row r="22514">
          <cell r="A22514" t="str">
            <v>seq-new-rs24294</v>
          </cell>
          <cell r="B22514" t="str">
            <v>chrC02</v>
          </cell>
          <cell r="C22514">
            <v>33116103</v>
          </cell>
        </row>
        <row r="22515">
          <cell r="A22515" t="str">
            <v>seq-new-rs38175</v>
          </cell>
          <cell r="B22515" t="str">
            <v>chrC02</v>
          </cell>
          <cell r="C22515">
            <v>33122174</v>
          </cell>
        </row>
        <row r="22516">
          <cell r="A22516" t="str">
            <v>seq-new-rs38863</v>
          </cell>
          <cell r="B22516" t="str">
            <v>chrC02</v>
          </cell>
          <cell r="C22516">
            <v>33122305</v>
          </cell>
        </row>
        <row r="22517">
          <cell r="A22517" t="str">
            <v>seq-new-rs39531</v>
          </cell>
          <cell r="B22517" t="str">
            <v>chrC02</v>
          </cell>
          <cell r="C22517">
            <v>33122446</v>
          </cell>
        </row>
        <row r="22518">
          <cell r="A22518" t="str">
            <v>seq-new-rs23895</v>
          </cell>
          <cell r="B22518" t="str">
            <v>chrC02</v>
          </cell>
          <cell r="C22518">
            <v>33191181</v>
          </cell>
        </row>
        <row r="22519">
          <cell r="A22519" t="str">
            <v>seq-new-rs25760</v>
          </cell>
          <cell r="B22519" t="str">
            <v>chrC02</v>
          </cell>
          <cell r="C22519">
            <v>33200184</v>
          </cell>
        </row>
        <row r="22520">
          <cell r="A22520" t="str">
            <v>seq-new-rs29165</v>
          </cell>
          <cell r="B22520" t="str">
            <v>chrC02</v>
          </cell>
          <cell r="C22520">
            <v>33200457</v>
          </cell>
        </row>
        <row r="22521">
          <cell r="A22521" t="str">
            <v>seq-new-rs25695</v>
          </cell>
          <cell r="B22521" t="str">
            <v>chrC02</v>
          </cell>
          <cell r="C22521">
            <v>33202813</v>
          </cell>
        </row>
        <row r="22522">
          <cell r="A22522" t="str">
            <v>seq-new-rs26290</v>
          </cell>
          <cell r="B22522" t="str">
            <v>chrC02</v>
          </cell>
          <cell r="C22522">
            <v>33202865</v>
          </cell>
        </row>
        <row r="22523">
          <cell r="A22523" t="str">
            <v>seq-new-rs32938</v>
          </cell>
          <cell r="B22523" t="str">
            <v>chrC02</v>
          </cell>
          <cell r="C22523">
            <v>33258622</v>
          </cell>
        </row>
        <row r="22524">
          <cell r="A22524" t="str">
            <v>Bn-scaff_16298_1-p230694</v>
          </cell>
          <cell r="B22524" t="str">
            <v>chrC02</v>
          </cell>
          <cell r="C22524">
            <v>33325721</v>
          </cell>
        </row>
        <row r="22525">
          <cell r="A22525" t="str">
            <v>Bn-scaff_16298_1-p192797</v>
          </cell>
          <cell r="B22525" t="str">
            <v>chrC02</v>
          </cell>
          <cell r="C22525">
            <v>33357167</v>
          </cell>
        </row>
        <row r="22526">
          <cell r="A22526" t="str">
            <v>Bn-scaff_16298_1-p111299</v>
          </cell>
          <cell r="B22526" t="str">
            <v>chrC02</v>
          </cell>
          <cell r="C22526">
            <v>33428214</v>
          </cell>
        </row>
        <row r="22527">
          <cell r="A22527" t="str">
            <v>Bn-scaff_16298_1-p75507</v>
          </cell>
          <cell r="B22527" t="str">
            <v>chrC02</v>
          </cell>
          <cell r="C22527">
            <v>33466580</v>
          </cell>
        </row>
        <row r="22528">
          <cell r="A22528" t="str">
            <v>Bn-scaff_21131_1-p338886</v>
          </cell>
          <cell r="B22528" t="str">
            <v>chrC02</v>
          </cell>
          <cell r="C22528">
            <v>33509739</v>
          </cell>
        </row>
        <row r="22529">
          <cell r="A22529" t="str">
            <v>Bn-scaff_21131_1-p337395</v>
          </cell>
          <cell r="B22529" t="str">
            <v>chrC02</v>
          </cell>
          <cell r="C22529">
            <v>33511230</v>
          </cell>
        </row>
        <row r="22530">
          <cell r="A22530" t="str">
            <v>Bn-scaff_21131_1-p324044</v>
          </cell>
          <cell r="B22530" t="str">
            <v>chrC02</v>
          </cell>
          <cell r="C22530">
            <v>33527231</v>
          </cell>
        </row>
        <row r="22531">
          <cell r="A22531" t="str">
            <v>Bn-scaff_21131_1-p286468</v>
          </cell>
          <cell r="B22531" t="str">
            <v>chrC02</v>
          </cell>
          <cell r="C22531">
            <v>33561721</v>
          </cell>
        </row>
        <row r="22532">
          <cell r="A22532" t="str">
            <v>Bn-scaff_21131_1-p286059</v>
          </cell>
          <cell r="B22532" t="str">
            <v>chrC02</v>
          </cell>
          <cell r="C22532">
            <v>33562130</v>
          </cell>
        </row>
        <row r="22533">
          <cell r="A22533" t="str">
            <v>Bn-scaff_21131_1-p281320</v>
          </cell>
          <cell r="B22533" t="str">
            <v>chrC02</v>
          </cell>
          <cell r="C22533">
            <v>33566867</v>
          </cell>
        </row>
        <row r="22534">
          <cell r="A22534" t="str">
            <v>Bn-scaff_21131_1-p265416</v>
          </cell>
          <cell r="B22534" t="str">
            <v>chrC02</v>
          </cell>
          <cell r="C22534">
            <v>33584914</v>
          </cell>
        </row>
        <row r="22535">
          <cell r="A22535" t="str">
            <v>Bn-scaff_21131_1-p251801</v>
          </cell>
          <cell r="B22535" t="str">
            <v>chrC02</v>
          </cell>
          <cell r="C22535">
            <v>33598705</v>
          </cell>
        </row>
        <row r="22536">
          <cell r="A22536" t="str">
            <v>seq-new-rs25069</v>
          </cell>
          <cell r="B22536" t="str">
            <v>chrC02</v>
          </cell>
          <cell r="C22536">
            <v>33611334</v>
          </cell>
        </row>
        <row r="22537">
          <cell r="A22537" t="str">
            <v>seq-new-rs41013</v>
          </cell>
          <cell r="B22537" t="str">
            <v>chrC02</v>
          </cell>
          <cell r="C22537">
            <v>33625206</v>
          </cell>
        </row>
        <row r="22538">
          <cell r="A22538" t="str">
            <v>seq-new-rs41094</v>
          </cell>
          <cell r="B22538" t="str">
            <v>chrC02</v>
          </cell>
          <cell r="C22538">
            <v>33626511</v>
          </cell>
        </row>
        <row r="22539">
          <cell r="A22539" t="str">
            <v>seq-new-rs36861</v>
          </cell>
          <cell r="B22539" t="str">
            <v>chrC02</v>
          </cell>
          <cell r="C22539">
            <v>33629391</v>
          </cell>
        </row>
        <row r="22540">
          <cell r="A22540" t="str">
            <v>seq-new-rs37477</v>
          </cell>
          <cell r="B22540" t="str">
            <v>chrC02</v>
          </cell>
          <cell r="C22540">
            <v>33678906</v>
          </cell>
        </row>
        <row r="22541">
          <cell r="A22541" t="str">
            <v>seq-new-rs27007</v>
          </cell>
          <cell r="B22541" t="str">
            <v>chrC02</v>
          </cell>
          <cell r="C22541">
            <v>33742329</v>
          </cell>
        </row>
        <row r="22542">
          <cell r="A22542" t="str">
            <v>seq-new-rs29805</v>
          </cell>
          <cell r="B22542" t="str">
            <v>chrC02</v>
          </cell>
          <cell r="C22542">
            <v>33752139</v>
          </cell>
        </row>
        <row r="22543">
          <cell r="A22543" t="str">
            <v>seq-new-rs47592</v>
          </cell>
          <cell r="B22543" t="str">
            <v>chrC02</v>
          </cell>
          <cell r="C22543">
            <v>33783687</v>
          </cell>
        </row>
        <row r="22544">
          <cell r="A22544" t="str">
            <v>seq-new-rs47833</v>
          </cell>
          <cell r="B22544" t="str">
            <v>chrC02</v>
          </cell>
          <cell r="C22544">
            <v>33792746</v>
          </cell>
        </row>
        <row r="22545">
          <cell r="A22545" t="str">
            <v>seq-new-rs27230</v>
          </cell>
          <cell r="B22545" t="str">
            <v>chrC02</v>
          </cell>
          <cell r="C22545">
            <v>33837043</v>
          </cell>
        </row>
        <row r="22546">
          <cell r="A22546" t="str">
            <v>seq-new-rs26163</v>
          </cell>
          <cell r="B22546" t="str">
            <v>chrC02</v>
          </cell>
          <cell r="C22546">
            <v>33838463</v>
          </cell>
        </row>
        <row r="22547">
          <cell r="A22547" t="str">
            <v>Bn-scaff_19990_1-p5659</v>
          </cell>
          <cell r="B22547" t="str">
            <v>chrC02</v>
          </cell>
          <cell r="C22547">
            <v>33853053</v>
          </cell>
        </row>
        <row r="22548">
          <cell r="A22548" t="str">
            <v>seq-new-rs41012</v>
          </cell>
          <cell r="B22548" t="str">
            <v>chrC02</v>
          </cell>
          <cell r="C22548">
            <v>33866009</v>
          </cell>
        </row>
        <row r="22549">
          <cell r="A22549" t="str">
            <v>seq-new-rs43626</v>
          </cell>
          <cell r="B22549" t="str">
            <v>chrC02</v>
          </cell>
          <cell r="C22549">
            <v>33867789</v>
          </cell>
        </row>
        <row r="22550">
          <cell r="A22550" t="str">
            <v>seq-new-rs24383</v>
          </cell>
          <cell r="B22550" t="str">
            <v>chrC02</v>
          </cell>
          <cell r="C22550">
            <v>33877530</v>
          </cell>
        </row>
        <row r="22551">
          <cell r="A22551" t="str">
            <v>Bn-scaff_16449_1-p670197</v>
          </cell>
          <cell r="B22551" t="str">
            <v>chrC02</v>
          </cell>
          <cell r="C22551">
            <v>33909662</v>
          </cell>
        </row>
        <row r="22552">
          <cell r="A22552" t="str">
            <v>seq-new-rs48337</v>
          </cell>
          <cell r="B22552" t="str">
            <v>chrC02</v>
          </cell>
          <cell r="C22552">
            <v>33930150</v>
          </cell>
        </row>
        <row r="22553">
          <cell r="A22553" t="str">
            <v>seq-new-rs46667</v>
          </cell>
          <cell r="B22553" t="str">
            <v>chrC02</v>
          </cell>
          <cell r="C22553">
            <v>33957294</v>
          </cell>
        </row>
        <row r="22554">
          <cell r="A22554" t="str">
            <v>seq-new-rs25845</v>
          </cell>
          <cell r="B22554" t="str">
            <v>chrC02</v>
          </cell>
          <cell r="C22554">
            <v>33963762</v>
          </cell>
        </row>
        <row r="22555">
          <cell r="A22555" t="str">
            <v>seq-new-rs33675</v>
          </cell>
          <cell r="B22555" t="str">
            <v>chrC02</v>
          </cell>
          <cell r="C22555">
            <v>33969373</v>
          </cell>
        </row>
        <row r="22556">
          <cell r="A22556" t="str">
            <v>seq-new-rs31734</v>
          </cell>
          <cell r="B22556" t="str">
            <v>chrC02</v>
          </cell>
          <cell r="C22556">
            <v>34003510</v>
          </cell>
        </row>
        <row r="22557">
          <cell r="A22557" t="str">
            <v>seq-new-rs33908</v>
          </cell>
          <cell r="B22557" t="str">
            <v>chrC02</v>
          </cell>
          <cell r="C22557">
            <v>34003615</v>
          </cell>
        </row>
        <row r="22558">
          <cell r="A22558" t="str">
            <v>seq-new-rs25407</v>
          </cell>
          <cell r="B22558" t="str">
            <v>chrC02</v>
          </cell>
          <cell r="C22558">
            <v>34061916</v>
          </cell>
        </row>
        <row r="22559">
          <cell r="A22559" t="str">
            <v>seq-new-rs29343</v>
          </cell>
          <cell r="B22559" t="str">
            <v>chrC02</v>
          </cell>
          <cell r="C22559">
            <v>34075400</v>
          </cell>
        </row>
        <row r="22560">
          <cell r="A22560" t="str">
            <v>seq-new-rs30877</v>
          </cell>
          <cell r="B22560" t="str">
            <v>chrC02</v>
          </cell>
          <cell r="C22560">
            <v>34075565</v>
          </cell>
        </row>
        <row r="22561">
          <cell r="A22561" t="str">
            <v>seq-new-rs39260</v>
          </cell>
          <cell r="B22561" t="str">
            <v>chrC02</v>
          </cell>
          <cell r="C22561">
            <v>34081856</v>
          </cell>
        </row>
        <row r="22562">
          <cell r="A22562" t="str">
            <v>seq-new-rs44176</v>
          </cell>
          <cell r="B22562" t="str">
            <v>chrC02</v>
          </cell>
          <cell r="C22562">
            <v>34107896</v>
          </cell>
        </row>
        <row r="22563">
          <cell r="A22563" t="str">
            <v>seq-new-rs34961</v>
          </cell>
          <cell r="B22563" t="str">
            <v>chrC02</v>
          </cell>
          <cell r="C22563">
            <v>34113363</v>
          </cell>
        </row>
        <row r="22564">
          <cell r="A22564" t="str">
            <v>seq-new-rs42462</v>
          </cell>
          <cell r="B22564" t="str">
            <v>chrC02</v>
          </cell>
          <cell r="C22564">
            <v>34128638</v>
          </cell>
        </row>
        <row r="22565">
          <cell r="A22565" t="str">
            <v>seq-new-rs43679</v>
          </cell>
          <cell r="B22565" t="str">
            <v>chrC02</v>
          </cell>
          <cell r="C22565">
            <v>34166323</v>
          </cell>
        </row>
        <row r="22566">
          <cell r="A22566" t="str">
            <v>seq-new-rs38638</v>
          </cell>
          <cell r="B22566" t="str">
            <v>chrC02</v>
          </cell>
          <cell r="C22566">
            <v>34198224</v>
          </cell>
        </row>
        <row r="22567">
          <cell r="A22567" t="str">
            <v>Bn-scaff_16449_1-p348941</v>
          </cell>
          <cell r="B22567" t="str">
            <v>chrC02</v>
          </cell>
          <cell r="C22567">
            <v>34204477</v>
          </cell>
        </row>
        <row r="22568">
          <cell r="A22568" t="str">
            <v>Bn-scaff_16449_1-p334022</v>
          </cell>
          <cell r="B22568" t="str">
            <v>chrC02</v>
          </cell>
          <cell r="C22568">
            <v>34219988</v>
          </cell>
        </row>
        <row r="22569">
          <cell r="A22569" t="str">
            <v>Bn-scaff_16449_1-p321218</v>
          </cell>
          <cell r="B22569" t="str">
            <v>chrC02</v>
          </cell>
          <cell r="C22569">
            <v>34231845</v>
          </cell>
        </row>
        <row r="22570">
          <cell r="A22570" t="str">
            <v>Bn-scaff_16449_1-p320954</v>
          </cell>
          <cell r="B22570" t="str">
            <v>chrC02</v>
          </cell>
          <cell r="C22570">
            <v>34232109</v>
          </cell>
        </row>
        <row r="22571">
          <cell r="A22571" t="str">
            <v>Bn-scaff_16449_1-p318325</v>
          </cell>
          <cell r="B22571" t="str">
            <v>chrC02</v>
          </cell>
          <cell r="C22571">
            <v>34234528</v>
          </cell>
        </row>
        <row r="22572">
          <cell r="A22572" t="str">
            <v>Bn-scaff_16449_3-p10312</v>
          </cell>
          <cell r="B22572" t="str">
            <v>chrC02</v>
          </cell>
          <cell r="C22572">
            <v>34258884</v>
          </cell>
        </row>
        <row r="22573">
          <cell r="A22573" t="str">
            <v>Bn-scaff_16449_3-p9805</v>
          </cell>
          <cell r="B22573" t="str">
            <v>chrC02</v>
          </cell>
          <cell r="C22573">
            <v>34259431</v>
          </cell>
        </row>
        <row r="22574">
          <cell r="A22574" t="str">
            <v>Bn-scaff_16449_3-p5650</v>
          </cell>
          <cell r="B22574" t="str">
            <v>chrC02</v>
          </cell>
          <cell r="C22574">
            <v>34263546</v>
          </cell>
        </row>
        <row r="22575">
          <cell r="A22575" t="str">
            <v>Bn-scaff_16449_2-p37856</v>
          </cell>
          <cell r="B22575" t="str">
            <v>chrC02</v>
          </cell>
          <cell r="C22575">
            <v>34277261</v>
          </cell>
        </row>
        <row r="22576">
          <cell r="A22576" t="str">
            <v>Bn-scaff_16449_2-p12519</v>
          </cell>
          <cell r="B22576" t="str">
            <v>chrC02</v>
          </cell>
          <cell r="C22576">
            <v>34303943</v>
          </cell>
        </row>
        <row r="22577">
          <cell r="A22577" t="str">
            <v>Bn-scaff_16449_2-p12259</v>
          </cell>
          <cell r="B22577" t="str">
            <v>chrC02</v>
          </cell>
          <cell r="C22577">
            <v>34304132</v>
          </cell>
        </row>
        <row r="22578">
          <cell r="A22578" t="str">
            <v>Bn-scaff_16449_1-p253684</v>
          </cell>
          <cell r="B22578" t="str">
            <v>chrC02</v>
          </cell>
          <cell r="C22578">
            <v>34347458</v>
          </cell>
        </row>
        <row r="22579">
          <cell r="A22579" t="str">
            <v>Bn-scaff_16449_1-p244840</v>
          </cell>
          <cell r="B22579" t="str">
            <v>chrC02</v>
          </cell>
          <cell r="C22579">
            <v>34356264</v>
          </cell>
        </row>
        <row r="22580">
          <cell r="A22580" t="str">
            <v>Bn-scaff_16449_1-p181175</v>
          </cell>
          <cell r="B22580" t="str">
            <v>chrC02</v>
          </cell>
          <cell r="C22580">
            <v>34425302</v>
          </cell>
        </row>
        <row r="22581">
          <cell r="A22581" t="str">
            <v>seq-new-rs43562</v>
          </cell>
          <cell r="B22581" t="str">
            <v>chrC02</v>
          </cell>
          <cell r="C22581">
            <v>34430204</v>
          </cell>
        </row>
        <row r="22582">
          <cell r="A22582" t="str">
            <v>seq-new-rs23584</v>
          </cell>
          <cell r="B22582" t="str">
            <v>chrC02</v>
          </cell>
          <cell r="C22582">
            <v>34431072</v>
          </cell>
        </row>
        <row r="22583">
          <cell r="A22583" t="str">
            <v>seq-new-rs48823</v>
          </cell>
          <cell r="B22583" t="str">
            <v>chrC02</v>
          </cell>
          <cell r="C22583">
            <v>34438976</v>
          </cell>
        </row>
        <row r="22584">
          <cell r="A22584" t="str">
            <v>seq-new-rs45919</v>
          </cell>
          <cell r="B22584" t="str">
            <v>chrC02</v>
          </cell>
          <cell r="C22584">
            <v>34498802</v>
          </cell>
        </row>
        <row r="22585">
          <cell r="A22585" t="str">
            <v>Bn-scaff_16449_1-p57097</v>
          </cell>
          <cell r="B22585" t="str">
            <v>chrC02</v>
          </cell>
          <cell r="C22585">
            <v>34504131</v>
          </cell>
        </row>
        <row r="22586">
          <cell r="A22586" t="str">
            <v>Bn-scaff_16449_1-p55992</v>
          </cell>
          <cell r="B22586" t="str">
            <v>chrC02</v>
          </cell>
          <cell r="C22586">
            <v>34505111</v>
          </cell>
        </row>
        <row r="22587">
          <cell r="A22587" t="str">
            <v>Bn-scaff_16449_1-p50437</v>
          </cell>
          <cell r="B22587" t="str">
            <v>chrC02</v>
          </cell>
          <cell r="C22587">
            <v>34510790</v>
          </cell>
        </row>
        <row r="22588">
          <cell r="A22588" t="str">
            <v>Bn-scaff_16449_1-p47010</v>
          </cell>
          <cell r="B22588" t="str">
            <v>chrC02</v>
          </cell>
          <cell r="C22588">
            <v>34514010</v>
          </cell>
        </row>
        <row r="22589">
          <cell r="A22589" t="str">
            <v>Bn-scaff_16449_1-p46462</v>
          </cell>
          <cell r="B22589" t="str">
            <v>chrC02</v>
          </cell>
          <cell r="C22589">
            <v>34514558</v>
          </cell>
        </row>
        <row r="22590">
          <cell r="A22590" t="str">
            <v>Bn-scaff_16449_1-p40101</v>
          </cell>
          <cell r="B22590" t="str">
            <v>chrC02</v>
          </cell>
          <cell r="C22590">
            <v>34520919</v>
          </cell>
        </row>
        <row r="22591">
          <cell r="A22591" t="str">
            <v>Bn-scaff_16449_1-p38861</v>
          </cell>
          <cell r="B22591" t="str">
            <v>chrC02</v>
          </cell>
          <cell r="C22591">
            <v>34522159</v>
          </cell>
        </row>
        <row r="22592">
          <cell r="A22592" t="str">
            <v>Bn-scaff_16449_1-p38496</v>
          </cell>
          <cell r="B22592" t="str">
            <v>chrC02</v>
          </cell>
          <cell r="C22592">
            <v>34522524</v>
          </cell>
        </row>
        <row r="22593">
          <cell r="A22593" t="str">
            <v>Bn-scaff_16449_1-p24775</v>
          </cell>
          <cell r="B22593" t="str">
            <v>chrC02</v>
          </cell>
          <cell r="C22593">
            <v>34536682</v>
          </cell>
        </row>
        <row r="22594">
          <cell r="A22594" t="str">
            <v>Bn-scaff_16449_1-p24694</v>
          </cell>
          <cell r="B22594" t="str">
            <v>chrC02</v>
          </cell>
          <cell r="C22594">
            <v>34536763</v>
          </cell>
        </row>
        <row r="22595">
          <cell r="A22595" t="str">
            <v>Bn-scaff_16449_1-p24617</v>
          </cell>
          <cell r="B22595" t="str">
            <v>chrC02</v>
          </cell>
          <cell r="C22595">
            <v>34536840</v>
          </cell>
        </row>
        <row r="22596">
          <cell r="A22596" t="str">
            <v>Bn-scaff_16449_1-p24506</v>
          </cell>
          <cell r="B22596" t="str">
            <v>chrC02</v>
          </cell>
          <cell r="C22596">
            <v>34536861</v>
          </cell>
        </row>
        <row r="22597">
          <cell r="A22597" t="str">
            <v>Bn-scaff_16449_1-p20347</v>
          </cell>
          <cell r="B22597" t="str">
            <v>chrC02</v>
          </cell>
          <cell r="C22597">
            <v>34541012</v>
          </cell>
        </row>
        <row r="22598">
          <cell r="A22598" t="str">
            <v>Bn-scaff_16449_1-p20234</v>
          </cell>
          <cell r="B22598" t="str">
            <v>chrC02</v>
          </cell>
          <cell r="C22598">
            <v>34541125</v>
          </cell>
        </row>
        <row r="22599">
          <cell r="A22599" t="str">
            <v>Bn-scaff_16449_1-p20185</v>
          </cell>
          <cell r="B22599" t="str">
            <v>chrC02</v>
          </cell>
          <cell r="C22599">
            <v>34541174</v>
          </cell>
        </row>
        <row r="22600">
          <cell r="A22600" t="str">
            <v>Bn-scaff_16449_1-p20119</v>
          </cell>
          <cell r="B22600" t="str">
            <v>chrC02</v>
          </cell>
          <cell r="C22600">
            <v>34541240</v>
          </cell>
        </row>
        <row r="22601">
          <cell r="A22601" t="str">
            <v>Bn-scaff_21705_1-p504311</v>
          </cell>
          <cell r="B22601" t="str">
            <v>chrC02</v>
          </cell>
          <cell r="C22601">
            <v>34635099</v>
          </cell>
        </row>
        <row r="22602">
          <cell r="A22602" t="str">
            <v>Bn-scaff_21705_1-p503703</v>
          </cell>
          <cell r="B22602" t="str">
            <v>chrC02</v>
          </cell>
          <cell r="C22602">
            <v>34635667</v>
          </cell>
        </row>
        <row r="22603">
          <cell r="A22603" t="str">
            <v>Bn-scaff_21705_1-p503210</v>
          </cell>
          <cell r="B22603" t="str">
            <v>chrC02</v>
          </cell>
          <cell r="C22603">
            <v>34636200</v>
          </cell>
        </row>
        <row r="22604">
          <cell r="A22604" t="str">
            <v>Bn-scaff_21705_1-p494253</v>
          </cell>
          <cell r="B22604" t="str">
            <v>chrC02</v>
          </cell>
          <cell r="C22604">
            <v>34645112</v>
          </cell>
        </row>
        <row r="22605">
          <cell r="A22605" t="str">
            <v>Bn-scaff_21705_1-p494213</v>
          </cell>
          <cell r="B22605" t="str">
            <v>chrC02</v>
          </cell>
          <cell r="C22605">
            <v>34645152</v>
          </cell>
        </row>
        <row r="22606">
          <cell r="A22606" t="str">
            <v>Bn-scaff_21705_1-p493896</v>
          </cell>
          <cell r="B22606" t="str">
            <v>chrC02</v>
          </cell>
          <cell r="C22606">
            <v>34645559</v>
          </cell>
        </row>
        <row r="22607">
          <cell r="A22607" t="str">
            <v>Bn-scaff_21705_1-p493520</v>
          </cell>
          <cell r="B22607" t="str">
            <v>chrC02</v>
          </cell>
          <cell r="C22607">
            <v>34645844</v>
          </cell>
        </row>
        <row r="22608">
          <cell r="A22608" t="str">
            <v>Bn-scaff_21705_1-p482307</v>
          </cell>
          <cell r="B22608" t="str">
            <v>chrC02</v>
          </cell>
          <cell r="C22608">
            <v>34657126</v>
          </cell>
        </row>
        <row r="22609">
          <cell r="A22609" t="str">
            <v>Bn-scaff_21705_1-p481365</v>
          </cell>
          <cell r="B22609" t="str">
            <v>chrC02</v>
          </cell>
          <cell r="C22609">
            <v>34658068</v>
          </cell>
        </row>
        <row r="22610">
          <cell r="A22610" t="str">
            <v>Bn-scaff_21705_1-p474727</v>
          </cell>
          <cell r="B22610" t="str">
            <v>chrC02</v>
          </cell>
          <cell r="C22610">
            <v>34664705</v>
          </cell>
        </row>
        <row r="22611">
          <cell r="A22611" t="str">
            <v>Bn-scaff_21705_1-p460942</v>
          </cell>
          <cell r="B22611" t="str">
            <v>chrC02</v>
          </cell>
          <cell r="C22611">
            <v>34678697</v>
          </cell>
        </row>
        <row r="22612">
          <cell r="A22612" t="str">
            <v>Bn-scaff_21705_1-p418341</v>
          </cell>
          <cell r="B22612" t="str">
            <v>chrC02</v>
          </cell>
          <cell r="C22612">
            <v>34741570</v>
          </cell>
        </row>
        <row r="22613">
          <cell r="A22613" t="str">
            <v>seq-new-rs43376</v>
          </cell>
          <cell r="B22613" t="str">
            <v>chrC02</v>
          </cell>
          <cell r="C22613">
            <v>34784854</v>
          </cell>
        </row>
        <row r="22614">
          <cell r="A22614" t="str">
            <v>seq-new-rs25720</v>
          </cell>
          <cell r="B22614" t="str">
            <v>chrC02</v>
          </cell>
          <cell r="C22614">
            <v>34803688</v>
          </cell>
        </row>
        <row r="22615">
          <cell r="A22615" t="str">
            <v>seq-new-rs31148</v>
          </cell>
          <cell r="B22615" t="str">
            <v>chrC02</v>
          </cell>
          <cell r="C22615">
            <v>34812438</v>
          </cell>
        </row>
        <row r="22616">
          <cell r="A22616" t="str">
            <v>seq-new-rs37688</v>
          </cell>
          <cell r="B22616" t="str">
            <v>chrC02</v>
          </cell>
          <cell r="C22616">
            <v>34883711</v>
          </cell>
        </row>
        <row r="22617">
          <cell r="A22617" t="str">
            <v>seq-new-rs30156</v>
          </cell>
          <cell r="B22617" t="str">
            <v>chrC02</v>
          </cell>
          <cell r="C22617">
            <v>34883980</v>
          </cell>
        </row>
        <row r="22618">
          <cell r="A22618" t="str">
            <v>seq-new-rs34732</v>
          </cell>
          <cell r="B22618" t="str">
            <v>chrC02</v>
          </cell>
          <cell r="C22618">
            <v>34895251</v>
          </cell>
        </row>
        <row r="22619">
          <cell r="A22619" t="str">
            <v>Bn-scaff_21705_1-p234946</v>
          </cell>
          <cell r="B22619" t="str">
            <v>chrC02</v>
          </cell>
          <cell r="C22619">
            <v>34908802</v>
          </cell>
        </row>
        <row r="22620">
          <cell r="A22620" t="str">
            <v>Bn-scaff_21705_1-p234840</v>
          </cell>
          <cell r="B22620" t="str">
            <v>chrC02</v>
          </cell>
          <cell r="C22620">
            <v>34908908</v>
          </cell>
        </row>
        <row r="22621">
          <cell r="A22621" t="str">
            <v>Bn-scaff_21705_1-p234344</v>
          </cell>
          <cell r="B22621" t="str">
            <v>chrC02</v>
          </cell>
          <cell r="C22621">
            <v>34909404</v>
          </cell>
        </row>
        <row r="22622">
          <cell r="A22622" t="str">
            <v>Bn-scaff_21705_1-p233262</v>
          </cell>
          <cell r="B22622" t="str">
            <v>chrC02</v>
          </cell>
          <cell r="C22622">
            <v>34910486</v>
          </cell>
        </row>
        <row r="22623">
          <cell r="A22623" t="str">
            <v>Bn-scaff_21705_1-p233185</v>
          </cell>
          <cell r="B22623" t="str">
            <v>chrC02</v>
          </cell>
          <cell r="C22623">
            <v>34910563</v>
          </cell>
        </row>
        <row r="22624">
          <cell r="A22624" t="str">
            <v>Bn-scaff_21705_1-p233159</v>
          </cell>
          <cell r="B22624" t="str">
            <v>chrC02</v>
          </cell>
          <cell r="C22624">
            <v>34910589</v>
          </cell>
        </row>
        <row r="22625">
          <cell r="A22625" t="str">
            <v>Bn-scaff_21705_1-p232943</v>
          </cell>
          <cell r="B22625" t="str">
            <v>chrC02</v>
          </cell>
          <cell r="C22625">
            <v>34910895</v>
          </cell>
        </row>
        <row r="22626">
          <cell r="A22626" t="str">
            <v>Bn-scaff_21705_1-p232484</v>
          </cell>
          <cell r="B22626" t="str">
            <v>chrC02</v>
          </cell>
          <cell r="C22626">
            <v>34911264</v>
          </cell>
        </row>
        <row r="22627">
          <cell r="A22627" t="str">
            <v>Bn-scaff_21705_1-p231791</v>
          </cell>
          <cell r="B22627" t="str">
            <v>chrC02</v>
          </cell>
          <cell r="C22627">
            <v>34911957</v>
          </cell>
        </row>
        <row r="22628">
          <cell r="A22628" t="str">
            <v>Bn-scaff_21705_1-p231638</v>
          </cell>
          <cell r="B22628" t="str">
            <v>chrC02</v>
          </cell>
          <cell r="C22628">
            <v>34912110</v>
          </cell>
        </row>
        <row r="22629">
          <cell r="A22629" t="str">
            <v>Bn-scaff_21705_1-p231439</v>
          </cell>
          <cell r="B22629" t="str">
            <v>chrC02</v>
          </cell>
          <cell r="C22629">
            <v>34912399</v>
          </cell>
        </row>
        <row r="22630">
          <cell r="A22630" t="str">
            <v>Bn-scaff_21705_1-p230893</v>
          </cell>
          <cell r="B22630" t="str">
            <v>chrC02</v>
          </cell>
          <cell r="C22630">
            <v>34912855</v>
          </cell>
        </row>
        <row r="22631">
          <cell r="A22631" t="str">
            <v>Bn-scaff_21705_1-p230670</v>
          </cell>
          <cell r="B22631" t="str">
            <v>chrC02</v>
          </cell>
          <cell r="C22631">
            <v>34913078</v>
          </cell>
        </row>
        <row r="22632">
          <cell r="A22632" t="str">
            <v>Bn-scaff_21705_1-p229679</v>
          </cell>
          <cell r="B22632" t="str">
            <v>chrC02</v>
          </cell>
          <cell r="C22632">
            <v>34914069</v>
          </cell>
        </row>
        <row r="22633">
          <cell r="A22633" t="str">
            <v>Bn-scaff_21705_1-p229321</v>
          </cell>
          <cell r="B22633" t="str">
            <v>chrC02</v>
          </cell>
          <cell r="C22633">
            <v>34914427</v>
          </cell>
        </row>
        <row r="22634">
          <cell r="A22634" t="str">
            <v>Bn-scaff_21705_1-p224809</v>
          </cell>
          <cell r="B22634" t="str">
            <v>chrC02</v>
          </cell>
          <cell r="C22634">
            <v>34919029</v>
          </cell>
        </row>
        <row r="22635">
          <cell r="A22635" t="str">
            <v>Bn-scaff_21705_1-p224559</v>
          </cell>
          <cell r="B22635" t="str">
            <v>chrC02</v>
          </cell>
          <cell r="C22635">
            <v>34919279</v>
          </cell>
        </row>
        <row r="22636">
          <cell r="A22636" t="str">
            <v>Bn-scaff_21705_1-p224296</v>
          </cell>
          <cell r="B22636" t="str">
            <v>chrC02</v>
          </cell>
          <cell r="C22636">
            <v>34919542</v>
          </cell>
        </row>
        <row r="22637">
          <cell r="A22637" t="str">
            <v>Bn-scaff_21705_1-p207752</v>
          </cell>
          <cell r="B22637" t="str">
            <v>chrC02</v>
          </cell>
          <cell r="C22637">
            <v>34936084</v>
          </cell>
        </row>
        <row r="22638">
          <cell r="A22638" t="str">
            <v>Bn-scaff_21705_1-p207345</v>
          </cell>
          <cell r="B22638" t="str">
            <v>chrC02</v>
          </cell>
          <cell r="C22638">
            <v>34936491</v>
          </cell>
        </row>
        <row r="22639">
          <cell r="A22639" t="str">
            <v>Bn-scaff_21705_1-p206119</v>
          </cell>
          <cell r="B22639" t="str">
            <v>chrC02</v>
          </cell>
          <cell r="C22639">
            <v>34937627</v>
          </cell>
        </row>
        <row r="22640">
          <cell r="A22640" t="str">
            <v>Bn-scaff_21705_1-p175010</v>
          </cell>
          <cell r="B22640" t="str">
            <v>chrC02</v>
          </cell>
          <cell r="C22640">
            <v>34957953</v>
          </cell>
        </row>
        <row r="22641">
          <cell r="A22641" t="str">
            <v>Bn-scaff_21705_1-p174720</v>
          </cell>
          <cell r="B22641" t="str">
            <v>chrC02</v>
          </cell>
          <cell r="C22641">
            <v>34958333</v>
          </cell>
        </row>
        <row r="22642">
          <cell r="A22642" t="str">
            <v>Bn-scaff_21705_1-p173091</v>
          </cell>
          <cell r="B22642" t="str">
            <v>chrC02</v>
          </cell>
          <cell r="C22642">
            <v>34959871</v>
          </cell>
        </row>
        <row r="22643">
          <cell r="A22643" t="str">
            <v>Bn-scaff_21705_1-p149372</v>
          </cell>
          <cell r="B22643" t="str">
            <v>chrC02</v>
          </cell>
          <cell r="C22643">
            <v>34988406</v>
          </cell>
        </row>
        <row r="22644">
          <cell r="A22644" t="str">
            <v>Bn-scaff_21705_1-p119297</v>
          </cell>
          <cell r="B22644" t="str">
            <v>chrC02</v>
          </cell>
          <cell r="C22644">
            <v>35021781</v>
          </cell>
        </row>
        <row r="22645">
          <cell r="A22645" t="str">
            <v>seq-new-rs39640</v>
          </cell>
          <cell r="B22645" t="str">
            <v>chrC02</v>
          </cell>
          <cell r="C22645">
            <v>35027078</v>
          </cell>
        </row>
        <row r="22646">
          <cell r="A22646" t="str">
            <v>seq-new-rs38873</v>
          </cell>
          <cell r="B22646" t="str">
            <v>chrC02</v>
          </cell>
          <cell r="C22646">
            <v>35039003</v>
          </cell>
        </row>
        <row r="22647">
          <cell r="A22647" t="str">
            <v>seq-new-rs31324</v>
          </cell>
          <cell r="B22647" t="str">
            <v>chrC02</v>
          </cell>
          <cell r="C22647">
            <v>35048150</v>
          </cell>
        </row>
        <row r="22648">
          <cell r="A22648" t="str">
            <v>seq-new-rs41630</v>
          </cell>
          <cell r="B22648" t="str">
            <v>chrC02</v>
          </cell>
          <cell r="C22648">
            <v>35056030</v>
          </cell>
        </row>
        <row r="22649">
          <cell r="A22649" t="str">
            <v>Bn-scaff_21705_1-p51863</v>
          </cell>
          <cell r="B22649" t="str">
            <v>chrC02</v>
          </cell>
          <cell r="C22649">
            <v>35086061</v>
          </cell>
        </row>
        <row r="22650">
          <cell r="A22650" t="str">
            <v>seq-new-rs25384</v>
          </cell>
          <cell r="B22650" t="str">
            <v>chrC02</v>
          </cell>
          <cell r="C22650">
            <v>35086739</v>
          </cell>
        </row>
        <row r="22651">
          <cell r="A22651" t="str">
            <v>seq-new-rs32521</v>
          </cell>
          <cell r="B22651" t="str">
            <v>chrC02</v>
          </cell>
          <cell r="C22651">
            <v>35120043</v>
          </cell>
        </row>
        <row r="22652">
          <cell r="A22652" t="str">
            <v>seq-new-rs22937</v>
          </cell>
          <cell r="B22652" t="str">
            <v>chrC02</v>
          </cell>
          <cell r="C22652">
            <v>35121831</v>
          </cell>
        </row>
        <row r="22653">
          <cell r="A22653" t="str">
            <v>seq-new-rs45178</v>
          </cell>
          <cell r="B22653" t="str">
            <v>chrC02</v>
          </cell>
          <cell r="C22653">
            <v>35153534</v>
          </cell>
        </row>
        <row r="22654">
          <cell r="A22654" t="str">
            <v>seq-new-rs30586</v>
          </cell>
          <cell r="B22654" t="str">
            <v>chrC02</v>
          </cell>
          <cell r="C22654">
            <v>35161717</v>
          </cell>
        </row>
        <row r="22655">
          <cell r="A22655" t="str">
            <v>seq-new-rs36556</v>
          </cell>
          <cell r="B22655" t="str">
            <v>chrC02</v>
          </cell>
          <cell r="C22655">
            <v>35162027</v>
          </cell>
        </row>
        <row r="22656">
          <cell r="A22656" t="str">
            <v>seq-new-rs39230</v>
          </cell>
          <cell r="B22656" t="str">
            <v>chrC02</v>
          </cell>
          <cell r="C22656">
            <v>35162377</v>
          </cell>
        </row>
        <row r="22657">
          <cell r="A22657" t="str">
            <v>seq-new-rs40264</v>
          </cell>
          <cell r="B22657" t="str">
            <v>chrC02</v>
          </cell>
          <cell r="C22657">
            <v>35224291</v>
          </cell>
        </row>
        <row r="22658">
          <cell r="A22658" t="str">
            <v>seq-new-rs48705</v>
          </cell>
          <cell r="B22658" t="str">
            <v>chrC02</v>
          </cell>
          <cell r="C22658">
            <v>35224485</v>
          </cell>
        </row>
        <row r="22659">
          <cell r="A22659" t="str">
            <v>seq-new-rs23281</v>
          </cell>
          <cell r="B22659" t="str">
            <v>chrC02</v>
          </cell>
          <cell r="C22659">
            <v>35252262</v>
          </cell>
        </row>
        <row r="22660">
          <cell r="A22660" t="str">
            <v>seq-new-rs36248</v>
          </cell>
          <cell r="B22660" t="str">
            <v>chrC02</v>
          </cell>
          <cell r="C22660">
            <v>35343326</v>
          </cell>
        </row>
        <row r="22661">
          <cell r="A22661" t="str">
            <v>seq-new-rs38777</v>
          </cell>
          <cell r="B22661" t="str">
            <v>chrC02</v>
          </cell>
          <cell r="C22661">
            <v>35355778</v>
          </cell>
        </row>
        <row r="22662">
          <cell r="A22662" t="str">
            <v>Bn-scaff_17289_1-p674943</v>
          </cell>
          <cell r="B22662" t="str">
            <v>chrC02</v>
          </cell>
          <cell r="C22662">
            <v>35371498</v>
          </cell>
        </row>
        <row r="22663">
          <cell r="A22663" t="str">
            <v>seq-new-rs25185</v>
          </cell>
          <cell r="B22663" t="str">
            <v>chrC02</v>
          </cell>
          <cell r="C22663">
            <v>35387731</v>
          </cell>
        </row>
        <row r="22664">
          <cell r="A22664" t="str">
            <v>seq-new-rs24564</v>
          </cell>
          <cell r="B22664" t="str">
            <v>chrC02</v>
          </cell>
          <cell r="C22664">
            <v>35387796</v>
          </cell>
        </row>
        <row r="22665">
          <cell r="A22665" t="str">
            <v>Bn-scaff_17289_1-p655703</v>
          </cell>
          <cell r="B22665" t="str">
            <v>chrC02</v>
          </cell>
          <cell r="C22665">
            <v>35396803</v>
          </cell>
        </row>
        <row r="22666">
          <cell r="A22666" t="str">
            <v>seq-new-rs34841</v>
          </cell>
          <cell r="B22666" t="str">
            <v>chrC02</v>
          </cell>
          <cell r="C22666">
            <v>35411966</v>
          </cell>
        </row>
        <row r="22667">
          <cell r="A22667" t="str">
            <v>seq-new-rs44045</v>
          </cell>
          <cell r="B22667" t="str">
            <v>chrC02</v>
          </cell>
          <cell r="C22667">
            <v>35440988</v>
          </cell>
        </row>
        <row r="22668">
          <cell r="A22668" t="str">
            <v>seq-new-rs44135</v>
          </cell>
          <cell r="B22668" t="str">
            <v>chrC02</v>
          </cell>
          <cell r="C22668">
            <v>35456881</v>
          </cell>
        </row>
        <row r="22669">
          <cell r="A22669" t="str">
            <v>seq-new-rs32764</v>
          </cell>
          <cell r="B22669" t="str">
            <v>chrC02</v>
          </cell>
          <cell r="C22669">
            <v>35462839</v>
          </cell>
        </row>
        <row r="22670">
          <cell r="A22670" t="str">
            <v>seq-new-rs24345</v>
          </cell>
          <cell r="B22670" t="str">
            <v>chrC02</v>
          </cell>
          <cell r="C22670">
            <v>35481488</v>
          </cell>
        </row>
        <row r="22671">
          <cell r="A22671" t="str">
            <v>seq-new-rs29356</v>
          </cell>
          <cell r="B22671" t="str">
            <v>chrC02</v>
          </cell>
          <cell r="C22671">
            <v>35485820</v>
          </cell>
        </row>
        <row r="22672">
          <cell r="A22672" t="str">
            <v>seq-new-rs42866</v>
          </cell>
          <cell r="B22672" t="str">
            <v>chrC02</v>
          </cell>
          <cell r="C22672">
            <v>35589879</v>
          </cell>
        </row>
        <row r="22673">
          <cell r="A22673" t="str">
            <v>seq-new-rs38574</v>
          </cell>
          <cell r="B22673" t="str">
            <v>chrC02</v>
          </cell>
          <cell r="C22673">
            <v>35595148</v>
          </cell>
        </row>
        <row r="22674">
          <cell r="A22674" t="str">
            <v>seq-new-rs39483</v>
          </cell>
          <cell r="B22674" t="str">
            <v>chrC02</v>
          </cell>
          <cell r="C22674">
            <v>35596498</v>
          </cell>
        </row>
        <row r="22675">
          <cell r="A22675" t="str">
            <v>seq-new-rs44390</v>
          </cell>
          <cell r="B22675" t="str">
            <v>chrC02</v>
          </cell>
          <cell r="C22675">
            <v>35598175</v>
          </cell>
        </row>
        <row r="22676">
          <cell r="A22676" t="str">
            <v>Bn-scaff_17289_1-p461538</v>
          </cell>
          <cell r="B22676" t="str">
            <v>chrC02</v>
          </cell>
          <cell r="C22676">
            <v>35599494</v>
          </cell>
        </row>
        <row r="22677">
          <cell r="A22677" t="str">
            <v>seq-new-rs28864</v>
          </cell>
          <cell r="B22677" t="str">
            <v>chrC02</v>
          </cell>
          <cell r="C22677">
            <v>35602193</v>
          </cell>
        </row>
        <row r="22678">
          <cell r="A22678" t="str">
            <v>Bn-scaff_17289_1-p458549</v>
          </cell>
          <cell r="B22678" t="str">
            <v>chrC02</v>
          </cell>
          <cell r="C22678">
            <v>35602566</v>
          </cell>
        </row>
        <row r="22679">
          <cell r="A22679" t="str">
            <v>seq-new-rs33399</v>
          </cell>
          <cell r="B22679" t="str">
            <v>chrC02</v>
          </cell>
          <cell r="C22679">
            <v>35642891</v>
          </cell>
        </row>
        <row r="22680">
          <cell r="A22680" t="str">
            <v>seq-new-rs41075</v>
          </cell>
          <cell r="B22680" t="str">
            <v>chrC02</v>
          </cell>
          <cell r="C22680">
            <v>35682241</v>
          </cell>
        </row>
        <row r="22681">
          <cell r="A22681" t="str">
            <v>seq-new-rs32627</v>
          </cell>
          <cell r="B22681" t="str">
            <v>chrC02</v>
          </cell>
          <cell r="C22681">
            <v>35702650</v>
          </cell>
        </row>
        <row r="22682">
          <cell r="A22682" t="str">
            <v>seq-new-rs45556</v>
          </cell>
          <cell r="B22682" t="str">
            <v>chrC02</v>
          </cell>
          <cell r="C22682">
            <v>35720749</v>
          </cell>
        </row>
        <row r="22683">
          <cell r="A22683" t="str">
            <v>seq-new-rs44766</v>
          </cell>
          <cell r="B22683" t="str">
            <v>chrC02</v>
          </cell>
          <cell r="C22683">
            <v>35731450</v>
          </cell>
        </row>
        <row r="22684">
          <cell r="A22684" t="str">
            <v>seq-new-rs44912</v>
          </cell>
          <cell r="B22684" t="str">
            <v>chrC02</v>
          </cell>
          <cell r="C22684">
            <v>35731517</v>
          </cell>
        </row>
        <row r="22685">
          <cell r="A22685" t="str">
            <v>seq-new-rs23533</v>
          </cell>
          <cell r="B22685" t="str">
            <v>chrC02</v>
          </cell>
          <cell r="C22685">
            <v>35732079</v>
          </cell>
        </row>
        <row r="22686">
          <cell r="A22686" t="str">
            <v>seq-new-rs45683</v>
          </cell>
          <cell r="B22686" t="str">
            <v>chrC02</v>
          </cell>
          <cell r="C22686">
            <v>35732749</v>
          </cell>
        </row>
        <row r="22687">
          <cell r="A22687" t="str">
            <v>seq-new-rs47219</v>
          </cell>
          <cell r="B22687" t="str">
            <v>chrC02</v>
          </cell>
          <cell r="C22687">
            <v>35812808</v>
          </cell>
        </row>
        <row r="22688">
          <cell r="A22688" t="str">
            <v>Bn-scaff_18360_1-p4195</v>
          </cell>
          <cell r="B22688" t="str">
            <v>chrC02</v>
          </cell>
          <cell r="C22688">
            <v>35828167</v>
          </cell>
        </row>
        <row r="22689">
          <cell r="A22689" t="str">
            <v>seq-new-rs48861</v>
          </cell>
          <cell r="B22689" t="str">
            <v>chrC02</v>
          </cell>
          <cell r="C22689">
            <v>35839825</v>
          </cell>
        </row>
        <row r="22690">
          <cell r="A22690" t="str">
            <v>Bn-scaff_18360_1-p35474</v>
          </cell>
          <cell r="B22690" t="str">
            <v>chrC02</v>
          </cell>
          <cell r="C22690">
            <v>35867296</v>
          </cell>
        </row>
        <row r="22691">
          <cell r="A22691" t="str">
            <v>Bn-scaff_18360_1-p37017</v>
          </cell>
          <cell r="B22691" t="str">
            <v>chrC02</v>
          </cell>
          <cell r="C22691">
            <v>35868909</v>
          </cell>
        </row>
        <row r="22692">
          <cell r="A22692" t="str">
            <v>Bn-scaff_18360_1-p38508</v>
          </cell>
          <cell r="B22692" t="str">
            <v>chrC02</v>
          </cell>
          <cell r="C22692">
            <v>35870400</v>
          </cell>
        </row>
        <row r="22693">
          <cell r="A22693" t="str">
            <v>Bn-scaff_18360_1-p39400</v>
          </cell>
          <cell r="B22693" t="str">
            <v>chrC02</v>
          </cell>
          <cell r="C22693">
            <v>35871181</v>
          </cell>
        </row>
        <row r="22694">
          <cell r="A22694" t="str">
            <v>Bn-scaff_18360_1-p45199</v>
          </cell>
          <cell r="B22694" t="str">
            <v>chrC02</v>
          </cell>
          <cell r="C22694">
            <v>35876998</v>
          </cell>
        </row>
        <row r="22695">
          <cell r="A22695" t="str">
            <v>seq-new-rs47296</v>
          </cell>
          <cell r="B22695" t="str">
            <v>chrC02</v>
          </cell>
          <cell r="C22695">
            <v>35897753</v>
          </cell>
        </row>
        <row r="22696">
          <cell r="A22696" t="str">
            <v>seq-new-rs44648</v>
          </cell>
          <cell r="B22696" t="str">
            <v>chrC02</v>
          </cell>
          <cell r="C22696">
            <v>35901842</v>
          </cell>
        </row>
        <row r="22697">
          <cell r="A22697" t="str">
            <v>seq-new-rs32754</v>
          </cell>
          <cell r="B22697" t="str">
            <v>chrC02</v>
          </cell>
          <cell r="C22697">
            <v>35915961</v>
          </cell>
        </row>
        <row r="22698">
          <cell r="A22698" t="str">
            <v>seq-new-rs33328</v>
          </cell>
          <cell r="B22698" t="str">
            <v>chrC02</v>
          </cell>
          <cell r="C22698">
            <v>35931639</v>
          </cell>
        </row>
        <row r="22699">
          <cell r="A22699" t="str">
            <v>seq-new-rs31392</v>
          </cell>
          <cell r="B22699" t="str">
            <v>chrC02</v>
          </cell>
          <cell r="C22699">
            <v>35931785</v>
          </cell>
        </row>
        <row r="22700">
          <cell r="A22700" t="str">
            <v>seq-new-rs24026</v>
          </cell>
          <cell r="B22700" t="str">
            <v>chrC02</v>
          </cell>
          <cell r="C22700">
            <v>35987922</v>
          </cell>
        </row>
        <row r="22701">
          <cell r="A22701" t="str">
            <v>seq-new-rs25686</v>
          </cell>
          <cell r="B22701" t="str">
            <v>chrC02</v>
          </cell>
          <cell r="C22701">
            <v>35999431</v>
          </cell>
        </row>
        <row r="22702">
          <cell r="A22702" t="str">
            <v>seq-new-rs46541</v>
          </cell>
          <cell r="B22702" t="str">
            <v>chrC02</v>
          </cell>
          <cell r="C22702">
            <v>36005518</v>
          </cell>
        </row>
        <row r="22703">
          <cell r="A22703" t="str">
            <v>seq-new-rs47822</v>
          </cell>
          <cell r="B22703" t="str">
            <v>chrC02</v>
          </cell>
          <cell r="C22703">
            <v>36016756</v>
          </cell>
        </row>
        <row r="22704">
          <cell r="A22704" t="str">
            <v>Bn-scaff_18360_1-p197729</v>
          </cell>
          <cell r="B22704" t="str">
            <v>chrC02</v>
          </cell>
          <cell r="C22704">
            <v>36028559</v>
          </cell>
        </row>
        <row r="22705">
          <cell r="A22705" t="str">
            <v>Bn-scaff_18360_1-p207077</v>
          </cell>
          <cell r="B22705" t="str">
            <v>chrC02</v>
          </cell>
          <cell r="C22705">
            <v>36040064</v>
          </cell>
        </row>
        <row r="22706">
          <cell r="A22706" t="str">
            <v>Bn-scaff_18360_1-p207407</v>
          </cell>
          <cell r="B22706" t="str">
            <v>chrC02</v>
          </cell>
          <cell r="C22706">
            <v>36040395</v>
          </cell>
        </row>
        <row r="22707">
          <cell r="A22707" t="str">
            <v>Bn-scaff_18360_1-p227008</v>
          </cell>
          <cell r="B22707" t="str">
            <v>chrC02</v>
          </cell>
          <cell r="C22707">
            <v>36068572</v>
          </cell>
        </row>
        <row r="22708">
          <cell r="A22708" t="str">
            <v>Bn-scaff_18360_1-p227734</v>
          </cell>
          <cell r="B22708" t="str">
            <v>chrC02</v>
          </cell>
          <cell r="C22708">
            <v>36069293</v>
          </cell>
        </row>
        <row r="22709">
          <cell r="A22709" t="str">
            <v>Bn-scaff_18360_1-p227804</v>
          </cell>
          <cell r="B22709" t="str">
            <v>chrC02</v>
          </cell>
          <cell r="C22709">
            <v>36069523</v>
          </cell>
        </row>
        <row r="22710">
          <cell r="A22710" t="str">
            <v>seq-new-rs48021</v>
          </cell>
          <cell r="B22710" t="str">
            <v>chrC02</v>
          </cell>
          <cell r="C22710">
            <v>36088358</v>
          </cell>
        </row>
        <row r="22711">
          <cell r="A22711" t="str">
            <v>Bn-scaff_18360_1-p237750</v>
          </cell>
          <cell r="B22711" t="str">
            <v>chrC02</v>
          </cell>
          <cell r="C22711">
            <v>36090970</v>
          </cell>
        </row>
        <row r="22712">
          <cell r="A22712" t="str">
            <v>Bn-scaff_18360_1-p311845</v>
          </cell>
          <cell r="B22712" t="str">
            <v>chrC02</v>
          </cell>
          <cell r="C22712">
            <v>36133639</v>
          </cell>
        </row>
        <row r="22713">
          <cell r="A22713" t="str">
            <v>Bn-scaff_18360_1-p326329</v>
          </cell>
          <cell r="B22713" t="str">
            <v>chrC02</v>
          </cell>
          <cell r="C22713">
            <v>36142230</v>
          </cell>
        </row>
        <row r="22714">
          <cell r="A22714" t="str">
            <v>Bn-scaff_18360_1-p332383</v>
          </cell>
          <cell r="B22714" t="str">
            <v>chrC02</v>
          </cell>
          <cell r="C22714">
            <v>36143112</v>
          </cell>
        </row>
        <row r="22715">
          <cell r="A22715" t="str">
            <v>Bn-scaff_18360_1-p358384</v>
          </cell>
          <cell r="B22715" t="str">
            <v>chrC02</v>
          </cell>
          <cell r="C22715">
            <v>36163213</v>
          </cell>
        </row>
        <row r="22716">
          <cell r="A22716" t="str">
            <v>Bn-scaff_18360_1-p358475</v>
          </cell>
          <cell r="B22716" t="str">
            <v>chrC02</v>
          </cell>
          <cell r="C22716">
            <v>36163304</v>
          </cell>
        </row>
        <row r="22717">
          <cell r="A22717" t="str">
            <v>Bn-scaff_18360_1-p358862</v>
          </cell>
          <cell r="B22717" t="str">
            <v>chrC02</v>
          </cell>
          <cell r="C22717">
            <v>36163693</v>
          </cell>
        </row>
        <row r="22718">
          <cell r="A22718" t="str">
            <v>Bn-scaff_18360_1-p359898</v>
          </cell>
          <cell r="B22718" t="str">
            <v>chrC02</v>
          </cell>
          <cell r="C22718">
            <v>36164951</v>
          </cell>
        </row>
        <row r="22719">
          <cell r="A22719" t="str">
            <v>Bn-scaff_18360_1-p360135</v>
          </cell>
          <cell r="B22719" t="str">
            <v>chrC02</v>
          </cell>
          <cell r="C22719">
            <v>36164977</v>
          </cell>
        </row>
        <row r="22720">
          <cell r="A22720" t="str">
            <v>Bn-scaff_18360_1-p360214</v>
          </cell>
          <cell r="B22720" t="str">
            <v>chrC02</v>
          </cell>
          <cell r="C22720">
            <v>36165053</v>
          </cell>
        </row>
        <row r="22721">
          <cell r="A22721" t="str">
            <v>Bn-scaff_18360_1-p360433</v>
          </cell>
          <cell r="B22721" t="str">
            <v>chrC02</v>
          </cell>
          <cell r="C22721">
            <v>36165271</v>
          </cell>
        </row>
        <row r="22722">
          <cell r="A22722" t="str">
            <v>Bn-scaff_18360_1-p360498</v>
          </cell>
          <cell r="B22722" t="str">
            <v>chrC02</v>
          </cell>
          <cell r="C22722">
            <v>36165546</v>
          </cell>
        </row>
        <row r="22723">
          <cell r="A22723" t="str">
            <v>Bn-scaff_18360_1-p361000</v>
          </cell>
          <cell r="B22723" t="str">
            <v>chrC02</v>
          </cell>
          <cell r="C22723">
            <v>36166007</v>
          </cell>
        </row>
        <row r="22724">
          <cell r="A22724" t="str">
            <v>seq-new-rs47222</v>
          </cell>
          <cell r="B22724" t="str">
            <v>chrC02</v>
          </cell>
          <cell r="C22724">
            <v>36208716</v>
          </cell>
        </row>
        <row r="22725">
          <cell r="A22725" t="str">
            <v>seq-new-rs48022</v>
          </cell>
          <cell r="B22725" t="str">
            <v>chrC02</v>
          </cell>
          <cell r="C22725">
            <v>36212633</v>
          </cell>
        </row>
        <row r="22726">
          <cell r="A22726" t="str">
            <v>seq-new-rs35864</v>
          </cell>
          <cell r="B22726" t="str">
            <v>chrC02</v>
          </cell>
          <cell r="C22726">
            <v>36257198</v>
          </cell>
        </row>
        <row r="22727">
          <cell r="A22727" t="str">
            <v>seq-new-rs29233</v>
          </cell>
          <cell r="B22727" t="str">
            <v>chrC02</v>
          </cell>
          <cell r="C22727">
            <v>36266043</v>
          </cell>
        </row>
        <row r="22728">
          <cell r="A22728" t="str">
            <v>seq-new-rs23847</v>
          </cell>
          <cell r="B22728" t="str">
            <v>chrC02</v>
          </cell>
          <cell r="C22728">
            <v>36276155</v>
          </cell>
        </row>
        <row r="22729">
          <cell r="A22729" t="str">
            <v>seq-new-rs49021</v>
          </cell>
          <cell r="B22729" t="str">
            <v>chrC02</v>
          </cell>
          <cell r="C22729">
            <v>36281369</v>
          </cell>
        </row>
        <row r="22730">
          <cell r="A22730" t="str">
            <v>seq-new-rs34089</v>
          </cell>
          <cell r="B22730" t="str">
            <v>chrC02</v>
          </cell>
          <cell r="C22730">
            <v>36313389</v>
          </cell>
        </row>
        <row r="22731">
          <cell r="A22731" t="str">
            <v>seq-new-rs44606</v>
          </cell>
          <cell r="B22731" t="str">
            <v>chrC02</v>
          </cell>
          <cell r="C22731">
            <v>36318342</v>
          </cell>
        </row>
        <row r="22732">
          <cell r="A22732" t="str">
            <v>seq-new-rs28668</v>
          </cell>
          <cell r="B22732" t="str">
            <v>chrC02</v>
          </cell>
          <cell r="C22732">
            <v>36338124</v>
          </cell>
        </row>
        <row r="22733">
          <cell r="A22733" t="str">
            <v>seq-new-rs23995</v>
          </cell>
          <cell r="B22733" t="str">
            <v>chrC02</v>
          </cell>
          <cell r="C22733">
            <v>36349566</v>
          </cell>
        </row>
        <row r="22734">
          <cell r="A22734" t="str">
            <v>seq-new-rs33669</v>
          </cell>
          <cell r="B22734" t="str">
            <v>chrC02</v>
          </cell>
          <cell r="C22734">
            <v>36374353</v>
          </cell>
        </row>
        <row r="22735">
          <cell r="A22735" t="str">
            <v>seq-new-rs37532</v>
          </cell>
          <cell r="B22735" t="str">
            <v>chrC02</v>
          </cell>
          <cell r="C22735">
            <v>36378602</v>
          </cell>
        </row>
        <row r="22736">
          <cell r="A22736" t="str">
            <v>seq-new-rs27808</v>
          </cell>
          <cell r="B22736" t="str">
            <v>chrC02</v>
          </cell>
          <cell r="C22736">
            <v>36406438</v>
          </cell>
        </row>
        <row r="22737">
          <cell r="A22737" t="str">
            <v>seq-new-rs30211</v>
          </cell>
          <cell r="B22737" t="str">
            <v>chrC02</v>
          </cell>
          <cell r="C22737">
            <v>36409224</v>
          </cell>
        </row>
        <row r="22738">
          <cell r="A22738" t="str">
            <v>seq-new-rs32250</v>
          </cell>
          <cell r="B22738" t="str">
            <v>chrC02</v>
          </cell>
          <cell r="C22738">
            <v>36409305</v>
          </cell>
        </row>
        <row r="22739">
          <cell r="A22739" t="str">
            <v>seq-new-rs34840</v>
          </cell>
          <cell r="B22739" t="str">
            <v>chrC02</v>
          </cell>
          <cell r="C22739">
            <v>36451229</v>
          </cell>
        </row>
        <row r="22740">
          <cell r="A22740" t="str">
            <v>seq-new-rs33609</v>
          </cell>
          <cell r="B22740" t="str">
            <v>chrC02</v>
          </cell>
          <cell r="C22740">
            <v>36459787</v>
          </cell>
        </row>
        <row r="22741">
          <cell r="A22741" t="str">
            <v>seq-new-rs44117</v>
          </cell>
          <cell r="B22741" t="str">
            <v>chrC02</v>
          </cell>
          <cell r="C22741">
            <v>36513505</v>
          </cell>
        </row>
        <row r="22742">
          <cell r="A22742" t="str">
            <v>seq-new-rs34942</v>
          </cell>
          <cell r="B22742" t="str">
            <v>chrC02</v>
          </cell>
          <cell r="C22742">
            <v>36546282</v>
          </cell>
        </row>
        <row r="22743">
          <cell r="A22743" t="str">
            <v>seq-new-rs44673</v>
          </cell>
          <cell r="B22743" t="str">
            <v>chrC02</v>
          </cell>
          <cell r="C22743">
            <v>36573182</v>
          </cell>
        </row>
        <row r="22744">
          <cell r="A22744" t="str">
            <v>seq-new-rs40435</v>
          </cell>
          <cell r="B22744" t="str">
            <v>chrC02</v>
          </cell>
          <cell r="C22744">
            <v>36574331</v>
          </cell>
        </row>
        <row r="22745">
          <cell r="A22745" t="str">
            <v>seq-new-rs39422</v>
          </cell>
          <cell r="B22745" t="str">
            <v>chrC02</v>
          </cell>
          <cell r="C22745">
            <v>36584816</v>
          </cell>
        </row>
        <row r="22746">
          <cell r="A22746" t="str">
            <v>seq-new-rs42569</v>
          </cell>
          <cell r="B22746" t="str">
            <v>chrC02</v>
          </cell>
          <cell r="C22746">
            <v>36598162</v>
          </cell>
        </row>
        <row r="22747">
          <cell r="A22747" t="str">
            <v>seq-new-rs43836</v>
          </cell>
          <cell r="B22747" t="str">
            <v>chrC02</v>
          </cell>
          <cell r="C22747">
            <v>36608649</v>
          </cell>
        </row>
        <row r="22748">
          <cell r="A22748" t="str">
            <v>seq-new-rs40949</v>
          </cell>
          <cell r="B22748" t="str">
            <v>chrC02</v>
          </cell>
          <cell r="C22748">
            <v>36610516</v>
          </cell>
        </row>
        <row r="22749">
          <cell r="A22749" t="str">
            <v>seq-new-rs40257</v>
          </cell>
          <cell r="B22749" t="str">
            <v>chrC02</v>
          </cell>
          <cell r="C22749">
            <v>36623755</v>
          </cell>
        </row>
        <row r="22750">
          <cell r="A22750" t="str">
            <v>seq-new-rs29028</v>
          </cell>
          <cell r="B22750" t="str">
            <v>chrC02</v>
          </cell>
          <cell r="C22750">
            <v>36639281</v>
          </cell>
        </row>
        <row r="22751">
          <cell r="A22751" t="str">
            <v>seq-new-rs38122</v>
          </cell>
          <cell r="B22751" t="str">
            <v>chrC02</v>
          </cell>
          <cell r="C22751">
            <v>36663956</v>
          </cell>
        </row>
        <row r="22752">
          <cell r="A22752" t="str">
            <v>seq-new-rs23620</v>
          </cell>
          <cell r="B22752" t="str">
            <v>chrC02</v>
          </cell>
          <cell r="C22752">
            <v>36698607</v>
          </cell>
        </row>
        <row r="22753">
          <cell r="A22753" t="str">
            <v>seq-new-rs45130</v>
          </cell>
          <cell r="B22753" t="str">
            <v>chrC02</v>
          </cell>
          <cell r="C22753">
            <v>36728273</v>
          </cell>
        </row>
        <row r="22754">
          <cell r="A22754" t="str">
            <v>seq-new-rs26972</v>
          </cell>
          <cell r="B22754" t="str">
            <v>chrC02</v>
          </cell>
          <cell r="C22754">
            <v>36743152</v>
          </cell>
        </row>
        <row r="22755">
          <cell r="A22755" t="str">
            <v>seq-new-rs36989</v>
          </cell>
          <cell r="B22755" t="str">
            <v>chrC02</v>
          </cell>
          <cell r="C22755">
            <v>36749303</v>
          </cell>
        </row>
        <row r="22756">
          <cell r="A22756" t="str">
            <v>seq-new-rs24321</v>
          </cell>
          <cell r="B22756" t="str">
            <v>chrC02</v>
          </cell>
          <cell r="C22756">
            <v>36758438</v>
          </cell>
        </row>
        <row r="22757">
          <cell r="A22757" t="str">
            <v>seq-new-rs34667</v>
          </cell>
          <cell r="B22757" t="str">
            <v>chrC02</v>
          </cell>
          <cell r="C22757">
            <v>36763110</v>
          </cell>
        </row>
        <row r="22758">
          <cell r="A22758" t="str">
            <v>seq-new-rs32966</v>
          </cell>
          <cell r="B22758" t="str">
            <v>chrC02</v>
          </cell>
          <cell r="C22758">
            <v>36774878</v>
          </cell>
        </row>
        <row r="22759">
          <cell r="A22759" t="str">
            <v>seq-new-rs30893</v>
          </cell>
          <cell r="B22759" t="str">
            <v>chrC02</v>
          </cell>
          <cell r="C22759">
            <v>36808278</v>
          </cell>
        </row>
        <row r="22760">
          <cell r="A22760" t="str">
            <v>seq-new-rs40890</v>
          </cell>
          <cell r="B22760" t="str">
            <v>chrC02</v>
          </cell>
          <cell r="C22760">
            <v>36887288</v>
          </cell>
        </row>
        <row r="22761">
          <cell r="A22761" t="str">
            <v>seq-new-rs31012</v>
          </cell>
          <cell r="B22761" t="str">
            <v>chrC02</v>
          </cell>
          <cell r="C22761">
            <v>36894265</v>
          </cell>
        </row>
        <row r="22762">
          <cell r="A22762" t="str">
            <v>seq-new-rs30592</v>
          </cell>
          <cell r="B22762" t="str">
            <v>chrC02</v>
          </cell>
          <cell r="C22762">
            <v>36895665</v>
          </cell>
        </row>
        <row r="22763">
          <cell r="A22763" t="str">
            <v>seq-new-rs33210</v>
          </cell>
          <cell r="B22763" t="str">
            <v>chrC02</v>
          </cell>
          <cell r="C22763">
            <v>36903309</v>
          </cell>
        </row>
        <row r="22764">
          <cell r="A22764" t="str">
            <v>seq-new-rs31193</v>
          </cell>
          <cell r="B22764" t="str">
            <v>chrC02</v>
          </cell>
          <cell r="C22764">
            <v>36904108</v>
          </cell>
        </row>
        <row r="22765">
          <cell r="A22765" t="str">
            <v>seq-new-rs41363</v>
          </cell>
          <cell r="B22765" t="str">
            <v>chrC02</v>
          </cell>
          <cell r="C22765">
            <v>36923361</v>
          </cell>
        </row>
        <row r="22766">
          <cell r="A22766" t="str">
            <v>seq-new-rs23953</v>
          </cell>
          <cell r="B22766" t="str">
            <v>chrC02</v>
          </cell>
          <cell r="C22766">
            <v>36926522</v>
          </cell>
        </row>
        <row r="22767">
          <cell r="A22767" t="str">
            <v>seq-new-rs44792</v>
          </cell>
          <cell r="B22767" t="str">
            <v>chrC02</v>
          </cell>
          <cell r="C22767">
            <v>36947756</v>
          </cell>
        </row>
        <row r="22768">
          <cell r="A22768" t="str">
            <v>Bn-scaff_15712_6-p126057</v>
          </cell>
          <cell r="B22768" t="str">
            <v>chrC02</v>
          </cell>
          <cell r="C22768">
            <v>36949809</v>
          </cell>
        </row>
        <row r="22769">
          <cell r="A22769" t="str">
            <v>seq-new-rs47564</v>
          </cell>
          <cell r="B22769" t="str">
            <v>chrC02</v>
          </cell>
          <cell r="C22769">
            <v>37035387</v>
          </cell>
        </row>
        <row r="22770">
          <cell r="A22770" t="str">
            <v>Bn-scaff_15712_6-p240791</v>
          </cell>
          <cell r="B22770" t="str">
            <v>chrC02</v>
          </cell>
          <cell r="C22770">
            <v>37045875</v>
          </cell>
        </row>
        <row r="22771">
          <cell r="A22771" t="str">
            <v>Bn-scaff_15712_6-p241016</v>
          </cell>
          <cell r="B22771" t="str">
            <v>chrC02</v>
          </cell>
          <cell r="C22771">
            <v>37046099</v>
          </cell>
        </row>
        <row r="22772">
          <cell r="A22772" t="str">
            <v>Bn-scaff_15712_6-p261789</v>
          </cell>
          <cell r="B22772" t="str">
            <v>chrC02</v>
          </cell>
          <cell r="C22772">
            <v>37064517</v>
          </cell>
        </row>
        <row r="22773">
          <cell r="A22773" t="str">
            <v>seq-new-rs38607</v>
          </cell>
          <cell r="B22773" t="str">
            <v>chrC02</v>
          </cell>
          <cell r="C22773">
            <v>37081460</v>
          </cell>
        </row>
        <row r="22774">
          <cell r="A22774" t="str">
            <v>Bn-scaff_15712_6-p282611</v>
          </cell>
          <cell r="B22774" t="str">
            <v>chrC02</v>
          </cell>
          <cell r="C22774">
            <v>37081728</v>
          </cell>
        </row>
        <row r="22775">
          <cell r="A22775" t="str">
            <v>seq-new-rs46455</v>
          </cell>
          <cell r="B22775" t="str">
            <v>chrC02</v>
          </cell>
          <cell r="C22775">
            <v>37088300</v>
          </cell>
        </row>
        <row r="22776">
          <cell r="A22776" t="str">
            <v>Bn-scaff_15712_6-p346069</v>
          </cell>
          <cell r="B22776" t="str">
            <v>chrC02</v>
          </cell>
          <cell r="C22776">
            <v>37135980</v>
          </cell>
        </row>
        <row r="22777">
          <cell r="A22777" t="str">
            <v>seq-new-rs28943</v>
          </cell>
          <cell r="B22777" t="str">
            <v>chrC02</v>
          </cell>
          <cell r="C22777">
            <v>37153014</v>
          </cell>
        </row>
        <row r="22778">
          <cell r="A22778" t="str">
            <v>seq-new-rs48412</v>
          </cell>
          <cell r="B22778" t="str">
            <v>chrC02</v>
          </cell>
          <cell r="C22778">
            <v>37160388</v>
          </cell>
        </row>
        <row r="22779">
          <cell r="A22779" t="str">
            <v>seq-new-rs48876</v>
          </cell>
          <cell r="B22779" t="str">
            <v>chrC02</v>
          </cell>
          <cell r="C22779">
            <v>37161594</v>
          </cell>
        </row>
        <row r="22780">
          <cell r="A22780" t="str">
            <v>seq-new-rs48581</v>
          </cell>
          <cell r="B22780" t="str">
            <v>chrC02</v>
          </cell>
          <cell r="C22780">
            <v>37178563</v>
          </cell>
        </row>
        <row r="22781">
          <cell r="A22781" t="str">
            <v>seq-new-rs45495</v>
          </cell>
          <cell r="B22781" t="str">
            <v>chrC02</v>
          </cell>
          <cell r="C22781">
            <v>37234554</v>
          </cell>
        </row>
        <row r="22782">
          <cell r="A22782" t="str">
            <v>seq-new-rs29944</v>
          </cell>
          <cell r="B22782" t="str">
            <v>chrC02</v>
          </cell>
          <cell r="C22782">
            <v>37236123</v>
          </cell>
        </row>
        <row r="22783">
          <cell r="A22783" t="str">
            <v>seq-new-rs37922</v>
          </cell>
          <cell r="B22783" t="str">
            <v>chrC02</v>
          </cell>
          <cell r="C22783">
            <v>37236185</v>
          </cell>
        </row>
        <row r="22784">
          <cell r="A22784" t="str">
            <v>Bn-scaff_15712_6-p427502</v>
          </cell>
          <cell r="B22784" t="str">
            <v>chrC02</v>
          </cell>
          <cell r="C22784">
            <v>37266256</v>
          </cell>
        </row>
        <row r="22785">
          <cell r="A22785" t="str">
            <v>seq-new-rs23371</v>
          </cell>
          <cell r="B22785" t="str">
            <v>chrC02</v>
          </cell>
          <cell r="C22785">
            <v>37266459</v>
          </cell>
        </row>
        <row r="22786">
          <cell r="A22786" t="str">
            <v>seq-new-rs24425</v>
          </cell>
          <cell r="B22786" t="str">
            <v>chrC02</v>
          </cell>
          <cell r="C22786">
            <v>37278425</v>
          </cell>
        </row>
        <row r="22787">
          <cell r="A22787" t="str">
            <v>seq-new-rs27393</v>
          </cell>
          <cell r="B22787" t="str">
            <v>chrC02</v>
          </cell>
          <cell r="C22787">
            <v>37294942</v>
          </cell>
        </row>
        <row r="22788">
          <cell r="A22788" t="str">
            <v>seq-new-rs37787</v>
          </cell>
          <cell r="B22788" t="str">
            <v>chrC02</v>
          </cell>
          <cell r="C22788">
            <v>37307293</v>
          </cell>
        </row>
        <row r="22789">
          <cell r="A22789" t="str">
            <v>seq-new-rs29213</v>
          </cell>
          <cell r="B22789" t="str">
            <v>chrC02</v>
          </cell>
          <cell r="C22789">
            <v>37309461</v>
          </cell>
        </row>
        <row r="22790">
          <cell r="A22790" t="str">
            <v>seq-new-rs42394</v>
          </cell>
          <cell r="B22790" t="str">
            <v>chrC02</v>
          </cell>
          <cell r="C22790">
            <v>37315136</v>
          </cell>
        </row>
        <row r="22791">
          <cell r="A22791" t="str">
            <v>seq-new-rs42417</v>
          </cell>
          <cell r="B22791" t="str">
            <v>chrC02</v>
          </cell>
          <cell r="C22791">
            <v>37330745</v>
          </cell>
        </row>
        <row r="22792">
          <cell r="A22792" t="str">
            <v>seq-new-rs23790</v>
          </cell>
          <cell r="B22792" t="str">
            <v>chrC02</v>
          </cell>
          <cell r="C22792">
            <v>37386566</v>
          </cell>
        </row>
        <row r="22793">
          <cell r="A22793" t="str">
            <v>seq-new-rs28002</v>
          </cell>
          <cell r="B22793" t="str">
            <v>chrC02</v>
          </cell>
          <cell r="C22793">
            <v>37389791</v>
          </cell>
        </row>
        <row r="22794">
          <cell r="A22794" t="str">
            <v>Bn-scaff_15712_6-p571722</v>
          </cell>
          <cell r="B22794" t="str">
            <v>chrC02</v>
          </cell>
          <cell r="C22794">
            <v>37430210</v>
          </cell>
        </row>
        <row r="22795">
          <cell r="A22795" t="str">
            <v>Bn-scaff_15712_6-p574727</v>
          </cell>
          <cell r="B22795" t="str">
            <v>chrC02</v>
          </cell>
          <cell r="C22795">
            <v>37433092</v>
          </cell>
        </row>
        <row r="22796">
          <cell r="A22796" t="str">
            <v>Bn-scaff_15712_6-p574834</v>
          </cell>
          <cell r="B22796" t="str">
            <v>chrC02</v>
          </cell>
          <cell r="C22796">
            <v>37433198</v>
          </cell>
        </row>
        <row r="22797">
          <cell r="A22797" t="str">
            <v>Bn-scaff_15712_6-p578661</v>
          </cell>
          <cell r="B22797" t="str">
            <v>chrC02</v>
          </cell>
          <cell r="C22797">
            <v>37444644</v>
          </cell>
        </row>
        <row r="22798">
          <cell r="A22798" t="str">
            <v>Bn-scaff_15712_6-p584670</v>
          </cell>
          <cell r="B22798" t="str">
            <v>chrC02</v>
          </cell>
          <cell r="C22798">
            <v>37450476</v>
          </cell>
        </row>
        <row r="22799">
          <cell r="A22799" t="str">
            <v>Bn-scaff_15712_6-p599275</v>
          </cell>
          <cell r="B22799" t="str">
            <v>chrC02</v>
          </cell>
          <cell r="C22799">
            <v>37468298</v>
          </cell>
        </row>
        <row r="22800">
          <cell r="A22800" t="str">
            <v>Bn-scaff_15712_6-p599986</v>
          </cell>
          <cell r="B22800" t="str">
            <v>chrC02</v>
          </cell>
          <cell r="C22800">
            <v>37469009</v>
          </cell>
        </row>
        <row r="22801">
          <cell r="A22801" t="str">
            <v>Bn-scaff_15712_6-p600067</v>
          </cell>
          <cell r="B22801" t="str">
            <v>chrC02</v>
          </cell>
          <cell r="C22801">
            <v>37469090</v>
          </cell>
        </row>
        <row r="22802">
          <cell r="A22802" t="str">
            <v>Bn-scaff_15712_6-p600261</v>
          </cell>
          <cell r="B22802" t="str">
            <v>chrC02</v>
          </cell>
          <cell r="C22802">
            <v>37469284</v>
          </cell>
        </row>
        <row r="22803">
          <cell r="A22803" t="str">
            <v>Bn-scaff_15712_6-p600538</v>
          </cell>
          <cell r="B22803" t="str">
            <v>chrC02</v>
          </cell>
          <cell r="C22803">
            <v>37469561</v>
          </cell>
        </row>
        <row r="22804">
          <cell r="A22804" t="str">
            <v>Bn-scaff_15712_6-p601208</v>
          </cell>
          <cell r="B22804" t="str">
            <v>chrC02</v>
          </cell>
          <cell r="C22804">
            <v>37470222</v>
          </cell>
        </row>
        <row r="22805">
          <cell r="A22805" t="str">
            <v>Bn-scaff_15712_6-p775783</v>
          </cell>
          <cell r="B22805" t="str">
            <v>chrC02</v>
          </cell>
          <cell r="C22805">
            <v>37561751</v>
          </cell>
        </row>
        <row r="22806">
          <cell r="A22806" t="str">
            <v>seq-new-rs31190</v>
          </cell>
          <cell r="B22806" t="str">
            <v>chrC02</v>
          </cell>
          <cell r="C22806">
            <v>37588404</v>
          </cell>
        </row>
        <row r="22807">
          <cell r="A22807" t="str">
            <v>Bn-scaff_15712_6-p801970</v>
          </cell>
          <cell r="B22807" t="str">
            <v>chrC02</v>
          </cell>
          <cell r="C22807">
            <v>37588612</v>
          </cell>
        </row>
        <row r="22808">
          <cell r="A22808" t="str">
            <v>seq-new-rs31209</v>
          </cell>
          <cell r="B22808" t="str">
            <v>chrC02</v>
          </cell>
          <cell r="C22808">
            <v>37589725</v>
          </cell>
        </row>
        <row r="22809">
          <cell r="A22809" t="str">
            <v>Bn-scaff_15712_6-p803175</v>
          </cell>
          <cell r="B22809" t="str">
            <v>chrC02</v>
          </cell>
          <cell r="C22809">
            <v>37589857</v>
          </cell>
        </row>
        <row r="22810">
          <cell r="A22810" t="str">
            <v>seq-new-rs33953</v>
          </cell>
          <cell r="B22810" t="str">
            <v>chrC02</v>
          </cell>
          <cell r="C22810">
            <v>37600134</v>
          </cell>
        </row>
        <row r="22811">
          <cell r="A22811" t="str">
            <v>seq-new-rs39644</v>
          </cell>
          <cell r="B22811" t="str">
            <v>chrC02</v>
          </cell>
          <cell r="C22811">
            <v>37660565</v>
          </cell>
        </row>
        <row r="22812">
          <cell r="A22812" t="str">
            <v>seq-new-rs25218</v>
          </cell>
          <cell r="B22812" t="str">
            <v>chrC02</v>
          </cell>
          <cell r="C22812">
            <v>37663347</v>
          </cell>
        </row>
        <row r="22813">
          <cell r="A22813" t="str">
            <v>seq-new-rs35961</v>
          </cell>
          <cell r="B22813" t="str">
            <v>chrC02</v>
          </cell>
          <cell r="C22813">
            <v>37681160</v>
          </cell>
        </row>
        <row r="22814">
          <cell r="A22814" t="str">
            <v>seq-new-rs44619</v>
          </cell>
          <cell r="B22814" t="str">
            <v>chrC02</v>
          </cell>
          <cell r="C22814">
            <v>37690967</v>
          </cell>
        </row>
        <row r="22815">
          <cell r="A22815" t="str">
            <v>seq-new-rs40936</v>
          </cell>
          <cell r="B22815" t="str">
            <v>chrC02</v>
          </cell>
          <cell r="C22815">
            <v>37707879</v>
          </cell>
        </row>
        <row r="22816">
          <cell r="A22816" t="str">
            <v>seq-new-rs35886</v>
          </cell>
          <cell r="B22816" t="str">
            <v>chrC02</v>
          </cell>
          <cell r="C22816">
            <v>37739608</v>
          </cell>
        </row>
        <row r="22817">
          <cell r="A22817" t="str">
            <v>seq-new-rs37427</v>
          </cell>
          <cell r="B22817" t="str">
            <v>chrC02</v>
          </cell>
          <cell r="C22817">
            <v>37752789</v>
          </cell>
        </row>
        <row r="22818">
          <cell r="A22818" t="str">
            <v>seq-new-rs37482</v>
          </cell>
          <cell r="B22818" t="str">
            <v>chrC02</v>
          </cell>
          <cell r="C22818">
            <v>37752849</v>
          </cell>
        </row>
        <row r="22819">
          <cell r="A22819" t="str">
            <v>seq-new-rs42047</v>
          </cell>
          <cell r="B22819" t="str">
            <v>chrC02</v>
          </cell>
          <cell r="C22819">
            <v>37753050</v>
          </cell>
        </row>
        <row r="22820">
          <cell r="A22820" t="str">
            <v>seq-new-rs26685</v>
          </cell>
          <cell r="B22820" t="str">
            <v>chrC02</v>
          </cell>
          <cell r="C22820">
            <v>37814028</v>
          </cell>
        </row>
        <row r="22821">
          <cell r="A22821" t="str">
            <v>Bn-scaff_15712_6-p1005039</v>
          </cell>
          <cell r="B22821" t="str">
            <v>chrC02</v>
          </cell>
          <cell r="C22821">
            <v>37825960</v>
          </cell>
        </row>
        <row r="22822">
          <cell r="A22822" t="str">
            <v>seq-new-rs42156</v>
          </cell>
          <cell r="B22822" t="str">
            <v>chrC02</v>
          </cell>
          <cell r="C22822">
            <v>37839928</v>
          </cell>
        </row>
        <row r="22823">
          <cell r="A22823" t="str">
            <v>seq-new-rs43880</v>
          </cell>
          <cell r="B22823" t="str">
            <v>chrC02</v>
          </cell>
          <cell r="C22823">
            <v>37886503</v>
          </cell>
        </row>
        <row r="22824">
          <cell r="A22824" t="str">
            <v>seq-new-rs35781</v>
          </cell>
          <cell r="B22824" t="str">
            <v>chrC02</v>
          </cell>
          <cell r="C22824">
            <v>37896393</v>
          </cell>
        </row>
        <row r="22825">
          <cell r="A22825" t="str">
            <v>Bn-scaff_15712_6-p1110172</v>
          </cell>
          <cell r="B22825" t="str">
            <v>chrC02</v>
          </cell>
          <cell r="C22825">
            <v>37917827</v>
          </cell>
        </row>
        <row r="22826">
          <cell r="A22826" t="str">
            <v>Bn-scaff_15712_6-p1119173</v>
          </cell>
          <cell r="B22826" t="str">
            <v>chrC02</v>
          </cell>
          <cell r="C22826">
            <v>37927056</v>
          </cell>
        </row>
        <row r="22827">
          <cell r="A22827" t="str">
            <v>Bn-scaff_15712_6-p1162278</v>
          </cell>
          <cell r="B22827" t="str">
            <v>chrC02</v>
          </cell>
          <cell r="C22827">
            <v>37966973</v>
          </cell>
        </row>
        <row r="22828">
          <cell r="A22828" t="str">
            <v>Bn-scaff_15712_6-p1170156</v>
          </cell>
          <cell r="B22828" t="str">
            <v>chrC02</v>
          </cell>
          <cell r="C22828">
            <v>37975325</v>
          </cell>
        </row>
        <row r="22829">
          <cell r="A22829" t="str">
            <v>seq-new-rs47004</v>
          </cell>
          <cell r="B22829" t="str">
            <v>chrC02</v>
          </cell>
          <cell r="C22829">
            <v>37988938</v>
          </cell>
        </row>
        <row r="22830">
          <cell r="A22830" t="str">
            <v>Bn-scaff_15712_6-p1198546</v>
          </cell>
          <cell r="B22830" t="str">
            <v>chrC02</v>
          </cell>
          <cell r="C22830">
            <v>38000725</v>
          </cell>
        </row>
        <row r="22831">
          <cell r="A22831" t="str">
            <v>Bn-scaff_15712_6-p1200159</v>
          </cell>
          <cell r="B22831" t="str">
            <v>chrC02</v>
          </cell>
          <cell r="C22831">
            <v>38007164</v>
          </cell>
        </row>
        <row r="22832">
          <cell r="A22832" t="str">
            <v>Bn-scaff_15712_6-p1205456</v>
          </cell>
          <cell r="B22832" t="str">
            <v>chrC02</v>
          </cell>
          <cell r="C22832">
            <v>38012463</v>
          </cell>
        </row>
        <row r="22833">
          <cell r="A22833" t="str">
            <v>Bn-scaff_15712_6-p1205675</v>
          </cell>
          <cell r="B22833" t="str">
            <v>chrC02</v>
          </cell>
          <cell r="C22833">
            <v>38012682</v>
          </cell>
        </row>
        <row r="22834">
          <cell r="A22834" t="str">
            <v>Bn-scaff_15712_6-p1208277</v>
          </cell>
          <cell r="B22834" t="str">
            <v>chrC02</v>
          </cell>
          <cell r="C22834">
            <v>38015289</v>
          </cell>
        </row>
        <row r="22835">
          <cell r="A22835" t="str">
            <v>seq-new-rs47125</v>
          </cell>
          <cell r="B22835" t="str">
            <v>chrC02</v>
          </cell>
          <cell r="C22835">
            <v>38023103</v>
          </cell>
        </row>
        <row r="22836">
          <cell r="A22836" t="str">
            <v>Bn-scaff_15712_6-p1241241</v>
          </cell>
          <cell r="B22836" t="str">
            <v>chrC02</v>
          </cell>
          <cell r="C22836">
            <v>38038385</v>
          </cell>
        </row>
        <row r="22837">
          <cell r="A22837" t="str">
            <v>Bn-scaff_15712_6-p1336179</v>
          </cell>
          <cell r="B22837" t="str">
            <v>chrC02</v>
          </cell>
          <cell r="C22837">
            <v>38045362</v>
          </cell>
        </row>
        <row r="22838">
          <cell r="A22838" t="str">
            <v>seq-new-rs48090</v>
          </cell>
          <cell r="B22838" t="str">
            <v>chrC02</v>
          </cell>
          <cell r="C22838">
            <v>38048610</v>
          </cell>
        </row>
        <row r="22839">
          <cell r="A22839" t="str">
            <v>Bn-scaff_15712_6-p1359230</v>
          </cell>
          <cell r="B22839" t="str">
            <v>chrC02</v>
          </cell>
          <cell r="C22839">
            <v>38075006</v>
          </cell>
        </row>
        <row r="22840">
          <cell r="A22840" t="str">
            <v>Bn-scaff_15712_6-p1362442</v>
          </cell>
          <cell r="B22840" t="str">
            <v>chrC02</v>
          </cell>
          <cell r="C22840">
            <v>38078216</v>
          </cell>
        </row>
        <row r="22841">
          <cell r="A22841" t="str">
            <v>Bn-scaff_15712_6-p1366265</v>
          </cell>
          <cell r="B22841" t="str">
            <v>chrC02</v>
          </cell>
          <cell r="C22841">
            <v>38082040</v>
          </cell>
        </row>
        <row r="22842">
          <cell r="A22842" t="str">
            <v>Bn-scaff_15712_2-p19276</v>
          </cell>
          <cell r="B22842" t="str">
            <v>chrC02</v>
          </cell>
          <cell r="C22842">
            <v>38140092</v>
          </cell>
        </row>
        <row r="22843">
          <cell r="A22843" t="str">
            <v>Bn-scaff_15712_2-p39041</v>
          </cell>
          <cell r="B22843" t="str">
            <v>chrC02</v>
          </cell>
          <cell r="C22843">
            <v>38152730</v>
          </cell>
        </row>
        <row r="22844">
          <cell r="A22844" t="str">
            <v>seq-new-rs48430</v>
          </cell>
          <cell r="B22844" t="str">
            <v>chrC02</v>
          </cell>
          <cell r="C22844">
            <v>38169882</v>
          </cell>
        </row>
        <row r="22845">
          <cell r="A22845" t="str">
            <v>seq-new-rs48308</v>
          </cell>
          <cell r="B22845" t="str">
            <v>chrC02</v>
          </cell>
          <cell r="C22845">
            <v>38179503</v>
          </cell>
        </row>
        <row r="22846">
          <cell r="A22846" t="str">
            <v>seq-new-rs42327</v>
          </cell>
          <cell r="B22846" t="str">
            <v>chrC02</v>
          </cell>
          <cell r="C22846">
            <v>38186491</v>
          </cell>
        </row>
        <row r="22847">
          <cell r="A22847" t="str">
            <v>Bn-scaff_15712_2-p75476</v>
          </cell>
          <cell r="B22847" t="str">
            <v>chrC02</v>
          </cell>
          <cell r="C22847">
            <v>38189062</v>
          </cell>
        </row>
        <row r="22848">
          <cell r="A22848" t="str">
            <v>seq-new-rs47187</v>
          </cell>
          <cell r="B22848" t="str">
            <v>chrC02</v>
          </cell>
          <cell r="C22848">
            <v>38193178</v>
          </cell>
        </row>
        <row r="22849">
          <cell r="A22849" t="str">
            <v>seq-new-rs33678</v>
          </cell>
          <cell r="B22849" t="str">
            <v>chrC02</v>
          </cell>
          <cell r="C22849">
            <v>38202452</v>
          </cell>
        </row>
        <row r="22850">
          <cell r="A22850" t="str">
            <v>Bn-scaff_15712_2-p104622</v>
          </cell>
          <cell r="B22850" t="str">
            <v>chrC02</v>
          </cell>
          <cell r="C22850">
            <v>38215062</v>
          </cell>
        </row>
        <row r="22851">
          <cell r="A22851" t="str">
            <v>Bn-scaff_15712_2-p109274</v>
          </cell>
          <cell r="B22851" t="str">
            <v>chrC02</v>
          </cell>
          <cell r="C22851">
            <v>38219944</v>
          </cell>
        </row>
        <row r="22852">
          <cell r="A22852" t="str">
            <v>seq-new-rs45574</v>
          </cell>
          <cell r="B22852" t="str">
            <v>chrC02</v>
          </cell>
          <cell r="C22852">
            <v>38232353</v>
          </cell>
        </row>
        <row r="22853">
          <cell r="A22853" t="str">
            <v>seq-new-rs36963</v>
          </cell>
          <cell r="B22853" t="str">
            <v>chrC02</v>
          </cell>
          <cell r="C22853">
            <v>38246350</v>
          </cell>
        </row>
        <row r="22854">
          <cell r="A22854" t="str">
            <v>seq-new-rs48142</v>
          </cell>
          <cell r="B22854" t="str">
            <v>chrC02</v>
          </cell>
          <cell r="C22854">
            <v>38260582</v>
          </cell>
        </row>
        <row r="22855">
          <cell r="A22855" t="str">
            <v>seq-new-rs22807</v>
          </cell>
          <cell r="B22855" t="str">
            <v>chrC02</v>
          </cell>
          <cell r="C22855">
            <v>38313271</v>
          </cell>
        </row>
        <row r="22856">
          <cell r="A22856" t="str">
            <v>seq-new-rs29172</v>
          </cell>
          <cell r="B22856" t="str">
            <v>chrC02</v>
          </cell>
          <cell r="C22856">
            <v>38358060</v>
          </cell>
        </row>
        <row r="22857">
          <cell r="A22857" t="str">
            <v>Bn-scaff_15712_2-p253822</v>
          </cell>
          <cell r="B22857" t="str">
            <v>chrC02</v>
          </cell>
          <cell r="C22857">
            <v>38365154</v>
          </cell>
        </row>
        <row r="22858">
          <cell r="A22858" t="str">
            <v>seq-new-rs30735</v>
          </cell>
          <cell r="B22858" t="str">
            <v>chrC02</v>
          </cell>
          <cell r="C22858">
            <v>38386759</v>
          </cell>
        </row>
        <row r="22859">
          <cell r="A22859" t="str">
            <v>seq-new-rs25411</v>
          </cell>
          <cell r="B22859" t="str">
            <v>chrC02</v>
          </cell>
          <cell r="C22859">
            <v>38390807</v>
          </cell>
        </row>
        <row r="22860">
          <cell r="A22860" t="str">
            <v>seq-new-rs44703</v>
          </cell>
          <cell r="B22860" t="str">
            <v>chrC02</v>
          </cell>
          <cell r="C22860">
            <v>38391756</v>
          </cell>
        </row>
        <row r="22861">
          <cell r="A22861" t="str">
            <v>seq-new-rs37259</v>
          </cell>
          <cell r="B22861" t="str">
            <v>chrC02</v>
          </cell>
          <cell r="C22861">
            <v>38402353</v>
          </cell>
        </row>
        <row r="22862">
          <cell r="A22862" t="str">
            <v>seq-new-rs40537</v>
          </cell>
          <cell r="B22862" t="str">
            <v>chrC02</v>
          </cell>
          <cell r="C22862">
            <v>38448300</v>
          </cell>
        </row>
        <row r="22863">
          <cell r="A22863" t="str">
            <v>seq-new-rs25087</v>
          </cell>
          <cell r="B22863" t="str">
            <v>chrC02</v>
          </cell>
          <cell r="C22863">
            <v>38458770</v>
          </cell>
        </row>
        <row r="22864">
          <cell r="A22864" t="str">
            <v>seq-new-rs41283</v>
          </cell>
          <cell r="B22864" t="str">
            <v>chrC02</v>
          </cell>
          <cell r="C22864">
            <v>38459108</v>
          </cell>
        </row>
        <row r="22865">
          <cell r="A22865" t="str">
            <v>seq-new-rs35546</v>
          </cell>
          <cell r="B22865" t="str">
            <v>chrC02</v>
          </cell>
          <cell r="C22865">
            <v>38476454</v>
          </cell>
        </row>
        <row r="22866">
          <cell r="A22866" t="str">
            <v>seq-new-rs44513</v>
          </cell>
          <cell r="B22866" t="str">
            <v>chrC02</v>
          </cell>
          <cell r="C22866">
            <v>38496972</v>
          </cell>
        </row>
        <row r="22867">
          <cell r="A22867" t="str">
            <v>Bn-scaff_15712_2-p365609</v>
          </cell>
          <cell r="B22867" t="str">
            <v>chrC02</v>
          </cell>
          <cell r="C22867">
            <v>38530557</v>
          </cell>
        </row>
        <row r="22868">
          <cell r="A22868" t="str">
            <v>seq-new-rs36687</v>
          </cell>
          <cell r="B22868" t="str">
            <v>chrC02</v>
          </cell>
          <cell r="C22868">
            <v>38548830</v>
          </cell>
        </row>
        <row r="22869">
          <cell r="A22869" t="str">
            <v>seq-new-rs36000</v>
          </cell>
          <cell r="B22869" t="str">
            <v>chrC02</v>
          </cell>
          <cell r="C22869">
            <v>38596281</v>
          </cell>
        </row>
        <row r="22870">
          <cell r="A22870" t="str">
            <v>seq-new-rs45334</v>
          </cell>
          <cell r="B22870" t="str">
            <v>chrC02</v>
          </cell>
          <cell r="C22870">
            <v>38596837</v>
          </cell>
        </row>
        <row r="22871">
          <cell r="A22871" t="str">
            <v>seq-new-rs29258</v>
          </cell>
          <cell r="B22871" t="str">
            <v>chrC02</v>
          </cell>
          <cell r="C22871">
            <v>38599326</v>
          </cell>
        </row>
        <row r="22872">
          <cell r="A22872" t="str">
            <v>seq-new-rs38794</v>
          </cell>
          <cell r="B22872" t="str">
            <v>chrC02</v>
          </cell>
          <cell r="C22872">
            <v>38609747</v>
          </cell>
        </row>
        <row r="22873">
          <cell r="A22873" t="str">
            <v>Bn-scaff_15712_2-p423394</v>
          </cell>
          <cell r="B22873" t="str">
            <v>chrC02</v>
          </cell>
          <cell r="C22873">
            <v>38617116</v>
          </cell>
        </row>
        <row r="22874">
          <cell r="A22874" t="str">
            <v>seq-new-rs33957</v>
          </cell>
          <cell r="B22874" t="str">
            <v>chrC02</v>
          </cell>
          <cell r="C22874">
            <v>38624543</v>
          </cell>
        </row>
        <row r="22875">
          <cell r="A22875" t="str">
            <v>seq-new-rs33578</v>
          </cell>
          <cell r="B22875" t="str">
            <v>chrC02</v>
          </cell>
          <cell r="C22875">
            <v>38624604</v>
          </cell>
        </row>
        <row r="22876">
          <cell r="A22876" t="str">
            <v>Bn-scaff_15712_2-p492440</v>
          </cell>
          <cell r="B22876" t="str">
            <v>chrC02</v>
          </cell>
          <cell r="C22876">
            <v>38697484</v>
          </cell>
        </row>
        <row r="22877">
          <cell r="A22877" t="str">
            <v>seq-new-rs43173</v>
          </cell>
          <cell r="B22877" t="str">
            <v>chrC02</v>
          </cell>
          <cell r="C22877">
            <v>38702285</v>
          </cell>
        </row>
        <row r="22878">
          <cell r="A22878" t="str">
            <v>seq-new-rs28227</v>
          </cell>
          <cell r="B22878" t="str">
            <v>chrC02</v>
          </cell>
          <cell r="C22878">
            <v>38736653</v>
          </cell>
        </row>
        <row r="22879">
          <cell r="A22879" t="str">
            <v>seq-new-rs25008</v>
          </cell>
          <cell r="B22879" t="str">
            <v>chrC02</v>
          </cell>
          <cell r="C22879">
            <v>38757143</v>
          </cell>
        </row>
        <row r="22880">
          <cell r="A22880" t="str">
            <v>seq-new-rs39936</v>
          </cell>
          <cell r="B22880" t="str">
            <v>chrC02</v>
          </cell>
          <cell r="C22880">
            <v>38763684</v>
          </cell>
        </row>
        <row r="22881">
          <cell r="A22881" t="str">
            <v>seq-new-rs40869</v>
          </cell>
          <cell r="B22881" t="str">
            <v>chrC02</v>
          </cell>
          <cell r="C22881">
            <v>38809488</v>
          </cell>
        </row>
        <row r="22882">
          <cell r="A22882" t="str">
            <v>seq-new-rs42523</v>
          </cell>
          <cell r="B22882" t="str">
            <v>chrC02</v>
          </cell>
          <cell r="C22882">
            <v>38869304</v>
          </cell>
        </row>
        <row r="22883">
          <cell r="A22883" t="str">
            <v>seq-new-rs40309</v>
          </cell>
          <cell r="B22883" t="str">
            <v>chrC02</v>
          </cell>
          <cell r="C22883">
            <v>38870172</v>
          </cell>
        </row>
        <row r="22884">
          <cell r="A22884" t="str">
            <v>seq-new-rs27127</v>
          </cell>
          <cell r="B22884" t="str">
            <v>chrC02</v>
          </cell>
          <cell r="C22884">
            <v>38870885</v>
          </cell>
        </row>
        <row r="22885">
          <cell r="A22885" t="str">
            <v>seq-new-rs39347</v>
          </cell>
          <cell r="B22885" t="str">
            <v>chrC02</v>
          </cell>
          <cell r="C22885">
            <v>38873035</v>
          </cell>
        </row>
        <row r="22886">
          <cell r="A22886" t="str">
            <v>seq-new-rs28207</v>
          </cell>
          <cell r="B22886" t="str">
            <v>chrC02</v>
          </cell>
          <cell r="C22886">
            <v>38879127</v>
          </cell>
        </row>
        <row r="22887">
          <cell r="A22887" t="str">
            <v>seq-new-rs48278</v>
          </cell>
          <cell r="B22887" t="str">
            <v>chrC02</v>
          </cell>
          <cell r="C22887">
            <v>38975863</v>
          </cell>
        </row>
        <row r="22888">
          <cell r="A22888" t="str">
            <v>seq-new-rs47594</v>
          </cell>
          <cell r="B22888" t="str">
            <v>chrC02</v>
          </cell>
          <cell r="C22888">
            <v>38976646</v>
          </cell>
        </row>
        <row r="22889">
          <cell r="A22889" t="str">
            <v>Bn-scaff_15712_2-p767302</v>
          </cell>
          <cell r="B22889" t="str">
            <v>chrC02</v>
          </cell>
          <cell r="C22889">
            <v>38977468</v>
          </cell>
        </row>
        <row r="22890">
          <cell r="A22890" t="str">
            <v>Bn-scaff_15712_2-p767471</v>
          </cell>
          <cell r="B22890" t="str">
            <v>chrC02</v>
          </cell>
          <cell r="C22890">
            <v>38977637</v>
          </cell>
        </row>
        <row r="22891">
          <cell r="A22891" t="str">
            <v>Bn-scaff_15712_2-p769208</v>
          </cell>
          <cell r="B22891" t="str">
            <v>chrC02</v>
          </cell>
          <cell r="C22891">
            <v>38979374</v>
          </cell>
        </row>
        <row r="22892">
          <cell r="A22892" t="str">
            <v>Bn-scaff_15712_2-p770118</v>
          </cell>
          <cell r="B22892" t="str">
            <v>chrC02</v>
          </cell>
          <cell r="C22892">
            <v>38980284</v>
          </cell>
        </row>
        <row r="22893">
          <cell r="A22893" t="str">
            <v>Bn-scaff_15712_2-p771303</v>
          </cell>
          <cell r="B22893" t="str">
            <v>chrC02</v>
          </cell>
          <cell r="C22893">
            <v>38981469</v>
          </cell>
        </row>
        <row r="22894">
          <cell r="A22894" t="str">
            <v>Bn-scaff_15712_2-p772682</v>
          </cell>
          <cell r="B22894" t="str">
            <v>chrC02</v>
          </cell>
          <cell r="C22894">
            <v>38982848</v>
          </cell>
        </row>
        <row r="22895">
          <cell r="A22895" t="str">
            <v>seq-new-rs47281</v>
          </cell>
          <cell r="B22895" t="str">
            <v>chrC02</v>
          </cell>
          <cell r="C22895">
            <v>38997882</v>
          </cell>
        </row>
        <row r="22896">
          <cell r="A22896" t="str">
            <v>Bn-scaff_15712_2-p800802</v>
          </cell>
          <cell r="B22896" t="str">
            <v>chrC02</v>
          </cell>
          <cell r="C22896">
            <v>39014537</v>
          </cell>
        </row>
        <row r="22897">
          <cell r="A22897" t="str">
            <v>Bn-scaff_15712_2-p800968</v>
          </cell>
          <cell r="B22897" t="str">
            <v>chrC02</v>
          </cell>
          <cell r="C22897">
            <v>39014703</v>
          </cell>
        </row>
        <row r="22898">
          <cell r="A22898" t="str">
            <v>Bn-scaff_15712_2-p802064</v>
          </cell>
          <cell r="B22898" t="str">
            <v>chrC02</v>
          </cell>
          <cell r="C22898">
            <v>39015799</v>
          </cell>
        </row>
        <row r="22899">
          <cell r="A22899" t="str">
            <v>Bn-scaff_15712_2-p805359</v>
          </cell>
          <cell r="B22899" t="str">
            <v>chrC02</v>
          </cell>
          <cell r="C22899">
            <v>39019150</v>
          </cell>
        </row>
        <row r="22900">
          <cell r="A22900" t="str">
            <v>Bn-scaff_15712_2-p805447</v>
          </cell>
          <cell r="B22900" t="str">
            <v>chrC02</v>
          </cell>
          <cell r="C22900">
            <v>39019238</v>
          </cell>
        </row>
        <row r="22901">
          <cell r="A22901" t="str">
            <v>Bn-scaff_15712_2-p810721</v>
          </cell>
          <cell r="B22901" t="str">
            <v>chrC02</v>
          </cell>
          <cell r="C22901">
            <v>39024512</v>
          </cell>
        </row>
        <row r="22902">
          <cell r="A22902" t="str">
            <v>Bn-scaff_15712_2-p810782</v>
          </cell>
          <cell r="B22902" t="str">
            <v>chrC02</v>
          </cell>
          <cell r="C22902">
            <v>39024573</v>
          </cell>
        </row>
        <row r="22903">
          <cell r="A22903" t="str">
            <v>seq-new-rs44473</v>
          </cell>
          <cell r="B22903" t="str">
            <v>chrC02</v>
          </cell>
          <cell r="C22903">
            <v>39123894</v>
          </cell>
        </row>
        <row r="22904">
          <cell r="A22904" t="str">
            <v>seq-new-rs31021</v>
          </cell>
          <cell r="B22904" t="str">
            <v>chrC02</v>
          </cell>
          <cell r="C22904">
            <v>39137087</v>
          </cell>
        </row>
        <row r="22905">
          <cell r="A22905" t="str">
            <v>seq-new-rs40757</v>
          </cell>
          <cell r="B22905" t="str">
            <v>chrC02</v>
          </cell>
          <cell r="C22905">
            <v>39145834</v>
          </cell>
        </row>
        <row r="22906">
          <cell r="A22906" t="str">
            <v>seq-new-rs35938</v>
          </cell>
          <cell r="B22906" t="str">
            <v>chrC02</v>
          </cell>
          <cell r="C22906">
            <v>39177843</v>
          </cell>
        </row>
        <row r="22907">
          <cell r="A22907" t="str">
            <v>seq-new-rs43034</v>
          </cell>
          <cell r="B22907" t="str">
            <v>chrC02</v>
          </cell>
          <cell r="C22907">
            <v>39185623</v>
          </cell>
        </row>
        <row r="22908">
          <cell r="A22908" t="str">
            <v>seq-new-rs39580</v>
          </cell>
          <cell r="B22908" t="str">
            <v>chrC02</v>
          </cell>
          <cell r="C22908">
            <v>39233263</v>
          </cell>
        </row>
        <row r="22909">
          <cell r="A22909" t="str">
            <v>seq-new-rs25385</v>
          </cell>
          <cell r="B22909" t="str">
            <v>chrC02</v>
          </cell>
          <cell r="C22909">
            <v>39277250</v>
          </cell>
        </row>
        <row r="22910">
          <cell r="A22910" t="str">
            <v>seq-new-rs25852</v>
          </cell>
          <cell r="B22910" t="str">
            <v>chrC02</v>
          </cell>
          <cell r="C22910">
            <v>39288015</v>
          </cell>
        </row>
        <row r="22911">
          <cell r="A22911" t="str">
            <v>Bn-scaff_15712_9-p571521</v>
          </cell>
          <cell r="B22911" t="str">
            <v>chrC02</v>
          </cell>
          <cell r="C22911">
            <v>39301215</v>
          </cell>
        </row>
        <row r="22912">
          <cell r="A22912" t="str">
            <v>Bn-scaff_15712_9-p571935</v>
          </cell>
          <cell r="B22912" t="str">
            <v>chrC02</v>
          </cell>
          <cell r="C22912">
            <v>39301629</v>
          </cell>
        </row>
        <row r="22913">
          <cell r="A22913" t="str">
            <v>Bn-scaff_15712_9-p608960</v>
          </cell>
          <cell r="B22913" t="str">
            <v>chrC02</v>
          </cell>
          <cell r="C22913">
            <v>39335886</v>
          </cell>
        </row>
        <row r="22914">
          <cell r="A22914" t="str">
            <v>Bn-scaff_15712_9-p617645</v>
          </cell>
          <cell r="B22914" t="str">
            <v>chrC02</v>
          </cell>
          <cell r="C22914">
            <v>39344531</v>
          </cell>
        </row>
        <row r="22915">
          <cell r="A22915" t="str">
            <v>Bn-scaff_15712_9-p621118</v>
          </cell>
          <cell r="B22915" t="str">
            <v>chrC02</v>
          </cell>
          <cell r="C22915">
            <v>39348044</v>
          </cell>
        </row>
        <row r="22916">
          <cell r="A22916" t="str">
            <v>Bn-scaff_15712_9-p621830</v>
          </cell>
          <cell r="B22916" t="str">
            <v>chrC02</v>
          </cell>
          <cell r="C22916">
            <v>39348756</v>
          </cell>
        </row>
        <row r="22917">
          <cell r="A22917" t="str">
            <v>Bn-scaff_15712_9-p626869</v>
          </cell>
          <cell r="B22917" t="str">
            <v>chrC02</v>
          </cell>
          <cell r="C22917">
            <v>39353793</v>
          </cell>
        </row>
        <row r="22918">
          <cell r="A22918" t="str">
            <v>Bn-scaff_15712_9-p634763</v>
          </cell>
          <cell r="B22918" t="str">
            <v>chrC02</v>
          </cell>
          <cell r="C22918">
            <v>39360761</v>
          </cell>
        </row>
        <row r="22919">
          <cell r="A22919" t="str">
            <v>Bn-scaff_15712_9-p636935</v>
          </cell>
          <cell r="B22919" t="str">
            <v>chrC02</v>
          </cell>
          <cell r="C22919">
            <v>39363459</v>
          </cell>
        </row>
        <row r="22920">
          <cell r="A22920" t="str">
            <v>Bn-scaff_15712_9-p695380</v>
          </cell>
          <cell r="B22920" t="str">
            <v>chrC02</v>
          </cell>
          <cell r="C22920">
            <v>39410833</v>
          </cell>
        </row>
        <row r="22921">
          <cell r="A22921" t="str">
            <v>seq-new-rs45924</v>
          </cell>
          <cell r="B22921" t="str">
            <v>chrC02</v>
          </cell>
          <cell r="C22921">
            <v>39462391</v>
          </cell>
        </row>
        <row r="22922">
          <cell r="A22922" t="str">
            <v>seq-new-rs47644</v>
          </cell>
          <cell r="B22922" t="str">
            <v>chrC02</v>
          </cell>
          <cell r="C22922">
            <v>39484125</v>
          </cell>
        </row>
        <row r="22923">
          <cell r="A22923" t="str">
            <v>seq-new-rs48163</v>
          </cell>
          <cell r="B22923" t="str">
            <v>chrC02</v>
          </cell>
          <cell r="C22923">
            <v>39487074</v>
          </cell>
        </row>
        <row r="22924">
          <cell r="A22924" t="str">
            <v>seq-new-rs33305</v>
          </cell>
          <cell r="B22924" t="str">
            <v>chrC02</v>
          </cell>
          <cell r="C22924">
            <v>39490245</v>
          </cell>
        </row>
        <row r="22925">
          <cell r="A22925" t="str">
            <v>seq-new-rs24013</v>
          </cell>
          <cell r="B22925" t="str">
            <v>chrC02</v>
          </cell>
          <cell r="C22925">
            <v>39517045</v>
          </cell>
        </row>
        <row r="22926">
          <cell r="A22926" t="str">
            <v>seq-new-rs37876</v>
          </cell>
          <cell r="B22926" t="str">
            <v>chrC02</v>
          </cell>
          <cell r="C22926">
            <v>39523296</v>
          </cell>
        </row>
        <row r="22927">
          <cell r="A22927" t="str">
            <v>seq-new-rs35145</v>
          </cell>
          <cell r="B22927" t="str">
            <v>chrC02</v>
          </cell>
          <cell r="C22927">
            <v>39536209</v>
          </cell>
        </row>
        <row r="22928">
          <cell r="A22928" t="str">
            <v>seq-new-rs25271</v>
          </cell>
          <cell r="B22928" t="str">
            <v>chrC02</v>
          </cell>
          <cell r="C22928">
            <v>39555471</v>
          </cell>
        </row>
        <row r="22929">
          <cell r="A22929" t="str">
            <v>seq-new-rs39950</v>
          </cell>
          <cell r="B22929" t="str">
            <v>chrC02</v>
          </cell>
          <cell r="C22929">
            <v>39557184</v>
          </cell>
        </row>
        <row r="22930">
          <cell r="A22930" t="str">
            <v>seq-new-rs26898</v>
          </cell>
          <cell r="B22930" t="str">
            <v>chrC02</v>
          </cell>
          <cell r="C22930">
            <v>39625607</v>
          </cell>
        </row>
        <row r="22931">
          <cell r="A22931" t="str">
            <v>seq-new-rs40147</v>
          </cell>
          <cell r="B22931" t="str">
            <v>chrC02</v>
          </cell>
          <cell r="C22931">
            <v>39631705</v>
          </cell>
        </row>
        <row r="22932">
          <cell r="A22932" t="str">
            <v>seq-new-rs38892</v>
          </cell>
          <cell r="B22932" t="str">
            <v>chrC02</v>
          </cell>
          <cell r="C22932">
            <v>39645710</v>
          </cell>
        </row>
        <row r="22933">
          <cell r="A22933" t="str">
            <v>seq-new-rs24401</v>
          </cell>
          <cell r="B22933" t="str">
            <v>chrC02</v>
          </cell>
          <cell r="C22933">
            <v>39676361</v>
          </cell>
        </row>
        <row r="22934">
          <cell r="A22934" t="str">
            <v>seq-new-rs34720</v>
          </cell>
          <cell r="B22934" t="str">
            <v>chrC02</v>
          </cell>
          <cell r="C22934">
            <v>39682537</v>
          </cell>
        </row>
        <row r="22935">
          <cell r="A22935" t="str">
            <v>seq-new-rs26757</v>
          </cell>
          <cell r="B22935" t="str">
            <v>chrC02</v>
          </cell>
          <cell r="C22935">
            <v>39780996</v>
          </cell>
        </row>
        <row r="22936">
          <cell r="A22936" t="str">
            <v>seq-new-rs23903</v>
          </cell>
          <cell r="B22936" t="str">
            <v>chrC02</v>
          </cell>
          <cell r="C22936">
            <v>39783194</v>
          </cell>
        </row>
        <row r="22937">
          <cell r="A22937" t="str">
            <v>seq-new-rs41987</v>
          </cell>
          <cell r="B22937" t="str">
            <v>chrC02</v>
          </cell>
          <cell r="C22937">
            <v>39787268</v>
          </cell>
        </row>
        <row r="22938">
          <cell r="A22938" t="str">
            <v>seq-new-rs23381</v>
          </cell>
          <cell r="B22938" t="str">
            <v>chrC02</v>
          </cell>
          <cell r="C22938">
            <v>39796440</v>
          </cell>
        </row>
        <row r="22939">
          <cell r="A22939" t="str">
            <v>seq-new-rs43384</v>
          </cell>
          <cell r="B22939" t="str">
            <v>chrC02</v>
          </cell>
          <cell r="C22939">
            <v>39797271</v>
          </cell>
        </row>
        <row r="22940">
          <cell r="A22940" t="str">
            <v>seq-new-rs25496</v>
          </cell>
          <cell r="B22940" t="str">
            <v>chrC02</v>
          </cell>
          <cell r="C22940">
            <v>39797599</v>
          </cell>
        </row>
        <row r="22941">
          <cell r="A22941" t="str">
            <v>seq-new-rs28942</v>
          </cell>
          <cell r="B22941" t="str">
            <v>chrC02</v>
          </cell>
          <cell r="C22941">
            <v>39805842</v>
          </cell>
        </row>
        <row r="22942">
          <cell r="A22942" t="str">
            <v>Bn-scaff_22144_1-p224402</v>
          </cell>
          <cell r="B22942" t="str">
            <v>chrC02</v>
          </cell>
          <cell r="C22942">
            <v>39807684</v>
          </cell>
        </row>
        <row r="22943">
          <cell r="A22943" t="str">
            <v>seq-new-rs30263</v>
          </cell>
          <cell r="B22943" t="str">
            <v>chrC02</v>
          </cell>
          <cell r="C22943">
            <v>39817609</v>
          </cell>
        </row>
        <row r="22944">
          <cell r="A22944" t="str">
            <v>seq-new-rs29037</v>
          </cell>
          <cell r="B22944" t="str">
            <v>chrC02</v>
          </cell>
          <cell r="C22944">
            <v>39817783</v>
          </cell>
        </row>
        <row r="22945">
          <cell r="A22945" t="str">
            <v>Bn-scaff_22144_1-p237543</v>
          </cell>
          <cell r="B22945" t="str">
            <v>chrC02</v>
          </cell>
          <cell r="C22945">
            <v>39821385</v>
          </cell>
        </row>
        <row r="22946">
          <cell r="A22946" t="str">
            <v>seq-new-rs25064</v>
          </cell>
          <cell r="B22946" t="str">
            <v>chrC02</v>
          </cell>
          <cell r="C22946">
            <v>39857766</v>
          </cell>
        </row>
        <row r="22947">
          <cell r="A22947" t="str">
            <v>Bn-scaff_16209_1-p131003</v>
          </cell>
          <cell r="B22947" t="str">
            <v>chrC02</v>
          </cell>
          <cell r="C22947">
            <v>39990665</v>
          </cell>
        </row>
        <row r="22948">
          <cell r="A22948" t="str">
            <v>Bn-scaff_16209_1-p129824</v>
          </cell>
          <cell r="B22948" t="str">
            <v>chrC02</v>
          </cell>
          <cell r="C22948">
            <v>39991843</v>
          </cell>
        </row>
        <row r="22949">
          <cell r="A22949" t="str">
            <v>Bn-scaff_16209_1-p129602</v>
          </cell>
          <cell r="B22949" t="str">
            <v>chrC02</v>
          </cell>
          <cell r="C22949">
            <v>39992066</v>
          </cell>
        </row>
        <row r="22950">
          <cell r="A22950" t="str">
            <v>Bn-scaff_16209_1-p129281</v>
          </cell>
          <cell r="B22950" t="str">
            <v>chrC02</v>
          </cell>
          <cell r="C22950">
            <v>39992385</v>
          </cell>
        </row>
        <row r="22951">
          <cell r="A22951" t="str">
            <v>Bn-scaff_16209_1-p118962</v>
          </cell>
          <cell r="B22951" t="str">
            <v>chrC02</v>
          </cell>
          <cell r="C22951">
            <v>40002674</v>
          </cell>
        </row>
        <row r="22952">
          <cell r="A22952" t="str">
            <v>Bn-scaff_16209_1-p117145</v>
          </cell>
          <cell r="B22952" t="str">
            <v>chrC02</v>
          </cell>
          <cell r="C22952">
            <v>40004051</v>
          </cell>
        </row>
        <row r="22953">
          <cell r="A22953" t="str">
            <v>Bn-scaff_16209_1-p117013</v>
          </cell>
          <cell r="B22953" t="str">
            <v>chrC02</v>
          </cell>
          <cell r="C22953">
            <v>40004183</v>
          </cell>
        </row>
        <row r="22954">
          <cell r="A22954" t="str">
            <v>seq-new-rs46419</v>
          </cell>
          <cell r="B22954" t="str">
            <v>chrC02</v>
          </cell>
          <cell r="C22954">
            <v>40008990</v>
          </cell>
        </row>
        <row r="22955">
          <cell r="A22955" t="str">
            <v>seq-new-rs40173</v>
          </cell>
          <cell r="B22955" t="str">
            <v>chrC02</v>
          </cell>
          <cell r="C22955">
            <v>40032881</v>
          </cell>
        </row>
        <row r="22956">
          <cell r="A22956" t="str">
            <v>Bn-C13594816-p86</v>
          </cell>
          <cell r="B22956" t="str">
            <v>chrC02</v>
          </cell>
          <cell r="C22956">
            <v>40111336</v>
          </cell>
        </row>
        <row r="22957">
          <cell r="A22957" t="str">
            <v>Bn-scaff_17831_1-p57261</v>
          </cell>
          <cell r="B22957" t="str">
            <v>chrC02</v>
          </cell>
          <cell r="C22957">
            <v>40114988</v>
          </cell>
        </row>
        <row r="22958">
          <cell r="A22958" t="str">
            <v>Bn-scaff_17831_1-p58849</v>
          </cell>
          <cell r="B22958" t="str">
            <v>chrC02</v>
          </cell>
          <cell r="C22958">
            <v>40116576</v>
          </cell>
        </row>
        <row r="22959">
          <cell r="A22959" t="str">
            <v>Bn-scaff_17831_1-p59273</v>
          </cell>
          <cell r="B22959" t="str">
            <v>chrC02</v>
          </cell>
          <cell r="C22959">
            <v>40117000</v>
          </cell>
        </row>
        <row r="22960">
          <cell r="A22960" t="str">
            <v>Bn-scaff_17831_1-p71618</v>
          </cell>
          <cell r="B22960" t="str">
            <v>chrC02</v>
          </cell>
          <cell r="C22960">
            <v>40129412</v>
          </cell>
        </row>
        <row r="22961">
          <cell r="A22961" t="str">
            <v>Bn-scaff_17831_1-p71804</v>
          </cell>
          <cell r="B22961" t="str">
            <v>chrC02</v>
          </cell>
          <cell r="C22961">
            <v>40129598</v>
          </cell>
        </row>
        <row r="22962">
          <cell r="A22962" t="str">
            <v>Bn-scaff_17831_1-p72823</v>
          </cell>
          <cell r="B22962" t="str">
            <v>chrC02</v>
          </cell>
          <cell r="C22962">
            <v>40130617</v>
          </cell>
        </row>
        <row r="22963">
          <cell r="A22963" t="str">
            <v>Bn-scaff_17831_1-p72837</v>
          </cell>
          <cell r="B22963" t="str">
            <v>chrC02</v>
          </cell>
          <cell r="C22963">
            <v>40130631</v>
          </cell>
        </row>
        <row r="22964">
          <cell r="A22964" t="str">
            <v>Bn-scaff_17831_1-p73594</v>
          </cell>
          <cell r="B22964" t="str">
            <v>chrC02</v>
          </cell>
          <cell r="C22964">
            <v>40131388</v>
          </cell>
        </row>
        <row r="22965">
          <cell r="A22965" t="str">
            <v>Bn-scaff_17831_1-p73858</v>
          </cell>
          <cell r="B22965" t="str">
            <v>chrC02</v>
          </cell>
          <cell r="C22965">
            <v>40131652</v>
          </cell>
        </row>
        <row r="22966">
          <cell r="A22966" t="str">
            <v>Bn-scaff_17831_1-p74903</v>
          </cell>
          <cell r="B22966" t="str">
            <v>chrC02</v>
          </cell>
          <cell r="C22966">
            <v>40132697</v>
          </cell>
        </row>
        <row r="22967">
          <cell r="A22967" t="str">
            <v>Bn-scaff_17831_1-p114478</v>
          </cell>
          <cell r="B22967" t="str">
            <v>chrC02</v>
          </cell>
          <cell r="C22967">
            <v>40168863</v>
          </cell>
        </row>
        <row r="22968">
          <cell r="A22968" t="str">
            <v>Bn-scaff_17831_1-p114954</v>
          </cell>
          <cell r="B22968" t="str">
            <v>chrC02</v>
          </cell>
          <cell r="C22968">
            <v>40169339</v>
          </cell>
        </row>
        <row r="22969">
          <cell r="A22969" t="str">
            <v>Bn-scaff_17831_1-p117429</v>
          </cell>
          <cell r="B22969" t="str">
            <v>chrC02</v>
          </cell>
          <cell r="C22969">
            <v>40171814</v>
          </cell>
        </row>
        <row r="22970">
          <cell r="A22970" t="str">
            <v>Bn-scaff_17831_1-p117619</v>
          </cell>
          <cell r="B22970" t="str">
            <v>chrC02</v>
          </cell>
          <cell r="C22970">
            <v>40172004</v>
          </cell>
        </row>
        <row r="22971">
          <cell r="A22971" t="str">
            <v>Bn-scaff_17831_1-p118237</v>
          </cell>
          <cell r="B22971" t="str">
            <v>chrC02</v>
          </cell>
          <cell r="C22971">
            <v>40172622</v>
          </cell>
        </row>
        <row r="22972">
          <cell r="A22972" t="str">
            <v>Bn-scaff_17831_1-p118387</v>
          </cell>
          <cell r="B22972" t="str">
            <v>chrC02</v>
          </cell>
          <cell r="C22972">
            <v>40172772</v>
          </cell>
        </row>
        <row r="22973">
          <cell r="A22973" t="str">
            <v>Bn-scaff_17831_1-p118658</v>
          </cell>
          <cell r="B22973" t="str">
            <v>chrC02</v>
          </cell>
          <cell r="C22973">
            <v>40173043</v>
          </cell>
        </row>
        <row r="22974">
          <cell r="A22974" t="str">
            <v>Bn-scaff_17831_1-p125131</v>
          </cell>
          <cell r="B22974" t="str">
            <v>chrC02</v>
          </cell>
          <cell r="C22974">
            <v>40179811</v>
          </cell>
        </row>
        <row r="22975">
          <cell r="A22975" t="str">
            <v>Bn-scaff_17831_1-p125226</v>
          </cell>
          <cell r="B22975" t="str">
            <v>chrC02</v>
          </cell>
          <cell r="C22975">
            <v>40179906</v>
          </cell>
        </row>
        <row r="22976">
          <cell r="A22976" t="str">
            <v>Bn-scaff_17831_1-p125323</v>
          </cell>
          <cell r="B22976" t="str">
            <v>chrC02</v>
          </cell>
          <cell r="C22976">
            <v>40180003</v>
          </cell>
        </row>
        <row r="22977">
          <cell r="A22977" t="str">
            <v>Bn-scaff_17831_1-p135458</v>
          </cell>
          <cell r="B22977" t="str">
            <v>chrC02</v>
          </cell>
          <cell r="C22977">
            <v>40190426</v>
          </cell>
        </row>
        <row r="22978">
          <cell r="A22978" t="str">
            <v>Bn-scaff_17831_1-p137251</v>
          </cell>
          <cell r="B22978" t="str">
            <v>chrC02</v>
          </cell>
          <cell r="C22978">
            <v>40192219</v>
          </cell>
        </row>
        <row r="22979">
          <cell r="A22979" t="str">
            <v>Bn-scaff_17831_1-p156287</v>
          </cell>
          <cell r="B22979" t="str">
            <v>chrC02</v>
          </cell>
          <cell r="C22979">
            <v>40211475</v>
          </cell>
        </row>
        <row r="22980">
          <cell r="A22980" t="str">
            <v>Bn-scaff_17831_1-p160774</v>
          </cell>
          <cell r="B22980" t="str">
            <v>chrC02</v>
          </cell>
          <cell r="C22980">
            <v>40215962</v>
          </cell>
        </row>
        <row r="22981">
          <cell r="A22981" t="str">
            <v>Bn-scaff_17831_1-p161012</v>
          </cell>
          <cell r="B22981" t="str">
            <v>chrC02</v>
          </cell>
          <cell r="C22981">
            <v>40216200</v>
          </cell>
        </row>
        <row r="22982">
          <cell r="A22982" t="str">
            <v>Bn-scaff_17831_1-p167412</v>
          </cell>
          <cell r="B22982" t="str">
            <v>chrC02</v>
          </cell>
          <cell r="C22982">
            <v>40223906</v>
          </cell>
        </row>
        <row r="22983">
          <cell r="A22983" t="str">
            <v>Bn-scaff_17831_1-p173520</v>
          </cell>
          <cell r="B22983" t="str">
            <v>chrC02</v>
          </cell>
          <cell r="C22983">
            <v>40230091</v>
          </cell>
        </row>
        <row r="22984">
          <cell r="A22984" t="str">
            <v>Bn-scaff_17831_1-p193351</v>
          </cell>
          <cell r="B22984" t="str">
            <v>chrC02</v>
          </cell>
          <cell r="C22984">
            <v>40250151</v>
          </cell>
        </row>
        <row r="22985">
          <cell r="A22985" t="str">
            <v>Bn-scaff_17831_1-p215612</v>
          </cell>
          <cell r="B22985" t="str">
            <v>chrC02</v>
          </cell>
          <cell r="C22985">
            <v>40285136</v>
          </cell>
        </row>
        <row r="22986">
          <cell r="A22986" t="str">
            <v>Bn-scaff_17831_1-p219290</v>
          </cell>
          <cell r="B22986" t="str">
            <v>chrC02</v>
          </cell>
          <cell r="C22986">
            <v>40289287</v>
          </cell>
        </row>
        <row r="22987">
          <cell r="A22987" t="str">
            <v>Bn-scaff_17831_1-p272649</v>
          </cell>
          <cell r="B22987" t="str">
            <v>chrC02</v>
          </cell>
          <cell r="C22987">
            <v>40336920</v>
          </cell>
        </row>
        <row r="22988">
          <cell r="A22988" t="str">
            <v>Bn-scaff_17831_1-p273579</v>
          </cell>
          <cell r="B22988" t="str">
            <v>chrC02</v>
          </cell>
          <cell r="C22988">
            <v>40337850</v>
          </cell>
        </row>
        <row r="22989">
          <cell r="A22989" t="str">
            <v>Bn-scaff_17831_1-p273961</v>
          </cell>
          <cell r="B22989" t="str">
            <v>chrC02</v>
          </cell>
          <cell r="C22989">
            <v>40338232</v>
          </cell>
        </row>
        <row r="22990">
          <cell r="A22990" t="str">
            <v>Bn-scaff_17831_1-p288494</v>
          </cell>
          <cell r="B22990" t="str">
            <v>chrC02</v>
          </cell>
          <cell r="C22990">
            <v>40351059</v>
          </cell>
        </row>
        <row r="22991">
          <cell r="A22991" t="str">
            <v>seq-new-rs34003</v>
          </cell>
          <cell r="B22991" t="str">
            <v>chrC02</v>
          </cell>
          <cell r="C22991">
            <v>40409839</v>
          </cell>
        </row>
        <row r="22992">
          <cell r="A22992" t="str">
            <v>seq-new-rs44732</v>
          </cell>
          <cell r="B22992" t="str">
            <v>chrC02</v>
          </cell>
          <cell r="C22992">
            <v>40414180</v>
          </cell>
        </row>
        <row r="22993">
          <cell r="A22993" t="str">
            <v>seq-new-rs41569</v>
          </cell>
          <cell r="B22993" t="str">
            <v>chrC02</v>
          </cell>
          <cell r="C22993">
            <v>40425274</v>
          </cell>
        </row>
        <row r="22994">
          <cell r="A22994" t="str">
            <v>seq-new-rs37670</v>
          </cell>
          <cell r="B22994" t="str">
            <v>chrC02</v>
          </cell>
          <cell r="C22994">
            <v>40432688</v>
          </cell>
        </row>
        <row r="22995">
          <cell r="A22995" t="str">
            <v>seq-new-rs28492</v>
          </cell>
          <cell r="B22995" t="str">
            <v>chrC02</v>
          </cell>
          <cell r="C22995">
            <v>40445505</v>
          </cell>
        </row>
        <row r="22996">
          <cell r="A22996" t="str">
            <v>seq-new-rs29982</v>
          </cell>
          <cell r="B22996" t="str">
            <v>chrC02</v>
          </cell>
          <cell r="C22996">
            <v>40445706</v>
          </cell>
        </row>
        <row r="22997">
          <cell r="A22997" t="str">
            <v>seq-new-rs28142</v>
          </cell>
          <cell r="B22997" t="str">
            <v>chrC02</v>
          </cell>
          <cell r="C22997">
            <v>40510931</v>
          </cell>
        </row>
        <row r="22998">
          <cell r="A22998" t="str">
            <v>seq-new-rs26038</v>
          </cell>
          <cell r="B22998" t="str">
            <v>chrC02</v>
          </cell>
          <cell r="C22998">
            <v>40534560</v>
          </cell>
        </row>
        <row r="22999">
          <cell r="A22999" t="str">
            <v>seq-new-rs39972</v>
          </cell>
          <cell r="B22999" t="str">
            <v>chrC02</v>
          </cell>
          <cell r="C22999">
            <v>40535510</v>
          </cell>
        </row>
        <row r="23000">
          <cell r="A23000" t="str">
            <v>seq-new-rs40648</v>
          </cell>
          <cell r="B23000" t="str">
            <v>chrC02</v>
          </cell>
          <cell r="C23000">
            <v>40535644</v>
          </cell>
        </row>
        <row r="23001">
          <cell r="A23001" t="str">
            <v>seq-new-rs24545</v>
          </cell>
          <cell r="B23001" t="str">
            <v>chrC02</v>
          </cell>
          <cell r="C23001">
            <v>40555265</v>
          </cell>
        </row>
        <row r="23002">
          <cell r="A23002" t="str">
            <v>seq-new-rs28965</v>
          </cell>
          <cell r="B23002" t="str">
            <v>chrC02</v>
          </cell>
          <cell r="C23002">
            <v>40566584</v>
          </cell>
        </row>
        <row r="23003">
          <cell r="A23003" t="str">
            <v>Bn-scaff_26712_1-p24371</v>
          </cell>
          <cell r="B23003" t="str">
            <v>chrC02</v>
          </cell>
          <cell r="C23003">
            <v>40620460</v>
          </cell>
        </row>
        <row r="23004">
          <cell r="A23004" t="str">
            <v>Bn-scaff_26712_1-p25092</v>
          </cell>
          <cell r="B23004" t="str">
            <v>chrC02</v>
          </cell>
          <cell r="C23004">
            <v>40621180</v>
          </cell>
        </row>
        <row r="23005">
          <cell r="A23005" t="str">
            <v>Bn-scaff_26712_1-p25842</v>
          </cell>
          <cell r="B23005" t="str">
            <v>chrC02</v>
          </cell>
          <cell r="C23005">
            <v>40621825</v>
          </cell>
        </row>
        <row r="23006">
          <cell r="A23006" t="str">
            <v>Bn-scaff_26712_1-p27219</v>
          </cell>
          <cell r="B23006" t="str">
            <v>chrC02</v>
          </cell>
          <cell r="C23006">
            <v>40623228</v>
          </cell>
        </row>
        <row r="23007">
          <cell r="A23007" t="str">
            <v>Bn-scaff_17109_4-p307270</v>
          </cell>
          <cell r="B23007" t="str">
            <v>chrC02</v>
          </cell>
          <cell r="C23007">
            <v>40652353</v>
          </cell>
        </row>
        <row r="23008">
          <cell r="A23008" t="str">
            <v>Bn-scaff_17109_4-p305070</v>
          </cell>
          <cell r="B23008" t="str">
            <v>chrC02</v>
          </cell>
          <cell r="C23008">
            <v>40655040</v>
          </cell>
        </row>
        <row r="23009">
          <cell r="A23009" t="str">
            <v>Bn-scaff_17109_4-p304887</v>
          </cell>
          <cell r="B23009" t="str">
            <v>chrC02</v>
          </cell>
          <cell r="C23009">
            <v>40655223</v>
          </cell>
        </row>
        <row r="23010">
          <cell r="A23010" t="str">
            <v>Bn-scaff_17109_4-p304346</v>
          </cell>
          <cell r="B23010" t="str">
            <v>chrC02</v>
          </cell>
          <cell r="C23010">
            <v>40655764</v>
          </cell>
        </row>
        <row r="23011">
          <cell r="A23011" t="str">
            <v>Bn-scaff_17109_4-p302140</v>
          </cell>
          <cell r="B23011" t="str">
            <v>chrC02</v>
          </cell>
          <cell r="C23011">
            <v>40657972</v>
          </cell>
        </row>
        <row r="23012">
          <cell r="A23012" t="str">
            <v>Bn-scaff_17109_4-p298833</v>
          </cell>
          <cell r="B23012" t="str">
            <v>chrC02</v>
          </cell>
          <cell r="C23012">
            <v>40658827</v>
          </cell>
        </row>
        <row r="23013">
          <cell r="A23013" t="str">
            <v>Bn-scaff_17109_4-p187218</v>
          </cell>
          <cell r="B23013" t="str">
            <v>chrC02</v>
          </cell>
          <cell r="C23013">
            <v>40684471</v>
          </cell>
        </row>
        <row r="23014">
          <cell r="A23014" t="str">
            <v>Bn-scaff_17109_4-p169452</v>
          </cell>
          <cell r="B23014" t="str">
            <v>chrC02</v>
          </cell>
          <cell r="C23014">
            <v>40688872</v>
          </cell>
        </row>
        <row r="23015">
          <cell r="A23015" t="str">
            <v>Bn-scaff_17109_4-p159217</v>
          </cell>
          <cell r="B23015" t="str">
            <v>chrC02</v>
          </cell>
          <cell r="C23015">
            <v>40699435</v>
          </cell>
        </row>
        <row r="23016">
          <cell r="A23016" t="str">
            <v>Bn-scaff_17109_4-p153906</v>
          </cell>
          <cell r="B23016" t="str">
            <v>chrC02</v>
          </cell>
          <cell r="C23016">
            <v>40704737</v>
          </cell>
        </row>
        <row r="23017">
          <cell r="A23017" t="str">
            <v>Bn-scaff_17109_4-p150958</v>
          </cell>
          <cell r="B23017" t="str">
            <v>chrC02</v>
          </cell>
          <cell r="C23017">
            <v>40707659</v>
          </cell>
        </row>
        <row r="23018">
          <cell r="A23018" t="str">
            <v>seq-new-rs46577</v>
          </cell>
          <cell r="B23018" t="str">
            <v>chrC02</v>
          </cell>
          <cell r="C23018">
            <v>40726000</v>
          </cell>
        </row>
        <row r="23019">
          <cell r="A23019" t="str">
            <v>seq-new-rs46650</v>
          </cell>
          <cell r="B23019" t="str">
            <v>chrC02</v>
          </cell>
          <cell r="C23019">
            <v>40770618</v>
          </cell>
        </row>
        <row r="23020">
          <cell r="A23020" t="str">
            <v>seq-new-rs45086</v>
          </cell>
          <cell r="B23020" t="str">
            <v>chrC02</v>
          </cell>
          <cell r="C23020">
            <v>40788218</v>
          </cell>
        </row>
        <row r="23021">
          <cell r="A23021" t="str">
            <v>seq-new-rs33418</v>
          </cell>
          <cell r="B23021" t="str">
            <v>chrC02</v>
          </cell>
          <cell r="C23021">
            <v>40807860</v>
          </cell>
        </row>
        <row r="23022">
          <cell r="A23022" t="str">
            <v>seq-new-rs34612</v>
          </cell>
          <cell r="B23022" t="str">
            <v>chrC02</v>
          </cell>
          <cell r="C23022">
            <v>40911749</v>
          </cell>
        </row>
        <row r="23023">
          <cell r="A23023" t="str">
            <v>seq-new-rs30511</v>
          </cell>
          <cell r="B23023" t="str">
            <v>chrC02</v>
          </cell>
          <cell r="C23023">
            <v>40951518</v>
          </cell>
        </row>
        <row r="23024">
          <cell r="A23024" t="str">
            <v>seq-new-rs45604</v>
          </cell>
          <cell r="B23024" t="str">
            <v>chrC02</v>
          </cell>
          <cell r="C23024">
            <v>41064418</v>
          </cell>
        </row>
        <row r="23025">
          <cell r="A23025" t="str">
            <v>seq-new-rs25254</v>
          </cell>
          <cell r="B23025" t="str">
            <v>chrC02</v>
          </cell>
          <cell r="C23025">
            <v>41132952</v>
          </cell>
        </row>
        <row r="23026">
          <cell r="A23026" t="str">
            <v>Bn-scaff_17109_1-p1148899</v>
          </cell>
          <cell r="B23026" t="str">
            <v>chrC02</v>
          </cell>
          <cell r="C23026">
            <v>41205978</v>
          </cell>
        </row>
        <row r="23027">
          <cell r="A23027" t="str">
            <v>seq-new-rs40029</v>
          </cell>
          <cell r="B23027" t="str">
            <v>chrC02</v>
          </cell>
          <cell r="C23027">
            <v>41209183</v>
          </cell>
        </row>
        <row r="23028">
          <cell r="A23028" t="str">
            <v>seq-new-rs28144</v>
          </cell>
          <cell r="B23028" t="str">
            <v>chrC02</v>
          </cell>
          <cell r="C23028">
            <v>41218756</v>
          </cell>
        </row>
        <row r="23029">
          <cell r="A23029" t="str">
            <v>seq-new-rs43778</v>
          </cell>
          <cell r="B23029" t="str">
            <v>chrC02</v>
          </cell>
          <cell r="C23029">
            <v>41232092</v>
          </cell>
        </row>
        <row r="23030">
          <cell r="A23030" t="str">
            <v>seq-new-rs25796</v>
          </cell>
          <cell r="B23030" t="str">
            <v>chrC02</v>
          </cell>
          <cell r="C23030">
            <v>41279533</v>
          </cell>
        </row>
        <row r="23031">
          <cell r="A23031" t="str">
            <v>seq-new-rs44720</v>
          </cell>
          <cell r="B23031" t="str">
            <v>chrC02</v>
          </cell>
          <cell r="C23031">
            <v>41282427</v>
          </cell>
        </row>
        <row r="23032">
          <cell r="A23032" t="str">
            <v>seq-new-rs27162</v>
          </cell>
          <cell r="B23032" t="str">
            <v>chrC02</v>
          </cell>
          <cell r="C23032">
            <v>41340930</v>
          </cell>
        </row>
        <row r="23033">
          <cell r="A23033" t="str">
            <v>Bn-scaff_17109_1-p998128</v>
          </cell>
          <cell r="B23033" t="str">
            <v>chrC02</v>
          </cell>
          <cell r="C23033">
            <v>41346624</v>
          </cell>
        </row>
        <row r="23034">
          <cell r="A23034" t="str">
            <v>Bn-scaff_17109_1-p997171</v>
          </cell>
          <cell r="B23034" t="str">
            <v>chrC02</v>
          </cell>
          <cell r="C23034">
            <v>41347672</v>
          </cell>
        </row>
        <row r="23035">
          <cell r="A23035" t="str">
            <v>Bn-scaff_17109_1-p990233</v>
          </cell>
          <cell r="B23035" t="str">
            <v>chrC02</v>
          </cell>
          <cell r="C23035">
            <v>41354825</v>
          </cell>
        </row>
        <row r="23036">
          <cell r="A23036" t="str">
            <v>Bn-scaff_17109_1-p910796</v>
          </cell>
          <cell r="B23036" t="str">
            <v>chrC02</v>
          </cell>
          <cell r="C23036">
            <v>41435299</v>
          </cell>
        </row>
        <row r="23037">
          <cell r="A23037" t="str">
            <v>seq-new-rs38605</v>
          </cell>
          <cell r="B23037" t="str">
            <v>chrC02</v>
          </cell>
          <cell r="C23037">
            <v>41442851</v>
          </cell>
        </row>
        <row r="23038">
          <cell r="A23038" t="str">
            <v>seq-new-rs48199</v>
          </cell>
          <cell r="B23038" t="str">
            <v>chrC02</v>
          </cell>
          <cell r="C23038">
            <v>41443070</v>
          </cell>
        </row>
        <row r="23039">
          <cell r="A23039" t="str">
            <v>Bn-scaff_17109_1-p889768</v>
          </cell>
          <cell r="B23039" t="str">
            <v>chrC02</v>
          </cell>
          <cell r="C23039">
            <v>41455374</v>
          </cell>
        </row>
        <row r="23040">
          <cell r="A23040" t="str">
            <v>Bn-scaff_17109_1-p859844</v>
          </cell>
          <cell r="B23040" t="str">
            <v>chrC02</v>
          </cell>
          <cell r="C23040">
            <v>41485296</v>
          </cell>
        </row>
        <row r="23041">
          <cell r="A23041" t="str">
            <v>Bn-scaff_17109_1-p857649</v>
          </cell>
          <cell r="B23041" t="str">
            <v>chrC02</v>
          </cell>
          <cell r="C23041">
            <v>41487330</v>
          </cell>
        </row>
        <row r="23042">
          <cell r="A23042" t="str">
            <v>seq-new-rs24692</v>
          </cell>
          <cell r="B23042" t="str">
            <v>chrC02</v>
          </cell>
          <cell r="C23042">
            <v>41498854</v>
          </cell>
        </row>
        <row r="23043">
          <cell r="A23043" t="str">
            <v>seq-new-rs30834</v>
          </cell>
          <cell r="B23043" t="str">
            <v>chrC02</v>
          </cell>
          <cell r="C23043">
            <v>41505600</v>
          </cell>
        </row>
        <row r="23044">
          <cell r="A23044" t="str">
            <v>Bn-scaff_17109_1-p837676</v>
          </cell>
          <cell r="B23044" t="str">
            <v>chrC02</v>
          </cell>
          <cell r="C23044">
            <v>41507739</v>
          </cell>
        </row>
        <row r="23045">
          <cell r="A23045" t="str">
            <v>Bn-scaff_17109_1-p833859</v>
          </cell>
          <cell r="B23045" t="str">
            <v>chrC02</v>
          </cell>
          <cell r="C23045">
            <v>41511735</v>
          </cell>
        </row>
        <row r="23046">
          <cell r="A23046" t="str">
            <v>Bn-scaff_17109_1-p832774</v>
          </cell>
          <cell r="B23046" t="str">
            <v>chrC02</v>
          </cell>
          <cell r="C23046">
            <v>41512612</v>
          </cell>
        </row>
        <row r="23047">
          <cell r="A23047" t="str">
            <v>seq-new-rs39176</v>
          </cell>
          <cell r="B23047" t="str">
            <v>chrC02</v>
          </cell>
          <cell r="C23047">
            <v>41513681</v>
          </cell>
        </row>
        <row r="23048">
          <cell r="A23048" t="str">
            <v>seq-new-rs24758</v>
          </cell>
          <cell r="B23048" t="str">
            <v>chrC02</v>
          </cell>
          <cell r="C23048">
            <v>41518148</v>
          </cell>
        </row>
        <row r="23049">
          <cell r="A23049" t="str">
            <v>seq-new-rs29455</v>
          </cell>
          <cell r="B23049" t="str">
            <v>chrC02</v>
          </cell>
          <cell r="C23049">
            <v>41529353</v>
          </cell>
        </row>
        <row r="23050">
          <cell r="A23050" t="str">
            <v>seq-new-rs42315</v>
          </cell>
          <cell r="B23050" t="str">
            <v>chrC02</v>
          </cell>
          <cell r="C23050">
            <v>41534135</v>
          </cell>
        </row>
        <row r="23051">
          <cell r="A23051" t="str">
            <v>seq-new-rs25779</v>
          </cell>
          <cell r="B23051" t="str">
            <v>chrC02</v>
          </cell>
          <cell r="C23051">
            <v>41603562</v>
          </cell>
        </row>
        <row r="23052">
          <cell r="A23052" t="str">
            <v>seq-new-rs45727</v>
          </cell>
          <cell r="B23052" t="str">
            <v>chrC02</v>
          </cell>
          <cell r="C23052">
            <v>41621431</v>
          </cell>
        </row>
        <row r="23053">
          <cell r="A23053" t="str">
            <v>Bn-scaff_17109_1-p685314</v>
          </cell>
          <cell r="B23053" t="str">
            <v>chrC02</v>
          </cell>
          <cell r="C23053">
            <v>41636795</v>
          </cell>
        </row>
        <row r="23054">
          <cell r="A23054" t="str">
            <v>Bn-scaff_17109_1-p682277</v>
          </cell>
          <cell r="B23054" t="str">
            <v>chrC02</v>
          </cell>
          <cell r="C23054">
            <v>41639804</v>
          </cell>
        </row>
        <row r="23055">
          <cell r="A23055" t="str">
            <v>seq-new-rs43069</v>
          </cell>
          <cell r="B23055" t="str">
            <v>chrC02</v>
          </cell>
          <cell r="C23055">
            <v>41644930</v>
          </cell>
        </row>
        <row r="23056">
          <cell r="A23056" t="str">
            <v>Bn-scaff_17109_1-p667231</v>
          </cell>
          <cell r="B23056" t="str">
            <v>chrC02</v>
          </cell>
          <cell r="C23056">
            <v>41655246</v>
          </cell>
        </row>
        <row r="23057">
          <cell r="A23057" t="str">
            <v>seq-new-rs44061</v>
          </cell>
          <cell r="B23057" t="str">
            <v>chrC02</v>
          </cell>
          <cell r="C23057">
            <v>41655781</v>
          </cell>
        </row>
        <row r="23058">
          <cell r="A23058" t="str">
            <v>seq-new-rs48846</v>
          </cell>
          <cell r="B23058" t="str">
            <v>chrC02</v>
          </cell>
          <cell r="C23058">
            <v>41711585</v>
          </cell>
        </row>
        <row r="23059">
          <cell r="A23059" t="str">
            <v>Bn-scaff_17109_1-p626573</v>
          </cell>
          <cell r="B23059" t="str">
            <v>chrC02</v>
          </cell>
          <cell r="C23059">
            <v>41712928</v>
          </cell>
        </row>
        <row r="23060">
          <cell r="A23060" t="str">
            <v>seq-new-rs35447</v>
          </cell>
          <cell r="B23060" t="str">
            <v>chrC02</v>
          </cell>
          <cell r="C23060">
            <v>41717229</v>
          </cell>
        </row>
        <row r="23061">
          <cell r="A23061" t="str">
            <v>seq-new-rs30685</v>
          </cell>
          <cell r="B23061" t="str">
            <v>chrC02</v>
          </cell>
          <cell r="C23061">
            <v>41745084</v>
          </cell>
        </row>
        <row r="23062">
          <cell r="A23062" t="str">
            <v>seq-new-rs45873</v>
          </cell>
          <cell r="B23062" t="str">
            <v>chrC02</v>
          </cell>
          <cell r="C23062">
            <v>41751450</v>
          </cell>
        </row>
        <row r="23063">
          <cell r="A23063" t="str">
            <v>seq-new-rs28576</v>
          </cell>
          <cell r="B23063" t="str">
            <v>chrC02</v>
          </cell>
          <cell r="C23063">
            <v>41757160</v>
          </cell>
        </row>
        <row r="23064">
          <cell r="A23064" t="str">
            <v>Bn-scaff_17109_1-p599429</v>
          </cell>
          <cell r="B23064" t="str">
            <v>chrC02</v>
          </cell>
          <cell r="C23064">
            <v>41763451</v>
          </cell>
        </row>
        <row r="23065">
          <cell r="A23065" t="str">
            <v>seq-new-rs22796</v>
          </cell>
          <cell r="B23065" t="str">
            <v>chrC02</v>
          </cell>
          <cell r="C23065">
            <v>41786553</v>
          </cell>
        </row>
        <row r="23066">
          <cell r="A23066" t="str">
            <v>Bn-scaff_17109_1-p557859</v>
          </cell>
          <cell r="B23066" t="str">
            <v>chrC02</v>
          </cell>
          <cell r="C23066">
            <v>41808534</v>
          </cell>
        </row>
        <row r="23067">
          <cell r="A23067" t="str">
            <v>Bn-scaff_17109_1-p557566</v>
          </cell>
          <cell r="B23067" t="str">
            <v>chrC02</v>
          </cell>
          <cell r="C23067">
            <v>41808827</v>
          </cell>
        </row>
        <row r="23068">
          <cell r="A23068" t="str">
            <v>Bn-scaff_17109_1-p557456</v>
          </cell>
          <cell r="B23068" t="str">
            <v>chrC02</v>
          </cell>
          <cell r="C23068">
            <v>41808937</v>
          </cell>
        </row>
        <row r="23069">
          <cell r="A23069" t="str">
            <v>Bn-scaff_17109_1-p557169</v>
          </cell>
          <cell r="B23069" t="str">
            <v>chrC02</v>
          </cell>
          <cell r="C23069">
            <v>41809224</v>
          </cell>
        </row>
        <row r="23070">
          <cell r="A23070" t="str">
            <v>seq-new-rs47875</v>
          </cell>
          <cell r="B23070" t="str">
            <v>chrC02</v>
          </cell>
          <cell r="C23070">
            <v>41811310</v>
          </cell>
        </row>
        <row r="23071">
          <cell r="A23071" t="str">
            <v>seq-new-rs46189</v>
          </cell>
          <cell r="B23071" t="str">
            <v>chrC02</v>
          </cell>
          <cell r="C23071">
            <v>41825347</v>
          </cell>
        </row>
        <row r="23072">
          <cell r="A23072" t="str">
            <v>seq-new-rs49165</v>
          </cell>
          <cell r="B23072" t="str">
            <v>chrC02</v>
          </cell>
          <cell r="C23072">
            <v>41846464</v>
          </cell>
        </row>
        <row r="23073">
          <cell r="A23073" t="str">
            <v>Bn-scaff_17109_1-p513156</v>
          </cell>
          <cell r="B23073" t="str">
            <v>chrC02</v>
          </cell>
          <cell r="C23073">
            <v>41849138</v>
          </cell>
        </row>
        <row r="23074">
          <cell r="A23074" t="str">
            <v>Bn-scaff_17109_1-p511366</v>
          </cell>
          <cell r="B23074" t="str">
            <v>chrC02</v>
          </cell>
          <cell r="C23074">
            <v>41850929</v>
          </cell>
        </row>
        <row r="23075">
          <cell r="A23075" t="str">
            <v>Bn-scaff_17109_1-p511136</v>
          </cell>
          <cell r="B23075" t="str">
            <v>chrC02</v>
          </cell>
          <cell r="C23075">
            <v>41850949</v>
          </cell>
        </row>
        <row r="23076">
          <cell r="A23076" t="str">
            <v>Bn-scaff_17109_1-p508730</v>
          </cell>
          <cell r="B23076" t="str">
            <v>chrC02</v>
          </cell>
          <cell r="C23076">
            <v>41853353</v>
          </cell>
        </row>
        <row r="23077">
          <cell r="A23077" t="str">
            <v>seq-new-rs46862</v>
          </cell>
          <cell r="B23077" t="str">
            <v>chrC02</v>
          </cell>
          <cell r="C23077">
            <v>41859890</v>
          </cell>
        </row>
        <row r="23078">
          <cell r="A23078" t="str">
            <v>seq-new-rs46782</v>
          </cell>
          <cell r="B23078" t="str">
            <v>chrC02</v>
          </cell>
          <cell r="C23078">
            <v>41868375</v>
          </cell>
        </row>
        <row r="23079">
          <cell r="A23079" t="str">
            <v>Bn-scaff_17109_1-p428616</v>
          </cell>
          <cell r="B23079" t="str">
            <v>chrC02</v>
          </cell>
          <cell r="C23079">
            <v>41917211</v>
          </cell>
        </row>
        <row r="23080">
          <cell r="A23080" t="str">
            <v>seq-new-rs41628</v>
          </cell>
          <cell r="B23080" t="str">
            <v>chrC02</v>
          </cell>
          <cell r="C23080">
            <v>41956201</v>
          </cell>
        </row>
        <row r="23081">
          <cell r="A23081" t="str">
            <v>seq-new-rs37536</v>
          </cell>
          <cell r="B23081" t="str">
            <v>chrC02</v>
          </cell>
          <cell r="C23081">
            <v>41957246</v>
          </cell>
        </row>
        <row r="23082">
          <cell r="A23082" t="str">
            <v>seq-new-rs34648</v>
          </cell>
          <cell r="B23082" t="str">
            <v>chrC02</v>
          </cell>
          <cell r="C23082">
            <v>41958099</v>
          </cell>
        </row>
        <row r="23083">
          <cell r="A23083" t="str">
            <v>seq-new-rs38037</v>
          </cell>
          <cell r="B23083" t="str">
            <v>chrC02</v>
          </cell>
          <cell r="C23083">
            <v>41958486</v>
          </cell>
        </row>
        <row r="23084">
          <cell r="A23084" t="str">
            <v>seq-new-rs28033</v>
          </cell>
          <cell r="B23084" t="str">
            <v>chrC02</v>
          </cell>
          <cell r="C23084">
            <v>41990404</v>
          </cell>
        </row>
        <row r="23085">
          <cell r="A23085" t="str">
            <v>seq-new-rs24326</v>
          </cell>
          <cell r="B23085" t="str">
            <v>chrC02</v>
          </cell>
          <cell r="C23085">
            <v>41992743</v>
          </cell>
        </row>
        <row r="23086">
          <cell r="A23086" t="str">
            <v>seq-new-rs42346</v>
          </cell>
          <cell r="B23086" t="str">
            <v>chrC02</v>
          </cell>
          <cell r="C23086">
            <v>41995689</v>
          </cell>
        </row>
        <row r="23087">
          <cell r="A23087" t="str">
            <v>seq-new-rs31429</v>
          </cell>
          <cell r="B23087" t="str">
            <v>chrC02</v>
          </cell>
          <cell r="C23087">
            <v>42010782</v>
          </cell>
        </row>
        <row r="23088">
          <cell r="A23088" t="str">
            <v>seq-new-rs41499</v>
          </cell>
          <cell r="B23088" t="str">
            <v>chrC02</v>
          </cell>
          <cell r="C23088">
            <v>42061325</v>
          </cell>
        </row>
        <row r="23089">
          <cell r="A23089" t="str">
            <v>Bn-scaff_15918_1-p82985</v>
          </cell>
          <cell r="B23089" t="str">
            <v>chrC02</v>
          </cell>
          <cell r="C23089">
            <v>42090281</v>
          </cell>
        </row>
        <row r="23090">
          <cell r="A23090" t="str">
            <v>seq-new-rs39388</v>
          </cell>
          <cell r="B23090" t="str">
            <v>chrC02</v>
          </cell>
          <cell r="C23090">
            <v>42157777</v>
          </cell>
        </row>
        <row r="23091">
          <cell r="A23091" t="str">
            <v>Bn-scaff_15918_1-p229672</v>
          </cell>
          <cell r="B23091" t="str">
            <v>chrC02</v>
          </cell>
          <cell r="C23091">
            <v>42160138</v>
          </cell>
        </row>
        <row r="23092">
          <cell r="A23092" t="str">
            <v>Bn-scaff_15918_1-p229935</v>
          </cell>
          <cell r="B23092" t="str">
            <v>chrC02</v>
          </cell>
          <cell r="C23092">
            <v>42160401</v>
          </cell>
        </row>
        <row r="23093">
          <cell r="A23093" t="str">
            <v>seq-new-rs39051</v>
          </cell>
          <cell r="B23093" t="str">
            <v>chrC02</v>
          </cell>
          <cell r="C23093">
            <v>42178044</v>
          </cell>
        </row>
        <row r="23094">
          <cell r="A23094" t="str">
            <v>seq-new-rs38530</v>
          </cell>
          <cell r="B23094" t="str">
            <v>chrC02</v>
          </cell>
          <cell r="C23094">
            <v>42216828</v>
          </cell>
        </row>
        <row r="23095">
          <cell r="A23095" t="str">
            <v>seq-new-rs29203</v>
          </cell>
          <cell r="B23095" t="str">
            <v>chrC02</v>
          </cell>
          <cell r="C23095">
            <v>42236514</v>
          </cell>
        </row>
        <row r="23096">
          <cell r="A23096" t="str">
            <v>Bn-scaff_15918_1-p312140</v>
          </cell>
          <cell r="B23096" t="str">
            <v>chrC02</v>
          </cell>
          <cell r="C23096">
            <v>42241418</v>
          </cell>
        </row>
        <row r="23097">
          <cell r="A23097" t="str">
            <v>Bn-scaff_15918_1-p318193</v>
          </cell>
          <cell r="B23097" t="str">
            <v>chrC02</v>
          </cell>
          <cell r="C23097">
            <v>42242753</v>
          </cell>
        </row>
        <row r="23098">
          <cell r="A23098" t="str">
            <v>Bn-scaff_15918_1-p318465</v>
          </cell>
          <cell r="B23098" t="str">
            <v>chrC02</v>
          </cell>
          <cell r="C23098">
            <v>42243027</v>
          </cell>
        </row>
        <row r="23099">
          <cell r="A23099" t="str">
            <v>seq-new-rs30171</v>
          </cell>
          <cell r="B23099" t="str">
            <v>chrC02</v>
          </cell>
          <cell r="C23099">
            <v>42247486</v>
          </cell>
        </row>
        <row r="23100">
          <cell r="A23100" t="str">
            <v>seq-new-rs43314</v>
          </cell>
          <cell r="B23100" t="str">
            <v>chrC02</v>
          </cell>
          <cell r="C23100">
            <v>42282882</v>
          </cell>
        </row>
        <row r="23101">
          <cell r="A23101" t="str">
            <v>Bn-scaff_16162_1-p79842</v>
          </cell>
          <cell r="B23101" t="str">
            <v>chrC02</v>
          </cell>
          <cell r="C23101">
            <v>42315151</v>
          </cell>
        </row>
        <row r="23102">
          <cell r="A23102" t="str">
            <v>seq-new-rs45752</v>
          </cell>
          <cell r="B23102" t="str">
            <v>chrC02</v>
          </cell>
          <cell r="C23102">
            <v>42323982</v>
          </cell>
        </row>
        <row r="23103">
          <cell r="A23103" t="str">
            <v>seq-new-rs48342</v>
          </cell>
          <cell r="B23103" t="str">
            <v>chrC02</v>
          </cell>
          <cell r="C23103">
            <v>42325475</v>
          </cell>
        </row>
        <row r="23104">
          <cell r="A23104" t="str">
            <v>seq-new-rs45774</v>
          </cell>
          <cell r="B23104" t="str">
            <v>chrC02</v>
          </cell>
          <cell r="C23104">
            <v>42326637</v>
          </cell>
        </row>
        <row r="23105">
          <cell r="A23105" t="str">
            <v>seq-new-rs46684</v>
          </cell>
          <cell r="B23105" t="str">
            <v>chrC02</v>
          </cell>
          <cell r="C23105">
            <v>42395392</v>
          </cell>
        </row>
        <row r="23106">
          <cell r="A23106" t="str">
            <v>seq-new-rs45762</v>
          </cell>
          <cell r="B23106" t="str">
            <v>chrC02</v>
          </cell>
          <cell r="C23106">
            <v>42396131</v>
          </cell>
        </row>
        <row r="23107">
          <cell r="A23107" t="str">
            <v>seq-new-rs37310</v>
          </cell>
          <cell r="B23107" t="str">
            <v>chrC02</v>
          </cell>
          <cell r="C23107">
            <v>42397385</v>
          </cell>
        </row>
        <row r="23108">
          <cell r="A23108" t="str">
            <v>seq-new-rs47995</v>
          </cell>
          <cell r="B23108" t="str">
            <v>chrC02</v>
          </cell>
          <cell r="C23108">
            <v>42397541</v>
          </cell>
        </row>
        <row r="23109">
          <cell r="A23109" t="str">
            <v>seq-new-rs32425</v>
          </cell>
          <cell r="B23109" t="str">
            <v>chrC02</v>
          </cell>
          <cell r="C23109">
            <v>42406854</v>
          </cell>
        </row>
        <row r="23110">
          <cell r="A23110" t="str">
            <v>seq-new-rs26717</v>
          </cell>
          <cell r="B23110" t="str">
            <v>chrC02</v>
          </cell>
          <cell r="C23110">
            <v>42415801</v>
          </cell>
        </row>
        <row r="23111">
          <cell r="A23111" t="str">
            <v>seq-new-rs32730</v>
          </cell>
          <cell r="B23111" t="str">
            <v>chrC02</v>
          </cell>
          <cell r="C23111">
            <v>42456942</v>
          </cell>
        </row>
        <row r="23112">
          <cell r="A23112" t="str">
            <v>seq-new-rs26885</v>
          </cell>
          <cell r="B23112" t="str">
            <v>chrC02</v>
          </cell>
          <cell r="C23112">
            <v>42462203</v>
          </cell>
        </row>
        <row r="23113">
          <cell r="A23113" t="str">
            <v>seq-new-rs32134</v>
          </cell>
          <cell r="B23113" t="str">
            <v>chrC02</v>
          </cell>
          <cell r="C23113">
            <v>42477258</v>
          </cell>
        </row>
        <row r="23114">
          <cell r="A23114" t="str">
            <v>Bn-scaff_17623_1-p1013115</v>
          </cell>
          <cell r="B23114" t="str">
            <v>chrC02</v>
          </cell>
          <cell r="C23114">
            <v>42483868</v>
          </cell>
        </row>
        <row r="23115">
          <cell r="A23115" t="str">
            <v>seq-new-rs29481</v>
          </cell>
          <cell r="B23115" t="str">
            <v>chrC02</v>
          </cell>
          <cell r="C23115">
            <v>42487137</v>
          </cell>
        </row>
        <row r="23116">
          <cell r="A23116" t="str">
            <v>seq-new-rs47157</v>
          </cell>
          <cell r="B23116" t="str">
            <v>chrC02</v>
          </cell>
          <cell r="C23116">
            <v>42505492</v>
          </cell>
        </row>
        <row r="23117">
          <cell r="A23117" t="str">
            <v>seq-new-rs24082</v>
          </cell>
          <cell r="B23117" t="str">
            <v>chrC02</v>
          </cell>
          <cell r="C23117">
            <v>42507104</v>
          </cell>
        </row>
        <row r="23118">
          <cell r="A23118" t="str">
            <v>seq-new-rs46297</v>
          </cell>
          <cell r="B23118" t="str">
            <v>chrC02</v>
          </cell>
          <cell r="C23118">
            <v>42518590</v>
          </cell>
        </row>
        <row r="23119">
          <cell r="A23119" t="str">
            <v>Bn-scaff_17623_1-p966870</v>
          </cell>
          <cell r="B23119" t="str">
            <v>chrC02</v>
          </cell>
          <cell r="C23119">
            <v>42531511</v>
          </cell>
        </row>
        <row r="23120">
          <cell r="A23120" t="str">
            <v>Bn-scaff_17623_1-p966804</v>
          </cell>
          <cell r="B23120" t="str">
            <v>chrC02</v>
          </cell>
          <cell r="C23120">
            <v>42531577</v>
          </cell>
        </row>
        <row r="23121">
          <cell r="A23121" t="str">
            <v>Bn-scaff_17623_1-p956003</v>
          </cell>
          <cell r="B23121" t="str">
            <v>chrC02</v>
          </cell>
          <cell r="C23121">
            <v>42538537</v>
          </cell>
        </row>
        <row r="23122">
          <cell r="A23122" t="str">
            <v>seq-new-rs32147</v>
          </cell>
          <cell r="B23122" t="str">
            <v>chrC02</v>
          </cell>
          <cell r="C23122">
            <v>42539908</v>
          </cell>
        </row>
        <row r="23123">
          <cell r="A23123" t="str">
            <v>seq-new-rs47835</v>
          </cell>
          <cell r="B23123" t="str">
            <v>chrC02</v>
          </cell>
          <cell r="C23123">
            <v>42586396</v>
          </cell>
        </row>
        <row r="23124">
          <cell r="A23124" t="str">
            <v>Bn-scaff_17623_1-p895939</v>
          </cell>
          <cell r="B23124" t="str">
            <v>chrC02</v>
          </cell>
          <cell r="C23124">
            <v>42597281</v>
          </cell>
        </row>
        <row r="23125">
          <cell r="A23125" t="str">
            <v>Bn-scaff_17623_1-p894398</v>
          </cell>
          <cell r="B23125" t="str">
            <v>chrC02</v>
          </cell>
          <cell r="C23125">
            <v>42598692</v>
          </cell>
        </row>
        <row r="23126">
          <cell r="A23126" t="str">
            <v>seq-new-rs38634</v>
          </cell>
          <cell r="B23126" t="str">
            <v>chrC02</v>
          </cell>
          <cell r="C23126">
            <v>42602695</v>
          </cell>
        </row>
        <row r="23127">
          <cell r="A23127" t="str">
            <v>seq-new-rs45233</v>
          </cell>
          <cell r="B23127" t="str">
            <v>chrC02</v>
          </cell>
          <cell r="C23127">
            <v>42666694</v>
          </cell>
        </row>
        <row r="23128">
          <cell r="A23128" t="str">
            <v>seq-new-rs31277</v>
          </cell>
          <cell r="B23128" t="str">
            <v>chrC02</v>
          </cell>
          <cell r="C23128">
            <v>42669239</v>
          </cell>
        </row>
        <row r="23129">
          <cell r="A23129" t="str">
            <v>seq-new-rs31221</v>
          </cell>
          <cell r="B23129" t="str">
            <v>chrC02</v>
          </cell>
          <cell r="C23129">
            <v>42670322</v>
          </cell>
        </row>
        <row r="23130">
          <cell r="A23130" t="str">
            <v>seq-new-rs35456</v>
          </cell>
          <cell r="B23130" t="str">
            <v>chrC02</v>
          </cell>
          <cell r="C23130">
            <v>42674903</v>
          </cell>
        </row>
        <row r="23131">
          <cell r="A23131" t="str">
            <v>seq-new-rs43015</v>
          </cell>
          <cell r="B23131" t="str">
            <v>chrC02</v>
          </cell>
          <cell r="C23131">
            <v>42690673</v>
          </cell>
        </row>
        <row r="23132">
          <cell r="A23132" t="str">
            <v>seq-new-rs26915</v>
          </cell>
          <cell r="B23132" t="str">
            <v>chrC02</v>
          </cell>
          <cell r="C23132">
            <v>42692281</v>
          </cell>
        </row>
        <row r="23133">
          <cell r="A23133" t="str">
            <v>seq-new-rs47241</v>
          </cell>
          <cell r="B23133" t="str">
            <v>chrC02</v>
          </cell>
          <cell r="C23133">
            <v>42709412</v>
          </cell>
        </row>
        <row r="23134">
          <cell r="A23134" t="str">
            <v>seq-new-rs46266</v>
          </cell>
          <cell r="B23134" t="str">
            <v>chrC02</v>
          </cell>
          <cell r="C23134">
            <v>42722226</v>
          </cell>
        </row>
        <row r="23135">
          <cell r="A23135" t="str">
            <v>Bn-scaff_17623_1-p714325</v>
          </cell>
          <cell r="B23135" t="str">
            <v>chrC02</v>
          </cell>
          <cell r="C23135">
            <v>42722488</v>
          </cell>
        </row>
        <row r="23136">
          <cell r="A23136" t="str">
            <v>seq-new-rs46657</v>
          </cell>
          <cell r="B23136" t="str">
            <v>chrC02</v>
          </cell>
          <cell r="C23136">
            <v>42727359</v>
          </cell>
        </row>
        <row r="23137">
          <cell r="A23137" t="str">
            <v>Bn-scaff_17623_1-p706105</v>
          </cell>
          <cell r="B23137" t="str">
            <v>chrC02</v>
          </cell>
          <cell r="C23137">
            <v>42728635</v>
          </cell>
        </row>
        <row r="23138">
          <cell r="A23138" t="str">
            <v>Bn-scaff_17623_1-p701672</v>
          </cell>
          <cell r="B23138" t="str">
            <v>chrC02</v>
          </cell>
          <cell r="C23138">
            <v>42733045</v>
          </cell>
        </row>
        <row r="23139">
          <cell r="A23139" t="str">
            <v>Bn-scaff_17623_1-p701501</v>
          </cell>
          <cell r="B23139" t="str">
            <v>chrC02</v>
          </cell>
          <cell r="C23139">
            <v>42733214</v>
          </cell>
        </row>
        <row r="23140">
          <cell r="A23140" t="str">
            <v>Bn-scaff_17623_1-p697243</v>
          </cell>
          <cell r="B23140" t="str">
            <v>chrC02</v>
          </cell>
          <cell r="C23140">
            <v>42735583</v>
          </cell>
        </row>
        <row r="23141">
          <cell r="A23141" t="str">
            <v>Bn-scaff_17623_1-p697128</v>
          </cell>
          <cell r="B23141" t="str">
            <v>chrC02</v>
          </cell>
          <cell r="C23141">
            <v>42735698</v>
          </cell>
        </row>
        <row r="23142">
          <cell r="A23142" t="str">
            <v>Bn-scaff_17623_1-p696488</v>
          </cell>
          <cell r="B23142" t="str">
            <v>chrC02</v>
          </cell>
          <cell r="C23142">
            <v>42736338</v>
          </cell>
        </row>
        <row r="23143">
          <cell r="A23143" t="str">
            <v>Bn-scaff_17623_1-p688369</v>
          </cell>
          <cell r="B23143" t="str">
            <v>chrC02</v>
          </cell>
          <cell r="C23143">
            <v>42739361</v>
          </cell>
        </row>
        <row r="23144">
          <cell r="A23144" t="str">
            <v>seq-new-rs46869</v>
          </cell>
          <cell r="B23144" t="str">
            <v>chrC02</v>
          </cell>
          <cell r="C23144">
            <v>42741228</v>
          </cell>
        </row>
        <row r="23145">
          <cell r="A23145" t="str">
            <v>seq-new-rs46934</v>
          </cell>
          <cell r="B23145" t="str">
            <v>chrC02</v>
          </cell>
          <cell r="C23145">
            <v>42743833</v>
          </cell>
        </row>
        <row r="23146">
          <cell r="A23146" t="str">
            <v>Bn-scaff_17623_1-p667042</v>
          </cell>
          <cell r="B23146" t="str">
            <v>chrC02</v>
          </cell>
          <cell r="C23146">
            <v>42760319</v>
          </cell>
        </row>
        <row r="23147">
          <cell r="A23147" t="str">
            <v>Bn-scaff_17623_1-p666575</v>
          </cell>
          <cell r="B23147" t="str">
            <v>chrC02</v>
          </cell>
          <cell r="C23147">
            <v>42760786</v>
          </cell>
        </row>
        <row r="23148">
          <cell r="A23148" t="str">
            <v>Bn-scaff_17623_1-p664390</v>
          </cell>
          <cell r="B23148" t="str">
            <v>chrC02</v>
          </cell>
          <cell r="C23148">
            <v>42762971</v>
          </cell>
        </row>
        <row r="23149">
          <cell r="A23149" t="str">
            <v>Bn-scaff_17623_1-p664320</v>
          </cell>
          <cell r="B23149" t="str">
            <v>chrC02</v>
          </cell>
          <cell r="C23149">
            <v>42763041</v>
          </cell>
        </row>
        <row r="23150">
          <cell r="A23150" t="str">
            <v>Bn-scaff_17623_1-p663777</v>
          </cell>
          <cell r="B23150" t="str">
            <v>chrC02</v>
          </cell>
          <cell r="C23150">
            <v>42763584</v>
          </cell>
        </row>
        <row r="23151">
          <cell r="A23151" t="str">
            <v>Bn-scaff_17623_1-p663609</v>
          </cell>
          <cell r="B23151" t="str">
            <v>chrC02</v>
          </cell>
          <cell r="C23151">
            <v>42763792</v>
          </cell>
        </row>
        <row r="23152">
          <cell r="A23152" t="str">
            <v>Bn-scaff_17623_1-p662677</v>
          </cell>
          <cell r="B23152" t="str">
            <v>chrC02</v>
          </cell>
          <cell r="C23152">
            <v>42764684</v>
          </cell>
        </row>
        <row r="23153">
          <cell r="A23153" t="str">
            <v>seq-new-rs40488</v>
          </cell>
          <cell r="B23153" t="str">
            <v>chrC02</v>
          </cell>
          <cell r="C23153">
            <v>42800418</v>
          </cell>
        </row>
        <row r="23154">
          <cell r="A23154" t="str">
            <v>seq-new-rs39628</v>
          </cell>
          <cell r="B23154" t="str">
            <v>chrC02</v>
          </cell>
          <cell r="C23154">
            <v>42835034</v>
          </cell>
        </row>
        <row r="23155">
          <cell r="A23155" t="str">
            <v>seq-new-rs33066</v>
          </cell>
          <cell r="B23155" t="str">
            <v>chrC02</v>
          </cell>
          <cell r="C23155">
            <v>42854877</v>
          </cell>
        </row>
        <row r="23156">
          <cell r="A23156" t="str">
            <v>seq-new-rs24926</v>
          </cell>
          <cell r="B23156" t="str">
            <v>chrC02</v>
          </cell>
          <cell r="C23156">
            <v>42856288</v>
          </cell>
        </row>
        <row r="23157">
          <cell r="A23157" t="str">
            <v>seq-new-rs44886</v>
          </cell>
          <cell r="B23157" t="str">
            <v>chrC02</v>
          </cell>
          <cell r="C23157">
            <v>42858359</v>
          </cell>
        </row>
        <row r="23158">
          <cell r="A23158" t="str">
            <v>seq-new-rs32112</v>
          </cell>
          <cell r="B23158" t="str">
            <v>chrC02</v>
          </cell>
          <cell r="C23158">
            <v>42864079</v>
          </cell>
        </row>
        <row r="23159">
          <cell r="A23159" t="str">
            <v>seq-new-rs32731</v>
          </cell>
          <cell r="B23159" t="str">
            <v>chrC02</v>
          </cell>
          <cell r="C23159">
            <v>42864239</v>
          </cell>
        </row>
        <row r="23160">
          <cell r="A23160" t="str">
            <v>Bn-scaff_17623_1-p546659</v>
          </cell>
          <cell r="B23160" t="str">
            <v>chrC02</v>
          </cell>
          <cell r="C23160">
            <v>42864349</v>
          </cell>
        </row>
        <row r="23161">
          <cell r="A23161" t="str">
            <v>seq-new-rs34990</v>
          </cell>
          <cell r="B23161" t="str">
            <v>chrC02</v>
          </cell>
          <cell r="C23161">
            <v>42864518</v>
          </cell>
        </row>
        <row r="23162">
          <cell r="A23162" t="str">
            <v>seq-new-rs31316</v>
          </cell>
          <cell r="B23162" t="str">
            <v>chrC02</v>
          </cell>
          <cell r="C23162">
            <v>42938807</v>
          </cell>
        </row>
        <row r="23163">
          <cell r="A23163" t="str">
            <v>seq-new-rs41592</v>
          </cell>
          <cell r="B23163" t="str">
            <v>chrC02</v>
          </cell>
          <cell r="C23163">
            <v>42945762</v>
          </cell>
        </row>
        <row r="23164">
          <cell r="A23164" t="str">
            <v>seq-new-rs36580</v>
          </cell>
          <cell r="B23164" t="str">
            <v>chrC02</v>
          </cell>
          <cell r="C23164">
            <v>42947597</v>
          </cell>
        </row>
        <row r="23165">
          <cell r="A23165" t="str">
            <v>seq-new-rs28910</v>
          </cell>
          <cell r="B23165" t="str">
            <v>chrC02</v>
          </cell>
          <cell r="C23165">
            <v>42949036</v>
          </cell>
        </row>
        <row r="23166">
          <cell r="A23166" t="str">
            <v>Bn-scaff_17227_1-p984527</v>
          </cell>
          <cell r="B23166" t="str">
            <v>chrC02</v>
          </cell>
          <cell r="C23166">
            <v>42953620</v>
          </cell>
        </row>
        <row r="23167">
          <cell r="A23167" t="str">
            <v>seq-new-rs31642</v>
          </cell>
          <cell r="B23167" t="str">
            <v>chrC02</v>
          </cell>
          <cell r="C23167">
            <v>42974441</v>
          </cell>
        </row>
        <row r="23168">
          <cell r="A23168" t="str">
            <v>seq-new-rs32687</v>
          </cell>
          <cell r="B23168" t="str">
            <v>chrC02</v>
          </cell>
          <cell r="C23168">
            <v>42974513</v>
          </cell>
        </row>
        <row r="23169">
          <cell r="A23169" t="str">
            <v>seq-new-rs25429</v>
          </cell>
          <cell r="B23169" t="str">
            <v>chrC02</v>
          </cell>
          <cell r="C23169">
            <v>43027047</v>
          </cell>
        </row>
        <row r="23170">
          <cell r="A23170" t="str">
            <v>seq-new-rs47623</v>
          </cell>
          <cell r="B23170" t="str">
            <v>chrC02</v>
          </cell>
          <cell r="C23170">
            <v>43027498</v>
          </cell>
        </row>
        <row r="23171">
          <cell r="A23171" t="str">
            <v>seq-new-rs46017</v>
          </cell>
          <cell r="B23171" t="str">
            <v>chrC02</v>
          </cell>
          <cell r="C23171">
            <v>43036869</v>
          </cell>
        </row>
        <row r="23172">
          <cell r="A23172" t="str">
            <v>Bn-scaff_17623_1-p254624</v>
          </cell>
          <cell r="B23172" t="str">
            <v>chrC02</v>
          </cell>
          <cell r="C23172">
            <v>43091494</v>
          </cell>
        </row>
        <row r="23173">
          <cell r="A23173" t="str">
            <v>seq-new-rs22826</v>
          </cell>
          <cell r="B23173" t="str">
            <v>chrC02</v>
          </cell>
          <cell r="C23173">
            <v>43091644</v>
          </cell>
        </row>
        <row r="23174">
          <cell r="A23174" t="str">
            <v>Bn-scaff_17623_1-p243181</v>
          </cell>
          <cell r="B23174" t="str">
            <v>chrC02</v>
          </cell>
          <cell r="C23174">
            <v>43102865</v>
          </cell>
        </row>
        <row r="23175">
          <cell r="A23175" t="str">
            <v>Bn-scaff_17623_1-p227703</v>
          </cell>
          <cell r="B23175" t="str">
            <v>chrC02</v>
          </cell>
          <cell r="C23175">
            <v>43105648</v>
          </cell>
        </row>
        <row r="23176">
          <cell r="A23176" t="str">
            <v>seq-new-rs47853</v>
          </cell>
          <cell r="B23176" t="str">
            <v>chrC02</v>
          </cell>
          <cell r="C23176">
            <v>43105850</v>
          </cell>
        </row>
        <row r="23177">
          <cell r="A23177" t="str">
            <v>Bn-scaff_17623_1-p217010</v>
          </cell>
          <cell r="B23177" t="str">
            <v>chrC02</v>
          </cell>
          <cell r="C23177">
            <v>43116825</v>
          </cell>
        </row>
        <row r="23178">
          <cell r="A23178" t="str">
            <v>seq-new-rs48481</v>
          </cell>
          <cell r="B23178" t="str">
            <v>chrC02</v>
          </cell>
          <cell r="C23178">
            <v>43117710</v>
          </cell>
        </row>
        <row r="23179">
          <cell r="A23179" t="str">
            <v>Bn-scaff_17623_1-p214243</v>
          </cell>
          <cell r="B23179" t="str">
            <v>chrC02</v>
          </cell>
          <cell r="C23179">
            <v>43119577</v>
          </cell>
        </row>
        <row r="23180">
          <cell r="A23180" t="str">
            <v>Bn-scaff_17623_1-p213755</v>
          </cell>
          <cell r="B23180" t="str">
            <v>chrC02</v>
          </cell>
          <cell r="C23180">
            <v>43120059</v>
          </cell>
        </row>
        <row r="23181">
          <cell r="A23181" t="str">
            <v>Bn-scaff_17623_1-p200096</v>
          </cell>
          <cell r="B23181" t="str">
            <v>chrC02</v>
          </cell>
          <cell r="C23181">
            <v>43131540</v>
          </cell>
        </row>
        <row r="23182">
          <cell r="A23182" t="str">
            <v>Bn-scaff_17623_1-p198126</v>
          </cell>
          <cell r="B23182" t="str">
            <v>chrC02</v>
          </cell>
          <cell r="C23182">
            <v>43133510</v>
          </cell>
        </row>
        <row r="23183">
          <cell r="A23183" t="str">
            <v>Bn-scaff_17623_1-p197974</v>
          </cell>
          <cell r="B23183" t="str">
            <v>chrC02</v>
          </cell>
          <cell r="C23183">
            <v>43133662</v>
          </cell>
        </row>
        <row r="23184">
          <cell r="A23184" t="str">
            <v>seq-new-rs47939</v>
          </cell>
          <cell r="B23184" t="str">
            <v>chrC02</v>
          </cell>
          <cell r="C23184">
            <v>43133961</v>
          </cell>
        </row>
        <row r="23185">
          <cell r="A23185" t="str">
            <v>Bn-scaff_17623_1-p172641</v>
          </cell>
          <cell r="B23185" t="str">
            <v>chrC02</v>
          </cell>
          <cell r="C23185">
            <v>43167039</v>
          </cell>
        </row>
        <row r="23186">
          <cell r="A23186" t="str">
            <v>seq-new-rs36547</v>
          </cell>
          <cell r="B23186" t="str">
            <v>chrC02</v>
          </cell>
          <cell r="C23186">
            <v>43288232</v>
          </cell>
        </row>
        <row r="23187">
          <cell r="A23187" t="str">
            <v>seq-new-rs31814</v>
          </cell>
          <cell r="B23187" t="str">
            <v>chrC02</v>
          </cell>
          <cell r="C23187">
            <v>43296645</v>
          </cell>
        </row>
        <row r="23188">
          <cell r="A23188" t="str">
            <v>seq-new-rs34105</v>
          </cell>
          <cell r="B23188" t="str">
            <v>chrC02</v>
          </cell>
          <cell r="C23188">
            <v>43297621</v>
          </cell>
        </row>
        <row r="23189">
          <cell r="A23189" t="str">
            <v>Bn-scaff_17623_1-p73661</v>
          </cell>
          <cell r="B23189" t="str">
            <v>chrC02</v>
          </cell>
          <cell r="C23189">
            <v>43297836</v>
          </cell>
        </row>
        <row r="23190">
          <cell r="A23190" t="str">
            <v>seq-new-rs39329</v>
          </cell>
          <cell r="B23190" t="str">
            <v>chrC02</v>
          </cell>
          <cell r="C23190">
            <v>43297965</v>
          </cell>
        </row>
        <row r="23191">
          <cell r="A23191" t="str">
            <v>seq-new-rs35750</v>
          </cell>
          <cell r="B23191" t="str">
            <v>chrC02</v>
          </cell>
          <cell r="C23191">
            <v>43298985</v>
          </cell>
        </row>
        <row r="23192">
          <cell r="A23192" t="str">
            <v>Bn-scaff_17623_1-p71246</v>
          </cell>
          <cell r="B23192" t="str">
            <v>chrC02</v>
          </cell>
          <cell r="C23192">
            <v>43299543</v>
          </cell>
        </row>
        <row r="23193">
          <cell r="A23193" t="str">
            <v>seq-new-rs47330</v>
          </cell>
          <cell r="B23193" t="str">
            <v>chrC02</v>
          </cell>
          <cell r="C23193">
            <v>43372927</v>
          </cell>
        </row>
        <row r="23194">
          <cell r="A23194" t="str">
            <v>seq-new-rs27729</v>
          </cell>
          <cell r="B23194" t="str">
            <v>chrC02</v>
          </cell>
          <cell r="C23194">
            <v>43391745</v>
          </cell>
        </row>
        <row r="23195">
          <cell r="A23195" t="str">
            <v>seq-new-rs48153</v>
          </cell>
          <cell r="B23195" t="str">
            <v>chrC02</v>
          </cell>
          <cell r="C23195">
            <v>43395415</v>
          </cell>
        </row>
        <row r="23196">
          <cell r="A23196" t="str">
            <v>seq-new-rs46776</v>
          </cell>
          <cell r="B23196" t="str">
            <v>chrC02</v>
          </cell>
          <cell r="C23196">
            <v>43522393</v>
          </cell>
        </row>
        <row r="23197">
          <cell r="A23197" t="str">
            <v>seq-new-rs37881</v>
          </cell>
          <cell r="B23197" t="str">
            <v>chrC02</v>
          </cell>
          <cell r="C23197">
            <v>43539071</v>
          </cell>
        </row>
        <row r="23198">
          <cell r="A23198" t="str">
            <v>Bn-scaff_17721_1-p795449</v>
          </cell>
          <cell r="B23198" t="str">
            <v>chrC02</v>
          </cell>
          <cell r="C23198">
            <v>43540877</v>
          </cell>
        </row>
        <row r="23199">
          <cell r="A23199" t="str">
            <v>Bn-scaff_17721_1-p792414</v>
          </cell>
          <cell r="B23199" t="str">
            <v>chrC02</v>
          </cell>
          <cell r="C23199">
            <v>43543802</v>
          </cell>
        </row>
        <row r="23200">
          <cell r="A23200" t="str">
            <v>seq-new-rs46380</v>
          </cell>
          <cell r="B23200" t="str">
            <v>chrC02</v>
          </cell>
          <cell r="C23200">
            <v>43555213</v>
          </cell>
        </row>
        <row r="23201">
          <cell r="A23201" t="str">
            <v>seq-new-rs30221</v>
          </cell>
          <cell r="B23201" t="str">
            <v>chrC02</v>
          </cell>
          <cell r="C23201">
            <v>43559178</v>
          </cell>
        </row>
        <row r="23202">
          <cell r="A23202" t="str">
            <v>Bn-scaff_17721_1-p767812</v>
          </cell>
          <cell r="B23202" t="str">
            <v>chrC02</v>
          </cell>
          <cell r="C23202">
            <v>43572055</v>
          </cell>
        </row>
        <row r="23203">
          <cell r="A23203" t="str">
            <v>seq-new-rs25767</v>
          </cell>
          <cell r="B23203" t="str">
            <v>chrC02</v>
          </cell>
          <cell r="C23203">
            <v>43653976</v>
          </cell>
        </row>
        <row r="23204">
          <cell r="A23204" t="str">
            <v>Bn-scaff_17721_1-p677326</v>
          </cell>
          <cell r="B23204" t="str">
            <v>chrC02</v>
          </cell>
          <cell r="C23204">
            <v>43654359</v>
          </cell>
        </row>
        <row r="23205">
          <cell r="A23205" t="str">
            <v>Bn-scaff_17721_1-p676383</v>
          </cell>
          <cell r="B23205" t="str">
            <v>chrC02</v>
          </cell>
          <cell r="C23205">
            <v>43657605</v>
          </cell>
        </row>
        <row r="23206">
          <cell r="A23206" t="str">
            <v>seq-new-rs48718</v>
          </cell>
          <cell r="B23206" t="str">
            <v>chrC02</v>
          </cell>
          <cell r="C23206">
            <v>43657631</v>
          </cell>
        </row>
        <row r="23207">
          <cell r="A23207" t="str">
            <v>Bn-scaff_17721_1-p675626</v>
          </cell>
          <cell r="B23207" t="str">
            <v>chrC02</v>
          </cell>
          <cell r="C23207">
            <v>43658362</v>
          </cell>
        </row>
        <row r="23208">
          <cell r="A23208" t="str">
            <v>seq-new-rs49046</v>
          </cell>
          <cell r="B23208" t="str">
            <v>chrC02</v>
          </cell>
          <cell r="C23208">
            <v>43679557</v>
          </cell>
        </row>
        <row r="23209">
          <cell r="A23209" t="str">
            <v>Bn-scaff_17721_1-p644860</v>
          </cell>
          <cell r="B23209" t="str">
            <v>chrC02</v>
          </cell>
          <cell r="C23209">
            <v>43682665</v>
          </cell>
        </row>
        <row r="23210">
          <cell r="A23210" t="str">
            <v>seq-new-rs46932</v>
          </cell>
          <cell r="B23210" t="str">
            <v>chrC02</v>
          </cell>
          <cell r="C23210">
            <v>43684789</v>
          </cell>
        </row>
        <row r="23211">
          <cell r="A23211" t="str">
            <v>seq-new-rs45913</v>
          </cell>
          <cell r="B23211" t="str">
            <v>chrC02</v>
          </cell>
          <cell r="C23211">
            <v>43685106</v>
          </cell>
        </row>
        <row r="23212">
          <cell r="A23212" t="str">
            <v>Bn-scaff_17721_1-p628881</v>
          </cell>
          <cell r="B23212" t="str">
            <v>chrC02</v>
          </cell>
          <cell r="C23212">
            <v>43698663</v>
          </cell>
        </row>
        <row r="23213">
          <cell r="A23213" t="str">
            <v>seq-new-rs35527</v>
          </cell>
          <cell r="B23213" t="str">
            <v>chrC02</v>
          </cell>
          <cell r="C23213">
            <v>43721701</v>
          </cell>
        </row>
        <row r="23214">
          <cell r="A23214" t="str">
            <v>seq-new-rs42829</v>
          </cell>
          <cell r="B23214" t="str">
            <v>chrC02</v>
          </cell>
          <cell r="C23214">
            <v>43725687</v>
          </cell>
        </row>
        <row r="23215">
          <cell r="A23215" t="str">
            <v>seq-new-rs27357</v>
          </cell>
          <cell r="B23215" t="str">
            <v>chrC02</v>
          </cell>
          <cell r="C23215">
            <v>43726356</v>
          </cell>
        </row>
        <row r="23216">
          <cell r="A23216" t="str">
            <v>seq-new-rs33504</v>
          </cell>
          <cell r="B23216" t="str">
            <v>chrC02</v>
          </cell>
          <cell r="C23216">
            <v>43728025</v>
          </cell>
        </row>
        <row r="23217">
          <cell r="A23217" t="str">
            <v>seq-new-rs27255</v>
          </cell>
          <cell r="B23217" t="str">
            <v>chrC02</v>
          </cell>
          <cell r="C23217">
            <v>43740682</v>
          </cell>
        </row>
        <row r="23218">
          <cell r="A23218" t="str">
            <v>seq-new-rs22907</v>
          </cell>
          <cell r="B23218" t="str">
            <v>chrC02</v>
          </cell>
          <cell r="C23218">
            <v>43740910</v>
          </cell>
        </row>
        <row r="23219">
          <cell r="A23219" t="str">
            <v>Bn-scaff_17721_1-p531808</v>
          </cell>
          <cell r="B23219" t="str">
            <v>chrC02</v>
          </cell>
          <cell r="C23219">
            <v>43762460</v>
          </cell>
        </row>
        <row r="23220">
          <cell r="A23220" t="str">
            <v>seq-new-rs26708</v>
          </cell>
          <cell r="B23220" t="str">
            <v>chrC02</v>
          </cell>
          <cell r="C23220">
            <v>43801773</v>
          </cell>
        </row>
        <row r="23221">
          <cell r="A23221" t="str">
            <v>seq-new-rs35008</v>
          </cell>
          <cell r="B23221" t="str">
            <v>chrC02</v>
          </cell>
          <cell r="C23221">
            <v>43816523</v>
          </cell>
        </row>
        <row r="23222">
          <cell r="A23222" t="str">
            <v>seq-new-rs33514</v>
          </cell>
          <cell r="B23222" t="str">
            <v>chrC02</v>
          </cell>
          <cell r="C23222">
            <v>43826528</v>
          </cell>
        </row>
        <row r="23223">
          <cell r="A23223" t="str">
            <v>seq-new-rs33371</v>
          </cell>
          <cell r="B23223" t="str">
            <v>chrC02</v>
          </cell>
          <cell r="C23223">
            <v>43826589</v>
          </cell>
        </row>
        <row r="23224">
          <cell r="A23224" t="str">
            <v>seq-new-rs35195</v>
          </cell>
          <cell r="B23224" t="str">
            <v>chrC02</v>
          </cell>
          <cell r="C23224">
            <v>43827130</v>
          </cell>
        </row>
        <row r="23225">
          <cell r="A23225" t="str">
            <v>seq-new-rs36691</v>
          </cell>
          <cell r="B23225" t="str">
            <v>chrC02</v>
          </cell>
          <cell r="C23225">
            <v>43912455</v>
          </cell>
        </row>
        <row r="23226">
          <cell r="A23226" t="str">
            <v>seq-new-rs40816</v>
          </cell>
          <cell r="B23226" t="str">
            <v>chrC02</v>
          </cell>
          <cell r="C23226">
            <v>43916684</v>
          </cell>
        </row>
        <row r="23227">
          <cell r="A23227" t="str">
            <v>Bn-scaff_17721_1-p381227</v>
          </cell>
          <cell r="B23227" t="str">
            <v>chrC02</v>
          </cell>
          <cell r="C23227">
            <v>43919801</v>
          </cell>
        </row>
        <row r="23228">
          <cell r="A23228" t="str">
            <v>seq-new-rs39440</v>
          </cell>
          <cell r="B23228" t="str">
            <v>chrC02</v>
          </cell>
          <cell r="C23228">
            <v>43925368</v>
          </cell>
        </row>
        <row r="23229">
          <cell r="A23229" t="str">
            <v>Bn-scaff_17721_1-p369602</v>
          </cell>
          <cell r="B23229" t="str">
            <v>chrC02</v>
          </cell>
          <cell r="C23229">
            <v>43934673</v>
          </cell>
        </row>
        <row r="23230">
          <cell r="A23230" t="str">
            <v>Bn-scaff_17721_1-p352242</v>
          </cell>
          <cell r="B23230" t="str">
            <v>chrC02</v>
          </cell>
          <cell r="C23230">
            <v>43956746</v>
          </cell>
        </row>
        <row r="23231">
          <cell r="A23231" t="str">
            <v>Bn-scaff_17721_1-p347555</v>
          </cell>
          <cell r="B23231" t="str">
            <v>chrC02</v>
          </cell>
          <cell r="C23231">
            <v>43966482</v>
          </cell>
        </row>
        <row r="23232">
          <cell r="A23232" t="str">
            <v>seq-new-rs48091</v>
          </cell>
          <cell r="B23232" t="str">
            <v>chrC02</v>
          </cell>
          <cell r="C23232">
            <v>43978845</v>
          </cell>
        </row>
        <row r="23233">
          <cell r="A23233" t="str">
            <v>Bn-scaff_17721_1-p330408</v>
          </cell>
          <cell r="B23233" t="str">
            <v>chrC02</v>
          </cell>
          <cell r="C23233">
            <v>44013137</v>
          </cell>
        </row>
        <row r="23234">
          <cell r="A23234" t="str">
            <v>seq-new-rs46160</v>
          </cell>
          <cell r="B23234" t="str">
            <v>chrC02</v>
          </cell>
          <cell r="C23234">
            <v>44050385</v>
          </cell>
        </row>
        <row r="23235">
          <cell r="A23235" t="str">
            <v>Bn-scaff_17721_1-p273764</v>
          </cell>
          <cell r="B23235" t="str">
            <v>chrC02</v>
          </cell>
          <cell r="C23235">
            <v>44053540</v>
          </cell>
        </row>
        <row r="23236">
          <cell r="A23236" t="str">
            <v>Bn-scaff_17721_1-p272248</v>
          </cell>
          <cell r="B23236" t="str">
            <v>chrC02</v>
          </cell>
          <cell r="C23236">
            <v>44055061</v>
          </cell>
        </row>
        <row r="23237">
          <cell r="A23237" t="str">
            <v>Bn-scaff_17721_1-p263958</v>
          </cell>
          <cell r="B23237" t="str">
            <v>chrC02</v>
          </cell>
          <cell r="C23237">
            <v>44064098</v>
          </cell>
        </row>
        <row r="23238">
          <cell r="A23238" t="str">
            <v>Bn-scaff_17721_1-p251095</v>
          </cell>
          <cell r="B23238" t="str">
            <v>chrC02</v>
          </cell>
          <cell r="C23238">
            <v>44074680</v>
          </cell>
        </row>
        <row r="23239">
          <cell r="A23239" t="str">
            <v>seq-new-rs48972</v>
          </cell>
          <cell r="B23239" t="str">
            <v>chrC02</v>
          </cell>
          <cell r="C23239">
            <v>44075873</v>
          </cell>
        </row>
        <row r="23240">
          <cell r="A23240" t="str">
            <v>Bn-scaff_17721_1-p234664</v>
          </cell>
          <cell r="B23240" t="str">
            <v>chrC02</v>
          </cell>
          <cell r="C23240">
            <v>44092229</v>
          </cell>
        </row>
        <row r="23241">
          <cell r="A23241" t="str">
            <v>Bn-scaff_17721_1-p232277</v>
          </cell>
          <cell r="B23241" t="str">
            <v>chrC02</v>
          </cell>
          <cell r="C23241">
            <v>44094577</v>
          </cell>
        </row>
        <row r="23242">
          <cell r="A23242" t="str">
            <v>Bn-scaff_17721_1-p212032</v>
          </cell>
          <cell r="B23242" t="str">
            <v>chrC02</v>
          </cell>
          <cell r="C23242">
            <v>44116922</v>
          </cell>
        </row>
        <row r="23243">
          <cell r="A23243" t="str">
            <v>Bn-scaff_17721_1-p202818</v>
          </cell>
          <cell r="B23243" t="str">
            <v>chrC02</v>
          </cell>
          <cell r="C23243">
            <v>44126043</v>
          </cell>
        </row>
        <row r="23244">
          <cell r="A23244" t="str">
            <v>Bn-scaff_17721_1-p188008</v>
          </cell>
          <cell r="B23244" t="str">
            <v>chrC02</v>
          </cell>
          <cell r="C23244">
            <v>44139474</v>
          </cell>
        </row>
        <row r="23245">
          <cell r="A23245" t="str">
            <v>seq-new-rs31977</v>
          </cell>
          <cell r="B23245" t="str">
            <v>chrC02</v>
          </cell>
          <cell r="C23245">
            <v>44150665</v>
          </cell>
        </row>
        <row r="23246">
          <cell r="A23246" t="str">
            <v>Bn-scaff_17721_1-p175463</v>
          </cell>
          <cell r="B23246" t="str">
            <v>chrC02</v>
          </cell>
          <cell r="C23246">
            <v>44152019</v>
          </cell>
        </row>
        <row r="23247">
          <cell r="A23247" t="str">
            <v>seq-new-rs48336</v>
          </cell>
          <cell r="B23247" t="str">
            <v>chrC02</v>
          </cell>
          <cell r="C23247">
            <v>44215125</v>
          </cell>
        </row>
        <row r="23248">
          <cell r="A23248" t="str">
            <v>seq-new-rs47709</v>
          </cell>
          <cell r="B23248" t="str">
            <v>chrC02</v>
          </cell>
          <cell r="C23248">
            <v>44242986</v>
          </cell>
        </row>
        <row r="23249">
          <cell r="A23249" t="str">
            <v>Bn-scaff_17177_1-p954574</v>
          </cell>
          <cell r="B23249" t="str">
            <v>chrC02</v>
          </cell>
          <cell r="C23249">
            <v>44249736</v>
          </cell>
        </row>
        <row r="23250">
          <cell r="A23250" t="str">
            <v>Bn-scaff_17177_1-p951734</v>
          </cell>
          <cell r="B23250" t="str">
            <v>chrC02</v>
          </cell>
          <cell r="C23250">
            <v>44252576</v>
          </cell>
        </row>
        <row r="23251">
          <cell r="A23251" t="str">
            <v>Bn-scaff_17177_1-p951499</v>
          </cell>
          <cell r="B23251" t="str">
            <v>chrC02</v>
          </cell>
          <cell r="C23251">
            <v>44252811</v>
          </cell>
        </row>
        <row r="23252">
          <cell r="A23252" t="str">
            <v>seq-new-rs45367</v>
          </cell>
          <cell r="B23252" t="str">
            <v>chrC02</v>
          </cell>
          <cell r="C23252">
            <v>44266916</v>
          </cell>
        </row>
        <row r="23253">
          <cell r="A23253" t="str">
            <v>Bn-scaff_17177_1-p935892</v>
          </cell>
          <cell r="B23253" t="str">
            <v>chrC02</v>
          </cell>
          <cell r="C23253">
            <v>44269954</v>
          </cell>
        </row>
        <row r="23254">
          <cell r="A23254" t="str">
            <v>seq-new-rs47899</v>
          </cell>
          <cell r="B23254" t="str">
            <v>chrC02</v>
          </cell>
          <cell r="C23254">
            <v>44270235</v>
          </cell>
        </row>
        <row r="23255">
          <cell r="A23255" t="str">
            <v>Bn-A02-p25429624</v>
          </cell>
          <cell r="B23255" t="str">
            <v>chrC02</v>
          </cell>
          <cell r="C23255">
            <v>44270459</v>
          </cell>
        </row>
        <row r="23256">
          <cell r="A23256" t="str">
            <v>seq-new-rs45914</v>
          </cell>
          <cell r="B23256" t="str">
            <v>chrC02</v>
          </cell>
          <cell r="C23256">
            <v>44285318</v>
          </cell>
        </row>
        <row r="23257">
          <cell r="A23257" t="str">
            <v>seq-new-rs25230</v>
          </cell>
          <cell r="B23257" t="str">
            <v>chrC02</v>
          </cell>
          <cell r="C23257">
            <v>44340012</v>
          </cell>
        </row>
        <row r="23258">
          <cell r="A23258" t="str">
            <v>Bn-scaff_17177_1-p836129</v>
          </cell>
          <cell r="B23258" t="str">
            <v>chrC02</v>
          </cell>
          <cell r="C23258">
            <v>44366354</v>
          </cell>
        </row>
        <row r="23259">
          <cell r="A23259" t="str">
            <v>Bn-scaff_17177_1-p836037</v>
          </cell>
          <cell r="B23259" t="str">
            <v>chrC02</v>
          </cell>
          <cell r="C23259">
            <v>44366536</v>
          </cell>
        </row>
        <row r="23260">
          <cell r="A23260" t="str">
            <v>seq-new-rs45328</v>
          </cell>
          <cell r="B23260" t="str">
            <v>chrC02</v>
          </cell>
          <cell r="C23260">
            <v>44373392</v>
          </cell>
        </row>
        <row r="23261">
          <cell r="A23261" t="str">
            <v>seq-new-rs26099</v>
          </cell>
          <cell r="B23261" t="str">
            <v>chrC02</v>
          </cell>
          <cell r="C23261">
            <v>44412428</v>
          </cell>
        </row>
        <row r="23262">
          <cell r="A23262" t="str">
            <v>seq-new-rs28125</v>
          </cell>
          <cell r="B23262" t="str">
            <v>chrC02</v>
          </cell>
          <cell r="C23262">
            <v>44412518</v>
          </cell>
        </row>
        <row r="23263">
          <cell r="A23263" t="str">
            <v>seq-new-rs45098</v>
          </cell>
          <cell r="B23263" t="str">
            <v>chrC02</v>
          </cell>
          <cell r="C23263">
            <v>44422677</v>
          </cell>
        </row>
        <row r="23264">
          <cell r="A23264" t="str">
            <v>seq-new-rs26271</v>
          </cell>
          <cell r="B23264" t="str">
            <v>chrC02</v>
          </cell>
          <cell r="C23264">
            <v>44473356</v>
          </cell>
        </row>
        <row r="23265">
          <cell r="A23265" t="str">
            <v>seq-new-rs31274</v>
          </cell>
          <cell r="B23265" t="str">
            <v>chrC02</v>
          </cell>
          <cell r="C23265">
            <v>44501907</v>
          </cell>
        </row>
        <row r="23266">
          <cell r="A23266" t="str">
            <v>seq-new-rs30562</v>
          </cell>
          <cell r="B23266" t="str">
            <v>chrC02</v>
          </cell>
          <cell r="C23266">
            <v>44513665</v>
          </cell>
        </row>
        <row r="23267">
          <cell r="A23267" t="str">
            <v>seq-new-rs45498</v>
          </cell>
          <cell r="B23267" t="str">
            <v>chrC02</v>
          </cell>
          <cell r="C23267">
            <v>44529513</v>
          </cell>
        </row>
        <row r="23268">
          <cell r="A23268" t="str">
            <v>Bn-A02-p25625846</v>
          </cell>
          <cell r="B23268" t="str">
            <v>chrC02</v>
          </cell>
          <cell r="C23268">
            <v>44529533</v>
          </cell>
        </row>
        <row r="23269">
          <cell r="A23269" t="str">
            <v>seq-new-rs33859</v>
          </cell>
          <cell r="B23269" t="str">
            <v>chrC02</v>
          </cell>
          <cell r="C23269">
            <v>44597643</v>
          </cell>
        </row>
        <row r="23270">
          <cell r="A23270" t="str">
            <v>seq-new-rs37213</v>
          </cell>
          <cell r="B23270" t="str">
            <v>chrC02</v>
          </cell>
          <cell r="C23270">
            <v>44623471</v>
          </cell>
        </row>
        <row r="23271">
          <cell r="A23271" t="str">
            <v>seq-new-rs22869</v>
          </cell>
          <cell r="B23271" t="str">
            <v>chrC02</v>
          </cell>
          <cell r="C23271">
            <v>44654224</v>
          </cell>
        </row>
        <row r="23272">
          <cell r="A23272" t="str">
            <v>seq-new-rs39869</v>
          </cell>
          <cell r="B23272" t="str">
            <v>chrC02</v>
          </cell>
          <cell r="C23272">
            <v>44719615</v>
          </cell>
        </row>
        <row r="23273">
          <cell r="A23273" t="str">
            <v>Bn-scaff_17177_1-p441984</v>
          </cell>
          <cell r="B23273" t="str">
            <v>chrC02</v>
          </cell>
          <cell r="C23273">
            <v>44768073</v>
          </cell>
        </row>
        <row r="23274">
          <cell r="A23274" t="str">
            <v>seq-new-rs36641</v>
          </cell>
          <cell r="B23274" t="str">
            <v>chrC02</v>
          </cell>
          <cell r="C23274">
            <v>44770471</v>
          </cell>
        </row>
        <row r="23275">
          <cell r="A23275" t="str">
            <v>seq-new-rs35353</v>
          </cell>
          <cell r="B23275" t="str">
            <v>chrC02</v>
          </cell>
          <cell r="C23275">
            <v>44770659</v>
          </cell>
        </row>
        <row r="23276">
          <cell r="A23276" t="str">
            <v>seq-new-rs36573</v>
          </cell>
          <cell r="B23276" t="str">
            <v>chrC02</v>
          </cell>
          <cell r="C23276">
            <v>44771710</v>
          </cell>
        </row>
        <row r="23277">
          <cell r="A23277" t="str">
            <v>seq-new-rs39887</v>
          </cell>
          <cell r="B23277" t="str">
            <v>chrC02</v>
          </cell>
          <cell r="C23277">
            <v>44772314</v>
          </cell>
        </row>
        <row r="23278">
          <cell r="A23278" t="str">
            <v>seq-new-rs40254</v>
          </cell>
          <cell r="B23278" t="str">
            <v>chrC02</v>
          </cell>
          <cell r="C23278">
            <v>44821788</v>
          </cell>
        </row>
        <row r="23279">
          <cell r="A23279" t="str">
            <v>Bn-scaff_17177_1-p381225</v>
          </cell>
          <cell r="B23279" t="str">
            <v>chrC02</v>
          </cell>
          <cell r="C23279">
            <v>44843793</v>
          </cell>
        </row>
        <row r="23280">
          <cell r="A23280" t="str">
            <v>Bn-scaff_17177_1-p365264</v>
          </cell>
          <cell r="B23280" t="str">
            <v>chrC02</v>
          </cell>
          <cell r="C23280">
            <v>44856216</v>
          </cell>
        </row>
        <row r="23281">
          <cell r="A23281" t="str">
            <v>seq-new-rs38565</v>
          </cell>
          <cell r="B23281" t="str">
            <v>chrC02</v>
          </cell>
          <cell r="C23281">
            <v>44876310</v>
          </cell>
        </row>
        <row r="23282">
          <cell r="A23282" t="str">
            <v>seq-new-rs45877</v>
          </cell>
          <cell r="B23282" t="str">
            <v>chrC02</v>
          </cell>
          <cell r="C23282">
            <v>44883241</v>
          </cell>
        </row>
        <row r="23283">
          <cell r="A23283" t="str">
            <v>Bn-A02-p25857471</v>
          </cell>
          <cell r="B23283" t="str">
            <v>chrC02</v>
          </cell>
          <cell r="C23283">
            <v>44883936</v>
          </cell>
        </row>
        <row r="23284">
          <cell r="A23284" t="str">
            <v>seq-new-rs30835</v>
          </cell>
          <cell r="B23284" t="str">
            <v>chrC02</v>
          </cell>
          <cell r="C23284">
            <v>44888759</v>
          </cell>
        </row>
        <row r="23285">
          <cell r="A23285" t="str">
            <v>seq-new-rs36059</v>
          </cell>
          <cell r="B23285" t="str">
            <v>chrC02</v>
          </cell>
          <cell r="C23285">
            <v>44890143</v>
          </cell>
        </row>
        <row r="23286">
          <cell r="A23286" t="str">
            <v>seq-new-rs34132</v>
          </cell>
          <cell r="B23286" t="str">
            <v>chrC02</v>
          </cell>
          <cell r="C23286">
            <v>44891681</v>
          </cell>
        </row>
        <row r="23287">
          <cell r="A23287" t="str">
            <v>seq-new-rs28279</v>
          </cell>
          <cell r="B23287" t="str">
            <v>chrC02</v>
          </cell>
          <cell r="C23287">
            <v>44895469</v>
          </cell>
        </row>
        <row r="23288">
          <cell r="A23288" t="str">
            <v>seq-new-rs34594</v>
          </cell>
          <cell r="B23288" t="str">
            <v>chrC02</v>
          </cell>
          <cell r="C23288">
            <v>44900349</v>
          </cell>
        </row>
        <row r="23289">
          <cell r="A23289" t="str">
            <v>seq-new-rs38017</v>
          </cell>
          <cell r="B23289" t="str">
            <v>chrC02</v>
          </cell>
          <cell r="C23289">
            <v>44923288</v>
          </cell>
        </row>
        <row r="23290">
          <cell r="A23290" t="str">
            <v>seq-new-rs37336</v>
          </cell>
          <cell r="B23290" t="str">
            <v>chrC02</v>
          </cell>
          <cell r="C23290">
            <v>44923388</v>
          </cell>
        </row>
        <row r="23291">
          <cell r="A23291" t="str">
            <v>seq-new-rs43730</v>
          </cell>
          <cell r="B23291" t="str">
            <v>chrC02</v>
          </cell>
          <cell r="C23291">
            <v>44927672</v>
          </cell>
        </row>
        <row r="23292">
          <cell r="A23292" t="str">
            <v>seq-new-rs27714</v>
          </cell>
          <cell r="B23292" t="str">
            <v>chrC02</v>
          </cell>
          <cell r="C23292">
            <v>44929352</v>
          </cell>
        </row>
        <row r="23293">
          <cell r="A23293" t="str">
            <v>seq-new-rs23553</v>
          </cell>
          <cell r="B23293" t="str">
            <v>chrC02</v>
          </cell>
          <cell r="C23293">
            <v>44931290</v>
          </cell>
        </row>
        <row r="23294">
          <cell r="A23294" t="str">
            <v>seq-new-rs23021</v>
          </cell>
          <cell r="B23294" t="str">
            <v>chrC02</v>
          </cell>
          <cell r="C23294">
            <v>44966066</v>
          </cell>
        </row>
        <row r="23295">
          <cell r="A23295" t="str">
            <v>seq-new-rs46062</v>
          </cell>
          <cell r="B23295" t="str">
            <v>chrC02</v>
          </cell>
          <cell r="C23295">
            <v>45019521</v>
          </cell>
        </row>
        <row r="23296">
          <cell r="A23296" t="str">
            <v>seq-new-rs48479</v>
          </cell>
          <cell r="B23296" t="str">
            <v>chrC02</v>
          </cell>
          <cell r="C23296">
            <v>45038873</v>
          </cell>
        </row>
        <row r="23297">
          <cell r="A23297" t="str">
            <v>seq-new-rs32559</v>
          </cell>
          <cell r="B23297" t="str">
            <v>chrC02</v>
          </cell>
          <cell r="C23297">
            <v>45040185</v>
          </cell>
        </row>
        <row r="23298">
          <cell r="A23298" t="str">
            <v>seq-new-rs46360</v>
          </cell>
          <cell r="B23298" t="str">
            <v>chrC02</v>
          </cell>
          <cell r="C23298">
            <v>45042809</v>
          </cell>
        </row>
        <row r="23299">
          <cell r="A23299" t="str">
            <v>seq-new-rs27076</v>
          </cell>
          <cell r="B23299" t="str">
            <v>chrC02</v>
          </cell>
          <cell r="C23299">
            <v>45043406</v>
          </cell>
        </row>
        <row r="23300">
          <cell r="A23300" t="str">
            <v>seq-new-rs48277</v>
          </cell>
          <cell r="B23300" t="str">
            <v>chrC02</v>
          </cell>
          <cell r="C23300">
            <v>45081115</v>
          </cell>
        </row>
        <row r="23301">
          <cell r="A23301" t="str">
            <v>seq-new-rs22854</v>
          </cell>
          <cell r="B23301" t="str">
            <v>chrC02</v>
          </cell>
          <cell r="C23301">
            <v>45126528</v>
          </cell>
        </row>
        <row r="23302">
          <cell r="A23302" t="str">
            <v>Bn-scaff_16139_1-p1393867</v>
          </cell>
          <cell r="B23302" t="str">
            <v>chrC02</v>
          </cell>
          <cell r="C23302">
            <v>45156052</v>
          </cell>
        </row>
        <row r="23303">
          <cell r="A23303" t="str">
            <v>seq-new-rs37739</v>
          </cell>
          <cell r="B23303" t="str">
            <v>chrC02</v>
          </cell>
          <cell r="C23303">
            <v>45157099</v>
          </cell>
        </row>
        <row r="23304">
          <cell r="A23304" t="str">
            <v>seq-new-rs31549</v>
          </cell>
          <cell r="B23304" t="str">
            <v>chrC02</v>
          </cell>
          <cell r="C23304">
            <v>45173273</v>
          </cell>
        </row>
        <row r="23305">
          <cell r="A23305" t="str">
            <v>seq-new-rs29368</v>
          </cell>
          <cell r="B23305" t="str">
            <v>chrC02</v>
          </cell>
          <cell r="C23305">
            <v>45184307</v>
          </cell>
        </row>
        <row r="23306">
          <cell r="A23306" t="str">
            <v>seq-new-rs30639</v>
          </cell>
          <cell r="B23306" t="str">
            <v>chrC02</v>
          </cell>
          <cell r="C23306">
            <v>45184452</v>
          </cell>
        </row>
        <row r="23307">
          <cell r="A23307" t="str">
            <v>Bn-scaff_16139_1-p1285098</v>
          </cell>
          <cell r="B23307" t="str">
            <v>chrC02</v>
          </cell>
          <cell r="C23307">
            <v>45260264</v>
          </cell>
        </row>
        <row r="23308">
          <cell r="A23308" t="str">
            <v>Bn-scaff_16139_1-p1282857</v>
          </cell>
          <cell r="B23308" t="str">
            <v>chrC02</v>
          </cell>
          <cell r="C23308">
            <v>45262505</v>
          </cell>
        </row>
        <row r="23309">
          <cell r="A23309" t="str">
            <v>Bn-scaff_16139_1-p1281699</v>
          </cell>
          <cell r="B23309" t="str">
            <v>chrC02</v>
          </cell>
          <cell r="C23309">
            <v>45263663</v>
          </cell>
        </row>
        <row r="23310">
          <cell r="A23310" t="str">
            <v>Bn-scaff_16139_1-p1280921</v>
          </cell>
          <cell r="B23310" t="str">
            <v>chrC02</v>
          </cell>
          <cell r="C23310">
            <v>45264441</v>
          </cell>
        </row>
        <row r="23311">
          <cell r="A23311" t="str">
            <v>Bn-scaff_16139_1-p1279588</v>
          </cell>
          <cell r="B23311" t="str">
            <v>chrC02</v>
          </cell>
          <cell r="C23311">
            <v>45265774</v>
          </cell>
        </row>
        <row r="23312">
          <cell r="A23312" t="str">
            <v>Bn-scaff_16139_1-p1277806</v>
          </cell>
          <cell r="B23312" t="str">
            <v>chrC02</v>
          </cell>
          <cell r="C23312">
            <v>45267556</v>
          </cell>
        </row>
        <row r="23313">
          <cell r="A23313" t="str">
            <v>Bn-scaff_16139_1-p1276670</v>
          </cell>
          <cell r="B23313" t="str">
            <v>chrC02</v>
          </cell>
          <cell r="C23313">
            <v>45268482</v>
          </cell>
        </row>
        <row r="23314">
          <cell r="A23314" t="str">
            <v>Bn-scaff_16139_1-p1275964</v>
          </cell>
          <cell r="B23314" t="str">
            <v>chrC02</v>
          </cell>
          <cell r="C23314">
            <v>45269398</v>
          </cell>
        </row>
        <row r="23315">
          <cell r="A23315" t="str">
            <v>Bn-scaff_16139_1-p1275385</v>
          </cell>
          <cell r="B23315" t="str">
            <v>chrC02</v>
          </cell>
          <cell r="C23315">
            <v>45269977</v>
          </cell>
        </row>
        <row r="23316">
          <cell r="A23316" t="str">
            <v>Bn-scaff_16139_1-p1271724</v>
          </cell>
          <cell r="B23316" t="str">
            <v>chrC02</v>
          </cell>
          <cell r="C23316">
            <v>45273542</v>
          </cell>
        </row>
        <row r="23317">
          <cell r="A23317" t="str">
            <v>Bn-scaff_16139_1-p1271693</v>
          </cell>
          <cell r="B23317" t="str">
            <v>chrC02</v>
          </cell>
          <cell r="C23317">
            <v>45273573</v>
          </cell>
        </row>
        <row r="23318">
          <cell r="A23318" t="str">
            <v>Bn-scaff_16139_1-p1267495</v>
          </cell>
          <cell r="B23318" t="str">
            <v>chrC02</v>
          </cell>
          <cell r="C23318">
            <v>45277089</v>
          </cell>
        </row>
        <row r="23319">
          <cell r="A23319" t="str">
            <v>Bn-scaff_16139_1-p1267317</v>
          </cell>
          <cell r="B23319" t="str">
            <v>chrC02</v>
          </cell>
          <cell r="C23319">
            <v>45277267</v>
          </cell>
        </row>
        <row r="23320">
          <cell r="A23320" t="str">
            <v>Bn-scaff_16139_1-p1266852</v>
          </cell>
          <cell r="B23320" t="str">
            <v>chrC02</v>
          </cell>
          <cell r="C23320">
            <v>45277732</v>
          </cell>
        </row>
        <row r="23321">
          <cell r="A23321" t="str">
            <v>seq-new-rs35865</v>
          </cell>
          <cell r="B23321" t="str">
            <v>chrC02</v>
          </cell>
          <cell r="C23321">
            <v>45361533</v>
          </cell>
        </row>
        <row r="23322">
          <cell r="A23322" t="str">
            <v>seq-new-rs23984</v>
          </cell>
          <cell r="B23322" t="str">
            <v>chrC02</v>
          </cell>
          <cell r="C23322">
            <v>45392256</v>
          </cell>
        </row>
        <row r="23323">
          <cell r="A23323" t="str">
            <v>seq-new-rs23897</v>
          </cell>
          <cell r="B23323" t="str">
            <v>chrC02</v>
          </cell>
          <cell r="C23323">
            <v>45392310</v>
          </cell>
        </row>
        <row r="23324">
          <cell r="A23324" t="str">
            <v>seq-new-rs32614</v>
          </cell>
          <cell r="B23324" t="str">
            <v>chrC02</v>
          </cell>
          <cell r="C23324">
            <v>45392703</v>
          </cell>
        </row>
        <row r="23325">
          <cell r="A23325" t="str">
            <v>seq-new-rs26054</v>
          </cell>
          <cell r="B23325" t="str">
            <v>chrC02</v>
          </cell>
          <cell r="C23325">
            <v>45393255</v>
          </cell>
        </row>
        <row r="23326">
          <cell r="A23326" t="str">
            <v>seq-new-rs27554</v>
          </cell>
          <cell r="B23326" t="str">
            <v>chrC02</v>
          </cell>
          <cell r="C23326">
            <v>45393477</v>
          </cell>
        </row>
        <row r="23327">
          <cell r="A23327" t="str">
            <v>seq-new-rs23375</v>
          </cell>
          <cell r="B23327" t="str">
            <v>chrC02</v>
          </cell>
          <cell r="C23327">
            <v>45414416</v>
          </cell>
        </row>
        <row r="23328">
          <cell r="A23328" t="str">
            <v>Bn-scaff_16139_1-p1072066</v>
          </cell>
          <cell r="B23328" t="str">
            <v>chrC02</v>
          </cell>
          <cell r="C23328">
            <v>45435929</v>
          </cell>
        </row>
        <row r="23329">
          <cell r="A23329" t="str">
            <v>seq-new-rs34060</v>
          </cell>
          <cell r="B23329" t="str">
            <v>chrC02</v>
          </cell>
          <cell r="C23329">
            <v>45437436</v>
          </cell>
        </row>
        <row r="23330">
          <cell r="A23330" t="str">
            <v>Bn-scaff_16139_1-p1051077</v>
          </cell>
          <cell r="B23330" t="str">
            <v>chrC02</v>
          </cell>
          <cell r="C23330">
            <v>45458273</v>
          </cell>
        </row>
        <row r="23331">
          <cell r="A23331" t="str">
            <v>seq-new-rs37461</v>
          </cell>
          <cell r="B23331" t="str">
            <v>chrC02</v>
          </cell>
          <cell r="C23331">
            <v>45482115</v>
          </cell>
        </row>
        <row r="23332">
          <cell r="A23332" t="str">
            <v>seq-new-rs42854</v>
          </cell>
          <cell r="B23332" t="str">
            <v>chrC02</v>
          </cell>
          <cell r="C23332">
            <v>45504808</v>
          </cell>
        </row>
        <row r="23333">
          <cell r="A23333" t="str">
            <v>seq-new-rs47910</v>
          </cell>
          <cell r="B23333" t="str">
            <v>chrC02</v>
          </cell>
          <cell r="C23333">
            <v>45539042</v>
          </cell>
        </row>
        <row r="23334">
          <cell r="A23334" t="str">
            <v>Bn-scaff_16139_1-p959373</v>
          </cell>
          <cell r="B23334" t="str">
            <v>chrC02</v>
          </cell>
          <cell r="C23334">
            <v>45551420</v>
          </cell>
        </row>
        <row r="23335">
          <cell r="A23335" t="str">
            <v>Bn-scaff_16139_1-p928671</v>
          </cell>
          <cell r="B23335" t="str">
            <v>chrC02</v>
          </cell>
          <cell r="C23335">
            <v>45581395</v>
          </cell>
        </row>
        <row r="23336">
          <cell r="A23336" t="str">
            <v>seq-new-rs48686</v>
          </cell>
          <cell r="B23336" t="str">
            <v>chrC02</v>
          </cell>
          <cell r="C23336">
            <v>45591822</v>
          </cell>
        </row>
        <row r="23337">
          <cell r="A23337" t="str">
            <v>seq-new-rs45795</v>
          </cell>
          <cell r="B23337" t="str">
            <v>chrC02</v>
          </cell>
          <cell r="C23337">
            <v>45592525</v>
          </cell>
        </row>
        <row r="23338">
          <cell r="A23338" t="str">
            <v>seq-new-rs31809</v>
          </cell>
          <cell r="B23338" t="str">
            <v>chrC02</v>
          </cell>
          <cell r="C23338">
            <v>45606890</v>
          </cell>
        </row>
        <row r="23339">
          <cell r="A23339" t="str">
            <v>seq-new-rs26039</v>
          </cell>
          <cell r="B23339" t="str">
            <v>chrC02</v>
          </cell>
          <cell r="C23339">
            <v>45620323</v>
          </cell>
        </row>
        <row r="23340">
          <cell r="A23340" t="str">
            <v>seq-new-rs46237</v>
          </cell>
          <cell r="B23340" t="str">
            <v>chrC02</v>
          </cell>
          <cell r="C23340">
            <v>45622847</v>
          </cell>
        </row>
        <row r="23341">
          <cell r="A23341" t="str">
            <v>seq-new-rs49250</v>
          </cell>
          <cell r="B23341" t="str">
            <v>chrC02</v>
          </cell>
          <cell r="C23341">
            <v>45653752</v>
          </cell>
        </row>
        <row r="23342">
          <cell r="A23342" t="str">
            <v>seq-new-rs47765</v>
          </cell>
          <cell r="B23342" t="str">
            <v>chrC02</v>
          </cell>
          <cell r="C23342">
            <v>45677237</v>
          </cell>
        </row>
        <row r="23343">
          <cell r="A23343" t="str">
            <v>seq-new-rs45807</v>
          </cell>
          <cell r="B23343" t="str">
            <v>chrC02</v>
          </cell>
          <cell r="C23343">
            <v>45677648</v>
          </cell>
        </row>
        <row r="23344">
          <cell r="A23344" t="str">
            <v>seq-new-rs23317</v>
          </cell>
          <cell r="B23344" t="str">
            <v>chrC02</v>
          </cell>
          <cell r="C23344">
            <v>45763206</v>
          </cell>
        </row>
        <row r="23345">
          <cell r="A23345" t="str">
            <v>seq-new-rs34110</v>
          </cell>
          <cell r="B23345" t="str">
            <v>chrC02</v>
          </cell>
          <cell r="C23345">
            <v>45763281</v>
          </cell>
        </row>
        <row r="23346">
          <cell r="A23346" t="str">
            <v>seq-new-rs31702</v>
          </cell>
          <cell r="B23346" t="str">
            <v>chrC02</v>
          </cell>
          <cell r="C23346">
            <v>45764932</v>
          </cell>
        </row>
        <row r="23347">
          <cell r="A23347" t="str">
            <v>seq-new-rs30301</v>
          </cell>
          <cell r="B23347" t="str">
            <v>chrC02</v>
          </cell>
          <cell r="C23347">
            <v>45773156</v>
          </cell>
        </row>
        <row r="23348">
          <cell r="A23348" t="str">
            <v>seq-new-rs29136</v>
          </cell>
          <cell r="B23348" t="str">
            <v>chrC02</v>
          </cell>
          <cell r="C23348">
            <v>45785421</v>
          </cell>
        </row>
        <row r="23349">
          <cell r="A23349" t="str">
            <v>seq-new-rs22829</v>
          </cell>
          <cell r="B23349" t="str">
            <v>chrC02</v>
          </cell>
          <cell r="C23349">
            <v>45787185</v>
          </cell>
        </row>
        <row r="23350">
          <cell r="A23350" t="str">
            <v>seq-new-rs47145</v>
          </cell>
          <cell r="B23350" t="str">
            <v>chrC02</v>
          </cell>
          <cell r="C23350">
            <v>45819843</v>
          </cell>
        </row>
        <row r="23351">
          <cell r="A23351" t="str">
            <v>Bn-scaff_16139_1-p662939</v>
          </cell>
          <cell r="B23351" t="str">
            <v>chrC02</v>
          </cell>
          <cell r="C23351">
            <v>45848554</v>
          </cell>
        </row>
        <row r="23352">
          <cell r="A23352" t="str">
            <v>Bn-scaff_16139_1-p660500</v>
          </cell>
          <cell r="B23352" t="str">
            <v>chrC02</v>
          </cell>
          <cell r="C23352">
            <v>45855118</v>
          </cell>
        </row>
        <row r="23353">
          <cell r="A23353" t="str">
            <v>seq-new-rs48013</v>
          </cell>
          <cell r="B23353" t="str">
            <v>chrC02</v>
          </cell>
          <cell r="C23353">
            <v>45855976</v>
          </cell>
        </row>
        <row r="23354">
          <cell r="A23354" t="str">
            <v>seq-new-rs47746</v>
          </cell>
          <cell r="B23354" t="str">
            <v>chrC02</v>
          </cell>
          <cell r="C23354">
            <v>45860047</v>
          </cell>
        </row>
        <row r="23355">
          <cell r="A23355" t="str">
            <v>Bn-scaff_16139_1-p645644</v>
          </cell>
          <cell r="B23355" t="str">
            <v>chrC02</v>
          </cell>
          <cell r="C23355">
            <v>45860969</v>
          </cell>
        </row>
        <row r="23356">
          <cell r="A23356" t="str">
            <v>Bn-scaff_16139_1-p643296</v>
          </cell>
          <cell r="B23356" t="str">
            <v>chrC02</v>
          </cell>
          <cell r="C23356">
            <v>45862308</v>
          </cell>
        </row>
        <row r="23357">
          <cell r="A23357" t="str">
            <v>Bn-scaff_16139_1-p641045</v>
          </cell>
          <cell r="B23357" t="str">
            <v>chrC02</v>
          </cell>
          <cell r="C23357">
            <v>45864564</v>
          </cell>
        </row>
        <row r="23358">
          <cell r="A23358" t="str">
            <v>seq-new-rs46796</v>
          </cell>
          <cell r="B23358" t="str">
            <v>chrC02</v>
          </cell>
          <cell r="C23358">
            <v>45889919</v>
          </cell>
        </row>
        <row r="23359">
          <cell r="A23359" t="str">
            <v>seq-new-rs29397</v>
          </cell>
          <cell r="B23359" t="str">
            <v>chrC02</v>
          </cell>
          <cell r="C23359">
            <v>45957058</v>
          </cell>
        </row>
        <row r="23360">
          <cell r="A23360" t="str">
            <v>seq-new-rs33064</v>
          </cell>
          <cell r="B23360" t="str">
            <v>chrC02</v>
          </cell>
          <cell r="C23360">
            <v>45957700</v>
          </cell>
        </row>
        <row r="23361">
          <cell r="A23361" t="str">
            <v>seq-new-rs38469</v>
          </cell>
          <cell r="B23361" t="str">
            <v>chrC02</v>
          </cell>
          <cell r="C23361">
            <v>45958101</v>
          </cell>
        </row>
        <row r="23362">
          <cell r="A23362" t="str">
            <v>seq-new-rs28091</v>
          </cell>
          <cell r="B23362" t="str">
            <v>chrC02</v>
          </cell>
          <cell r="C23362">
            <v>45977428</v>
          </cell>
        </row>
        <row r="23363">
          <cell r="A23363" t="str">
            <v>seq-new-rs45046</v>
          </cell>
          <cell r="B23363" t="str">
            <v>chrC02</v>
          </cell>
          <cell r="C23363">
            <v>45986259</v>
          </cell>
        </row>
        <row r="23364">
          <cell r="A23364" t="str">
            <v>seq-new-rs36981</v>
          </cell>
          <cell r="B23364" t="str">
            <v>chrC02</v>
          </cell>
          <cell r="C23364">
            <v>45997488</v>
          </cell>
        </row>
        <row r="23365">
          <cell r="A23365" t="str">
            <v>seq-new-rs42262</v>
          </cell>
          <cell r="B23365" t="str">
            <v>chrC02</v>
          </cell>
          <cell r="C23365">
            <v>46031995</v>
          </cell>
        </row>
        <row r="23366">
          <cell r="A23366" t="str">
            <v>Bn-scaff_16139_1-p462655</v>
          </cell>
          <cell r="B23366" t="str">
            <v>chrC02</v>
          </cell>
          <cell r="C23366">
            <v>46038140</v>
          </cell>
        </row>
        <row r="23367">
          <cell r="A23367" t="str">
            <v>Bn-scaff_16139_1-p462679</v>
          </cell>
          <cell r="B23367" t="str">
            <v>chrC02</v>
          </cell>
          <cell r="C23367">
            <v>46038164</v>
          </cell>
        </row>
        <row r="23368">
          <cell r="A23368" t="str">
            <v>Bn-scaff_16139_1-p463130</v>
          </cell>
          <cell r="B23368" t="str">
            <v>chrC02</v>
          </cell>
          <cell r="C23368">
            <v>46038614</v>
          </cell>
        </row>
        <row r="23369">
          <cell r="A23369" t="str">
            <v>seq-new-rs26903</v>
          </cell>
          <cell r="B23369" t="str">
            <v>chrC02</v>
          </cell>
          <cell r="C23369">
            <v>46066356</v>
          </cell>
        </row>
        <row r="23370">
          <cell r="A23370" t="str">
            <v>Bn-scaff_16139_1-p190095</v>
          </cell>
          <cell r="B23370" t="str">
            <v>chrC02</v>
          </cell>
          <cell r="C23370">
            <v>46121127</v>
          </cell>
        </row>
        <row r="23371">
          <cell r="A23371" t="str">
            <v>seq-new-rs25682</v>
          </cell>
          <cell r="B23371" t="str">
            <v>chrC02</v>
          </cell>
          <cell r="C23371">
            <v>46124126</v>
          </cell>
        </row>
        <row r="23372">
          <cell r="A23372" t="str">
            <v>Bn-scaff_16139_1-p198539</v>
          </cell>
          <cell r="B23372" t="str">
            <v>chrC02</v>
          </cell>
          <cell r="C23372">
            <v>46129570</v>
          </cell>
        </row>
        <row r="23373">
          <cell r="A23373" t="str">
            <v>seq-new-rs28045</v>
          </cell>
          <cell r="B23373" t="str">
            <v>chrC02</v>
          </cell>
          <cell r="C23373">
            <v>46186264</v>
          </cell>
        </row>
        <row r="23374">
          <cell r="A23374" t="str">
            <v>seq-new-rs35358</v>
          </cell>
          <cell r="B23374" t="str">
            <v>chrC02</v>
          </cell>
          <cell r="C23374">
            <v>46203128</v>
          </cell>
        </row>
        <row r="23375">
          <cell r="A23375" t="str">
            <v>seq-new-rs40103</v>
          </cell>
          <cell r="B23375" t="str">
            <v>chrC02</v>
          </cell>
          <cell r="C23375">
            <v>46203933</v>
          </cell>
        </row>
        <row r="23376">
          <cell r="A23376" t="str">
            <v>Bn-scaff_17522_1-p60776</v>
          </cell>
          <cell r="B23376" t="str">
            <v>chrC02_random</v>
          </cell>
          <cell r="C23376">
            <v>115552</v>
          </cell>
        </row>
        <row r="23377">
          <cell r="A23377" t="str">
            <v>Bn-scaff_17522_1-p60662</v>
          </cell>
          <cell r="B23377" t="str">
            <v>chrC02_random</v>
          </cell>
          <cell r="C23377">
            <v>115666</v>
          </cell>
        </row>
        <row r="23378">
          <cell r="A23378" t="str">
            <v>Bn-scaff_17522_1-p46344</v>
          </cell>
          <cell r="B23378" t="str">
            <v>chrC02_random</v>
          </cell>
          <cell r="C23378">
            <v>120621</v>
          </cell>
        </row>
        <row r="23379">
          <cell r="A23379" t="str">
            <v>Bn-scaff_19467_1-p31373</v>
          </cell>
          <cell r="B23379" t="str">
            <v>chrC02_random</v>
          </cell>
          <cell r="C23379">
            <v>195664</v>
          </cell>
        </row>
        <row r="23380">
          <cell r="A23380" t="str">
            <v>chrC02_random_273585</v>
          </cell>
          <cell r="B23380" t="str">
            <v>chrC02_random</v>
          </cell>
          <cell r="C23380">
            <v>273535</v>
          </cell>
        </row>
        <row r="23381">
          <cell r="A23381" t="str">
            <v>chrC02_random_273775</v>
          </cell>
          <cell r="B23381" t="str">
            <v>chrC02_random</v>
          </cell>
          <cell r="C23381">
            <v>273725</v>
          </cell>
        </row>
        <row r="23382">
          <cell r="A23382" t="str">
            <v>chrC02_random_273912</v>
          </cell>
          <cell r="B23382" t="str">
            <v>chrC02_random</v>
          </cell>
          <cell r="C23382">
            <v>273862</v>
          </cell>
        </row>
        <row r="23383">
          <cell r="A23383" t="str">
            <v>Bn-scaff_15712_5-p276529</v>
          </cell>
          <cell r="B23383" t="str">
            <v>chrC02_random</v>
          </cell>
          <cell r="C23383">
            <v>356989</v>
          </cell>
        </row>
        <row r="23384">
          <cell r="A23384" t="str">
            <v>Bn-scaff_15712_5-p276627</v>
          </cell>
          <cell r="B23384" t="str">
            <v>chrC02_random</v>
          </cell>
          <cell r="C23384">
            <v>357177</v>
          </cell>
        </row>
        <row r="23385">
          <cell r="A23385" t="str">
            <v>Bn-scaff_15712_5-p276672</v>
          </cell>
          <cell r="B23385" t="str">
            <v>chrC02_random</v>
          </cell>
          <cell r="C23385">
            <v>357222</v>
          </cell>
        </row>
        <row r="23386">
          <cell r="A23386" t="str">
            <v>Bn-scaff_15712_5-p277655</v>
          </cell>
          <cell r="B23386" t="str">
            <v>chrC02_random</v>
          </cell>
          <cell r="C23386">
            <v>358216</v>
          </cell>
        </row>
        <row r="23387">
          <cell r="A23387" t="str">
            <v>Bn-scaff_15712_5-p277724</v>
          </cell>
          <cell r="B23387" t="str">
            <v>chrC02_random</v>
          </cell>
          <cell r="C23387">
            <v>358216</v>
          </cell>
        </row>
        <row r="23388">
          <cell r="A23388" t="str">
            <v>Bn-scaff_15712_5-p277847</v>
          </cell>
          <cell r="B23388" t="str">
            <v>chrC02_random</v>
          </cell>
          <cell r="C23388">
            <v>358408</v>
          </cell>
        </row>
        <row r="23389">
          <cell r="A23389" t="str">
            <v>Bn-scaff_15712_5-p186581</v>
          </cell>
          <cell r="B23389" t="str">
            <v>chrC02_random</v>
          </cell>
          <cell r="C23389">
            <v>370696</v>
          </cell>
        </row>
        <row r="23390">
          <cell r="A23390" t="str">
            <v>Bn-scaff_15712_5-p186421</v>
          </cell>
          <cell r="B23390" t="str">
            <v>chrC02_random</v>
          </cell>
          <cell r="C23390">
            <v>370854</v>
          </cell>
        </row>
        <row r="23391">
          <cell r="A23391" t="str">
            <v>Bn-scaff_15712_5-p186159</v>
          </cell>
          <cell r="B23391" t="str">
            <v>chrC02_random</v>
          </cell>
          <cell r="C23391">
            <v>371116</v>
          </cell>
        </row>
        <row r="23392">
          <cell r="A23392" t="str">
            <v>Bn-scaff_15712_5-p178323</v>
          </cell>
          <cell r="B23392" t="str">
            <v>chrC02_random</v>
          </cell>
          <cell r="C23392">
            <v>378565</v>
          </cell>
        </row>
        <row r="23393">
          <cell r="A23393" t="str">
            <v>Bn-scaff_15712_5-p168911</v>
          </cell>
          <cell r="B23393" t="str">
            <v>chrC02_random</v>
          </cell>
          <cell r="C23393">
            <v>380261</v>
          </cell>
        </row>
        <row r="23394">
          <cell r="A23394" t="str">
            <v>Bn-scaff_15712_5-p168234</v>
          </cell>
          <cell r="B23394" t="str">
            <v>chrC02_random</v>
          </cell>
          <cell r="C23394">
            <v>380956</v>
          </cell>
        </row>
        <row r="23395">
          <cell r="A23395" t="str">
            <v>Bn-scaff_15712_5-p151170</v>
          </cell>
          <cell r="B23395" t="str">
            <v>chrC02_random</v>
          </cell>
          <cell r="C23395">
            <v>398405</v>
          </cell>
        </row>
        <row r="23396">
          <cell r="A23396" t="str">
            <v>Bn-scaff_15712_5-p151164</v>
          </cell>
          <cell r="B23396" t="str">
            <v>chrC02_random</v>
          </cell>
          <cell r="C23396">
            <v>398411</v>
          </cell>
        </row>
        <row r="23397">
          <cell r="A23397" t="str">
            <v>Bn-scaff_15712_5-p150881</v>
          </cell>
          <cell r="B23397" t="str">
            <v>chrC02_random</v>
          </cell>
          <cell r="C23397">
            <v>398695</v>
          </cell>
        </row>
        <row r="23398">
          <cell r="A23398" t="str">
            <v>Bn-scaff_15712_5-p124174</v>
          </cell>
          <cell r="B23398" t="str">
            <v>chrC02_random</v>
          </cell>
          <cell r="C23398">
            <v>418152</v>
          </cell>
        </row>
        <row r="23399">
          <cell r="A23399" t="str">
            <v>Bn-scaff_15712_5-p110205</v>
          </cell>
          <cell r="B23399" t="str">
            <v>chrC02_random</v>
          </cell>
          <cell r="C23399">
            <v>428138</v>
          </cell>
        </row>
        <row r="23400">
          <cell r="A23400" t="str">
            <v>Bn-scaff_15712_5-p107189</v>
          </cell>
          <cell r="B23400" t="str">
            <v>chrC02_random</v>
          </cell>
          <cell r="C23400">
            <v>431065</v>
          </cell>
        </row>
        <row r="23401">
          <cell r="A23401" t="str">
            <v>Bn-A02-p7862412</v>
          </cell>
          <cell r="B23401" t="str">
            <v>chrC02_random</v>
          </cell>
          <cell r="C23401">
            <v>432697</v>
          </cell>
        </row>
        <row r="23402">
          <cell r="A23402" t="str">
            <v>Bn-scaff_15712_5-p90754</v>
          </cell>
          <cell r="B23402" t="str">
            <v>chrC02_random</v>
          </cell>
          <cell r="C23402">
            <v>444624</v>
          </cell>
        </row>
        <row r="23403">
          <cell r="A23403" t="str">
            <v>Bn-scaff_15712_5-p90412</v>
          </cell>
          <cell r="B23403" t="str">
            <v>chrC02_random</v>
          </cell>
          <cell r="C23403">
            <v>444986</v>
          </cell>
        </row>
        <row r="23404">
          <cell r="A23404" t="str">
            <v>Bn-scaff_15712_5-p90003</v>
          </cell>
          <cell r="B23404" t="str">
            <v>chrC02_random</v>
          </cell>
          <cell r="C23404">
            <v>445306</v>
          </cell>
        </row>
        <row r="23405">
          <cell r="A23405" t="str">
            <v>Bn-scaff_15712_5-p89472</v>
          </cell>
          <cell r="B23405" t="str">
            <v>chrC02_random</v>
          </cell>
          <cell r="C23405">
            <v>445839</v>
          </cell>
        </row>
        <row r="23406">
          <cell r="A23406" t="str">
            <v>Bn-scaff_15712_5-p89346</v>
          </cell>
          <cell r="B23406" t="str">
            <v>chrC02_random</v>
          </cell>
          <cell r="C23406">
            <v>445968</v>
          </cell>
        </row>
        <row r="23407">
          <cell r="A23407" t="str">
            <v>Bn-scaff_15712_5-p89048</v>
          </cell>
          <cell r="B23407" t="str">
            <v>chrC02_random</v>
          </cell>
          <cell r="C23407">
            <v>446266</v>
          </cell>
        </row>
        <row r="23408">
          <cell r="A23408" t="str">
            <v>Bn-scaff_15712_5-p191857</v>
          </cell>
          <cell r="B23408" t="str">
            <v>chrC02_random</v>
          </cell>
          <cell r="C23408">
            <v>463161</v>
          </cell>
        </row>
        <row r="23409">
          <cell r="A23409" t="str">
            <v>Bn-scaff_20461_1-p228541</v>
          </cell>
          <cell r="B23409" t="str">
            <v>chrC02_random</v>
          </cell>
          <cell r="C23409">
            <v>518931</v>
          </cell>
        </row>
        <row r="23410">
          <cell r="A23410" t="str">
            <v>Bn-scaff_20461_1-p221827</v>
          </cell>
          <cell r="B23410" t="str">
            <v>chrC02_random</v>
          </cell>
          <cell r="C23410">
            <v>525030</v>
          </cell>
        </row>
        <row r="23411">
          <cell r="A23411" t="str">
            <v>Bn-scaff_20461_1-p220207</v>
          </cell>
          <cell r="B23411" t="str">
            <v>chrC02_random</v>
          </cell>
          <cell r="C23411">
            <v>526610</v>
          </cell>
        </row>
        <row r="23412">
          <cell r="A23412" t="str">
            <v>Bn-scaff_20461_1-p208645</v>
          </cell>
          <cell r="B23412" t="str">
            <v>chrC02_random</v>
          </cell>
          <cell r="C23412">
            <v>537974</v>
          </cell>
        </row>
        <row r="23413">
          <cell r="A23413" t="str">
            <v>Bn-scaff_20461_1-p199656</v>
          </cell>
          <cell r="B23413" t="str">
            <v>chrC02_random</v>
          </cell>
          <cell r="C23413">
            <v>548517</v>
          </cell>
        </row>
        <row r="23414">
          <cell r="A23414" t="str">
            <v>Bn-scaff_20461_1-p167896</v>
          </cell>
          <cell r="B23414" t="str">
            <v>chrC02_random</v>
          </cell>
          <cell r="C23414">
            <v>574321</v>
          </cell>
        </row>
        <row r="23415">
          <cell r="A23415" t="str">
            <v>seq-new-rs24912</v>
          </cell>
          <cell r="B23415" t="str">
            <v>chrC02_random</v>
          </cell>
          <cell r="C23415">
            <v>670045</v>
          </cell>
        </row>
        <row r="23416">
          <cell r="A23416" t="str">
            <v>seq-new-rs24811</v>
          </cell>
          <cell r="B23416" t="str">
            <v>chrC02_random</v>
          </cell>
          <cell r="C23416">
            <v>682095</v>
          </cell>
        </row>
        <row r="23417">
          <cell r="A23417" t="str">
            <v>Bn-scaff_16197_1-p1904811</v>
          </cell>
          <cell r="B23417" t="str">
            <v>chrC02_random</v>
          </cell>
          <cell r="C23417">
            <v>714443</v>
          </cell>
        </row>
        <row r="23418">
          <cell r="A23418" t="str">
            <v>Bn-scaff_16197_1-p1901158</v>
          </cell>
          <cell r="B23418" t="str">
            <v>chrC02_random</v>
          </cell>
          <cell r="C23418">
            <v>718110</v>
          </cell>
        </row>
        <row r="23419">
          <cell r="A23419" t="str">
            <v>Bn-scaff_16197_1-p1895508</v>
          </cell>
          <cell r="B23419" t="str">
            <v>chrC02_random</v>
          </cell>
          <cell r="C23419">
            <v>722530</v>
          </cell>
        </row>
        <row r="23420">
          <cell r="A23420" t="str">
            <v>Bn-scaff_16197_1-p1888759</v>
          </cell>
          <cell r="B23420" t="str">
            <v>chrC02_random</v>
          </cell>
          <cell r="C23420">
            <v>729848</v>
          </cell>
        </row>
        <row r="23421">
          <cell r="A23421" t="str">
            <v>Bn-scaff_20942_1-p491966</v>
          </cell>
          <cell r="B23421" t="str">
            <v>chrC02_random</v>
          </cell>
          <cell r="C23421">
            <v>785478</v>
          </cell>
        </row>
        <row r="23422">
          <cell r="A23422" t="str">
            <v>Bn-scaff_20942_1-p351981</v>
          </cell>
          <cell r="B23422" t="str">
            <v>chrC02_random</v>
          </cell>
          <cell r="C23422">
            <v>825172</v>
          </cell>
        </row>
        <row r="23423">
          <cell r="A23423" t="str">
            <v>Bn-scaff_20942_1-p351493</v>
          </cell>
          <cell r="B23423" t="str">
            <v>chrC02_random</v>
          </cell>
          <cell r="C23423">
            <v>825663</v>
          </cell>
        </row>
        <row r="23424">
          <cell r="A23424" t="str">
            <v>Bn-scaff_16139_1-p18780</v>
          </cell>
          <cell r="B23424" t="str">
            <v>chrC02_random</v>
          </cell>
          <cell r="C23424">
            <v>864973</v>
          </cell>
        </row>
        <row r="23425">
          <cell r="A23425" t="str">
            <v>Bn-scaff_16139_1-p18542</v>
          </cell>
          <cell r="B23425" t="str">
            <v>chrC02_random</v>
          </cell>
          <cell r="C23425">
            <v>865210</v>
          </cell>
        </row>
        <row r="23426">
          <cell r="A23426" t="str">
            <v>Bn-scaff_16139_1-p488</v>
          </cell>
          <cell r="B23426" t="str">
            <v>chrC02_random</v>
          </cell>
          <cell r="C23426">
            <v>890474</v>
          </cell>
        </row>
        <row r="23427">
          <cell r="A23427" t="str">
            <v>Bn-scaff_16139_1-p41217</v>
          </cell>
          <cell r="B23427" t="str">
            <v>chrC02_random</v>
          </cell>
          <cell r="C23427">
            <v>897367</v>
          </cell>
        </row>
        <row r="23428">
          <cell r="A23428" t="str">
            <v>Bn-scaff_16139_1-p127001</v>
          </cell>
          <cell r="B23428" t="str">
            <v>chrC02_random</v>
          </cell>
          <cell r="C23428">
            <v>914612</v>
          </cell>
        </row>
        <row r="23429">
          <cell r="A23429" t="str">
            <v>Bn-scaff_16139_1-p126168</v>
          </cell>
          <cell r="B23429" t="str">
            <v>chrC02_random</v>
          </cell>
          <cell r="C23429">
            <v>915445</v>
          </cell>
        </row>
        <row r="23430">
          <cell r="A23430" t="str">
            <v>Bn-scaff_23813_1-p675190</v>
          </cell>
          <cell r="B23430" t="str">
            <v>chrC02_random</v>
          </cell>
          <cell r="C23430">
            <v>951684</v>
          </cell>
        </row>
        <row r="23431">
          <cell r="A23431" t="str">
            <v>Bn-scaff_23813_1-p675548</v>
          </cell>
          <cell r="B23431" t="str">
            <v>chrC02_random</v>
          </cell>
          <cell r="C23431">
            <v>952047</v>
          </cell>
        </row>
        <row r="23432">
          <cell r="A23432" t="str">
            <v>chrC02_random_997298</v>
          </cell>
          <cell r="B23432" t="str">
            <v>chrC02_random</v>
          </cell>
          <cell r="C23432">
            <v>997248</v>
          </cell>
        </row>
        <row r="23433">
          <cell r="A23433" t="str">
            <v>chrC02_random_997930</v>
          </cell>
          <cell r="B23433" t="str">
            <v>chrC02_random</v>
          </cell>
          <cell r="C23433">
            <v>997880</v>
          </cell>
        </row>
        <row r="23434">
          <cell r="A23434" t="str">
            <v>Bn-scaff_23813_1-p750175</v>
          </cell>
          <cell r="B23434" t="str">
            <v>chrC02_random</v>
          </cell>
          <cell r="C23434">
            <v>1010141</v>
          </cell>
        </row>
        <row r="23435">
          <cell r="A23435" t="str">
            <v>seq-new-rs45912</v>
          </cell>
          <cell r="B23435" t="str">
            <v>chrC02_random</v>
          </cell>
          <cell r="C23435">
            <v>1013588</v>
          </cell>
        </row>
        <row r="23436">
          <cell r="A23436" t="str">
            <v>Bn-scaff_23813_1-p761373</v>
          </cell>
          <cell r="B23436" t="str">
            <v>chrC02_random</v>
          </cell>
          <cell r="C23436">
            <v>1021250</v>
          </cell>
        </row>
        <row r="23437">
          <cell r="A23437" t="str">
            <v>seq-new-rs28115</v>
          </cell>
          <cell r="B23437" t="str">
            <v>chrC02_random</v>
          </cell>
          <cell r="C23437">
            <v>1027393</v>
          </cell>
        </row>
        <row r="23438">
          <cell r="A23438" t="str">
            <v>seq-new-rs43877</v>
          </cell>
          <cell r="B23438" t="str">
            <v>chrC02_random</v>
          </cell>
          <cell r="C23438">
            <v>1127263</v>
          </cell>
        </row>
        <row r="23439">
          <cell r="A23439" t="str">
            <v>Bn-scaff_16565_1-p883047</v>
          </cell>
          <cell r="B23439" t="str">
            <v>chrC02_random</v>
          </cell>
          <cell r="C23439">
            <v>1245193</v>
          </cell>
        </row>
        <row r="23440">
          <cell r="A23440" t="str">
            <v>Bn-scaff_23546_1-p104217</v>
          </cell>
          <cell r="B23440" t="str">
            <v>chrC02_random</v>
          </cell>
          <cell r="C23440">
            <v>1272715</v>
          </cell>
        </row>
        <row r="23441">
          <cell r="A23441" t="str">
            <v>Bn-scaff_23546_1-p74259</v>
          </cell>
          <cell r="B23441" t="str">
            <v>chrC02_random</v>
          </cell>
          <cell r="C23441">
            <v>1289200</v>
          </cell>
        </row>
        <row r="23442">
          <cell r="A23442" t="str">
            <v>Bn-scaff_23546_1-p73476</v>
          </cell>
          <cell r="B23442" t="str">
            <v>chrC02_random</v>
          </cell>
          <cell r="C23442">
            <v>1290031</v>
          </cell>
        </row>
        <row r="23443">
          <cell r="A23443" t="str">
            <v>Bn-scaff_23546_1-p55379</v>
          </cell>
          <cell r="B23443" t="str">
            <v>chrC02_random</v>
          </cell>
          <cell r="C23443">
            <v>1309726</v>
          </cell>
        </row>
        <row r="23444">
          <cell r="A23444" t="str">
            <v>Bn-A02-p10711442</v>
          </cell>
          <cell r="B23444" t="str">
            <v>chrC02_random</v>
          </cell>
          <cell r="C23444">
            <v>1432457</v>
          </cell>
        </row>
        <row r="23445">
          <cell r="A23445" t="str">
            <v>Bn-scaff_27039_1-p419900</v>
          </cell>
          <cell r="B23445" t="str">
            <v>chrC02_random</v>
          </cell>
          <cell r="C23445">
            <v>1444453</v>
          </cell>
        </row>
        <row r="23446">
          <cell r="A23446" t="str">
            <v>seq-new-rs26249</v>
          </cell>
          <cell r="B23446" t="str">
            <v>chrC02_random</v>
          </cell>
          <cell r="C23446">
            <v>1541522</v>
          </cell>
        </row>
        <row r="23447">
          <cell r="A23447" t="str">
            <v>seq-new-rs43678</v>
          </cell>
          <cell r="B23447" t="str">
            <v>chrC02_random</v>
          </cell>
          <cell r="C23447">
            <v>1549405</v>
          </cell>
        </row>
        <row r="23448">
          <cell r="A23448" t="str">
            <v>seq-new-rs27160</v>
          </cell>
          <cell r="B23448" t="str">
            <v>chrC02_random</v>
          </cell>
          <cell r="C23448">
            <v>1600246</v>
          </cell>
        </row>
        <row r="23449">
          <cell r="A23449" t="str">
            <v>seq-new-rs45200</v>
          </cell>
          <cell r="B23449" t="str">
            <v>chrC02_random</v>
          </cell>
          <cell r="C23449">
            <v>1670239</v>
          </cell>
        </row>
        <row r="23450">
          <cell r="A23450" t="str">
            <v>seq-new-rs38236</v>
          </cell>
          <cell r="B23450" t="str">
            <v>chrC02_random</v>
          </cell>
          <cell r="C23450">
            <v>1726466</v>
          </cell>
        </row>
        <row r="23451">
          <cell r="A23451" t="str">
            <v>seq-new-rs33214</v>
          </cell>
          <cell r="B23451" t="str">
            <v>chrC02_random</v>
          </cell>
          <cell r="C23451">
            <v>1784102</v>
          </cell>
        </row>
        <row r="23452">
          <cell r="A23452" t="str">
            <v>seq-new-rs26908</v>
          </cell>
          <cell r="B23452" t="str">
            <v>chrC02_random</v>
          </cell>
          <cell r="C23452">
            <v>1900213</v>
          </cell>
        </row>
        <row r="23453">
          <cell r="A23453" t="str">
            <v>seq-new-rs22850</v>
          </cell>
          <cell r="B23453" t="str">
            <v>chrC02_random</v>
          </cell>
          <cell r="C23453">
            <v>1974157</v>
          </cell>
        </row>
        <row r="23454">
          <cell r="A23454" t="str">
            <v>Bn-scaff_20979_1-p311501</v>
          </cell>
          <cell r="B23454" t="str">
            <v>chrC02_random</v>
          </cell>
          <cell r="C23454">
            <v>2007951</v>
          </cell>
        </row>
        <row r="23455">
          <cell r="A23455" t="str">
            <v>Bn-scaff_16369_1-p302817</v>
          </cell>
          <cell r="B23455" t="str">
            <v>chrC02_random</v>
          </cell>
          <cell r="C23455">
            <v>2096468</v>
          </cell>
        </row>
        <row r="23456">
          <cell r="A23456" t="str">
            <v>seq-new-rs26434</v>
          </cell>
          <cell r="B23456" t="str">
            <v>chrC02_random</v>
          </cell>
          <cell r="C23456">
            <v>2196297</v>
          </cell>
        </row>
        <row r="23457">
          <cell r="A23457" t="str">
            <v>seq-new-rs35594</v>
          </cell>
          <cell r="B23457" t="str">
            <v>chrC02_random</v>
          </cell>
          <cell r="C23457">
            <v>2224816</v>
          </cell>
        </row>
        <row r="23458">
          <cell r="A23458" t="str">
            <v>seq-new-rs33213</v>
          </cell>
          <cell r="B23458" t="str">
            <v>chrC02_random</v>
          </cell>
          <cell r="C23458">
            <v>2239416</v>
          </cell>
        </row>
        <row r="23459">
          <cell r="A23459" t="str">
            <v>Bn-scaff_16300_1-p213338</v>
          </cell>
          <cell r="B23459" t="str">
            <v>chrC02_random</v>
          </cell>
          <cell r="C23459">
            <v>2326130</v>
          </cell>
        </row>
        <row r="23460">
          <cell r="A23460" t="str">
            <v>Bn-scaff_22451_1-p308162</v>
          </cell>
          <cell r="B23460" t="str">
            <v>chrC02_random</v>
          </cell>
          <cell r="C23460">
            <v>2347758</v>
          </cell>
        </row>
        <row r="23461">
          <cell r="A23461" t="str">
            <v>Bn-scaff_18507_1-p945488</v>
          </cell>
          <cell r="B23461" t="str">
            <v>chrC02_random</v>
          </cell>
          <cell r="C23461">
            <v>2458675</v>
          </cell>
        </row>
        <row r="23462">
          <cell r="A23462" t="str">
            <v>Bn-scaff_18507_1-p945769</v>
          </cell>
          <cell r="B23462" t="str">
            <v>chrC02_random</v>
          </cell>
          <cell r="C23462">
            <v>2458955</v>
          </cell>
        </row>
        <row r="23463">
          <cell r="A23463" t="str">
            <v>Bn-scaff_18507_1-p947072</v>
          </cell>
          <cell r="B23463" t="str">
            <v>chrC02_random</v>
          </cell>
          <cell r="C23463">
            <v>2460226</v>
          </cell>
        </row>
        <row r="23464">
          <cell r="A23464" t="str">
            <v>Bn-scaff_18507_1-p947890</v>
          </cell>
          <cell r="B23464" t="str">
            <v>chrC02_random</v>
          </cell>
          <cell r="C23464">
            <v>2461134</v>
          </cell>
        </row>
        <row r="23465">
          <cell r="A23465" t="str">
            <v>Bn-scaff_18507_1-p949762</v>
          </cell>
          <cell r="B23465" t="str">
            <v>chrC02_random</v>
          </cell>
          <cell r="C23465">
            <v>2463021</v>
          </cell>
        </row>
        <row r="23466">
          <cell r="A23466" t="str">
            <v>Bn-scaff_18507_1-p950066</v>
          </cell>
          <cell r="B23466" t="str">
            <v>chrC02_random</v>
          </cell>
          <cell r="C23466">
            <v>2463324</v>
          </cell>
        </row>
        <row r="23467">
          <cell r="A23467" t="str">
            <v>Bn-scaff_18507_1-p951364</v>
          </cell>
          <cell r="B23467" t="str">
            <v>chrC02_random</v>
          </cell>
          <cell r="C23467">
            <v>2464620</v>
          </cell>
        </row>
        <row r="23468">
          <cell r="A23468" t="str">
            <v>Bn-scaff_18507_1-p960146</v>
          </cell>
          <cell r="B23468" t="str">
            <v>chrC02_random</v>
          </cell>
          <cell r="C23468">
            <v>2477624</v>
          </cell>
        </row>
        <row r="23469">
          <cell r="A23469" t="str">
            <v>Bn-scaff_26317_1-p112305</v>
          </cell>
          <cell r="B23469" t="str">
            <v>chrC02_random</v>
          </cell>
          <cell r="C23469">
            <v>2478859</v>
          </cell>
        </row>
        <row r="23470">
          <cell r="A23470" t="str">
            <v>Bn-scaff_26317_1-p112440</v>
          </cell>
          <cell r="B23470" t="str">
            <v>chrC02_random</v>
          </cell>
          <cell r="C23470">
            <v>2478994</v>
          </cell>
        </row>
        <row r="23471">
          <cell r="A23471" t="str">
            <v>Bn-scaff_26317_1-p113246</v>
          </cell>
          <cell r="B23471" t="str">
            <v>chrC02_random</v>
          </cell>
          <cell r="C23471">
            <v>2479806</v>
          </cell>
        </row>
        <row r="23472">
          <cell r="A23472" t="str">
            <v>Bn-scaff_26317_1-p113762</v>
          </cell>
          <cell r="B23472" t="str">
            <v>chrC02_random</v>
          </cell>
          <cell r="C23472">
            <v>2480338</v>
          </cell>
        </row>
        <row r="23473">
          <cell r="A23473" t="str">
            <v>Bn-scaff_18507_1-p29767</v>
          </cell>
          <cell r="B23473" t="str">
            <v>chrC02_random</v>
          </cell>
          <cell r="C23473">
            <v>2482914</v>
          </cell>
        </row>
        <row r="23474">
          <cell r="A23474" t="str">
            <v>Bn-scaff_18507_1-p29827</v>
          </cell>
          <cell r="B23474" t="str">
            <v>chrC02_random</v>
          </cell>
          <cell r="C23474">
            <v>2482974</v>
          </cell>
        </row>
        <row r="23475">
          <cell r="A23475" t="str">
            <v>Bn-scaff_20221_1-p106031</v>
          </cell>
          <cell r="B23475" t="str">
            <v>chrC02_random</v>
          </cell>
          <cell r="C23475">
            <v>2486121</v>
          </cell>
        </row>
        <row r="23476">
          <cell r="A23476" t="str">
            <v>Bn-scaff_20221_1-p131095</v>
          </cell>
          <cell r="B23476" t="str">
            <v>chrC02_random</v>
          </cell>
          <cell r="C23476">
            <v>2514237</v>
          </cell>
        </row>
        <row r="23477">
          <cell r="A23477" t="str">
            <v>Bn-scaff_16328_1-p405062</v>
          </cell>
          <cell r="B23477" t="str">
            <v>chrC02_random</v>
          </cell>
          <cell r="C23477">
            <v>2543319</v>
          </cell>
        </row>
        <row r="23478">
          <cell r="A23478" t="str">
            <v>Bn-scaff_16328_1-p334896</v>
          </cell>
          <cell r="B23478" t="str">
            <v>chrC02_random</v>
          </cell>
          <cell r="C23478">
            <v>2614625</v>
          </cell>
        </row>
        <row r="23479">
          <cell r="A23479" t="str">
            <v>Bn-scaff_16328_1-p332323</v>
          </cell>
          <cell r="B23479" t="str">
            <v>chrC02_random</v>
          </cell>
          <cell r="C23479">
            <v>2617166</v>
          </cell>
        </row>
        <row r="23480">
          <cell r="A23480" t="str">
            <v>Bn-scaff_16485_1-p1010731</v>
          </cell>
          <cell r="B23480" t="str">
            <v>chrC02_random</v>
          </cell>
          <cell r="C23480">
            <v>2648600</v>
          </cell>
        </row>
        <row r="23481">
          <cell r="A23481" t="str">
            <v>Bn-scaff_16545_1-p543069</v>
          </cell>
          <cell r="B23481" t="str">
            <v>chrC02_random</v>
          </cell>
          <cell r="C23481">
            <v>2713056</v>
          </cell>
        </row>
        <row r="23482">
          <cell r="A23482" t="str">
            <v>Bn-scaff_16545_1-p542521</v>
          </cell>
          <cell r="B23482" t="str">
            <v>chrC02_random</v>
          </cell>
          <cell r="C23482">
            <v>2713654</v>
          </cell>
        </row>
        <row r="23483">
          <cell r="A23483" t="str">
            <v>Bn-scaff_21705_1-p608952</v>
          </cell>
          <cell r="B23483" t="str">
            <v>chrC02_random</v>
          </cell>
          <cell r="C23483">
            <v>2860199</v>
          </cell>
        </row>
        <row r="23484">
          <cell r="A23484" t="str">
            <v>Bn-scaff_21705_1-p604670</v>
          </cell>
          <cell r="B23484" t="str">
            <v>chrC02_random</v>
          </cell>
          <cell r="C23484">
            <v>2862465</v>
          </cell>
        </row>
        <row r="23485">
          <cell r="A23485" t="str">
            <v>Bn-scaff_21705_1-p597650</v>
          </cell>
          <cell r="B23485" t="str">
            <v>chrC02_random</v>
          </cell>
          <cell r="C23485">
            <v>2867643</v>
          </cell>
        </row>
        <row r="23486">
          <cell r="A23486" t="str">
            <v>Bn-scaff_21705_1-p596624</v>
          </cell>
          <cell r="B23486" t="str">
            <v>chrC02_random</v>
          </cell>
          <cell r="C23486">
            <v>2868669</v>
          </cell>
        </row>
        <row r="23487">
          <cell r="A23487" t="str">
            <v>Bn-scaff_21705_1-p587108</v>
          </cell>
          <cell r="B23487" t="str">
            <v>chrC02_random</v>
          </cell>
          <cell r="C23487">
            <v>2878186</v>
          </cell>
        </row>
        <row r="23488">
          <cell r="A23488" t="str">
            <v>Bn-scaff_21705_1-p587103</v>
          </cell>
          <cell r="B23488" t="str">
            <v>chrC02_random</v>
          </cell>
          <cell r="C23488">
            <v>2878191</v>
          </cell>
        </row>
        <row r="23489">
          <cell r="A23489" t="str">
            <v>Bn-scaff_21705_1-p571826</v>
          </cell>
          <cell r="B23489" t="str">
            <v>chrC02_random</v>
          </cell>
          <cell r="C23489">
            <v>2895610</v>
          </cell>
        </row>
        <row r="23490">
          <cell r="A23490" t="str">
            <v>Bn-scaff_21705_1-p564150</v>
          </cell>
          <cell r="B23490" t="str">
            <v>chrC02_random</v>
          </cell>
          <cell r="C23490">
            <v>2903376</v>
          </cell>
        </row>
        <row r="23491">
          <cell r="A23491" t="str">
            <v>Bn-scaff_21705_1-p278164</v>
          </cell>
          <cell r="B23491" t="str">
            <v>chrC02_random</v>
          </cell>
          <cell r="C23491">
            <v>2921551</v>
          </cell>
        </row>
        <row r="23492">
          <cell r="A23492" t="str">
            <v>Bn-scaff_21705_1-p315646</v>
          </cell>
          <cell r="B23492" t="str">
            <v>chrC02_random</v>
          </cell>
          <cell r="C23492">
            <v>2966039</v>
          </cell>
        </row>
        <row r="23493">
          <cell r="A23493" t="str">
            <v>Bn-scaff_21705_1-p315852</v>
          </cell>
          <cell r="B23493" t="str">
            <v>chrC02_random</v>
          </cell>
          <cell r="C23493">
            <v>2966285</v>
          </cell>
        </row>
        <row r="23494">
          <cell r="A23494" t="str">
            <v>Bn-scaff_21000_1-p120</v>
          </cell>
          <cell r="B23494" t="str">
            <v>chrC02_random</v>
          </cell>
          <cell r="C23494">
            <v>2987550</v>
          </cell>
        </row>
        <row r="23495">
          <cell r="A23495" t="str">
            <v>Bn-scaff_16449_1-p92326</v>
          </cell>
          <cell r="B23495" t="str">
            <v>chrC02_random</v>
          </cell>
          <cell r="C23495">
            <v>3011912</v>
          </cell>
        </row>
        <row r="23496">
          <cell r="A23496" t="str">
            <v>Bn-scaff_16449_1-p95026</v>
          </cell>
          <cell r="B23496" t="str">
            <v>chrC02_random</v>
          </cell>
          <cell r="C23496">
            <v>3014613</v>
          </cell>
        </row>
        <row r="23497">
          <cell r="A23497" t="str">
            <v>Bn-scaff_16449_1-p14328</v>
          </cell>
          <cell r="B23497" t="str">
            <v>chrC02_random</v>
          </cell>
          <cell r="C23497">
            <v>3065567</v>
          </cell>
        </row>
        <row r="23498">
          <cell r="A23498" t="str">
            <v>seq-new-rs44724</v>
          </cell>
          <cell r="B23498" t="str">
            <v>chrC02_random</v>
          </cell>
          <cell r="C23498">
            <v>3159004</v>
          </cell>
        </row>
        <row r="23499">
          <cell r="A23499" t="str">
            <v>Bn-scaff_16449_1-p867180</v>
          </cell>
          <cell r="B23499" t="str">
            <v>chrC02_random</v>
          </cell>
          <cell r="C23499">
            <v>3198950</v>
          </cell>
        </row>
        <row r="23500">
          <cell r="A23500" t="str">
            <v>Bn-scaff_16449_1-p878143</v>
          </cell>
          <cell r="B23500" t="str">
            <v>chrC02_random</v>
          </cell>
          <cell r="C23500">
            <v>3211017</v>
          </cell>
        </row>
        <row r="23501">
          <cell r="A23501" t="str">
            <v>Bn-scaff_23104_1-p165267</v>
          </cell>
          <cell r="B23501" t="str">
            <v>chrC02_random</v>
          </cell>
          <cell r="C23501">
            <v>3349487</v>
          </cell>
        </row>
        <row r="23502">
          <cell r="A23502" t="str">
            <v>Bn-scaff_21131_1-p176860</v>
          </cell>
          <cell r="B23502" t="str">
            <v>chrC02_random</v>
          </cell>
          <cell r="C23502">
            <v>3372058</v>
          </cell>
        </row>
        <row r="23503">
          <cell r="A23503" t="str">
            <v>Bn-scaff_21131_1-p167685</v>
          </cell>
          <cell r="B23503" t="str">
            <v>chrC02_random</v>
          </cell>
          <cell r="C23503">
            <v>3382092</v>
          </cell>
        </row>
        <row r="23504">
          <cell r="A23504" t="str">
            <v>Bn-scaff_21131_1-p167412</v>
          </cell>
          <cell r="B23504" t="str">
            <v>chrC02_random</v>
          </cell>
          <cell r="C23504">
            <v>3382365</v>
          </cell>
        </row>
        <row r="23505">
          <cell r="A23505" t="str">
            <v>Bn-scaff_21131_1-p165326</v>
          </cell>
          <cell r="B23505" t="str">
            <v>chrC02_random</v>
          </cell>
          <cell r="C23505">
            <v>3384451</v>
          </cell>
        </row>
        <row r="23506">
          <cell r="A23506" t="str">
            <v>Bn-scaff_23104_1-p173319</v>
          </cell>
          <cell r="B23506" t="str">
            <v>chrC02_random</v>
          </cell>
          <cell r="C23506">
            <v>3393202</v>
          </cell>
        </row>
        <row r="23507">
          <cell r="A23507" t="str">
            <v>Bn-scaff_16449_1-p1020659</v>
          </cell>
          <cell r="B23507" t="str">
            <v>chrC02_random</v>
          </cell>
          <cell r="C23507">
            <v>3421945</v>
          </cell>
        </row>
        <row r="23508">
          <cell r="A23508" t="str">
            <v>Bn-scaff_16449_1-p1020504</v>
          </cell>
          <cell r="B23508" t="str">
            <v>chrC02_random</v>
          </cell>
          <cell r="C23508">
            <v>3422100</v>
          </cell>
        </row>
        <row r="23509">
          <cell r="A23509" t="str">
            <v>seq-new-rs47547</v>
          </cell>
          <cell r="B23509" t="str">
            <v>chrC02_random</v>
          </cell>
          <cell r="C23509">
            <v>3444059</v>
          </cell>
        </row>
        <row r="23510">
          <cell r="A23510" t="str">
            <v>seq-new-rs46834</v>
          </cell>
          <cell r="B23510" t="str">
            <v>chrC02_random</v>
          </cell>
          <cell r="C23510">
            <v>3459273</v>
          </cell>
        </row>
        <row r="23511">
          <cell r="A23511" t="str">
            <v>seq-new-rs25346</v>
          </cell>
          <cell r="B23511" t="str">
            <v>chrC02_random</v>
          </cell>
          <cell r="C23511">
            <v>3553189</v>
          </cell>
        </row>
        <row r="23512">
          <cell r="A23512" t="str">
            <v>Bn-scaff_15712_6-p9442</v>
          </cell>
          <cell r="B23512" t="str">
            <v>chrC02_random</v>
          </cell>
          <cell r="C23512">
            <v>3737457</v>
          </cell>
        </row>
        <row r="23513">
          <cell r="A23513" t="str">
            <v>seq-new-rs25555</v>
          </cell>
          <cell r="B23513" t="str">
            <v>chrC02_random</v>
          </cell>
          <cell r="C23513">
            <v>3785932</v>
          </cell>
        </row>
        <row r="23514">
          <cell r="A23514" t="str">
            <v>seq-new-rs38201</v>
          </cell>
          <cell r="B23514" t="str">
            <v>chrC02_random</v>
          </cell>
          <cell r="C23514">
            <v>3851176</v>
          </cell>
        </row>
        <row r="23515">
          <cell r="A23515" t="str">
            <v>Bn-scaff_15712_6-p214229</v>
          </cell>
          <cell r="B23515" t="str">
            <v>chrC02_random</v>
          </cell>
          <cell r="C23515">
            <v>3938485</v>
          </cell>
        </row>
        <row r="23516">
          <cell r="A23516" t="str">
            <v>Bn-scaff_15712_6-p190363</v>
          </cell>
          <cell r="B23516" t="str">
            <v>chrC02_random</v>
          </cell>
          <cell r="C23516">
            <v>3962187</v>
          </cell>
        </row>
        <row r="23517">
          <cell r="A23517" t="str">
            <v>Bn-scaff_15712_6-p190243</v>
          </cell>
          <cell r="B23517" t="str">
            <v>chrC02_random</v>
          </cell>
          <cell r="C23517">
            <v>3962303</v>
          </cell>
        </row>
        <row r="23518">
          <cell r="A23518" t="str">
            <v>Bn-scaff_15712_6-p186326</v>
          </cell>
          <cell r="B23518" t="str">
            <v>chrC02_random</v>
          </cell>
          <cell r="C23518">
            <v>3969814</v>
          </cell>
        </row>
        <row r="23519">
          <cell r="A23519" t="str">
            <v>seq-new-rs42807</v>
          </cell>
          <cell r="B23519" t="str">
            <v>chrC02_random</v>
          </cell>
          <cell r="C23519">
            <v>4012178</v>
          </cell>
        </row>
        <row r="23520">
          <cell r="A23520" t="str">
            <v>seq-new-rs30310</v>
          </cell>
          <cell r="B23520" t="str">
            <v>chrC02_random</v>
          </cell>
          <cell r="C23520">
            <v>4015954</v>
          </cell>
        </row>
        <row r="23521">
          <cell r="A23521" t="str">
            <v>Bn-scaff_15712_6-p1254900</v>
          </cell>
          <cell r="B23521" t="str">
            <v>chrC02_random</v>
          </cell>
          <cell r="C23521">
            <v>4092307</v>
          </cell>
        </row>
        <row r="23522">
          <cell r="A23522" t="str">
            <v>Bn-scaff_15712_6-p1248934</v>
          </cell>
          <cell r="B23522" t="str">
            <v>chrC02_random</v>
          </cell>
          <cell r="C23522">
            <v>4101404</v>
          </cell>
        </row>
        <row r="23523">
          <cell r="A23523" t="str">
            <v>Bn-scaff_15712_6-p852741</v>
          </cell>
          <cell r="B23523" t="str">
            <v>chrC02_random</v>
          </cell>
          <cell r="C23523">
            <v>4152413</v>
          </cell>
        </row>
        <row r="23524">
          <cell r="A23524" t="str">
            <v>Bn-scaff_15712_6-p817040</v>
          </cell>
          <cell r="B23524" t="str">
            <v>chrC02_random</v>
          </cell>
          <cell r="C23524">
            <v>4186999</v>
          </cell>
        </row>
        <row r="23525">
          <cell r="A23525" t="str">
            <v>Bn-scaff_15712_9-p530660</v>
          </cell>
          <cell r="B23525" t="str">
            <v>chrC02_random</v>
          </cell>
          <cell r="C23525">
            <v>4233649</v>
          </cell>
        </row>
        <row r="23526">
          <cell r="A23526" t="str">
            <v>Bn-scaff_15712_9-p530201</v>
          </cell>
          <cell r="B23526" t="str">
            <v>chrC02_random</v>
          </cell>
          <cell r="C23526">
            <v>4234108</v>
          </cell>
        </row>
        <row r="23527">
          <cell r="A23527" t="str">
            <v>Bn-scaff_15712_9-p528882</v>
          </cell>
          <cell r="B23527" t="str">
            <v>chrC02_random</v>
          </cell>
          <cell r="C23527">
            <v>4235426</v>
          </cell>
        </row>
        <row r="23528">
          <cell r="A23528" t="str">
            <v>Bn-scaff_15712_9-p498144</v>
          </cell>
          <cell r="B23528" t="str">
            <v>chrC02_random</v>
          </cell>
          <cell r="C23528">
            <v>4266884</v>
          </cell>
        </row>
        <row r="23529">
          <cell r="A23529" t="str">
            <v>seq-new-rs25058</v>
          </cell>
          <cell r="B23529" t="str">
            <v>chrC02_random</v>
          </cell>
          <cell r="C23529">
            <v>4327921</v>
          </cell>
        </row>
        <row r="23530">
          <cell r="A23530" t="str">
            <v>Bn-scaff_17088_1-p4312</v>
          </cell>
          <cell r="B23530" t="str">
            <v>chrC02_random</v>
          </cell>
          <cell r="C23530">
            <v>4330664</v>
          </cell>
        </row>
        <row r="23531">
          <cell r="A23531" t="str">
            <v>Bn-scaff_16209_1-p40383</v>
          </cell>
          <cell r="B23531" t="str">
            <v>chrC02_random</v>
          </cell>
          <cell r="C23531">
            <v>4432526</v>
          </cell>
        </row>
        <row r="23532">
          <cell r="A23532" t="str">
            <v>Bn-scaff_16209_1-p39709</v>
          </cell>
          <cell r="B23532" t="str">
            <v>chrC02_random</v>
          </cell>
          <cell r="C23532">
            <v>4433200</v>
          </cell>
        </row>
        <row r="23533">
          <cell r="A23533" t="str">
            <v>Bn-scaff_16209_1-p39110</v>
          </cell>
          <cell r="B23533" t="str">
            <v>chrC02_random</v>
          </cell>
          <cell r="C23533">
            <v>4433862</v>
          </cell>
        </row>
        <row r="23534">
          <cell r="A23534" t="str">
            <v>Bn-scaff_17109_1-p930206</v>
          </cell>
          <cell r="B23534" t="str">
            <v>chrC02_random</v>
          </cell>
          <cell r="C23534">
            <v>4447297</v>
          </cell>
        </row>
        <row r="23535">
          <cell r="A23535" t="str">
            <v>Bn-scaff_17109_1-p933309</v>
          </cell>
          <cell r="B23535" t="str">
            <v>chrC02_random</v>
          </cell>
          <cell r="C23535">
            <v>4450400</v>
          </cell>
        </row>
        <row r="23536">
          <cell r="A23536" t="str">
            <v>Bn-scaff_17109_1-p933524</v>
          </cell>
          <cell r="B23536" t="str">
            <v>chrC02_random</v>
          </cell>
          <cell r="C23536">
            <v>4450615</v>
          </cell>
        </row>
        <row r="23537">
          <cell r="A23537" t="str">
            <v>Bn-scaff_17109_1-p943195</v>
          </cell>
          <cell r="B23537" t="str">
            <v>chrC02_random</v>
          </cell>
          <cell r="C23537">
            <v>4461337</v>
          </cell>
        </row>
        <row r="23538">
          <cell r="A23538" t="str">
            <v>Bn-scaff_17109_1-p944048</v>
          </cell>
          <cell r="B23538" t="str">
            <v>chrC02_random</v>
          </cell>
          <cell r="C23538">
            <v>4462190</v>
          </cell>
        </row>
        <row r="23539">
          <cell r="A23539" t="str">
            <v>Bn-scaff_17109_1-p944478</v>
          </cell>
          <cell r="B23539" t="str">
            <v>chrC02_random</v>
          </cell>
          <cell r="C23539">
            <v>4462580</v>
          </cell>
        </row>
        <row r="23540">
          <cell r="A23540" t="str">
            <v>Bn-scaff_17109_1-p949864</v>
          </cell>
          <cell r="B23540" t="str">
            <v>chrC02_random</v>
          </cell>
          <cell r="C23540">
            <v>4468005</v>
          </cell>
        </row>
        <row r="23541">
          <cell r="A23541" t="str">
            <v>Bn-scaff_17109_1-p950242</v>
          </cell>
          <cell r="B23541" t="str">
            <v>chrC02_random</v>
          </cell>
          <cell r="C23541">
            <v>4468383</v>
          </cell>
        </row>
        <row r="23542">
          <cell r="A23542" t="str">
            <v>Bn-scaff_17623_1-p797758</v>
          </cell>
          <cell r="B23542" t="str">
            <v>chrC02_random</v>
          </cell>
          <cell r="C23542">
            <v>4482168</v>
          </cell>
        </row>
        <row r="23543">
          <cell r="A23543" t="str">
            <v>Bn-scaff_17623_1-p837616</v>
          </cell>
          <cell r="B23543" t="str">
            <v>chrC02_random</v>
          </cell>
          <cell r="C23543">
            <v>4555602</v>
          </cell>
        </row>
        <row r="23544">
          <cell r="A23544" t="str">
            <v>Bn-scaff_17623_1-p141721</v>
          </cell>
          <cell r="B23544" t="str">
            <v>chrC02_random</v>
          </cell>
          <cell r="C23544">
            <v>4645740</v>
          </cell>
        </row>
        <row r="23545">
          <cell r="A23545" t="str">
            <v>Bn-scaff_17623_1-p119334</v>
          </cell>
          <cell r="B23545" t="str">
            <v>chrC02_random</v>
          </cell>
          <cell r="C23545">
            <v>4662243</v>
          </cell>
        </row>
        <row r="23546">
          <cell r="A23546" t="str">
            <v>Bn-scaff_15712_5-p1078471</v>
          </cell>
          <cell r="B23546" t="str">
            <v>chrC02_random</v>
          </cell>
          <cell r="C23546">
            <v>4750934</v>
          </cell>
        </row>
        <row r="23547">
          <cell r="A23547" t="str">
            <v>Bn-scaff_15712_5-p1078140</v>
          </cell>
          <cell r="B23547" t="str">
            <v>chrC02_random</v>
          </cell>
          <cell r="C23547">
            <v>4751266</v>
          </cell>
        </row>
        <row r="23548">
          <cell r="A23548" t="str">
            <v>Bn-scaff_17721_1-p831928</v>
          </cell>
          <cell r="B23548" t="str">
            <v>chrC02_random</v>
          </cell>
          <cell r="C23548">
            <v>4759197</v>
          </cell>
        </row>
        <row r="23549">
          <cell r="A23549" t="str">
            <v>Bn-scaff_17721_1-p832008</v>
          </cell>
          <cell r="B23549" t="str">
            <v>chrC02_random</v>
          </cell>
          <cell r="C23549">
            <v>4759277</v>
          </cell>
        </row>
        <row r="23550">
          <cell r="A23550" t="str">
            <v>Bn-scaff_17721_1-p909842</v>
          </cell>
          <cell r="B23550" t="str">
            <v>chrC02_random</v>
          </cell>
          <cell r="C23550">
            <v>4810712</v>
          </cell>
        </row>
        <row r="23551">
          <cell r="A23551" t="str">
            <v>Bn-scaff_17721_1-p623284</v>
          </cell>
          <cell r="B23551" t="str">
            <v>chrC02_random</v>
          </cell>
          <cell r="C23551">
            <v>4895446</v>
          </cell>
        </row>
        <row r="23552">
          <cell r="A23552" t="str">
            <v>Bn-scaff_17721_1-p60404</v>
          </cell>
          <cell r="B23552" t="str">
            <v>chrC02_random</v>
          </cell>
          <cell r="C23552">
            <v>4955194</v>
          </cell>
        </row>
        <row r="23553">
          <cell r="A23553" t="str">
            <v>Bn-scaff_17177_1-p772109</v>
          </cell>
          <cell r="B23553" t="str">
            <v>chrC02_random</v>
          </cell>
          <cell r="C23553">
            <v>4979989</v>
          </cell>
        </row>
        <row r="23554">
          <cell r="A23554" t="str">
            <v>Bn-scaff_16139_1-p1134752</v>
          </cell>
          <cell r="B23554" t="str">
            <v>chrC02_random</v>
          </cell>
          <cell r="C23554">
            <v>5029488</v>
          </cell>
        </row>
        <row r="23555">
          <cell r="A23555" t="str">
            <v>seq-new-rs43521</v>
          </cell>
          <cell r="B23555" t="str">
            <v>chrC02_random</v>
          </cell>
          <cell r="C23555">
            <v>5037306</v>
          </cell>
        </row>
        <row r="23556">
          <cell r="A23556" t="str">
            <v>seq-new-rs23565</v>
          </cell>
          <cell r="B23556" t="str">
            <v>chrC02_random</v>
          </cell>
          <cell r="C23556">
            <v>5124607</v>
          </cell>
        </row>
        <row r="23557">
          <cell r="A23557" t="str">
            <v>seq-new-rs36045</v>
          </cell>
          <cell r="B23557" t="str">
            <v>chrC02_random</v>
          </cell>
          <cell r="C23557">
            <v>5141489</v>
          </cell>
        </row>
        <row r="23558">
          <cell r="A23558" t="str">
            <v>Bn-scaff_16614_1-p2203139</v>
          </cell>
          <cell r="B23558" t="str">
            <v>chrC03</v>
          </cell>
          <cell r="C23558">
            <v>2493</v>
          </cell>
        </row>
        <row r="23559">
          <cell r="A23559" t="str">
            <v>Bn-scaff_16614_1-p2203073</v>
          </cell>
          <cell r="B23559" t="str">
            <v>chrC03</v>
          </cell>
          <cell r="C23559">
            <v>2554</v>
          </cell>
        </row>
        <row r="23560">
          <cell r="A23560" t="str">
            <v>seq-new-rs25863</v>
          </cell>
          <cell r="B23560" t="str">
            <v>chrC03</v>
          </cell>
          <cell r="C23560">
            <v>6431</v>
          </cell>
        </row>
        <row r="23561">
          <cell r="A23561" t="str">
            <v>seq-new-rs31971</v>
          </cell>
          <cell r="B23561" t="str">
            <v>chrC03</v>
          </cell>
          <cell r="C23561">
            <v>15498</v>
          </cell>
        </row>
        <row r="23562">
          <cell r="A23562" t="str">
            <v>Bn-scaff_16614_1-p2188086</v>
          </cell>
          <cell r="B23562" t="str">
            <v>chrC03</v>
          </cell>
          <cell r="C23562">
            <v>17180</v>
          </cell>
        </row>
        <row r="23563">
          <cell r="A23563" t="str">
            <v>seq-new-rs34284</v>
          </cell>
          <cell r="B23563" t="str">
            <v>chrC03</v>
          </cell>
          <cell r="C23563">
            <v>61862</v>
          </cell>
        </row>
        <row r="23564">
          <cell r="A23564" t="str">
            <v>seq-new-rs31473</v>
          </cell>
          <cell r="B23564" t="str">
            <v>chrC03</v>
          </cell>
          <cell r="C23564">
            <v>76483</v>
          </cell>
        </row>
        <row r="23565">
          <cell r="A23565" t="str">
            <v>Bn-scaff_16614_1-p2014049</v>
          </cell>
          <cell r="B23565" t="str">
            <v>chrC03</v>
          </cell>
          <cell r="C23565">
            <v>159668</v>
          </cell>
        </row>
        <row r="23566">
          <cell r="A23566" t="str">
            <v>Bn-scaff_16614_1-p1988444</v>
          </cell>
          <cell r="B23566" t="str">
            <v>chrC03</v>
          </cell>
          <cell r="C23566">
            <v>185588</v>
          </cell>
        </row>
        <row r="23567">
          <cell r="A23567" t="str">
            <v>Bn-scaff_16614_1-p1987495</v>
          </cell>
          <cell r="B23567" t="str">
            <v>chrC03</v>
          </cell>
          <cell r="C23567">
            <v>186536</v>
          </cell>
        </row>
        <row r="23568">
          <cell r="A23568" t="str">
            <v>Bn-scaff_16614_1-p1987338</v>
          </cell>
          <cell r="B23568" t="str">
            <v>chrC03</v>
          </cell>
          <cell r="C23568">
            <v>186694</v>
          </cell>
        </row>
        <row r="23569">
          <cell r="A23569" t="str">
            <v>Bn-scaff_16614_1-p1983829</v>
          </cell>
          <cell r="B23569" t="str">
            <v>chrC03</v>
          </cell>
          <cell r="C23569">
            <v>190330</v>
          </cell>
        </row>
        <row r="23570">
          <cell r="A23570" t="str">
            <v>seq-new-rs29310</v>
          </cell>
          <cell r="B23570" t="str">
            <v>chrC03</v>
          </cell>
          <cell r="C23570">
            <v>205729</v>
          </cell>
        </row>
        <row r="23571">
          <cell r="A23571" t="str">
            <v>seq-new-rs23831</v>
          </cell>
          <cell r="B23571" t="str">
            <v>chrC03</v>
          </cell>
          <cell r="C23571">
            <v>206215</v>
          </cell>
        </row>
        <row r="23572">
          <cell r="A23572" t="str">
            <v>seq-new-rs31985</v>
          </cell>
          <cell r="B23572" t="str">
            <v>chrC03</v>
          </cell>
          <cell r="C23572">
            <v>240454</v>
          </cell>
        </row>
        <row r="23573">
          <cell r="A23573" t="str">
            <v>seq-new-rs42041</v>
          </cell>
          <cell r="B23573" t="str">
            <v>chrC03</v>
          </cell>
          <cell r="C23573">
            <v>258368</v>
          </cell>
        </row>
        <row r="23574">
          <cell r="A23574" t="str">
            <v>seq-new-rs28105</v>
          </cell>
          <cell r="B23574" t="str">
            <v>chrC03</v>
          </cell>
          <cell r="C23574">
            <v>289167</v>
          </cell>
        </row>
        <row r="23575">
          <cell r="A23575" t="str">
            <v>seq-new-rs34640</v>
          </cell>
          <cell r="B23575" t="str">
            <v>chrC03</v>
          </cell>
          <cell r="C23575">
            <v>298171</v>
          </cell>
        </row>
        <row r="23576">
          <cell r="A23576" t="str">
            <v>seq-new-rs26748</v>
          </cell>
          <cell r="B23576" t="str">
            <v>chrC03</v>
          </cell>
          <cell r="C23576">
            <v>303724</v>
          </cell>
        </row>
        <row r="23577">
          <cell r="A23577" t="str">
            <v>Bn-scaff_16614_1-p1835045</v>
          </cell>
          <cell r="B23577" t="str">
            <v>chrC03</v>
          </cell>
          <cell r="C23577">
            <v>332280</v>
          </cell>
        </row>
        <row r="23578">
          <cell r="A23578" t="str">
            <v>seq-new-rs42363</v>
          </cell>
          <cell r="B23578" t="str">
            <v>chrC03</v>
          </cell>
          <cell r="C23578">
            <v>366337</v>
          </cell>
        </row>
        <row r="23579">
          <cell r="A23579" t="str">
            <v>seq-new-rs29307</v>
          </cell>
          <cell r="B23579" t="str">
            <v>chrC03</v>
          </cell>
          <cell r="C23579">
            <v>374531</v>
          </cell>
        </row>
        <row r="23580">
          <cell r="A23580" t="str">
            <v>seq-new-rs46627</v>
          </cell>
          <cell r="B23580" t="str">
            <v>chrC03</v>
          </cell>
          <cell r="C23580">
            <v>377706</v>
          </cell>
        </row>
        <row r="23581">
          <cell r="A23581" t="str">
            <v>seq-new-rs25723</v>
          </cell>
          <cell r="B23581" t="str">
            <v>chrC03</v>
          </cell>
          <cell r="C23581">
            <v>377934</v>
          </cell>
        </row>
        <row r="23582">
          <cell r="A23582" t="str">
            <v>seq-new-rs39578</v>
          </cell>
          <cell r="B23582" t="str">
            <v>chrC03</v>
          </cell>
          <cell r="C23582">
            <v>379115</v>
          </cell>
        </row>
        <row r="23583">
          <cell r="A23583" t="str">
            <v>Bn-scaff_16614_1-p1785370</v>
          </cell>
          <cell r="B23583" t="str">
            <v>chrC03</v>
          </cell>
          <cell r="C23583">
            <v>390298</v>
          </cell>
        </row>
        <row r="23584">
          <cell r="A23584" t="str">
            <v>seq-new-rs40953</v>
          </cell>
          <cell r="B23584" t="str">
            <v>chrC03</v>
          </cell>
          <cell r="C23584">
            <v>415523</v>
          </cell>
        </row>
        <row r="23585">
          <cell r="A23585" t="str">
            <v>Bn-scaff_16614_1-p1758477</v>
          </cell>
          <cell r="B23585" t="str">
            <v>chrC03</v>
          </cell>
          <cell r="C23585">
            <v>418392</v>
          </cell>
        </row>
        <row r="23586">
          <cell r="A23586" t="str">
            <v>seq-new-rs48551</v>
          </cell>
          <cell r="B23586" t="str">
            <v>chrC03</v>
          </cell>
          <cell r="C23586">
            <v>420557</v>
          </cell>
        </row>
        <row r="23587">
          <cell r="A23587" t="str">
            <v>seq-new-rs48355</v>
          </cell>
          <cell r="B23587" t="str">
            <v>chrC03</v>
          </cell>
          <cell r="C23587">
            <v>421309</v>
          </cell>
        </row>
        <row r="23588">
          <cell r="A23588" t="str">
            <v>seq-new-rs47626</v>
          </cell>
          <cell r="B23588" t="str">
            <v>chrC03</v>
          </cell>
          <cell r="C23588">
            <v>455986</v>
          </cell>
        </row>
        <row r="23589">
          <cell r="A23589" t="str">
            <v>seq-new-rs32231</v>
          </cell>
          <cell r="B23589" t="str">
            <v>chrC03</v>
          </cell>
          <cell r="C23589">
            <v>456342</v>
          </cell>
        </row>
        <row r="23590">
          <cell r="A23590" t="str">
            <v>seq-new-rs42616</v>
          </cell>
          <cell r="B23590" t="str">
            <v>chrC03</v>
          </cell>
          <cell r="C23590">
            <v>476589</v>
          </cell>
        </row>
        <row r="23591">
          <cell r="A23591" t="str">
            <v>Bn-scaff_16614_1-p1695386</v>
          </cell>
          <cell r="B23591" t="str">
            <v>chrC03</v>
          </cell>
          <cell r="C23591">
            <v>479061</v>
          </cell>
        </row>
        <row r="23592">
          <cell r="A23592" t="str">
            <v>Bn-scaff_16614_1-p1692672</v>
          </cell>
          <cell r="B23592" t="str">
            <v>chrC03</v>
          </cell>
          <cell r="C23592">
            <v>482948</v>
          </cell>
        </row>
        <row r="23593">
          <cell r="A23593" t="str">
            <v>seq-new-rs41360</v>
          </cell>
          <cell r="B23593" t="str">
            <v>chrC03</v>
          </cell>
          <cell r="C23593">
            <v>487344</v>
          </cell>
        </row>
        <row r="23594">
          <cell r="A23594" t="str">
            <v>seq-new-rs34867</v>
          </cell>
          <cell r="B23594" t="str">
            <v>chrC03</v>
          </cell>
          <cell r="C23594">
            <v>515578</v>
          </cell>
        </row>
        <row r="23595">
          <cell r="A23595" t="str">
            <v>Bn-scaff_16614_1-p1653466</v>
          </cell>
          <cell r="B23595" t="str">
            <v>chrC03</v>
          </cell>
          <cell r="C23595">
            <v>516365</v>
          </cell>
        </row>
        <row r="23596">
          <cell r="A23596" t="str">
            <v>Bn-scaff_16614_1-p1646208</v>
          </cell>
          <cell r="B23596" t="str">
            <v>chrC03</v>
          </cell>
          <cell r="C23596">
            <v>523878</v>
          </cell>
        </row>
        <row r="23597">
          <cell r="A23597" t="str">
            <v>seq-new-rs47531</v>
          </cell>
          <cell r="B23597" t="str">
            <v>chrC03</v>
          </cell>
          <cell r="C23597">
            <v>524155</v>
          </cell>
        </row>
        <row r="23598">
          <cell r="A23598" t="str">
            <v>seq-new-rs48679</v>
          </cell>
          <cell r="B23598" t="str">
            <v>chrC03</v>
          </cell>
          <cell r="C23598">
            <v>527114</v>
          </cell>
        </row>
        <row r="23599">
          <cell r="A23599" t="str">
            <v>seq-new-rs29705</v>
          </cell>
          <cell r="B23599" t="str">
            <v>chrC03</v>
          </cell>
          <cell r="C23599">
            <v>530361</v>
          </cell>
        </row>
        <row r="23600">
          <cell r="A23600" t="str">
            <v>seq-new-rs48512</v>
          </cell>
          <cell r="B23600" t="str">
            <v>chrC03</v>
          </cell>
          <cell r="C23600">
            <v>531985</v>
          </cell>
        </row>
        <row r="23601">
          <cell r="A23601" t="str">
            <v>Bn-scaff_16614_1-p1633104</v>
          </cell>
          <cell r="B23601" t="str">
            <v>chrC03</v>
          </cell>
          <cell r="C23601">
            <v>534298</v>
          </cell>
        </row>
        <row r="23602">
          <cell r="A23602" t="str">
            <v>seq-new-rs31516</v>
          </cell>
          <cell r="B23602" t="str">
            <v>chrC03</v>
          </cell>
          <cell r="C23602">
            <v>577542</v>
          </cell>
        </row>
        <row r="23603">
          <cell r="A23603" t="str">
            <v>seq-new-rs40852</v>
          </cell>
          <cell r="B23603" t="str">
            <v>chrC03</v>
          </cell>
          <cell r="C23603">
            <v>596180</v>
          </cell>
        </row>
        <row r="23604">
          <cell r="A23604" t="str">
            <v>seq-new-rs37190</v>
          </cell>
          <cell r="B23604" t="str">
            <v>chrC03</v>
          </cell>
          <cell r="C23604">
            <v>645325</v>
          </cell>
        </row>
        <row r="23605">
          <cell r="A23605" t="str">
            <v>seq-new-rs25503</v>
          </cell>
          <cell r="B23605" t="str">
            <v>chrC03</v>
          </cell>
          <cell r="C23605">
            <v>652106</v>
          </cell>
        </row>
        <row r="23606">
          <cell r="A23606" t="str">
            <v>seq-new-rs22990</v>
          </cell>
          <cell r="B23606" t="str">
            <v>chrC03</v>
          </cell>
          <cell r="C23606">
            <v>690335</v>
          </cell>
        </row>
        <row r="23607">
          <cell r="A23607" t="str">
            <v>seq-new-rs42168</v>
          </cell>
          <cell r="B23607" t="str">
            <v>chrC03</v>
          </cell>
          <cell r="C23607">
            <v>692243</v>
          </cell>
        </row>
        <row r="23608">
          <cell r="A23608" t="str">
            <v>seq-new-rs37268</v>
          </cell>
          <cell r="B23608" t="str">
            <v>chrC03</v>
          </cell>
          <cell r="C23608">
            <v>696877</v>
          </cell>
        </row>
        <row r="23609">
          <cell r="A23609" t="str">
            <v>seq-new-rs27954</v>
          </cell>
          <cell r="B23609" t="str">
            <v>chrC03</v>
          </cell>
          <cell r="C23609">
            <v>701918</v>
          </cell>
        </row>
        <row r="23610">
          <cell r="A23610" t="str">
            <v>Bn-A03-p671279</v>
          </cell>
          <cell r="B23610" t="str">
            <v>chrC03</v>
          </cell>
          <cell r="C23610">
            <v>724405</v>
          </cell>
        </row>
        <row r="23611">
          <cell r="A23611" t="str">
            <v>Bn-scaff_16614_1-p1326652</v>
          </cell>
          <cell r="B23611" t="str">
            <v>chrC03</v>
          </cell>
          <cell r="C23611">
            <v>795582</v>
          </cell>
        </row>
        <row r="23612">
          <cell r="A23612" t="str">
            <v>seq-new-rs22788</v>
          </cell>
          <cell r="B23612" t="str">
            <v>chrC03</v>
          </cell>
          <cell r="C23612">
            <v>822738</v>
          </cell>
        </row>
        <row r="23613">
          <cell r="A23613" t="str">
            <v>Bn-scaff_16614_1-p1291623</v>
          </cell>
          <cell r="B23613" t="str">
            <v>chrC03</v>
          </cell>
          <cell r="C23613">
            <v>830479</v>
          </cell>
        </row>
        <row r="23614">
          <cell r="A23614" t="str">
            <v>Bn-scaff_16614_1-p1268228</v>
          </cell>
          <cell r="B23614" t="str">
            <v>chrC03</v>
          </cell>
          <cell r="C23614">
            <v>854185</v>
          </cell>
        </row>
        <row r="23615">
          <cell r="A23615" t="str">
            <v>Bn-scaff_16614_1-p1267508</v>
          </cell>
          <cell r="B23615" t="str">
            <v>chrC03</v>
          </cell>
          <cell r="C23615">
            <v>854686</v>
          </cell>
        </row>
        <row r="23616">
          <cell r="A23616" t="str">
            <v>Bn-scaff_16614_1-p1167942</v>
          </cell>
          <cell r="B23616" t="str">
            <v>chrC03</v>
          </cell>
          <cell r="C23616">
            <v>941142</v>
          </cell>
        </row>
        <row r="23617">
          <cell r="A23617" t="str">
            <v>Bn-scaff_16614_1-p1161603</v>
          </cell>
          <cell r="B23617" t="str">
            <v>chrC03</v>
          </cell>
          <cell r="C23617">
            <v>943105</v>
          </cell>
        </row>
        <row r="23618">
          <cell r="A23618" t="str">
            <v>Bn-scaff_16614_1-p1151743</v>
          </cell>
          <cell r="B23618" t="str">
            <v>chrC03</v>
          </cell>
          <cell r="C23618">
            <v>944808</v>
          </cell>
        </row>
        <row r="23619">
          <cell r="A23619" t="str">
            <v>Bn-scaff_16614_1-p1151055</v>
          </cell>
          <cell r="B23619" t="str">
            <v>chrC03</v>
          </cell>
          <cell r="C23619">
            <v>945494</v>
          </cell>
        </row>
        <row r="23620">
          <cell r="A23620" t="str">
            <v>Bn-scaff_16614_1-p1129305</v>
          </cell>
          <cell r="B23620" t="str">
            <v>chrC03</v>
          </cell>
          <cell r="C23620">
            <v>961237</v>
          </cell>
        </row>
        <row r="23621">
          <cell r="A23621" t="str">
            <v>Bn-scaff_16614_1-p1092289</v>
          </cell>
          <cell r="B23621" t="str">
            <v>chrC03</v>
          </cell>
          <cell r="C23621">
            <v>998384</v>
          </cell>
        </row>
        <row r="23622">
          <cell r="A23622" t="str">
            <v>seq-new-rs23015</v>
          </cell>
          <cell r="B23622" t="str">
            <v>chrC03</v>
          </cell>
          <cell r="C23622">
            <v>1026974</v>
          </cell>
        </row>
        <row r="23623">
          <cell r="A23623" t="str">
            <v>Bn-scaff_16614_1-p1059872</v>
          </cell>
          <cell r="B23623" t="str">
            <v>chrC03</v>
          </cell>
          <cell r="C23623">
            <v>1031020</v>
          </cell>
        </row>
        <row r="23624">
          <cell r="A23624" t="str">
            <v>seq-new-rs36887</v>
          </cell>
          <cell r="B23624" t="str">
            <v>chrC03</v>
          </cell>
          <cell r="C23624">
            <v>1059353</v>
          </cell>
        </row>
        <row r="23625">
          <cell r="A23625" t="str">
            <v>seq-new-rs44862</v>
          </cell>
          <cell r="B23625" t="str">
            <v>chrC03</v>
          </cell>
          <cell r="C23625">
            <v>1059664</v>
          </cell>
        </row>
        <row r="23626">
          <cell r="A23626" t="str">
            <v>seq-new-rs33624</v>
          </cell>
          <cell r="B23626" t="str">
            <v>chrC03</v>
          </cell>
          <cell r="C23626">
            <v>1137733</v>
          </cell>
        </row>
        <row r="23627">
          <cell r="A23627" t="str">
            <v>Bn-scaff_16614_1-p912984</v>
          </cell>
          <cell r="B23627" t="str">
            <v>chrC03</v>
          </cell>
          <cell r="C23627">
            <v>1180819</v>
          </cell>
        </row>
        <row r="23628">
          <cell r="A23628" t="str">
            <v>seq-new-rs29000</v>
          </cell>
          <cell r="B23628" t="str">
            <v>chrC03</v>
          </cell>
          <cell r="C23628">
            <v>1185931</v>
          </cell>
        </row>
        <row r="23629">
          <cell r="A23629" t="str">
            <v>Bn-scaff_16614_1-p884699</v>
          </cell>
          <cell r="B23629" t="str">
            <v>chrC03</v>
          </cell>
          <cell r="C23629">
            <v>1193934</v>
          </cell>
        </row>
        <row r="23630">
          <cell r="A23630" t="str">
            <v>Bn-scaff_16614_1-p873560</v>
          </cell>
          <cell r="B23630" t="str">
            <v>chrC03</v>
          </cell>
          <cell r="C23630">
            <v>1209549</v>
          </cell>
        </row>
        <row r="23631">
          <cell r="A23631" t="str">
            <v>seq-new-rs24666</v>
          </cell>
          <cell r="B23631" t="str">
            <v>chrC03</v>
          </cell>
          <cell r="C23631">
            <v>1233008</v>
          </cell>
        </row>
        <row r="23632">
          <cell r="A23632" t="str">
            <v>Bn-scaff_16614_1-p846820</v>
          </cell>
          <cell r="B23632" t="str">
            <v>chrC03</v>
          </cell>
          <cell r="C23632">
            <v>1242591</v>
          </cell>
        </row>
        <row r="23633">
          <cell r="A23633" t="str">
            <v>Bn-scaff_16614_1-p731938</v>
          </cell>
          <cell r="B23633" t="str">
            <v>chrC03</v>
          </cell>
          <cell r="C23633">
            <v>1368128</v>
          </cell>
        </row>
        <row r="23634">
          <cell r="A23634" t="str">
            <v>Bn-scaff_16614_1-p724502</v>
          </cell>
          <cell r="B23634" t="str">
            <v>chrC03</v>
          </cell>
          <cell r="C23634">
            <v>1378383</v>
          </cell>
        </row>
        <row r="23635">
          <cell r="A23635" t="str">
            <v>Bn-scaff_16614_1-p717017</v>
          </cell>
          <cell r="B23635" t="str">
            <v>chrC03</v>
          </cell>
          <cell r="C23635">
            <v>1385257</v>
          </cell>
        </row>
        <row r="23636">
          <cell r="A23636" t="str">
            <v>Bn-scaff_16614_1-p704948</v>
          </cell>
          <cell r="B23636" t="str">
            <v>chrC03</v>
          </cell>
          <cell r="C23636">
            <v>1397323</v>
          </cell>
        </row>
        <row r="23637">
          <cell r="A23637" t="str">
            <v>Bn-scaff_16614_1-p702187</v>
          </cell>
          <cell r="B23637" t="str">
            <v>chrC03</v>
          </cell>
          <cell r="C23637">
            <v>1400080</v>
          </cell>
        </row>
        <row r="23638">
          <cell r="A23638" t="str">
            <v>seq-new-rs39656</v>
          </cell>
          <cell r="B23638" t="str">
            <v>chrC03</v>
          </cell>
          <cell r="C23638">
            <v>1400869</v>
          </cell>
        </row>
        <row r="23639">
          <cell r="A23639" t="str">
            <v>seq-new-rs26844</v>
          </cell>
          <cell r="B23639" t="str">
            <v>chrC03</v>
          </cell>
          <cell r="C23639">
            <v>1477557</v>
          </cell>
        </row>
        <row r="23640">
          <cell r="A23640" t="str">
            <v>seq-new-rs36516</v>
          </cell>
          <cell r="B23640" t="str">
            <v>chrC03</v>
          </cell>
          <cell r="C23640">
            <v>1482382</v>
          </cell>
        </row>
        <row r="23641">
          <cell r="A23641" t="str">
            <v>Bn-scaff_16614_1-p571357</v>
          </cell>
          <cell r="B23641" t="str">
            <v>chrC03</v>
          </cell>
          <cell r="C23641">
            <v>1538331</v>
          </cell>
        </row>
        <row r="23642">
          <cell r="A23642" t="str">
            <v>seq-new-rs34380</v>
          </cell>
          <cell r="B23642" t="str">
            <v>chrC03</v>
          </cell>
          <cell r="C23642">
            <v>1539333</v>
          </cell>
        </row>
        <row r="23643">
          <cell r="A23643" t="str">
            <v>Bn-scaff_16614_1-p562041</v>
          </cell>
          <cell r="B23643" t="str">
            <v>chrC03</v>
          </cell>
          <cell r="C23643">
            <v>1551745</v>
          </cell>
        </row>
        <row r="23644">
          <cell r="A23644" t="str">
            <v>Bn-scaff_16614_1-p534173</v>
          </cell>
          <cell r="B23644" t="str">
            <v>chrC03</v>
          </cell>
          <cell r="C23644">
            <v>1569536</v>
          </cell>
        </row>
        <row r="23645">
          <cell r="A23645" t="str">
            <v>seq-new-rs37301</v>
          </cell>
          <cell r="B23645" t="str">
            <v>chrC03</v>
          </cell>
          <cell r="C23645">
            <v>1575429</v>
          </cell>
        </row>
        <row r="23646">
          <cell r="A23646" t="str">
            <v>seq-new-rs43965</v>
          </cell>
          <cell r="B23646" t="str">
            <v>chrC03</v>
          </cell>
          <cell r="C23646">
            <v>1600134</v>
          </cell>
        </row>
        <row r="23647">
          <cell r="A23647" t="str">
            <v>seq-new-rs40217</v>
          </cell>
          <cell r="B23647" t="str">
            <v>chrC03</v>
          </cell>
          <cell r="C23647">
            <v>1603608</v>
          </cell>
        </row>
        <row r="23648">
          <cell r="A23648" t="str">
            <v>seq-new-rs39400</v>
          </cell>
          <cell r="B23648" t="str">
            <v>chrC03</v>
          </cell>
          <cell r="C23648">
            <v>1683598</v>
          </cell>
        </row>
        <row r="23649">
          <cell r="A23649" t="str">
            <v>seq-new-rs37372</v>
          </cell>
          <cell r="B23649" t="str">
            <v>chrC03</v>
          </cell>
          <cell r="C23649">
            <v>1697811</v>
          </cell>
        </row>
        <row r="23650">
          <cell r="A23650" t="str">
            <v>seq-new-rs29500</v>
          </cell>
          <cell r="B23650" t="str">
            <v>chrC03</v>
          </cell>
          <cell r="C23650">
            <v>1703016</v>
          </cell>
        </row>
        <row r="23651">
          <cell r="A23651" t="str">
            <v>seq-new-rs26940</v>
          </cell>
          <cell r="B23651" t="str">
            <v>chrC03</v>
          </cell>
          <cell r="C23651">
            <v>1726879</v>
          </cell>
        </row>
        <row r="23652">
          <cell r="A23652" t="str">
            <v>Bn-scaff_16614_1-p358276</v>
          </cell>
          <cell r="B23652" t="str">
            <v>chrC03</v>
          </cell>
          <cell r="C23652">
            <v>1729949</v>
          </cell>
        </row>
        <row r="23653">
          <cell r="A23653" t="str">
            <v>seq-new-rs42844</v>
          </cell>
          <cell r="B23653" t="str">
            <v>chrC03</v>
          </cell>
          <cell r="C23653">
            <v>1757197</v>
          </cell>
        </row>
        <row r="23654">
          <cell r="A23654" t="str">
            <v>seq-new-rs29074</v>
          </cell>
          <cell r="B23654" t="str">
            <v>chrC03</v>
          </cell>
          <cell r="C23654">
            <v>1765316</v>
          </cell>
        </row>
        <row r="23655">
          <cell r="A23655" t="str">
            <v>seq-new-rs35495</v>
          </cell>
          <cell r="B23655" t="str">
            <v>chrC03</v>
          </cell>
          <cell r="C23655">
            <v>1770569</v>
          </cell>
        </row>
        <row r="23656">
          <cell r="A23656" t="str">
            <v>seq-new-rs25757</v>
          </cell>
          <cell r="B23656" t="str">
            <v>chrC03</v>
          </cell>
          <cell r="C23656">
            <v>1774592</v>
          </cell>
        </row>
        <row r="23657">
          <cell r="A23657" t="str">
            <v>Bn-scaff_16614_1-p301846</v>
          </cell>
          <cell r="B23657" t="str">
            <v>chrC03</v>
          </cell>
          <cell r="C23657">
            <v>1800654</v>
          </cell>
        </row>
        <row r="23658">
          <cell r="A23658" t="str">
            <v>seq-new-rs46903</v>
          </cell>
          <cell r="B23658" t="str">
            <v>chrC03</v>
          </cell>
          <cell r="C23658">
            <v>1823851</v>
          </cell>
        </row>
        <row r="23659">
          <cell r="A23659" t="str">
            <v>Bn-scaff_16614_1-p263482</v>
          </cell>
          <cell r="B23659" t="str">
            <v>chrC03</v>
          </cell>
          <cell r="C23659">
            <v>1834074</v>
          </cell>
        </row>
        <row r="23660">
          <cell r="A23660" t="str">
            <v>seq-new-rs39047</v>
          </cell>
          <cell r="B23660" t="str">
            <v>chrC03</v>
          </cell>
          <cell r="C23660">
            <v>1850218</v>
          </cell>
        </row>
        <row r="23661">
          <cell r="A23661" t="str">
            <v>Bn-scaff_16614_1-p245606</v>
          </cell>
          <cell r="B23661" t="str">
            <v>chrC03</v>
          </cell>
          <cell r="C23661">
            <v>1853977</v>
          </cell>
        </row>
        <row r="23662">
          <cell r="A23662" t="str">
            <v>Bn-scaff_16614_1-p240144</v>
          </cell>
          <cell r="B23662" t="str">
            <v>chrC03</v>
          </cell>
          <cell r="C23662">
            <v>1859477</v>
          </cell>
        </row>
        <row r="23663">
          <cell r="A23663" t="str">
            <v>Bn-scaff_16614_1-p226437</v>
          </cell>
          <cell r="B23663" t="str">
            <v>chrC03</v>
          </cell>
          <cell r="C23663">
            <v>1879046</v>
          </cell>
        </row>
        <row r="23664">
          <cell r="A23664" t="str">
            <v>seq-new-rs43310</v>
          </cell>
          <cell r="B23664" t="str">
            <v>chrC03</v>
          </cell>
          <cell r="C23664">
            <v>1902525</v>
          </cell>
        </row>
        <row r="23665">
          <cell r="A23665" t="str">
            <v>seq-new-rs38558</v>
          </cell>
          <cell r="B23665" t="str">
            <v>chrC03</v>
          </cell>
          <cell r="C23665">
            <v>1911678</v>
          </cell>
        </row>
        <row r="23666">
          <cell r="A23666" t="str">
            <v>seq-new-rs29750</v>
          </cell>
          <cell r="B23666" t="str">
            <v>chrC03</v>
          </cell>
          <cell r="C23666">
            <v>1922357</v>
          </cell>
        </row>
        <row r="23667">
          <cell r="A23667" t="str">
            <v>seq-new-rs37460</v>
          </cell>
          <cell r="B23667" t="str">
            <v>chrC03</v>
          </cell>
          <cell r="C23667">
            <v>1934104</v>
          </cell>
        </row>
        <row r="23668">
          <cell r="A23668" t="str">
            <v>seq-new-rs25253</v>
          </cell>
          <cell r="B23668" t="str">
            <v>chrC03</v>
          </cell>
          <cell r="C23668">
            <v>1978247</v>
          </cell>
        </row>
        <row r="23669">
          <cell r="A23669" t="str">
            <v>seq-new-rs29570</v>
          </cell>
          <cell r="B23669" t="str">
            <v>chrC03</v>
          </cell>
          <cell r="C23669">
            <v>1995352</v>
          </cell>
        </row>
        <row r="23670">
          <cell r="A23670" t="str">
            <v>chrC03_1999489</v>
          </cell>
          <cell r="B23670" t="str">
            <v>chrC03</v>
          </cell>
          <cell r="C23670">
            <v>1999439</v>
          </cell>
        </row>
        <row r="23671">
          <cell r="A23671" t="str">
            <v>chrC03_2000439</v>
          </cell>
          <cell r="B23671" t="str">
            <v>chrC03</v>
          </cell>
          <cell r="C23671">
            <v>2000389</v>
          </cell>
        </row>
        <row r="23672">
          <cell r="A23672" t="str">
            <v>chrC03_2001105</v>
          </cell>
          <cell r="B23672" t="str">
            <v>chrC03</v>
          </cell>
          <cell r="C23672">
            <v>2001055</v>
          </cell>
        </row>
        <row r="23673">
          <cell r="A23673" t="str">
            <v>chrC03_2004520</v>
          </cell>
          <cell r="B23673" t="str">
            <v>chrC03</v>
          </cell>
          <cell r="C23673">
            <v>2004470</v>
          </cell>
        </row>
        <row r="23674">
          <cell r="A23674" t="str">
            <v>chrC03_2004639</v>
          </cell>
          <cell r="B23674" t="str">
            <v>chrC03</v>
          </cell>
          <cell r="C23674">
            <v>2004589</v>
          </cell>
        </row>
        <row r="23675">
          <cell r="A23675" t="str">
            <v>chrC03_2005263</v>
          </cell>
          <cell r="B23675" t="str">
            <v>chrC03</v>
          </cell>
          <cell r="C23675">
            <v>2005213</v>
          </cell>
        </row>
        <row r="23676">
          <cell r="A23676" t="str">
            <v>chrC03_2006510</v>
          </cell>
          <cell r="B23676" t="str">
            <v>chrC03</v>
          </cell>
          <cell r="C23676">
            <v>2006460</v>
          </cell>
        </row>
        <row r="23677">
          <cell r="A23677" t="str">
            <v>seq-new-rs30264</v>
          </cell>
          <cell r="B23677" t="str">
            <v>chrC03</v>
          </cell>
          <cell r="C23677">
            <v>2016753</v>
          </cell>
        </row>
        <row r="23678">
          <cell r="A23678" t="str">
            <v>seq-new-rs43772</v>
          </cell>
          <cell r="B23678" t="str">
            <v>chrC03</v>
          </cell>
          <cell r="C23678">
            <v>2019525</v>
          </cell>
        </row>
        <row r="23679">
          <cell r="A23679" t="str">
            <v>seq-new-rs25730</v>
          </cell>
          <cell r="B23679" t="str">
            <v>chrC03</v>
          </cell>
          <cell r="C23679">
            <v>2029791</v>
          </cell>
        </row>
        <row r="23680">
          <cell r="A23680" t="str">
            <v>seq-new-rs41995</v>
          </cell>
          <cell r="B23680" t="str">
            <v>chrC03</v>
          </cell>
          <cell r="C23680">
            <v>2031956</v>
          </cell>
        </row>
        <row r="23681">
          <cell r="A23681" t="str">
            <v>seq-new-rs26463</v>
          </cell>
          <cell r="B23681" t="str">
            <v>chrC03</v>
          </cell>
          <cell r="C23681">
            <v>2066746</v>
          </cell>
        </row>
        <row r="23682">
          <cell r="A23682" t="str">
            <v>seq-new-rs44823</v>
          </cell>
          <cell r="B23682" t="str">
            <v>chrC03</v>
          </cell>
          <cell r="C23682">
            <v>2068373</v>
          </cell>
        </row>
        <row r="23683">
          <cell r="A23683" t="str">
            <v>seq-new-rs46685</v>
          </cell>
          <cell r="B23683" t="str">
            <v>chrC03</v>
          </cell>
          <cell r="C23683">
            <v>2083052</v>
          </cell>
        </row>
        <row r="23684">
          <cell r="A23684" t="str">
            <v>seq-new-rs26490</v>
          </cell>
          <cell r="B23684" t="str">
            <v>chrC03</v>
          </cell>
          <cell r="C23684">
            <v>2149564</v>
          </cell>
        </row>
        <row r="23685">
          <cell r="A23685" t="str">
            <v>seq-new-rs25821</v>
          </cell>
          <cell r="B23685" t="str">
            <v>chrC03</v>
          </cell>
          <cell r="C23685">
            <v>2149667</v>
          </cell>
        </row>
        <row r="23686">
          <cell r="A23686" t="str">
            <v>seq-new-rs45145</v>
          </cell>
          <cell r="B23686" t="str">
            <v>chrC03</v>
          </cell>
          <cell r="C23686">
            <v>2153411</v>
          </cell>
        </row>
        <row r="23687">
          <cell r="A23687" t="str">
            <v>seq-new-rs40459</v>
          </cell>
          <cell r="B23687" t="str">
            <v>chrC03</v>
          </cell>
          <cell r="C23687">
            <v>2155903</v>
          </cell>
        </row>
        <row r="23688">
          <cell r="A23688" t="str">
            <v>seq-new-rs44977</v>
          </cell>
          <cell r="B23688" t="str">
            <v>chrC03</v>
          </cell>
          <cell r="C23688">
            <v>2164126</v>
          </cell>
        </row>
        <row r="23689">
          <cell r="A23689" t="str">
            <v>seq-new-rs40713</v>
          </cell>
          <cell r="B23689" t="str">
            <v>chrC03</v>
          </cell>
          <cell r="C23689">
            <v>2189232</v>
          </cell>
        </row>
        <row r="23690">
          <cell r="A23690" t="str">
            <v>seq-new-rs42824</v>
          </cell>
          <cell r="B23690" t="str">
            <v>chrC03</v>
          </cell>
          <cell r="C23690">
            <v>2199110</v>
          </cell>
        </row>
        <row r="23691">
          <cell r="A23691" t="str">
            <v>seq-new-rs35558</v>
          </cell>
          <cell r="B23691" t="str">
            <v>chrC03</v>
          </cell>
          <cell r="C23691">
            <v>2216757</v>
          </cell>
        </row>
        <row r="23692">
          <cell r="A23692" t="str">
            <v>seq-new-rs27139</v>
          </cell>
          <cell r="B23692" t="str">
            <v>chrC03</v>
          </cell>
          <cell r="C23692">
            <v>2222230</v>
          </cell>
        </row>
        <row r="23693">
          <cell r="A23693" t="str">
            <v>seq-new-rs40630</v>
          </cell>
          <cell r="B23693" t="str">
            <v>chrC03</v>
          </cell>
          <cell r="C23693">
            <v>2225591</v>
          </cell>
        </row>
        <row r="23694">
          <cell r="A23694" t="str">
            <v>seq-new-rs33405</v>
          </cell>
          <cell r="B23694" t="str">
            <v>chrC03</v>
          </cell>
          <cell r="C23694">
            <v>2255162</v>
          </cell>
        </row>
        <row r="23695">
          <cell r="A23695" t="str">
            <v>seq-new-rs46708</v>
          </cell>
          <cell r="B23695" t="str">
            <v>chrC03</v>
          </cell>
          <cell r="C23695">
            <v>2262711</v>
          </cell>
        </row>
        <row r="23696">
          <cell r="A23696" t="str">
            <v>Bn-scaff_27198_1-p254278</v>
          </cell>
          <cell r="B23696" t="str">
            <v>chrC03</v>
          </cell>
          <cell r="C23696">
            <v>2312056</v>
          </cell>
        </row>
        <row r="23697">
          <cell r="A23697" t="str">
            <v>Bn-scaff_27198_1-p254314</v>
          </cell>
          <cell r="B23697" t="str">
            <v>chrC03</v>
          </cell>
          <cell r="C23697">
            <v>2312092</v>
          </cell>
        </row>
        <row r="23698">
          <cell r="A23698" t="str">
            <v>seq-new-rs25221</v>
          </cell>
          <cell r="B23698" t="str">
            <v>chrC03</v>
          </cell>
          <cell r="C23698">
            <v>2353314</v>
          </cell>
        </row>
        <row r="23699">
          <cell r="A23699" t="str">
            <v>seq-new-rs35596</v>
          </cell>
          <cell r="B23699" t="str">
            <v>chrC03</v>
          </cell>
          <cell r="C23699">
            <v>2420462</v>
          </cell>
        </row>
        <row r="23700">
          <cell r="A23700" t="str">
            <v>seq-new-rs24477</v>
          </cell>
          <cell r="B23700" t="str">
            <v>chrC03</v>
          </cell>
          <cell r="C23700">
            <v>2426618</v>
          </cell>
        </row>
        <row r="23701">
          <cell r="A23701" t="str">
            <v>seq-new-rs30181</v>
          </cell>
          <cell r="B23701" t="str">
            <v>chrC03</v>
          </cell>
          <cell r="C23701">
            <v>2459534</v>
          </cell>
        </row>
        <row r="23702">
          <cell r="A23702" t="str">
            <v>seq-new-rs24094</v>
          </cell>
          <cell r="B23702" t="str">
            <v>chrC03</v>
          </cell>
          <cell r="C23702">
            <v>2462094</v>
          </cell>
        </row>
        <row r="23703">
          <cell r="A23703" t="str">
            <v>seq-new-rs31758</v>
          </cell>
          <cell r="B23703" t="str">
            <v>chrC03</v>
          </cell>
          <cell r="C23703">
            <v>2487918</v>
          </cell>
        </row>
        <row r="23704">
          <cell r="A23704" t="str">
            <v>seq-new-rs47782</v>
          </cell>
          <cell r="B23704" t="str">
            <v>chrC03</v>
          </cell>
          <cell r="C23704">
            <v>2518723</v>
          </cell>
        </row>
        <row r="23705">
          <cell r="A23705" t="str">
            <v>seq-new-rs46508</v>
          </cell>
          <cell r="B23705" t="str">
            <v>chrC03</v>
          </cell>
          <cell r="C23705">
            <v>2526869</v>
          </cell>
        </row>
        <row r="23706">
          <cell r="A23706" t="str">
            <v>seq-new-rs24086</v>
          </cell>
          <cell r="B23706" t="str">
            <v>chrC03</v>
          </cell>
          <cell r="C23706">
            <v>2548813</v>
          </cell>
        </row>
        <row r="23707">
          <cell r="A23707" t="str">
            <v>seq-new-rs45247</v>
          </cell>
          <cell r="B23707" t="str">
            <v>chrC03</v>
          </cell>
          <cell r="C23707">
            <v>2575311</v>
          </cell>
        </row>
        <row r="23708">
          <cell r="A23708" t="str">
            <v>seq-new-rs37051</v>
          </cell>
          <cell r="B23708" t="str">
            <v>chrC03</v>
          </cell>
          <cell r="C23708">
            <v>2576973</v>
          </cell>
        </row>
        <row r="23709">
          <cell r="A23709" t="str">
            <v>seq-new-rs35335</v>
          </cell>
          <cell r="B23709" t="str">
            <v>chrC03</v>
          </cell>
          <cell r="C23709">
            <v>2602758</v>
          </cell>
        </row>
        <row r="23710">
          <cell r="A23710" t="str">
            <v>seq-new-rs29211</v>
          </cell>
          <cell r="B23710" t="str">
            <v>chrC03</v>
          </cell>
          <cell r="C23710">
            <v>2603255</v>
          </cell>
        </row>
        <row r="23711">
          <cell r="A23711" t="str">
            <v>seq-new-rs23839</v>
          </cell>
          <cell r="B23711" t="str">
            <v>chrC03</v>
          </cell>
          <cell r="C23711">
            <v>2606327</v>
          </cell>
        </row>
        <row r="23712">
          <cell r="A23712" t="str">
            <v>seq-new-rs23097</v>
          </cell>
          <cell r="B23712" t="str">
            <v>chrC03</v>
          </cell>
          <cell r="C23712">
            <v>2606447</v>
          </cell>
        </row>
        <row r="23713">
          <cell r="A23713" t="str">
            <v>Bn-scaff_27198_1-p574582</v>
          </cell>
          <cell r="B23713" t="str">
            <v>chrC03</v>
          </cell>
          <cell r="C23713">
            <v>2626419</v>
          </cell>
        </row>
        <row r="23714">
          <cell r="A23714" t="str">
            <v>Bn-scaff_18936_1-p93643</v>
          </cell>
          <cell r="B23714" t="str">
            <v>chrC03</v>
          </cell>
          <cell r="C23714">
            <v>2736008</v>
          </cell>
        </row>
        <row r="23715">
          <cell r="A23715" t="str">
            <v>seq-new-rs23522</v>
          </cell>
          <cell r="B23715" t="str">
            <v>chrC03</v>
          </cell>
          <cell r="C23715">
            <v>2739713</v>
          </cell>
        </row>
        <row r="23716">
          <cell r="A23716" t="str">
            <v>Bn-scaff_18936_1-p97644</v>
          </cell>
          <cell r="B23716" t="str">
            <v>chrC03</v>
          </cell>
          <cell r="C23716">
            <v>2740202</v>
          </cell>
        </row>
        <row r="23717">
          <cell r="A23717" t="str">
            <v>Bn-scaff_18936_1-p102755</v>
          </cell>
          <cell r="B23717" t="str">
            <v>chrC03</v>
          </cell>
          <cell r="C23717">
            <v>2745312</v>
          </cell>
        </row>
        <row r="23718">
          <cell r="A23718" t="str">
            <v>seq-new-rs26439</v>
          </cell>
          <cell r="B23718" t="str">
            <v>chrC03</v>
          </cell>
          <cell r="C23718">
            <v>2776280</v>
          </cell>
        </row>
        <row r="23719">
          <cell r="A23719" t="str">
            <v>Bn-scaff_18936_1-p240670</v>
          </cell>
          <cell r="B23719" t="str">
            <v>chrC03</v>
          </cell>
          <cell r="C23719">
            <v>2852451</v>
          </cell>
        </row>
        <row r="23720">
          <cell r="A23720" t="str">
            <v>chrC03_2861655</v>
          </cell>
          <cell r="B23720" t="str">
            <v>chrC03</v>
          </cell>
          <cell r="C23720">
            <v>2861605</v>
          </cell>
        </row>
        <row r="23721">
          <cell r="A23721" t="str">
            <v>chrC03_2861709</v>
          </cell>
          <cell r="B23721" t="str">
            <v>chrC03</v>
          </cell>
          <cell r="C23721">
            <v>2861659</v>
          </cell>
        </row>
        <row r="23722">
          <cell r="A23722" t="str">
            <v>chrC03_2864401</v>
          </cell>
          <cell r="B23722" t="str">
            <v>chrC03</v>
          </cell>
          <cell r="C23722">
            <v>2864351</v>
          </cell>
        </row>
        <row r="23723">
          <cell r="A23723" t="str">
            <v>chrC03_2864691</v>
          </cell>
          <cell r="B23723" t="str">
            <v>chrC03</v>
          </cell>
          <cell r="C23723">
            <v>2864641</v>
          </cell>
        </row>
        <row r="23724">
          <cell r="A23724" t="str">
            <v>chrC03_2864854</v>
          </cell>
          <cell r="B23724" t="str">
            <v>chrC03</v>
          </cell>
          <cell r="C23724">
            <v>2864834</v>
          </cell>
        </row>
        <row r="23725">
          <cell r="A23725" t="str">
            <v>chrC03_2864927</v>
          </cell>
          <cell r="B23725" t="str">
            <v>chrC03</v>
          </cell>
          <cell r="C23725">
            <v>2864877</v>
          </cell>
        </row>
        <row r="23726">
          <cell r="A23726" t="str">
            <v>chrC03_2865068</v>
          </cell>
          <cell r="B23726" t="str">
            <v>chrC03</v>
          </cell>
          <cell r="C23726">
            <v>2865018</v>
          </cell>
        </row>
        <row r="23727">
          <cell r="A23727" t="str">
            <v>chrC03_2867175</v>
          </cell>
          <cell r="B23727" t="str">
            <v>chrC03</v>
          </cell>
          <cell r="C23727">
            <v>2867125</v>
          </cell>
        </row>
        <row r="23728">
          <cell r="A23728" t="str">
            <v>chrC03_2870818</v>
          </cell>
          <cell r="B23728" t="str">
            <v>chrC03</v>
          </cell>
          <cell r="C23728">
            <v>2870768</v>
          </cell>
        </row>
        <row r="23729">
          <cell r="A23729" t="str">
            <v>chrC03_2870925</v>
          </cell>
          <cell r="B23729" t="str">
            <v>chrC03</v>
          </cell>
          <cell r="C23729">
            <v>2870875</v>
          </cell>
        </row>
        <row r="23730">
          <cell r="A23730" t="str">
            <v>Bn-scaff_18936_1-p269153</v>
          </cell>
          <cell r="B23730" t="str">
            <v>chrC03</v>
          </cell>
          <cell r="C23730">
            <v>2878286</v>
          </cell>
        </row>
        <row r="23731">
          <cell r="A23731" t="str">
            <v>Bn-scaff_18936_1-p274133</v>
          </cell>
          <cell r="B23731" t="str">
            <v>chrC03</v>
          </cell>
          <cell r="C23731">
            <v>2883266</v>
          </cell>
        </row>
        <row r="23732">
          <cell r="A23732" t="str">
            <v>Bn-scaff_18936_1-p277517</v>
          </cell>
          <cell r="B23732" t="str">
            <v>chrC03</v>
          </cell>
          <cell r="C23732">
            <v>2886860</v>
          </cell>
        </row>
        <row r="23733">
          <cell r="A23733" t="str">
            <v>Bn-scaff_18936_1-p297918</v>
          </cell>
          <cell r="B23733" t="str">
            <v>chrC03</v>
          </cell>
          <cell r="C23733">
            <v>2894935</v>
          </cell>
        </row>
        <row r="23734">
          <cell r="A23734" t="str">
            <v>Bn-scaff_18936_1-p298551</v>
          </cell>
          <cell r="B23734" t="str">
            <v>chrC03</v>
          </cell>
          <cell r="C23734">
            <v>2895361</v>
          </cell>
        </row>
        <row r="23735">
          <cell r="A23735" t="str">
            <v>seq-new-rs39423</v>
          </cell>
          <cell r="B23735" t="str">
            <v>chrC03</v>
          </cell>
          <cell r="C23735">
            <v>2902052</v>
          </cell>
        </row>
        <row r="23736">
          <cell r="A23736" t="str">
            <v>seq-new-rs48434</v>
          </cell>
          <cell r="B23736" t="str">
            <v>chrC03</v>
          </cell>
          <cell r="C23736">
            <v>2912839</v>
          </cell>
        </row>
        <row r="23737">
          <cell r="A23737" t="str">
            <v>Bn-scaff_18936_1-p325272</v>
          </cell>
          <cell r="B23737" t="str">
            <v>chrC03</v>
          </cell>
          <cell r="C23737">
            <v>2922347</v>
          </cell>
        </row>
        <row r="23738">
          <cell r="A23738" t="str">
            <v>Bn-scaff_18936_1-p327129</v>
          </cell>
          <cell r="B23738" t="str">
            <v>chrC03</v>
          </cell>
          <cell r="C23738">
            <v>2924204</v>
          </cell>
        </row>
        <row r="23739">
          <cell r="A23739" t="str">
            <v>seq-new-rs34444</v>
          </cell>
          <cell r="B23739" t="str">
            <v>chrC03</v>
          </cell>
          <cell r="C23739">
            <v>2924214</v>
          </cell>
        </row>
        <row r="23740">
          <cell r="A23740" t="str">
            <v>seq-new-rs42286</v>
          </cell>
          <cell r="B23740" t="str">
            <v>chrC03</v>
          </cell>
          <cell r="C23740">
            <v>2971079</v>
          </cell>
        </row>
        <row r="23741">
          <cell r="A23741" t="str">
            <v>seq-new-rs39847</v>
          </cell>
          <cell r="B23741" t="str">
            <v>chrC03</v>
          </cell>
          <cell r="C23741">
            <v>2976412</v>
          </cell>
        </row>
        <row r="23742">
          <cell r="A23742" t="str">
            <v>seq-new-rs32178</v>
          </cell>
          <cell r="B23742" t="str">
            <v>chrC03</v>
          </cell>
          <cell r="C23742">
            <v>2978311</v>
          </cell>
        </row>
        <row r="23743">
          <cell r="A23743" t="str">
            <v>seq-new-rs40208</v>
          </cell>
          <cell r="B23743" t="str">
            <v>chrC03</v>
          </cell>
          <cell r="C23743">
            <v>2995379</v>
          </cell>
        </row>
        <row r="23744">
          <cell r="A23744" t="str">
            <v>seq-new-rs24530</v>
          </cell>
          <cell r="B23744" t="str">
            <v>chrC03</v>
          </cell>
          <cell r="C23744">
            <v>3017470</v>
          </cell>
        </row>
        <row r="23745">
          <cell r="A23745" t="str">
            <v>Bn-scaff_18936_1-p439378</v>
          </cell>
          <cell r="B23745" t="str">
            <v>chrC03</v>
          </cell>
          <cell r="C23745">
            <v>3021607</v>
          </cell>
        </row>
        <row r="23746">
          <cell r="A23746" t="str">
            <v>seq-new-rs42256</v>
          </cell>
          <cell r="B23746" t="str">
            <v>chrC03</v>
          </cell>
          <cell r="C23746">
            <v>3022926</v>
          </cell>
        </row>
        <row r="23747">
          <cell r="A23747" t="str">
            <v>Bn-scaff_18936_1-p440619</v>
          </cell>
          <cell r="B23747" t="str">
            <v>chrC03</v>
          </cell>
          <cell r="C23747">
            <v>3022989</v>
          </cell>
        </row>
        <row r="23748">
          <cell r="A23748" t="str">
            <v>seq-new-rs43523</v>
          </cell>
          <cell r="B23748" t="str">
            <v>chrC03</v>
          </cell>
          <cell r="C23748">
            <v>3031140</v>
          </cell>
        </row>
        <row r="23749">
          <cell r="A23749" t="str">
            <v>seq-new-rs37087</v>
          </cell>
          <cell r="B23749" t="str">
            <v>chrC03</v>
          </cell>
          <cell r="C23749">
            <v>3061818</v>
          </cell>
        </row>
        <row r="23750">
          <cell r="A23750" t="str">
            <v>seq-new-rs32419</v>
          </cell>
          <cell r="B23750" t="str">
            <v>chrC03</v>
          </cell>
          <cell r="C23750">
            <v>3074296</v>
          </cell>
        </row>
        <row r="23751">
          <cell r="A23751" t="str">
            <v>seq-new-rs34343</v>
          </cell>
          <cell r="B23751" t="str">
            <v>chrC03</v>
          </cell>
          <cell r="C23751">
            <v>3074710</v>
          </cell>
        </row>
        <row r="23752">
          <cell r="A23752" t="str">
            <v>Bn-scaff_18936_1-p540327</v>
          </cell>
          <cell r="B23752" t="str">
            <v>chrC03</v>
          </cell>
          <cell r="C23752">
            <v>3122904</v>
          </cell>
        </row>
        <row r="23753">
          <cell r="A23753" t="str">
            <v>seq-new-rs46907</v>
          </cell>
          <cell r="B23753" t="str">
            <v>chrC03</v>
          </cell>
          <cell r="C23753">
            <v>3126973</v>
          </cell>
        </row>
        <row r="23754">
          <cell r="A23754" t="str">
            <v>seq-new-rs48907</v>
          </cell>
          <cell r="B23754" t="str">
            <v>chrC03</v>
          </cell>
          <cell r="C23754">
            <v>3137831</v>
          </cell>
        </row>
        <row r="23755">
          <cell r="A23755" t="str">
            <v>seq-new-rs23532</v>
          </cell>
          <cell r="B23755" t="str">
            <v>chrC03</v>
          </cell>
          <cell r="C23755">
            <v>3139771</v>
          </cell>
        </row>
        <row r="23756">
          <cell r="A23756" t="str">
            <v>seq-new-rs23295</v>
          </cell>
          <cell r="B23756" t="str">
            <v>chrC03</v>
          </cell>
          <cell r="C23756">
            <v>3176563</v>
          </cell>
        </row>
        <row r="23757">
          <cell r="A23757" t="str">
            <v>seq-new-rs24064</v>
          </cell>
          <cell r="B23757" t="str">
            <v>chrC03</v>
          </cell>
          <cell r="C23757">
            <v>3176669</v>
          </cell>
        </row>
        <row r="23758">
          <cell r="A23758" t="str">
            <v>Bn-scaff_18936_1-p610540</v>
          </cell>
          <cell r="B23758" t="str">
            <v>chrC03</v>
          </cell>
          <cell r="C23758">
            <v>3182887</v>
          </cell>
        </row>
        <row r="23759">
          <cell r="A23759" t="str">
            <v>Bn-scaff_18936_1-p611810</v>
          </cell>
          <cell r="B23759" t="str">
            <v>chrC03</v>
          </cell>
          <cell r="C23759">
            <v>3184158</v>
          </cell>
        </row>
        <row r="23760">
          <cell r="A23760" t="str">
            <v>Bn-scaff_18936_1-p615525</v>
          </cell>
          <cell r="B23760" t="str">
            <v>chrC03</v>
          </cell>
          <cell r="C23760">
            <v>3188287</v>
          </cell>
        </row>
        <row r="23761">
          <cell r="A23761" t="str">
            <v>Bn-scaff_18936_1-p618378</v>
          </cell>
          <cell r="B23761" t="str">
            <v>chrC03</v>
          </cell>
          <cell r="C23761">
            <v>3191429</v>
          </cell>
        </row>
        <row r="23762">
          <cell r="A23762" t="str">
            <v>Bn-scaff_18936_1-p622547</v>
          </cell>
          <cell r="B23762" t="str">
            <v>chrC03</v>
          </cell>
          <cell r="C23762">
            <v>3195808</v>
          </cell>
        </row>
        <row r="23763">
          <cell r="A23763" t="str">
            <v>Bn-scaff_18936_1-p643990</v>
          </cell>
          <cell r="B23763" t="str">
            <v>chrC03</v>
          </cell>
          <cell r="C23763">
            <v>3217223</v>
          </cell>
        </row>
        <row r="23764">
          <cell r="A23764" t="str">
            <v>seq-new-rs23084</v>
          </cell>
          <cell r="B23764" t="str">
            <v>chrC03</v>
          </cell>
          <cell r="C23764">
            <v>3220986</v>
          </cell>
        </row>
        <row r="23765">
          <cell r="A23765" t="str">
            <v>seq-new-rs28452</v>
          </cell>
          <cell r="B23765" t="str">
            <v>chrC03</v>
          </cell>
          <cell r="C23765">
            <v>3232165</v>
          </cell>
        </row>
        <row r="23766">
          <cell r="A23766" t="str">
            <v>seq-new-rs40141</v>
          </cell>
          <cell r="B23766" t="str">
            <v>chrC03</v>
          </cell>
          <cell r="C23766">
            <v>3240896</v>
          </cell>
        </row>
        <row r="23767">
          <cell r="A23767" t="str">
            <v>seq-new-rs45232</v>
          </cell>
          <cell r="B23767" t="str">
            <v>chrC03</v>
          </cell>
          <cell r="C23767">
            <v>3248506</v>
          </cell>
        </row>
        <row r="23768">
          <cell r="A23768" t="str">
            <v>seq-new-rs27449</v>
          </cell>
          <cell r="B23768" t="str">
            <v>chrC03</v>
          </cell>
          <cell r="C23768">
            <v>3270649</v>
          </cell>
        </row>
        <row r="23769">
          <cell r="A23769" t="str">
            <v>seq-new-rs24407</v>
          </cell>
          <cell r="B23769" t="str">
            <v>chrC03</v>
          </cell>
          <cell r="C23769">
            <v>3272722</v>
          </cell>
        </row>
        <row r="23770">
          <cell r="A23770" t="str">
            <v>Bn-scaff_18936_1-p757305</v>
          </cell>
          <cell r="B23770" t="str">
            <v>chrC03</v>
          </cell>
          <cell r="C23770">
            <v>3337717</v>
          </cell>
        </row>
        <row r="23771">
          <cell r="A23771" t="str">
            <v>Bn-scaff_18936_1-p757940</v>
          </cell>
          <cell r="B23771" t="str">
            <v>chrC03</v>
          </cell>
          <cell r="C23771">
            <v>3338342</v>
          </cell>
        </row>
        <row r="23772">
          <cell r="A23772" t="str">
            <v>Bn-scaff_18936_1-p758290</v>
          </cell>
          <cell r="B23772" t="str">
            <v>chrC03</v>
          </cell>
          <cell r="C23772">
            <v>3338692</v>
          </cell>
        </row>
        <row r="23773">
          <cell r="A23773" t="str">
            <v>Bn-scaff_18936_1-p808967</v>
          </cell>
          <cell r="B23773" t="str">
            <v>chrC03</v>
          </cell>
          <cell r="C23773">
            <v>3345867</v>
          </cell>
        </row>
        <row r="23774">
          <cell r="A23774" t="str">
            <v>Bn-scaff_18936_1-p855050</v>
          </cell>
          <cell r="B23774" t="str">
            <v>chrC03</v>
          </cell>
          <cell r="C23774">
            <v>3386149</v>
          </cell>
        </row>
        <row r="23775">
          <cell r="A23775" t="str">
            <v>Bn-scaff_18936_1-p866605</v>
          </cell>
          <cell r="B23775" t="str">
            <v>chrC03</v>
          </cell>
          <cell r="C23775">
            <v>3397642</v>
          </cell>
        </row>
        <row r="23776">
          <cell r="A23776" t="str">
            <v>Bn-scaff_18936_1-p881936</v>
          </cell>
          <cell r="B23776" t="str">
            <v>chrC03</v>
          </cell>
          <cell r="C23776">
            <v>3411259</v>
          </cell>
        </row>
        <row r="23777">
          <cell r="A23777" t="str">
            <v>Bn-scaff_18936_1-p883748</v>
          </cell>
          <cell r="B23777" t="str">
            <v>chrC03</v>
          </cell>
          <cell r="C23777">
            <v>3413071</v>
          </cell>
        </row>
        <row r="23778">
          <cell r="A23778" t="str">
            <v>Bn-scaff_18936_1-p887454</v>
          </cell>
          <cell r="B23778" t="str">
            <v>chrC03</v>
          </cell>
          <cell r="C23778">
            <v>3416773</v>
          </cell>
        </row>
        <row r="23779">
          <cell r="A23779" t="str">
            <v>Bn-scaff_18936_1-p890286</v>
          </cell>
          <cell r="B23779" t="str">
            <v>chrC03</v>
          </cell>
          <cell r="C23779">
            <v>3419605</v>
          </cell>
        </row>
        <row r="23780">
          <cell r="A23780" t="str">
            <v>Bn-scaff_18936_1-p918572</v>
          </cell>
          <cell r="B23780" t="str">
            <v>chrC03</v>
          </cell>
          <cell r="C23780">
            <v>3455496</v>
          </cell>
        </row>
        <row r="23781">
          <cell r="A23781" t="str">
            <v>Bn-scaff_18936_1-p923147</v>
          </cell>
          <cell r="B23781" t="str">
            <v>chrC03</v>
          </cell>
          <cell r="C23781">
            <v>3460068</v>
          </cell>
        </row>
        <row r="23782">
          <cell r="A23782" t="str">
            <v>Bn-scaff_18936_1-p925544</v>
          </cell>
          <cell r="B23782" t="str">
            <v>chrC03</v>
          </cell>
          <cell r="C23782">
            <v>3462465</v>
          </cell>
        </row>
        <row r="23783">
          <cell r="A23783" t="str">
            <v>Bn-scaff_18936_1-p926074</v>
          </cell>
          <cell r="B23783" t="str">
            <v>chrC03</v>
          </cell>
          <cell r="C23783">
            <v>3462995</v>
          </cell>
        </row>
        <row r="23784">
          <cell r="A23784" t="str">
            <v>Bn-scaff_18936_1-p926127</v>
          </cell>
          <cell r="B23784" t="str">
            <v>chrC03</v>
          </cell>
          <cell r="C23784">
            <v>3463048</v>
          </cell>
        </row>
        <row r="23785">
          <cell r="A23785" t="str">
            <v>Bn-scaff_18936_1-p926238</v>
          </cell>
          <cell r="B23785" t="str">
            <v>chrC03</v>
          </cell>
          <cell r="C23785">
            <v>3463159</v>
          </cell>
        </row>
        <row r="23786">
          <cell r="A23786" t="str">
            <v>Bn-scaff_18936_1-p927692</v>
          </cell>
          <cell r="B23786" t="str">
            <v>chrC03</v>
          </cell>
          <cell r="C23786">
            <v>3464611</v>
          </cell>
        </row>
        <row r="23787">
          <cell r="A23787" t="str">
            <v>Bn-scaff_18936_1-p927814</v>
          </cell>
          <cell r="B23787" t="str">
            <v>chrC03</v>
          </cell>
          <cell r="C23787">
            <v>3464733</v>
          </cell>
        </row>
        <row r="23788">
          <cell r="A23788" t="str">
            <v>Bn-scaff_18936_1-p933467</v>
          </cell>
          <cell r="B23788" t="str">
            <v>chrC03</v>
          </cell>
          <cell r="C23788">
            <v>3470392</v>
          </cell>
        </row>
        <row r="23789">
          <cell r="A23789" t="str">
            <v>seq-new-rs38601</v>
          </cell>
          <cell r="B23789" t="str">
            <v>chrC03</v>
          </cell>
          <cell r="C23789">
            <v>3505841</v>
          </cell>
        </row>
        <row r="23790">
          <cell r="A23790" t="str">
            <v>seq-new-rs26057</v>
          </cell>
          <cell r="B23790" t="str">
            <v>chrC03</v>
          </cell>
          <cell r="C23790">
            <v>3510514</v>
          </cell>
        </row>
        <row r="23791">
          <cell r="A23791" t="str">
            <v>seq-new-rs42439</v>
          </cell>
          <cell r="B23791" t="str">
            <v>chrC03</v>
          </cell>
          <cell r="C23791">
            <v>3537147</v>
          </cell>
        </row>
        <row r="23792">
          <cell r="A23792" t="str">
            <v>seq-new-rs43428</v>
          </cell>
          <cell r="B23792" t="str">
            <v>chrC03</v>
          </cell>
          <cell r="C23792">
            <v>3550566</v>
          </cell>
        </row>
        <row r="23793">
          <cell r="A23793" t="str">
            <v>seq-new-rs42108</v>
          </cell>
          <cell r="B23793" t="str">
            <v>chrC03</v>
          </cell>
          <cell r="C23793">
            <v>3551366</v>
          </cell>
        </row>
        <row r="23794">
          <cell r="A23794" t="str">
            <v>seq-new-rs37410</v>
          </cell>
          <cell r="B23794" t="str">
            <v>chrC03</v>
          </cell>
          <cell r="C23794">
            <v>3598960</v>
          </cell>
        </row>
        <row r="23795">
          <cell r="A23795" t="str">
            <v>Bn-scaff_18936_1-p1072527</v>
          </cell>
          <cell r="B23795" t="str">
            <v>chrC03</v>
          </cell>
          <cell r="C23795">
            <v>3611160</v>
          </cell>
        </row>
        <row r="23796">
          <cell r="A23796" t="str">
            <v>Bn-scaff_18936_1-p1073995</v>
          </cell>
          <cell r="B23796" t="str">
            <v>chrC03</v>
          </cell>
          <cell r="C23796">
            <v>3612640</v>
          </cell>
        </row>
        <row r="23797">
          <cell r="A23797" t="str">
            <v>Bn-scaff_18936_1-p1075001</v>
          </cell>
          <cell r="B23797" t="str">
            <v>chrC03</v>
          </cell>
          <cell r="C23797">
            <v>3613806</v>
          </cell>
        </row>
        <row r="23798">
          <cell r="A23798" t="str">
            <v>seq-new-rs46396</v>
          </cell>
          <cell r="B23798" t="str">
            <v>chrC03</v>
          </cell>
          <cell r="C23798">
            <v>3616481</v>
          </cell>
        </row>
        <row r="23799">
          <cell r="A23799" t="str">
            <v>seq-new-rs46764</v>
          </cell>
          <cell r="B23799" t="str">
            <v>chrC03</v>
          </cell>
          <cell r="C23799">
            <v>3620020</v>
          </cell>
        </row>
        <row r="23800">
          <cell r="A23800" t="str">
            <v>seq-new-rs48741</v>
          </cell>
          <cell r="B23800" t="str">
            <v>chrC03</v>
          </cell>
          <cell r="C23800">
            <v>3642650</v>
          </cell>
        </row>
        <row r="23801">
          <cell r="A23801" t="str">
            <v>seq-new-rs27895</v>
          </cell>
          <cell r="B23801" t="str">
            <v>chrC03</v>
          </cell>
          <cell r="C23801">
            <v>3656686</v>
          </cell>
        </row>
        <row r="23802">
          <cell r="A23802" t="str">
            <v>seq-new-rs47944</v>
          </cell>
          <cell r="B23802" t="str">
            <v>chrC03</v>
          </cell>
          <cell r="C23802">
            <v>3672330</v>
          </cell>
        </row>
        <row r="23803">
          <cell r="A23803" t="str">
            <v>Bn-scaff_15877_1-p59844</v>
          </cell>
          <cell r="B23803" t="str">
            <v>chrC03</v>
          </cell>
          <cell r="C23803">
            <v>3672401</v>
          </cell>
        </row>
        <row r="23804">
          <cell r="A23804" t="str">
            <v>Bn-scaff_15877_1-p69781</v>
          </cell>
          <cell r="B23804" t="str">
            <v>chrC03</v>
          </cell>
          <cell r="C23804">
            <v>3683665</v>
          </cell>
        </row>
        <row r="23805">
          <cell r="A23805" t="str">
            <v>Bn-scaff_15877_1-p92833</v>
          </cell>
          <cell r="B23805" t="str">
            <v>chrC03</v>
          </cell>
          <cell r="C23805">
            <v>3710649</v>
          </cell>
        </row>
        <row r="23806">
          <cell r="A23806" t="str">
            <v>Bn-scaff_15877_1-p105088</v>
          </cell>
          <cell r="B23806" t="str">
            <v>chrC03</v>
          </cell>
          <cell r="C23806">
            <v>3725080</v>
          </cell>
        </row>
        <row r="23807">
          <cell r="A23807" t="str">
            <v>seq-new-rs47991</v>
          </cell>
          <cell r="B23807" t="str">
            <v>chrC03</v>
          </cell>
          <cell r="C23807">
            <v>3730111</v>
          </cell>
        </row>
        <row r="23808">
          <cell r="A23808" t="str">
            <v>Bn-scaff_15877_1-p122377</v>
          </cell>
          <cell r="B23808" t="str">
            <v>chrC03</v>
          </cell>
          <cell r="C23808">
            <v>3741371</v>
          </cell>
        </row>
        <row r="23809">
          <cell r="A23809" t="str">
            <v>seq-new-rs48492</v>
          </cell>
          <cell r="B23809" t="str">
            <v>chrC03</v>
          </cell>
          <cell r="C23809">
            <v>3756560</v>
          </cell>
        </row>
        <row r="23810">
          <cell r="A23810" t="str">
            <v>Bn-scaff_15877_1-p143213</v>
          </cell>
          <cell r="B23810" t="str">
            <v>chrC03</v>
          </cell>
          <cell r="C23810">
            <v>3766805</v>
          </cell>
        </row>
        <row r="23811">
          <cell r="A23811" t="str">
            <v>Bn-scaff_15877_1-p152569</v>
          </cell>
          <cell r="B23811" t="str">
            <v>chrC03</v>
          </cell>
          <cell r="C23811">
            <v>3782707</v>
          </cell>
        </row>
        <row r="23812">
          <cell r="A23812" t="str">
            <v>seq-new-rs45950</v>
          </cell>
          <cell r="B23812" t="str">
            <v>chrC03</v>
          </cell>
          <cell r="C23812">
            <v>3783106</v>
          </cell>
        </row>
        <row r="23813">
          <cell r="A23813" t="str">
            <v>seq-new-rs46996</v>
          </cell>
          <cell r="B23813" t="str">
            <v>chrC03</v>
          </cell>
          <cell r="C23813">
            <v>3792622</v>
          </cell>
        </row>
        <row r="23814">
          <cell r="A23814" t="str">
            <v>seq-new-rs38937</v>
          </cell>
          <cell r="B23814" t="str">
            <v>chrC03</v>
          </cell>
          <cell r="C23814">
            <v>3815032</v>
          </cell>
        </row>
        <row r="23815">
          <cell r="A23815" t="str">
            <v>seq-new-rs35235</v>
          </cell>
          <cell r="B23815" t="str">
            <v>chrC03</v>
          </cell>
          <cell r="C23815">
            <v>3815952</v>
          </cell>
        </row>
        <row r="23816">
          <cell r="A23816" t="str">
            <v>Bn-scaff_15877_1-p178765</v>
          </cell>
          <cell r="B23816" t="str">
            <v>chrC03</v>
          </cell>
          <cell r="C23816">
            <v>3817814</v>
          </cell>
        </row>
        <row r="23817">
          <cell r="A23817" t="str">
            <v>Bn-scaff_15877_1-p189904</v>
          </cell>
          <cell r="B23817" t="str">
            <v>chrC03</v>
          </cell>
          <cell r="C23817">
            <v>3828743</v>
          </cell>
        </row>
        <row r="23818">
          <cell r="A23818" t="str">
            <v>Bn-scaff_15877_1-p273957</v>
          </cell>
          <cell r="B23818" t="str">
            <v>chrC03</v>
          </cell>
          <cell r="C23818">
            <v>3921452</v>
          </cell>
        </row>
        <row r="23819">
          <cell r="A23819" t="str">
            <v>Bn-scaff_15877_1-p278285</v>
          </cell>
          <cell r="B23819" t="str">
            <v>chrC03</v>
          </cell>
          <cell r="C23819">
            <v>3925772</v>
          </cell>
        </row>
        <row r="23820">
          <cell r="A23820" t="str">
            <v>Bn-scaff_15877_1-p278897</v>
          </cell>
          <cell r="B23820" t="str">
            <v>chrC03</v>
          </cell>
          <cell r="C23820">
            <v>3926384</v>
          </cell>
        </row>
        <row r="23821">
          <cell r="A23821" t="str">
            <v>Bn-scaff_15877_1-p279503</v>
          </cell>
          <cell r="B23821" t="str">
            <v>chrC03</v>
          </cell>
          <cell r="C23821">
            <v>3926990</v>
          </cell>
        </row>
        <row r="23822">
          <cell r="A23822" t="str">
            <v>Bn-scaff_15877_1-p282014</v>
          </cell>
          <cell r="B23822" t="str">
            <v>chrC03</v>
          </cell>
          <cell r="C23822">
            <v>3929461</v>
          </cell>
        </row>
        <row r="23823">
          <cell r="A23823" t="str">
            <v>Bn-scaff_15877_1-p291820</v>
          </cell>
          <cell r="B23823" t="str">
            <v>chrC03</v>
          </cell>
          <cell r="C23823">
            <v>3939458</v>
          </cell>
        </row>
        <row r="23824">
          <cell r="A23824" t="str">
            <v>Bn-scaff_15877_1-p292927</v>
          </cell>
          <cell r="B23824" t="str">
            <v>chrC03</v>
          </cell>
          <cell r="C23824">
            <v>3940565</v>
          </cell>
        </row>
        <row r="23825">
          <cell r="A23825" t="str">
            <v>Bn-scaff_15877_1-p293326</v>
          </cell>
          <cell r="B23825" t="str">
            <v>chrC03</v>
          </cell>
          <cell r="C23825">
            <v>3940964</v>
          </cell>
        </row>
        <row r="23826">
          <cell r="A23826" t="str">
            <v>Bn-scaff_15877_1-p293599</v>
          </cell>
          <cell r="B23826" t="str">
            <v>chrC03</v>
          </cell>
          <cell r="C23826">
            <v>3941237</v>
          </cell>
        </row>
        <row r="23827">
          <cell r="A23827" t="str">
            <v>Bn-scaff_15877_1-p294800</v>
          </cell>
          <cell r="B23827" t="str">
            <v>chrC03</v>
          </cell>
          <cell r="C23827">
            <v>3942438</v>
          </cell>
        </row>
        <row r="23828">
          <cell r="A23828" t="str">
            <v>Bn-scaff_15877_1-p294806</v>
          </cell>
          <cell r="B23828" t="str">
            <v>chrC03</v>
          </cell>
          <cell r="C23828">
            <v>3942444</v>
          </cell>
        </row>
        <row r="23829">
          <cell r="A23829" t="str">
            <v>Bn-scaff_15877_1-p295224</v>
          </cell>
          <cell r="B23829" t="str">
            <v>chrC03</v>
          </cell>
          <cell r="C23829">
            <v>3942862</v>
          </cell>
        </row>
        <row r="23830">
          <cell r="A23830" t="str">
            <v>Bn-scaff_15877_1-p295385</v>
          </cell>
          <cell r="B23830" t="str">
            <v>chrC03</v>
          </cell>
          <cell r="C23830">
            <v>3943023</v>
          </cell>
        </row>
        <row r="23831">
          <cell r="A23831" t="str">
            <v>Bn-scaff_15877_1-p346160</v>
          </cell>
          <cell r="B23831" t="str">
            <v>chrC03</v>
          </cell>
          <cell r="C23831">
            <v>3985194</v>
          </cell>
        </row>
        <row r="23832">
          <cell r="A23832" t="str">
            <v>Bn-scaff_15877_1-p349800</v>
          </cell>
          <cell r="B23832" t="str">
            <v>chrC03</v>
          </cell>
          <cell r="C23832">
            <v>3988864</v>
          </cell>
        </row>
        <row r="23833">
          <cell r="A23833" t="str">
            <v>Bn-scaff_15877_1-p353421</v>
          </cell>
          <cell r="B23833" t="str">
            <v>chrC03</v>
          </cell>
          <cell r="C23833">
            <v>3992692</v>
          </cell>
        </row>
        <row r="23834">
          <cell r="A23834" t="str">
            <v>Bn-scaff_15877_1-p363914</v>
          </cell>
          <cell r="B23834" t="str">
            <v>chrC03</v>
          </cell>
          <cell r="C23834">
            <v>4002972</v>
          </cell>
        </row>
        <row r="23835">
          <cell r="A23835" t="str">
            <v>seq-new-rs39803</v>
          </cell>
          <cell r="B23835" t="str">
            <v>chrC03</v>
          </cell>
          <cell r="C23835">
            <v>4003774</v>
          </cell>
        </row>
        <row r="23836">
          <cell r="A23836" t="str">
            <v>seq-new-rs23918</v>
          </cell>
          <cell r="B23836" t="str">
            <v>chrC03</v>
          </cell>
          <cell r="C23836">
            <v>4057782</v>
          </cell>
        </row>
        <row r="23837">
          <cell r="A23837" t="str">
            <v>Bn-scaff_15877_1-p416968</v>
          </cell>
          <cell r="B23837" t="str">
            <v>chrC03</v>
          </cell>
          <cell r="C23837">
            <v>4060761</v>
          </cell>
        </row>
        <row r="23838">
          <cell r="A23838" t="str">
            <v>Bn-scaff_15877_1-p420181</v>
          </cell>
          <cell r="B23838" t="str">
            <v>chrC03</v>
          </cell>
          <cell r="C23838">
            <v>4063887</v>
          </cell>
        </row>
        <row r="23839">
          <cell r="A23839" t="str">
            <v>seq-new-rs49231</v>
          </cell>
          <cell r="B23839" t="str">
            <v>chrC03</v>
          </cell>
          <cell r="C23839">
            <v>4066508</v>
          </cell>
        </row>
        <row r="23840">
          <cell r="A23840" t="str">
            <v>seq-new-rs35548</v>
          </cell>
          <cell r="B23840" t="str">
            <v>chrC03</v>
          </cell>
          <cell r="C23840">
            <v>4098703</v>
          </cell>
        </row>
        <row r="23841">
          <cell r="A23841" t="str">
            <v>Bn-scaff_15877_1-p454328</v>
          </cell>
          <cell r="B23841" t="str">
            <v>chrC03</v>
          </cell>
          <cell r="C23841">
            <v>4099146</v>
          </cell>
        </row>
        <row r="23842">
          <cell r="A23842" t="str">
            <v>seq-new-rs28351</v>
          </cell>
          <cell r="B23842" t="str">
            <v>chrC03</v>
          </cell>
          <cell r="C23842">
            <v>4104378</v>
          </cell>
        </row>
        <row r="23843">
          <cell r="A23843" t="str">
            <v>Bn-scaff_15877_1-p476034</v>
          </cell>
          <cell r="B23843" t="str">
            <v>chrC03</v>
          </cell>
          <cell r="C23843">
            <v>4121769</v>
          </cell>
        </row>
        <row r="23844">
          <cell r="A23844" t="str">
            <v>seq-new-rs31344</v>
          </cell>
          <cell r="B23844" t="str">
            <v>chrC03</v>
          </cell>
          <cell r="C23844">
            <v>4121779</v>
          </cell>
        </row>
        <row r="23845">
          <cell r="A23845" t="str">
            <v>Bn-scaff_15877_1-p479506</v>
          </cell>
          <cell r="B23845" t="str">
            <v>chrC03</v>
          </cell>
          <cell r="C23845">
            <v>4125464</v>
          </cell>
        </row>
        <row r="23846">
          <cell r="A23846" t="str">
            <v>seq-new-rs41438</v>
          </cell>
          <cell r="B23846" t="str">
            <v>chrC03</v>
          </cell>
          <cell r="C23846">
            <v>4185208</v>
          </cell>
        </row>
        <row r="23847">
          <cell r="A23847" t="str">
            <v>seq-new-rs42921</v>
          </cell>
          <cell r="B23847" t="str">
            <v>chrC03</v>
          </cell>
          <cell r="C23847">
            <v>4187626</v>
          </cell>
        </row>
        <row r="23848">
          <cell r="A23848" t="str">
            <v>seq-new-rs38425</v>
          </cell>
          <cell r="B23848" t="str">
            <v>chrC03</v>
          </cell>
          <cell r="C23848">
            <v>4196705</v>
          </cell>
        </row>
        <row r="23849">
          <cell r="A23849" t="str">
            <v>seq-new-rs23338</v>
          </cell>
          <cell r="B23849" t="str">
            <v>chrC03</v>
          </cell>
          <cell r="C23849">
            <v>4200682</v>
          </cell>
        </row>
        <row r="23850">
          <cell r="A23850" t="str">
            <v>Bn-scaff_15877_1-p555712</v>
          </cell>
          <cell r="B23850" t="str">
            <v>chrC03</v>
          </cell>
          <cell r="C23850">
            <v>4209512</v>
          </cell>
        </row>
        <row r="23851">
          <cell r="A23851" t="str">
            <v>Bn-A03-p3571622</v>
          </cell>
          <cell r="B23851" t="str">
            <v>chrC03</v>
          </cell>
          <cell r="C23851">
            <v>4255207</v>
          </cell>
        </row>
        <row r="23852">
          <cell r="A23852" t="str">
            <v>seq-new-rs28906</v>
          </cell>
          <cell r="B23852" t="str">
            <v>chrC03</v>
          </cell>
          <cell r="C23852">
            <v>4276720</v>
          </cell>
        </row>
        <row r="23853">
          <cell r="A23853" t="str">
            <v>Bn-scaff_15877_1-p617921</v>
          </cell>
          <cell r="B23853" t="str">
            <v>chrC03</v>
          </cell>
          <cell r="C23853">
            <v>4284162</v>
          </cell>
        </row>
        <row r="23854">
          <cell r="A23854" t="str">
            <v>Bn-scaff_15877_1-p648214</v>
          </cell>
          <cell r="B23854" t="str">
            <v>chrC03</v>
          </cell>
          <cell r="C23854">
            <v>4307785</v>
          </cell>
        </row>
        <row r="23855">
          <cell r="A23855" t="str">
            <v>Bn-scaff_15877_1-p649699</v>
          </cell>
          <cell r="B23855" t="str">
            <v>chrC03</v>
          </cell>
          <cell r="C23855">
            <v>4309270</v>
          </cell>
        </row>
        <row r="23856">
          <cell r="A23856" t="str">
            <v>seq-new-rs32080</v>
          </cell>
          <cell r="B23856" t="str">
            <v>chrC03</v>
          </cell>
          <cell r="C23856">
            <v>4335279</v>
          </cell>
        </row>
        <row r="23857">
          <cell r="A23857" t="str">
            <v>seq-new-rs47596</v>
          </cell>
          <cell r="B23857" t="str">
            <v>chrC03</v>
          </cell>
          <cell r="C23857">
            <v>4341464</v>
          </cell>
        </row>
        <row r="23858">
          <cell r="A23858" t="str">
            <v>seq-new-rs46479</v>
          </cell>
          <cell r="B23858" t="str">
            <v>chrC03</v>
          </cell>
          <cell r="C23858">
            <v>4349817</v>
          </cell>
        </row>
        <row r="23859">
          <cell r="A23859" t="str">
            <v>seq-new-rs47080</v>
          </cell>
          <cell r="B23859" t="str">
            <v>chrC03</v>
          </cell>
          <cell r="C23859">
            <v>4373179</v>
          </cell>
        </row>
        <row r="23860">
          <cell r="A23860" t="str">
            <v>seq-new-rs49017</v>
          </cell>
          <cell r="B23860" t="str">
            <v>chrC03</v>
          </cell>
          <cell r="C23860">
            <v>4391904</v>
          </cell>
        </row>
        <row r="23861">
          <cell r="A23861" t="str">
            <v>seq-new-rs39085</v>
          </cell>
          <cell r="B23861" t="str">
            <v>chrC03</v>
          </cell>
          <cell r="C23861">
            <v>4399132</v>
          </cell>
        </row>
        <row r="23862">
          <cell r="A23862" t="str">
            <v>seq-new-rs46731</v>
          </cell>
          <cell r="B23862" t="str">
            <v>chrC03</v>
          </cell>
          <cell r="C23862">
            <v>4412545</v>
          </cell>
        </row>
        <row r="23863">
          <cell r="A23863" t="str">
            <v>Bn-scaff_15877_1-p719944</v>
          </cell>
          <cell r="B23863" t="str">
            <v>chrC03</v>
          </cell>
          <cell r="C23863">
            <v>4417227</v>
          </cell>
        </row>
        <row r="23864">
          <cell r="A23864" t="str">
            <v>Bn-scaff_15877_1-p730349</v>
          </cell>
          <cell r="B23864" t="str">
            <v>chrC03</v>
          </cell>
          <cell r="C23864">
            <v>4427709</v>
          </cell>
        </row>
        <row r="23865">
          <cell r="A23865" t="str">
            <v>Bn-scaff_15877_1-p730358</v>
          </cell>
          <cell r="B23865" t="str">
            <v>chrC03</v>
          </cell>
          <cell r="C23865">
            <v>4427718</v>
          </cell>
        </row>
        <row r="23866">
          <cell r="A23866" t="str">
            <v>Bn-scaff_15877_1-p730440</v>
          </cell>
          <cell r="B23866" t="str">
            <v>chrC03</v>
          </cell>
          <cell r="C23866">
            <v>4427800</v>
          </cell>
        </row>
        <row r="23867">
          <cell r="A23867" t="str">
            <v>Bn-scaff_15877_1-p730579</v>
          </cell>
          <cell r="B23867" t="str">
            <v>chrC03</v>
          </cell>
          <cell r="C23867">
            <v>4427939</v>
          </cell>
        </row>
        <row r="23868">
          <cell r="A23868" t="str">
            <v>Bn-scaff_15877_1-p730758</v>
          </cell>
          <cell r="B23868" t="str">
            <v>chrC03</v>
          </cell>
          <cell r="C23868">
            <v>4428074</v>
          </cell>
        </row>
        <row r="23869">
          <cell r="A23869" t="str">
            <v>Bn-scaff_15877_1-p730826</v>
          </cell>
          <cell r="B23869" t="str">
            <v>chrC03</v>
          </cell>
          <cell r="C23869">
            <v>4428142</v>
          </cell>
        </row>
        <row r="23870">
          <cell r="A23870" t="str">
            <v>Bn-scaff_15877_1-p731133</v>
          </cell>
          <cell r="B23870" t="str">
            <v>chrC03</v>
          </cell>
          <cell r="C23870">
            <v>4428449</v>
          </cell>
        </row>
        <row r="23871">
          <cell r="A23871" t="str">
            <v>Bn-scaff_15877_1-p732473</v>
          </cell>
          <cell r="B23871" t="str">
            <v>chrC03</v>
          </cell>
          <cell r="C23871">
            <v>4429789</v>
          </cell>
        </row>
        <row r="23872">
          <cell r="A23872" t="str">
            <v>seq-new-rs48459</v>
          </cell>
          <cell r="B23872" t="str">
            <v>chrC03</v>
          </cell>
          <cell r="C23872">
            <v>4429799</v>
          </cell>
        </row>
        <row r="23873">
          <cell r="A23873" t="str">
            <v>Bn-scaff_15877_1-p732865</v>
          </cell>
          <cell r="B23873" t="str">
            <v>chrC03</v>
          </cell>
          <cell r="C23873">
            <v>4430181</v>
          </cell>
        </row>
        <row r="23874">
          <cell r="A23874" t="str">
            <v>seq-new-rs46070</v>
          </cell>
          <cell r="B23874" t="str">
            <v>chrC03</v>
          </cell>
          <cell r="C23874">
            <v>4433658</v>
          </cell>
        </row>
        <row r="23875">
          <cell r="A23875" t="str">
            <v>Bn-scaff_15877_1-p737673</v>
          </cell>
          <cell r="B23875" t="str">
            <v>chrC03</v>
          </cell>
          <cell r="C23875">
            <v>4435103</v>
          </cell>
        </row>
        <row r="23876">
          <cell r="A23876" t="str">
            <v>Bn-scaff_15877_1-p737848</v>
          </cell>
          <cell r="B23876" t="str">
            <v>chrC03</v>
          </cell>
          <cell r="C23876">
            <v>4435278</v>
          </cell>
        </row>
        <row r="23877">
          <cell r="A23877" t="str">
            <v>Bn-scaff_15877_1-p742470</v>
          </cell>
          <cell r="B23877" t="str">
            <v>chrC03</v>
          </cell>
          <cell r="C23877">
            <v>4439888</v>
          </cell>
        </row>
        <row r="23878">
          <cell r="A23878" t="str">
            <v>Bn-scaff_15877_1-p744483</v>
          </cell>
          <cell r="B23878" t="str">
            <v>chrC03</v>
          </cell>
          <cell r="C23878">
            <v>4441900</v>
          </cell>
        </row>
        <row r="23879">
          <cell r="A23879" t="str">
            <v>Bn-scaff_15877_1-p744489</v>
          </cell>
          <cell r="B23879" t="str">
            <v>chrC03</v>
          </cell>
          <cell r="C23879">
            <v>4441906</v>
          </cell>
        </row>
        <row r="23880">
          <cell r="A23880" t="str">
            <v>Bn-scaff_15877_1-p744560</v>
          </cell>
          <cell r="B23880" t="str">
            <v>chrC03</v>
          </cell>
          <cell r="C23880">
            <v>4441977</v>
          </cell>
        </row>
        <row r="23881">
          <cell r="A23881" t="str">
            <v>Bn-scaff_15877_1-p754954</v>
          </cell>
          <cell r="B23881" t="str">
            <v>chrC03</v>
          </cell>
          <cell r="C23881">
            <v>4461599</v>
          </cell>
        </row>
        <row r="23882">
          <cell r="A23882" t="str">
            <v>Bn-scaff_15877_1-p773307</v>
          </cell>
          <cell r="B23882" t="str">
            <v>chrC03</v>
          </cell>
          <cell r="C23882">
            <v>4492116</v>
          </cell>
        </row>
        <row r="23883">
          <cell r="A23883" t="str">
            <v>seq-new-rs38679</v>
          </cell>
          <cell r="B23883" t="str">
            <v>chrC03</v>
          </cell>
          <cell r="C23883">
            <v>4507353</v>
          </cell>
        </row>
        <row r="23884">
          <cell r="A23884" t="str">
            <v>Bn-scaff_15877_1-p802484</v>
          </cell>
          <cell r="B23884" t="str">
            <v>chrC03</v>
          </cell>
          <cell r="C23884">
            <v>4519358</v>
          </cell>
        </row>
        <row r="23885">
          <cell r="A23885" t="str">
            <v>seq-new-rs26788</v>
          </cell>
          <cell r="B23885" t="str">
            <v>chrC03</v>
          </cell>
          <cell r="C23885">
            <v>4526639</v>
          </cell>
        </row>
        <row r="23886">
          <cell r="A23886" t="str">
            <v>seq-new-rs36780</v>
          </cell>
          <cell r="B23886" t="str">
            <v>chrC03</v>
          </cell>
          <cell r="C23886">
            <v>4530034</v>
          </cell>
        </row>
        <row r="23887">
          <cell r="A23887" t="str">
            <v>seq-new-rs32925</v>
          </cell>
          <cell r="B23887" t="str">
            <v>chrC03</v>
          </cell>
          <cell r="C23887">
            <v>4531927</v>
          </cell>
        </row>
        <row r="23888">
          <cell r="A23888" t="str">
            <v>Bn-scaff_15877_1-p862840</v>
          </cell>
          <cell r="B23888" t="str">
            <v>chrC03</v>
          </cell>
          <cell r="C23888">
            <v>4598647</v>
          </cell>
        </row>
        <row r="23889">
          <cell r="A23889" t="str">
            <v>seq-new-rs23644</v>
          </cell>
          <cell r="B23889" t="str">
            <v>chrC03</v>
          </cell>
          <cell r="C23889">
            <v>4598735</v>
          </cell>
        </row>
        <row r="23890">
          <cell r="A23890" t="str">
            <v>Bn-scaff_15877_1-p878846</v>
          </cell>
          <cell r="B23890" t="str">
            <v>chrC03</v>
          </cell>
          <cell r="C23890">
            <v>4612500</v>
          </cell>
        </row>
        <row r="23891">
          <cell r="A23891" t="str">
            <v>Bn-scaff_15877_1-p908058</v>
          </cell>
          <cell r="B23891" t="str">
            <v>chrC03</v>
          </cell>
          <cell r="C23891">
            <v>4638640</v>
          </cell>
        </row>
        <row r="23892">
          <cell r="A23892" t="str">
            <v>Bn-scaff_15877_1-p922952</v>
          </cell>
          <cell r="B23892" t="str">
            <v>chrC03</v>
          </cell>
          <cell r="C23892">
            <v>4651940</v>
          </cell>
        </row>
        <row r="23893">
          <cell r="A23893" t="str">
            <v>Bn-scaff_15877_1-p923112</v>
          </cell>
          <cell r="B23893" t="str">
            <v>chrC03</v>
          </cell>
          <cell r="C23893">
            <v>4652100</v>
          </cell>
        </row>
        <row r="23894">
          <cell r="A23894" t="str">
            <v>Bn-scaff_15877_1-p926737</v>
          </cell>
          <cell r="B23894" t="str">
            <v>chrC03</v>
          </cell>
          <cell r="C23894">
            <v>4656269</v>
          </cell>
        </row>
        <row r="23895">
          <cell r="A23895" t="str">
            <v>seq-new-rs32669</v>
          </cell>
          <cell r="B23895" t="str">
            <v>chrC03</v>
          </cell>
          <cell r="C23895">
            <v>4689852</v>
          </cell>
        </row>
        <row r="23896">
          <cell r="A23896" t="str">
            <v>Bn-scaff_15877_1-p985222</v>
          </cell>
          <cell r="B23896" t="str">
            <v>chrC03</v>
          </cell>
          <cell r="C23896">
            <v>4717091</v>
          </cell>
        </row>
        <row r="23897">
          <cell r="A23897" t="str">
            <v>Bn-scaff_15877_1-p999859</v>
          </cell>
          <cell r="B23897" t="str">
            <v>chrC03</v>
          </cell>
          <cell r="C23897">
            <v>4731600</v>
          </cell>
        </row>
        <row r="23898">
          <cell r="A23898" t="str">
            <v>Bn-scaff_15877_1-p1022276</v>
          </cell>
          <cell r="B23898" t="str">
            <v>chrC03</v>
          </cell>
          <cell r="C23898">
            <v>4747486</v>
          </cell>
        </row>
        <row r="23899">
          <cell r="A23899" t="str">
            <v>Bn-scaff_15877_1-p1051419</v>
          </cell>
          <cell r="B23899" t="str">
            <v>chrC03</v>
          </cell>
          <cell r="C23899">
            <v>4776132</v>
          </cell>
        </row>
        <row r="23900">
          <cell r="A23900" t="str">
            <v>seq-new-rs45523</v>
          </cell>
          <cell r="B23900" t="str">
            <v>chrC03</v>
          </cell>
          <cell r="C23900">
            <v>4838846</v>
          </cell>
        </row>
        <row r="23901">
          <cell r="A23901" t="str">
            <v>seq-new-rs48698</v>
          </cell>
          <cell r="B23901" t="str">
            <v>chrC03</v>
          </cell>
          <cell r="C23901">
            <v>4842979</v>
          </cell>
        </row>
        <row r="23902">
          <cell r="A23902" t="str">
            <v>seq-new-rs36858</v>
          </cell>
          <cell r="B23902" t="str">
            <v>chrC03</v>
          </cell>
          <cell r="C23902">
            <v>4843761</v>
          </cell>
        </row>
        <row r="23903">
          <cell r="A23903" t="str">
            <v>Bn-A03-p4050929</v>
          </cell>
          <cell r="B23903" t="str">
            <v>chrC03</v>
          </cell>
          <cell r="C23903">
            <v>4868419</v>
          </cell>
        </row>
        <row r="23904">
          <cell r="A23904" t="str">
            <v>Bn-scaff_21778_1-p76142</v>
          </cell>
          <cell r="B23904" t="str">
            <v>chrC03</v>
          </cell>
          <cell r="C23904">
            <v>4880520</v>
          </cell>
        </row>
        <row r="23905">
          <cell r="A23905" t="str">
            <v>Bn-scaff_21778_1-p78638</v>
          </cell>
          <cell r="B23905" t="str">
            <v>chrC03</v>
          </cell>
          <cell r="C23905">
            <v>4884763</v>
          </cell>
        </row>
        <row r="23906">
          <cell r="A23906" t="str">
            <v>seq-new-rs48563</v>
          </cell>
          <cell r="B23906" t="str">
            <v>chrC03</v>
          </cell>
          <cell r="C23906">
            <v>4911215</v>
          </cell>
        </row>
        <row r="23907">
          <cell r="A23907" t="str">
            <v>seq-new-rs27683</v>
          </cell>
          <cell r="B23907" t="str">
            <v>chrC03</v>
          </cell>
          <cell r="C23907">
            <v>4917337</v>
          </cell>
        </row>
        <row r="23908">
          <cell r="A23908" t="str">
            <v>Bn-scaff_21778_1-p149147</v>
          </cell>
          <cell r="B23908" t="str">
            <v>chrC03</v>
          </cell>
          <cell r="C23908">
            <v>4951841</v>
          </cell>
        </row>
        <row r="23909">
          <cell r="A23909" t="str">
            <v>Bn-scaff_21778_1-p177121</v>
          </cell>
          <cell r="B23909" t="str">
            <v>chrC03</v>
          </cell>
          <cell r="C23909">
            <v>4977358</v>
          </cell>
        </row>
        <row r="23910">
          <cell r="A23910" t="str">
            <v>seq-new-rs40076</v>
          </cell>
          <cell r="B23910" t="str">
            <v>chrC03</v>
          </cell>
          <cell r="C23910">
            <v>4985652</v>
          </cell>
        </row>
        <row r="23911">
          <cell r="A23911" t="str">
            <v>seq-new-rs47845</v>
          </cell>
          <cell r="B23911" t="str">
            <v>chrC03</v>
          </cell>
          <cell r="C23911">
            <v>4988724</v>
          </cell>
        </row>
        <row r="23912">
          <cell r="A23912" t="str">
            <v>seq-new-rs31349</v>
          </cell>
          <cell r="B23912" t="str">
            <v>chrC03</v>
          </cell>
          <cell r="C23912">
            <v>4990609</v>
          </cell>
        </row>
        <row r="23913">
          <cell r="A23913" t="str">
            <v>seq-new-rs41674</v>
          </cell>
          <cell r="B23913" t="str">
            <v>chrC03</v>
          </cell>
          <cell r="C23913">
            <v>4997859</v>
          </cell>
        </row>
        <row r="23914">
          <cell r="A23914" t="str">
            <v>Bn-scaff_21778_1-p222672</v>
          </cell>
          <cell r="B23914" t="str">
            <v>chrC03</v>
          </cell>
          <cell r="C23914">
            <v>5019041</v>
          </cell>
        </row>
        <row r="23915">
          <cell r="A23915" t="str">
            <v>Bn-scaff_21778_1-p223740</v>
          </cell>
          <cell r="B23915" t="str">
            <v>chrC03</v>
          </cell>
          <cell r="C23915">
            <v>5020092</v>
          </cell>
        </row>
        <row r="23916">
          <cell r="A23916" t="str">
            <v>Bn-scaff_21778_1-p262139</v>
          </cell>
          <cell r="B23916" t="str">
            <v>chrC03</v>
          </cell>
          <cell r="C23916">
            <v>5053938</v>
          </cell>
        </row>
        <row r="23917">
          <cell r="A23917" t="str">
            <v>Bn-scaff_21778_1-p287068</v>
          </cell>
          <cell r="B23917" t="str">
            <v>chrC03</v>
          </cell>
          <cell r="C23917">
            <v>5079827</v>
          </cell>
        </row>
        <row r="23918">
          <cell r="A23918" t="str">
            <v>Bn-scaff_21778_1-p287475</v>
          </cell>
          <cell r="B23918" t="str">
            <v>chrC03</v>
          </cell>
          <cell r="C23918">
            <v>5080193</v>
          </cell>
        </row>
        <row r="23919">
          <cell r="A23919" t="str">
            <v>Bn-scaff_21778_1-p326121</v>
          </cell>
          <cell r="B23919" t="str">
            <v>chrC03</v>
          </cell>
          <cell r="C23919">
            <v>5106660</v>
          </cell>
        </row>
        <row r="23920">
          <cell r="A23920" t="str">
            <v>seq-new-rs48925</v>
          </cell>
          <cell r="B23920" t="str">
            <v>chrC03</v>
          </cell>
          <cell r="C23920">
            <v>5110236</v>
          </cell>
        </row>
        <row r="23921">
          <cell r="A23921" t="str">
            <v>Bn-scaff_21778_1-p364556</v>
          </cell>
          <cell r="B23921" t="str">
            <v>chrC03</v>
          </cell>
          <cell r="C23921">
            <v>5155331</v>
          </cell>
        </row>
        <row r="23922">
          <cell r="A23922" t="str">
            <v>Bn-scaff_21778_1-p388076</v>
          </cell>
          <cell r="B23922" t="str">
            <v>chrC03</v>
          </cell>
          <cell r="C23922">
            <v>5171099</v>
          </cell>
        </row>
        <row r="23923">
          <cell r="A23923" t="str">
            <v>Bn-scaff_22728_1-p1405849</v>
          </cell>
          <cell r="B23923" t="str">
            <v>chrC03</v>
          </cell>
          <cell r="C23923">
            <v>5245206</v>
          </cell>
        </row>
        <row r="23924">
          <cell r="A23924" t="str">
            <v>Bn-scaff_22728_1-p1402262</v>
          </cell>
          <cell r="B23924" t="str">
            <v>chrC03</v>
          </cell>
          <cell r="C23924">
            <v>5247678</v>
          </cell>
        </row>
        <row r="23925">
          <cell r="A23925" t="str">
            <v>Bn-scaff_22728_1-p1402061</v>
          </cell>
          <cell r="B23925" t="str">
            <v>chrC03</v>
          </cell>
          <cell r="C23925">
            <v>5247879</v>
          </cell>
        </row>
        <row r="23926">
          <cell r="A23926" t="str">
            <v>Bn-scaff_22728_1-p1399205</v>
          </cell>
          <cell r="B23926" t="str">
            <v>chrC03</v>
          </cell>
          <cell r="C23926">
            <v>5250731</v>
          </cell>
        </row>
        <row r="23927">
          <cell r="A23927" t="str">
            <v>Bn-scaff_22728_1-p1398713</v>
          </cell>
          <cell r="B23927" t="str">
            <v>chrC03</v>
          </cell>
          <cell r="C23927">
            <v>5251221</v>
          </cell>
        </row>
        <row r="23928">
          <cell r="A23928" t="str">
            <v>Bn-scaff_22728_1-p1398447</v>
          </cell>
          <cell r="B23928" t="str">
            <v>chrC03</v>
          </cell>
          <cell r="C23928">
            <v>5251487</v>
          </cell>
        </row>
        <row r="23929">
          <cell r="A23929" t="str">
            <v>Bn-scaff_22728_1-p1398002</v>
          </cell>
          <cell r="B23929" t="str">
            <v>chrC03</v>
          </cell>
          <cell r="C23929">
            <v>5252708</v>
          </cell>
        </row>
        <row r="23930">
          <cell r="A23930" t="str">
            <v>Bn-scaff_22728_1-p1397539</v>
          </cell>
          <cell r="B23930" t="str">
            <v>chrC03</v>
          </cell>
          <cell r="C23930">
            <v>5258240</v>
          </cell>
        </row>
        <row r="23931">
          <cell r="A23931" t="str">
            <v>Bn-scaff_22728_1-p1397442</v>
          </cell>
          <cell r="B23931" t="str">
            <v>chrC03</v>
          </cell>
          <cell r="C23931">
            <v>5258335</v>
          </cell>
        </row>
        <row r="23932">
          <cell r="A23932" t="str">
            <v>Bn-scaff_22728_1-p1397271</v>
          </cell>
          <cell r="B23932" t="str">
            <v>chrC03</v>
          </cell>
          <cell r="C23932">
            <v>5260850</v>
          </cell>
        </row>
        <row r="23933">
          <cell r="A23933" t="str">
            <v>Bn-scaff_22728_1-p1397147</v>
          </cell>
          <cell r="B23933" t="str">
            <v>chrC03</v>
          </cell>
          <cell r="C23933">
            <v>5260974</v>
          </cell>
        </row>
        <row r="23934">
          <cell r="A23934" t="str">
            <v>Bn-scaff_22728_1-p1397093</v>
          </cell>
          <cell r="B23934" t="str">
            <v>chrC03</v>
          </cell>
          <cell r="C23934">
            <v>5261028</v>
          </cell>
        </row>
        <row r="23935">
          <cell r="A23935" t="str">
            <v>Bn-scaff_22728_1-p1397089</v>
          </cell>
          <cell r="B23935" t="str">
            <v>chrC03</v>
          </cell>
          <cell r="C23935">
            <v>5261032</v>
          </cell>
        </row>
        <row r="23936">
          <cell r="A23936" t="str">
            <v>seq-new-rs46309</v>
          </cell>
          <cell r="B23936" t="str">
            <v>chrC03</v>
          </cell>
          <cell r="C23936">
            <v>5312516</v>
          </cell>
        </row>
        <row r="23937">
          <cell r="A23937" t="str">
            <v>seq-new-rs45788</v>
          </cell>
          <cell r="B23937" t="str">
            <v>chrC03</v>
          </cell>
          <cell r="C23937">
            <v>5312800</v>
          </cell>
        </row>
        <row r="23938">
          <cell r="A23938" t="str">
            <v>seq-new-rs27531</v>
          </cell>
          <cell r="B23938" t="str">
            <v>chrC03</v>
          </cell>
          <cell r="C23938">
            <v>5332205</v>
          </cell>
        </row>
        <row r="23939">
          <cell r="A23939" t="str">
            <v>seq-new-rs40213</v>
          </cell>
          <cell r="B23939" t="str">
            <v>chrC03</v>
          </cell>
          <cell r="C23939">
            <v>5351962</v>
          </cell>
        </row>
        <row r="23940">
          <cell r="A23940" t="str">
            <v>Bn-scaff_22728_1-p1310107</v>
          </cell>
          <cell r="B23940" t="str">
            <v>chrC03</v>
          </cell>
          <cell r="C23940">
            <v>5374524</v>
          </cell>
        </row>
        <row r="23941">
          <cell r="A23941" t="str">
            <v>seq-new-rs37815</v>
          </cell>
          <cell r="B23941" t="str">
            <v>chrC03</v>
          </cell>
          <cell r="C23941">
            <v>5375228</v>
          </cell>
        </row>
        <row r="23942">
          <cell r="A23942" t="str">
            <v>Bn-scaff_22728_1-p1309552</v>
          </cell>
          <cell r="B23942" t="str">
            <v>chrC03</v>
          </cell>
          <cell r="C23942">
            <v>5375239</v>
          </cell>
        </row>
        <row r="23943">
          <cell r="A23943" t="str">
            <v>Bn-scaff_22728_1-p1306858</v>
          </cell>
          <cell r="B23943" t="str">
            <v>chrC03</v>
          </cell>
          <cell r="C23943">
            <v>5377920</v>
          </cell>
        </row>
        <row r="23944">
          <cell r="A23944" t="str">
            <v>seq-new-rs32486</v>
          </cell>
          <cell r="B23944" t="str">
            <v>chrC03</v>
          </cell>
          <cell r="C23944">
            <v>5398800</v>
          </cell>
        </row>
        <row r="23945">
          <cell r="A23945" t="str">
            <v>seq-new-rs46005</v>
          </cell>
          <cell r="B23945" t="str">
            <v>chrC03</v>
          </cell>
          <cell r="C23945">
            <v>5416094</v>
          </cell>
        </row>
        <row r="23946">
          <cell r="A23946" t="str">
            <v>Bn-scaff_22728_1-p1265388</v>
          </cell>
          <cell r="B23946" t="str">
            <v>chrC03</v>
          </cell>
          <cell r="C23946">
            <v>5437604</v>
          </cell>
        </row>
        <row r="23947">
          <cell r="A23947" t="str">
            <v>Bn-scaff_22728_1-p1259217</v>
          </cell>
          <cell r="B23947" t="str">
            <v>chrC03</v>
          </cell>
          <cell r="C23947">
            <v>5443808</v>
          </cell>
        </row>
        <row r="23948">
          <cell r="A23948" t="str">
            <v>Bn-scaff_22728_1-p1258526</v>
          </cell>
          <cell r="B23948" t="str">
            <v>chrC03</v>
          </cell>
          <cell r="C23948">
            <v>5444494</v>
          </cell>
        </row>
        <row r="23949">
          <cell r="A23949" t="str">
            <v>Bn-scaff_22728_1-p1258510</v>
          </cell>
          <cell r="B23949" t="str">
            <v>chrC03</v>
          </cell>
          <cell r="C23949">
            <v>5444510</v>
          </cell>
        </row>
        <row r="23950">
          <cell r="A23950" t="str">
            <v>Bn-scaff_22728_1-p1256416</v>
          </cell>
          <cell r="B23950" t="str">
            <v>chrC03</v>
          </cell>
          <cell r="C23950">
            <v>5446576</v>
          </cell>
        </row>
        <row r="23951">
          <cell r="A23951" t="str">
            <v>Bn-scaff_22728_1-p1256248</v>
          </cell>
          <cell r="B23951" t="str">
            <v>chrC03</v>
          </cell>
          <cell r="C23951">
            <v>5446744</v>
          </cell>
        </row>
        <row r="23952">
          <cell r="A23952" t="str">
            <v>seq-new-rs47015</v>
          </cell>
          <cell r="B23952" t="str">
            <v>chrC03</v>
          </cell>
          <cell r="C23952">
            <v>5448901</v>
          </cell>
        </row>
        <row r="23953">
          <cell r="A23953" t="str">
            <v>seq-new-rs48801</v>
          </cell>
          <cell r="B23953" t="str">
            <v>chrC03</v>
          </cell>
          <cell r="C23953">
            <v>5451114</v>
          </cell>
        </row>
        <row r="23954">
          <cell r="A23954" t="str">
            <v>Bn-scaff_22728_1-p1250616</v>
          </cell>
          <cell r="B23954" t="str">
            <v>chrC03</v>
          </cell>
          <cell r="C23954">
            <v>5451840</v>
          </cell>
        </row>
        <row r="23955">
          <cell r="A23955" t="str">
            <v>Bn-scaff_22728_1-p1249980</v>
          </cell>
          <cell r="B23955" t="str">
            <v>chrC03</v>
          </cell>
          <cell r="C23955">
            <v>5452636</v>
          </cell>
        </row>
        <row r="23956">
          <cell r="A23956" t="str">
            <v>Bn-scaff_22728_1-p1197524</v>
          </cell>
          <cell r="B23956" t="str">
            <v>chrC03</v>
          </cell>
          <cell r="C23956">
            <v>5466105</v>
          </cell>
        </row>
        <row r="23957">
          <cell r="A23957" t="str">
            <v>seq-new-rs45855</v>
          </cell>
          <cell r="B23957" t="str">
            <v>chrC03</v>
          </cell>
          <cell r="C23957">
            <v>5482470</v>
          </cell>
        </row>
        <row r="23958">
          <cell r="A23958" t="str">
            <v>seq-new-rs42014</v>
          </cell>
          <cell r="B23958" t="str">
            <v>chrC03</v>
          </cell>
          <cell r="C23958">
            <v>5518036</v>
          </cell>
        </row>
        <row r="23959">
          <cell r="A23959" t="str">
            <v>Bn-scaff_22728_1-p1141914</v>
          </cell>
          <cell r="B23959" t="str">
            <v>chrC03</v>
          </cell>
          <cell r="C23959">
            <v>5530250</v>
          </cell>
        </row>
        <row r="23960">
          <cell r="A23960" t="str">
            <v>seq-new-rs24267</v>
          </cell>
          <cell r="B23960" t="str">
            <v>chrC03</v>
          </cell>
          <cell r="C23960">
            <v>5545977</v>
          </cell>
        </row>
        <row r="23961">
          <cell r="A23961" t="str">
            <v>seq-new-rs46502</v>
          </cell>
          <cell r="B23961" t="str">
            <v>chrC03</v>
          </cell>
          <cell r="C23961">
            <v>5546627</v>
          </cell>
        </row>
        <row r="23962">
          <cell r="A23962" t="str">
            <v>seq-new-rs27987</v>
          </cell>
          <cell r="B23962" t="str">
            <v>chrC03</v>
          </cell>
          <cell r="C23962">
            <v>5549410</v>
          </cell>
        </row>
        <row r="23963">
          <cell r="A23963" t="str">
            <v>seq-new-rs23564</v>
          </cell>
          <cell r="B23963" t="str">
            <v>chrC03</v>
          </cell>
          <cell r="C23963">
            <v>5549607</v>
          </cell>
        </row>
        <row r="23964">
          <cell r="A23964" t="str">
            <v>seq-new-rs26496</v>
          </cell>
          <cell r="B23964" t="str">
            <v>chrC03</v>
          </cell>
          <cell r="C23964">
            <v>5550166</v>
          </cell>
        </row>
        <row r="23965">
          <cell r="A23965" t="str">
            <v>seq-new-rs24864</v>
          </cell>
          <cell r="B23965" t="str">
            <v>chrC03</v>
          </cell>
          <cell r="C23965">
            <v>5550822</v>
          </cell>
        </row>
        <row r="23966">
          <cell r="A23966" t="str">
            <v>seq-new-rs32409</v>
          </cell>
          <cell r="B23966" t="str">
            <v>chrC03</v>
          </cell>
          <cell r="C23966">
            <v>5565254</v>
          </cell>
        </row>
        <row r="23967">
          <cell r="A23967" t="str">
            <v>Bn-scaff_22728_1-p1080976</v>
          </cell>
          <cell r="B23967" t="str">
            <v>chrC03</v>
          </cell>
          <cell r="C23967">
            <v>5611091</v>
          </cell>
        </row>
        <row r="23968">
          <cell r="A23968" t="str">
            <v>seq-new-rs37764</v>
          </cell>
          <cell r="B23968" t="str">
            <v>chrC03</v>
          </cell>
          <cell r="C23968">
            <v>5617819</v>
          </cell>
        </row>
        <row r="23969">
          <cell r="A23969" t="str">
            <v>seq-new-rs30889</v>
          </cell>
          <cell r="B23969" t="str">
            <v>chrC03</v>
          </cell>
          <cell r="C23969">
            <v>5624723</v>
          </cell>
        </row>
        <row r="23970">
          <cell r="A23970" t="str">
            <v>Bn-scaff_22728_1-p1065288</v>
          </cell>
          <cell r="B23970" t="str">
            <v>chrC03</v>
          </cell>
          <cell r="C23970">
            <v>5631655</v>
          </cell>
        </row>
        <row r="23971">
          <cell r="A23971" t="str">
            <v>Bn-scaff_22728_1-p973239</v>
          </cell>
          <cell r="B23971" t="str">
            <v>chrC03</v>
          </cell>
          <cell r="C23971">
            <v>5703030</v>
          </cell>
        </row>
        <row r="23972">
          <cell r="A23972" t="str">
            <v>Bn-scaff_22728_1-p970336</v>
          </cell>
          <cell r="B23972" t="str">
            <v>chrC03</v>
          </cell>
          <cell r="C23972">
            <v>5705388</v>
          </cell>
        </row>
        <row r="23973">
          <cell r="A23973" t="str">
            <v>Bn-scaff_22728_1-p970076</v>
          </cell>
          <cell r="B23973" t="str">
            <v>chrC03</v>
          </cell>
          <cell r="C23973">
            <v>5705648</v>
          </cell>
        </row>
        <row r="23974">
          <cell r="A23974" t="str">
            <v>Bn-scaff_22728_1-p968340</v>
          </cell>
          <cell r="B23974" t="str">
            <v>chrC03</v>
          </cell>
          <cell r="C23974">
            <v>5707294</v>
          </cell>
        </row>
        <row r="23975">
          <cell r="A23975" t="str">
            <v>Bn-scaff_22728_1-p924452</v>
          </cell>
          <cell r="B23975" t="str">
            <v>chrC03</v>
          </cell>
          <cell r="C23975">
            <v>5750892</v>
          </cell>
        </row>
        <row r="23976">
          <cell r="A23976" t="str">
            <v>seq-new-rs27607</v>
          </cell>
          <cell r="B23976" t="str">
            <v>chrC03</v>
          </cell>
          <cell r="C23976">
            <v>5800965</v>
          </cell>
        </row>
        <row r="23977">
          <cell r="A23977" t="str">
            <v>seq-new-rs42145</v>
          </cell>
          <cell r="B23977" t="str">
            <v>chrC03</v>
          </cell>
          <cell r="C23977">
            <v>5821067</v>
          </cell>
        </row>
        <row r="23978">
          <cell r="A23978" t="str">
            <v>seq-new-rs34160</v>
          </cell>
          <cell r="B23978" t="str">
            <v>chrC03</v>
          </cell>
          <cell r="C23978">
            <v>5842116</v>
          </cell>
        </row>
        <row r="23979">
          <cell r="A23979" t="str">
            <v>seq-new-rs29611</v>
          </cell>
          <cell r="B23979" t="str">
            <v>chrC03</v>
          </cell>
          <cell r="C23979">
            <v>5889795</v>
          </cell>
        </row>
        <row r="23980">
          <cell r="A23980" t="str">
            <v>seq-new-rs38421</v>
          </cell>
          <cell r="B23980" t="str">
            <v>chrC03</v>
          </cell>
          <cell r="C23980">
            <v>5894743</v>
          </cell>
        </row>
        <row r="23981">
          <cell r="A23981" t="str">
            <v>Bn-scaff_22728_1-p750535</v>
          </cell>
          <cell r="B23981" t="str">
            <v>chrC03</v>
          </cell>
          <cell r="C23981">
            <v>5899936</v>
          </cell>
        </row>
        <row r="23982">
          <cell r="A23982" t="str">
            <v>Bn-scaff_22728_1-p747503</v>
          </cell>
          <cell r="B23982" t="str">
            <v>chrC03</v>
          </cell>
          <cell r="C23982">
            <v>5902159</v>
          </cell>
        </row>
        <row r="23983">
          <cell r="A23983" t="str">
            <v>Bn-scaff_22728_1-p739547</v>
          </cell>
          <cell r="B23983" t="str">
            <v>chrC03</v>
          </cell>
          <cell r="C23983">
            <v>5908103</v>
          </cell>
        </row>
        <row r="23984">
          <cell r="A23984" t="str">
            <v>Bn-scaff_22728_1-p737182</v>
          </cell>
          <cell r="B23984" t="str">
            <v>chrC03</v>
          </cell>
          <cell r="C23984">
            <v>5910413</v>
          </cell>
        </row>
        <row r="23985">
          <cell r="A23985" t="str">
            <v>Bn-scaff_22728_1-p735045</v>
          </cell>
          <cell r="B23985" t="str">
            <v>chrC03</v>
          </cell>
          <cell r="C23985">
            <v>5912520</v>
          </cell>
        </row>
        <row r="23986">
          <cell r="A23986" t="str">
            <v>Bn-scaff_22728_1-p698067</v>
          </cell>
          <cell r="B23986" t="str">
            <v>chrC03</v>
          </cell>
          <cell r="C23986">
            <v>5960197</v>
          </cell>
        </row>
        <row r="23987">
          <cell r="A23987" t="str">
            <v>Bn-scaff_22728_1-p694677</v>
          </cell>
          <cell r="B23987" t="str">
            <v>chrC03</v>
          </cell>
          <cell r="C23987">
            <v>5963634</v>
          </cell>
        </row>
        <row r="23988">
          <cell r="A23988" t="str">
            <v>seq-new-rs46393</v>
          </cell>
          <cell r="B23988" t="str">
            <v>chrC03</v>
          </cell>
          <cell r="C23988">
            <v>5964247</v>
          </cell>
        </row>
        <row r="23989">
          <cell r="A23989" t="str">
            <v>seq-new-rs46816</v>
          </cell>
          <cell r="B23989" t="str">
            <v>chrC03</v>
          </cell>
          <cell r="C23989">
            <v>5991508</v>
          </cell>
        </row>
        <row r="23990">
          <cell r="A23990" t="str">
            <v>seq-new-rs32174</v>
          </cell>
          <cell r="B23990" t="str">
            <v>chrC03</v>
          </cell>
          <cell r="C23990">
            <v>6044000</v>
          </cell>
        </row>
        <row r="23991">
          <cell r="A23991" t="str">
            <v>Bn-scaff_22728_1-p489216</v>
          </cell>
          <cell r="B23991" t="str">
            <v>chrC03</v>
          </cell>
          <cell r="C23991">
            <v>6055611</v>
          </cell>
        </row>
        <row r="23992">
          <cell r="A23992" t="str">
            <v>Bn-scaff_22728_1-p488939</v>
          </cell>
          <cell r="B23992" t="str">
            <v>chrC03</v>
          </cell>
          <cell r="C23992">
            <v>6055887</v>
          </cell>
        </row>
        <row r="23993">
          <cell r="A23993" t="str">
            <v>Bn-scaff_22728_1-p458182</v>
          </cell>
          <cell r="B23993" t="str">
            <v>chrC03</v>
          </cell>
          <cell r="C23993">
            <v>6082719</v>
          </cell>
        </row>
        <row r="23994">
          <cell r="A23994" t="str">
            <v>Bn-scaff_22728_1-p359656</v>
          </cell>
          <cell r="B23994" t="str">
            <v>chrC03</v>
          </cell>
          <cell r="C23994">
            <v>6152269</v>
          </cell>
        </row>
        <row r="23995">
          <cell r="A23995" t="str">
            <v>Bn-scaff_22728_1-p357789</v>
          </cell>
          <cell r="B23995" t="str">
            <v>chrC03</v>
          </cell>
          <cell r="C23995">
            <v>6153974</v>
          </cell>
        </row>
        <row r="23996">
          <cell r="A23996" t="str">
            <v>Bn-scaff_22728_1-p349077</v>
          </cell>
          <cell r="B23996" t="str">
            <v>chrC03</v>
          </cell>
          <cell r="C23996">
            <v>6162844</v>
          </cell>
        </row>
        <row r="23997">
          <cell r="A23997" t="str">
            <v>seq-new-rs22958</v>
          </cell>
          <cell r="B23997" t="str">
            <v>chrC03</v>
          </cell>
          <cell r="C23997">
            <v>6191833</v>
          </cell>
        </row>
        <row r="23998">
          <cell r="A23998" t="str">
            <v>Bn-scaff_22728_1-p308318</v>
          </cell>
          <cell r="B23998" t="str">
            <v>chrC03</v>
          </cell>
          <cell r="C23998">
            <v>6205498</v>
          </cell>
        </row>
        <row r="23999">
          <cell r="A23999" t="str">
            <v>Bn-scaff_22728_1-p304954</v>
          </cell>
          <cell r="B23999" t="str">
            <v>chrC03</v>
          </cell>
          <cell r="C23999">
            <v>6208861</v>
          </cell>
        </row>
        <row r="24000">
          <cell r="A24000" t="str">
            <v>Bn-scaff_22728_1-p304845</v>
          </cell>
          <cell r="B24000" t="str">
            <v>chrC03</v>
          </cell>
          <cell r="C24000">
            <v>6208970</v>
          </cell>
        </row>
        <row r="24001">
          <cell r="A24001" t="str">
            <v>chrC03_6233230</v>
          </cell>
          <cell r="B24001" t="str">
            <v>chrC03</v>
          </cell>
          <cell r="C24001">
            <v>6233180</v>
          </cell>
        </row>
        <row r="24002">
          <cell r="A24002" t="str">
            <v>chrC03_6233749</v>
          </cell>
          <cell r="B24002" t="str">
            <v>chrC03</v>
          </cell>
          <cell r="C24002">
            <v>6233699</v>
          </cell>
        </row>
        <row r="24003">
          <cell r="A24003" t="str">
            <v>chrC03_6234556</v>
          </cell>
          <cell r="B24003" t="str">
            <v>chrC03</v>
          </cell>
          <cell r="C24003">
            <v>6234506</v>
          </cell>
        </row>
        <row r="24004">
          <cell r="A24004" t="str">
            <v>Bn-scaff_22728_1-p283916</v>
          </cell>
          <cell r="B24004" t="str">
            <v>chrC03</v>
          </cell>
          <cell r="C24004">
            <v>6235077</v>
          </cell>
        </row>
        <row r="24005">
          <cell r="A24005" t="str">
            <v>chrC03_6237889</v>
          </cell>
          <cell r="B24005" t="str">
            <v>chrC03</v>
          </cell>
          <cell r="C24005">
            <v>6237839</v>
          </cell>
        </row>
        <row r="24006">
          <cell r="A24006" t="str">
            <v>Bn-scaff_22728_1-p263173</v>
          </cell>
          <cell r="B24006" t="str">
            <v>chrC03</v>
          </cell>
          <cell r="C24006">
            <v>6257023</v>
          </cell>
        </row>
        <row r="24007">
          <cell r="A24007" t="str">
            <v>seq-new-rs26596</v>
          </cell>
          <cell r="B24007" t="str">
            <v>chrC03</v>
          </cell>
          <cell r="C24007">
            <v>6318157</v>
          </cell>
        </row>
        <row r="24008">
          <cell r="A24008" t="str">
            <v>seq-new-rs27405</v>
          </cell>
          <cell r="B24008" t="str">
            <v>chrC03</v>
          </cell>
          <cell r="C24008">
            <v>6331555</v>
          </cell>
        </row>
        <row r="24009">
          <cell r="A24009" t="str">
            <v>seq-new-rs44002</v>
          </cell>
          <cell r="B24009" t="str">
            <v>chrC03</v>
          </cell>
          <cell r="C24009">
            <v>6341452</v>
          </cell>
        </row>
        <row r="24010">
          <cell r="A24010" t="str">
            <v>Bn-scaff_16700_1-p48395</v>
          </cell>
          <cell r="B24010" t="str">
            <v>chrC03</v>
          </cell>
          <cell r="C24010">
            <v>6352350</v>
          </cell>
        </row>
        <row r="24011">
          <cell r="A24011" t="str">
            <v>seq-new-rs32593</v>
          </cell>
          <cell r="B24011" t="str">
            <v>chrC03</v>
          </cell>
          <cell r="C24011">
            <v>6358326</v>
          </cell>
        </row>
        <row r="24012">
          <cell r="A24012" t="str">
            <v>seq-new-rs42163</v>
          </cell>
          <cell r="B24012" t="str">
            <v>chrC03</v>
          </cell>
          <cell r="C24012">
            <v>6377218</v>
          </cell>
        </row>
        <row r="24013">
          <cell r="A24013" t="str">
            <v>seq-new-rs41204</v>
          </cell>
          <cell r="B24013" t="str">
            <v>chrC03</v>
          </cell>
          <cell r="C24013">
            <v>6380602</v>
          </cell>
        </row>
        <row r="24014">
          <cell r="A24014" t="str">
            <v>seq-new-rs32861</v>
          </cell>
          <cell r="B24014" t="str">
            <v>chrC03</v>
          </cell>
          <cell r="C24014">
            <v>6431759</v>
          </cell>
        </row>
        <row r="24015">
          <cell r="A24015" t="str">
            <v>seq-new-rs35088</v>
          </cell>
          <cell r="B24015" t="str">
            <v>chrC03</v>
          </cell>
          <cell r="C24015">
            <v>6435426</v>
          </cell>
        </row>
        <row r="24016">
          <cell r="A24016" t="str">
            <v>seq-new-rs30160</v>
          </cell>
          <cell r="B24016" t="str">
            <v>chrC03</v>
          </cell>
          <cell r="C24016">
            <v>6453987</v>
          </cell>
        </row>
        <row r="24017">
          <cell r="A24017" t="str">
            <v>seq-new-rs34349</v>
          </cell>
          <cell r="B24017" t="str">
            <v>chrC03</v>
          </cell>
          <cell r="C24017">
            <v>6461801</v>
          </cell>
        </row>
        <row r="24018">
          <cell r="A24018" t="str">
            <v>seq-new-rs42141</v>
          </cell>
          <cell r="B24018" t="str">
            <v>chrC03</v>
          </cell>
          <cell r="C24018">
            <v>6474359</v>
          </cell>
        </row>
        <row r="24019">
          <cell r="A24019" t="str">
            <v>seq-new-rs27762</v>
          </cell>
          <cell r="B24019" t="str">
            <v>chrC03</v>
          </cell>
          <cell r="C24019">
            <v>6477850</v>
          </cell>
        </row>
        <row r="24020">
          <cell r="A24020" t="str">
            <v>seq-new-rs28113</v>
          </cell>
          <cell r="B24020" t="str">
            <v>chrC03</v>
          </cell>
          <cell r="C24020">
            <v>6523280</v>
          </cell>
        </row>
        <row r="24021">
          <cell r="A24021" t="str">
            <v>Bn-scaff_18322_1-p2692064</v>
          </cell>
          <cell r="B24021" t="str">
            <v>chrC03</v>
          </cell>
          <cell r="C24021">
            <v>6546889</v>
          </cell>
        </row>
        <row r="24022">
          <cell r="A24022" t="str">
            <v>Bn-scaff_18322_1-p2682104</v>
          </cell>
          <cell r="B24022" t="str">
            <v>chrC03</v>
          </cell>
          <cell r="C24022">
            <v>6557537</v>
          </cell>
        </row>
        <row r="24023">
          <cell r="A24023" t="str">
            <v>seq-new-rs25137</v>
          </cell>
          <cell r="B24023" t="str">
            <v>chrC03</v>
          </cell>
          <cell r="C24023">
            <v>6561083</v>
          </cell>
        </row>
        <row r="24024">
          <cell r="A24024" t="str">
            <v>seq-new-rs23008</v>
          </cell>
          <cell r="B24024" t="str">
            <v>chrC03</v>
          </cell>
          <cell r="C24024">
            <v>6562539</v>
          </cell>
        </row>
        <row r="24025">
          <cell r="A24025" t="str">
            <v>seq-new-rs41098</v>
          </cell>
          <cell r="B24025" t="str">
            <v>chrC03</v>
          </cell>
          <cell r="C24025">
            <v>6571636</v>
          </cell>
        </row>
        <row r="24026">
          <cell r="A24026" t="str">
            <v>seq-new-rs46791</v>
          </cell>
          <cell r="B24026" t="str">
            <v>chrC03</v>
          </cell>
          <cell r="C24026">
            <v>6580174</v>
          </cell>
        </row>
        <row r="24027">
          <cell r="A24027" t="str">
            <v>seq-new-rs35377</v>
          </cell>
          <cell r="B24027" t="str">
            <v>chrC03</v>
          </cell>
          <cell r="C24027">
            <v>6580478</v>
          </cell>
        </row>
        <row r="24028">
          <cell r="A24028" t="str">
            <v>seq-new-rs38685</v>
          </cell>
          <cell r="B24028" t="str">
            <v>chrC03</v>
          </cell>
          <cell r="C24028">
            <v>6601167</v>
          </cell>
        </row>
        <row r="24029">
          <cell r="A24029" t="str">
            <v>Bn-scaff_18322_1-p2623655</v>
          </cell>
          <cell r="B24029" t="str">
            <v>chrC03</v>
          </cell>
          <cell r="C24029">
            <v>6613683</v>
          </cell>
        </row>
        <row r="24030">
          <cell r="A24030" t="str">
            <v>seq-new-rs44123</v>
          </cell>
          <cell r="B24030" t="str">
            <v>chrC03</v>
          </cell>
          <cell r="C24030">
            <v>6630844</v>
          </cell>
        </row>
        <row r="24031">
          <cell r="A24031" t="str">
            <v>Bn-scaff_18322_1-p2602773</v>
          </cell>
          <cell r="B24031" t="str">
            <v>chrC03</v>
          </cell>
          <cell r="C24031">
            <v>6633573</v>
          </cell>
        </row>
        <row r="24032">
          <cell r="A24032" t="str">
            <v>Bn-scaff_18322_1-p2588405</v>
          </cell>
          <cell r="B24032" t="str">
            <v>chrC03</v>
          </cell>
          <cell r="C24032">
            <v>6642528</v>
          </cell>
        </row>
        <row r="24033">
          <cell r="A24033" t="str">
            <v>seq-new-rs48407</v>
          </cell>
          <cell r="B24033" t="str">
            <v>chrC03</v>
          </cell>
          <cell r="C24033">
            <v>6655391</v>
          </cell>
        </row>
        <row r="24034">
          <cell r="A24034" t="str">
            <v>seq-new-rs46991</v>
          </cell>
          <cell r="B24034" t="str">
            <v>chrC03</v>
          </cell>
          <cell r="C24034">
            <v>6672864</v>
          </cell>
        </row>
        <row r="24035">
          <cell r="A24035" t="str">
            <v>seq-new-rs46199</v>
          </cell>
          <cell r="B24035" t="str">
            <v>chrC03</v>
          </cell>
          <cell r="C24035">
            <v>6686431</v>
          </cell>
        </row>
        <row r="24036">
          <cell r="A24036" t="str">
            <v>seq-new-rs47370</v>
          </cell>
          <cell r="B24036" t="str">
            <v>chrC03</v>
          </cell>
          <cell r="C24036">
            <v>6694155</v>
          </cell>
        </row>
        <row r="24037">
          <cell r="A24037" t="str">
            <v>seq-new-rs30277</v>
          </cell>
          <cell r="B24037" t="str">
            <v>chrC03</v>
          </cell>
          <cell r="C24037">
            <v>6708461</v>
          </cell>
        </row>
        <row r="24038">
          <cell r="A24038" t="str">
            <v>Bn-scaff_18322_1-p2515552</v>
          </cell>
          <cell r="B24038" t="str">
            <v>chrC03</v>
          </cell>
          <cell r="C24038">
            <v>6711707</v>
          </cell>
        </row>
        <row r="24039">
          <cell r="A24039" t="str">
            <v>Bn-scaff_18322_1-p2514216</v>
          </cell>
          <cell r="B24039" t="str">
            <v>chrC03</v>
          </cell>
          <cell r="C24039">
            <v>6713529</v>
          </cell>
        </row>
        <row r="24040">
          <cell r="A24040" t="str">
            <v>seq-new-rs46883</v>
          </cell>
          <cell r="B24040" t="str">
            <v>chrC03</v>
          </cell>
          <cell r="C24040">
            <v>6737870</v>
          </cell>
        </row>
        <row r="24041">
          <cell r="A24041" t="str">
            <v>seq-new-rs45930</v>
          </cell>
          <cell r="B24041" t="str">
            <v>chrC03</v>
          </cell>
          <cell r="C24041">
            <v>6738120</v>
          </cell>
        </row>
        <row r="24042">
          <cell r="A24042" t="str">
            <v>Bn-scaff_18322_1-p2487448</v>
          </cell>
          <cell r="B24042" t="str">
            <v>chrC03</v>
          </cell>
          <cell r="C24042">
            <v>6744292</v>
          </cell>
        </row>
        <row r="24043">
          <cell r="A24043" t="str">
            <v>seq-new-rs49115</v>
          </cell>
          <cell r="B24043" t="str">
            <v>chrC03</v>
          </cell>
          <cell r="C24043">
            <v>6744453</v>
          </cell>
        </row>
        <row r="24044">
          <cell r="A24044" t="str">
            <v>seq-new-rs38330</v>
          </cell>
          <cell r="B24044" t="str">
            <v>chrC03</v>
          </cell>
          <cell r="C24044">
            <v>6759782</v>
          </cell>
        </row>
        <row r="24045">
          <cell r="A24045" t="str">
            <v>seq-new-rs47074</v>
          </cell>
          <cell r="B24045" t="str">
            <v>chrC03</v>
          </cell>
          <cell r="C24045">
            <v>6762739</v>
          </cell>
        </row>
        <row r="24046">
          <cell r="A24046" t="str">
            <v>seq-new-rs40539</v>
          </cell>
          <cell r="B24046" t="str">
            <v>chrC03</v>
          </cell>
          <cell r="C24046">
            <v>6798210</v>
          </cell>
        </row>
        <row r="24047">
          <cell r="A24047" t="str">
            <v>seq-new-rs45702</v>
          </cell>
          <cell r="B24047" t="str">
            <v>chrC03</v>
          </cell>
          <cell r="C24047">
            <v>6812136</v>
          </cell>
        </row>
        <row r="24048">
          <cell r="A24048" t="str">
            <v>Bn-scaff_18322_1-p2406273</v>
          </cell>
          <cell r="B24048" t="str">
            <v>chrC03</v>
          </cell>
          <cell r="C24048">
            <v>6816128</v>
          </cell>
        </row>
        <row r="24049">
          <cell r="A24049" t="str">
            <v>seq-new-rs46870</v>
          </cell>
          <cell r="B24049" t="str">
            <v>chrC03</v>
          </cell>
          <cell r="C24049">
            <v>6823421</v>
          </cell>
        </row>
        <row r="24050">
          <cell r="A24050" t="str">
            <v>seq-new-rs47195</v>
          </cell>
          <cell r="B24050" t="str">
            <v>chrC03</v>
          </cell>
          <cell r="C24050">
            <v>6834364</v>
          </cell>
        </row>
        <row r="24051">
          <cell r="A24051" t="str">
            <v>Bn-scaff_18322_1-p2385043</v>
          </cell>
          <cell r="B24051" t="str">
            <v>chrC03</v>
          </cell>
          <cell r="C24051">
            <v>6837185</v>
          </cell>
        </row>
        <row r="24052">
          <cell r="A24052" t="str">
            <v>Bn-scaff_18322_1-p2382544</v>
          </cell>
          <cell r="B24052" t="str">
            <v>chrC03</v>
          </cell>
          <cell r="C24052">
            <v>6839687</v>
          </cell>
        </row>
        <row r="24053">
          <cell r="A24053" t="str">
            <v>Bn-scaff_18322_1-p2382266</v>
          </cell>
          <cell r="B24053" t="str">
            <v>chrC03</v>
          </cell>
          <cell r="C24053">
            <v>6839965</v>
          </cell>
        </row>
        <row r="24054">
          <cell r="A24054" t="str">
            <v>Bn-scaff_18322_1-p2360410</v>
          </cell>
          <cell r="B24054" t="str">
            <v>chrC03</v>
          </cell>
          <cell r="C24054">
            <v>6849053</v>
          </cell>
        </row>
        <row r="24055">
          <cell r="A24055" t="str">
            <v>Bn-scaff_18322_1-p2357361</v>
          </cell>
          <cell r="B24055" t="str">
            <v>chrC03</v>
          </cell>
          <cell r="C24055">
            <v>6852115</v>
          </cell>
        </row>
        <row r="24056">
          <cell r="A24056" t="str">
            <v>seq-new-rs47163</v>
          </cell>
          <cell r="B24056" t="str">
            <v>chrC03</v>
          </cell>
          <cell r="C24056">
            <v>6875419</v>
          </cell>
        </row>
        <row r="24057">
          <cell r="A24057" t="str">
            <v>Bn-scaff_18322_1-p2327100</v>
          </cell>
          <cell r="B24057" t="str">
            <v>chrC03</v>
          </cell>
          <cell r="C24057">
            <v>6887439</v>
          </cell>
        </row>
        <row r="24058">
          <cell r="A24058" t="str">
            <v>Bn-scaff_18322_1-p2300549</v>
          </cell>
          <cell r="B24058" t="str">
            <v>chrC03</v>
          </cell>
          <cell r="C24058">
            <v>6906387</v>
          </cell>
        </row>
        <row r="24059">
          <cell r="A24059" t="str">
            <v>Bn-scaff_18322_1-p2299730</v>
          </cell>
          <cell r="B24059" t="str">
            <v>chrC03</v>
          </cell>
          <cell r="C24059">
            <v>6907205</v>
          </cell>
        </row>
        <row r="24060">
          <cell r="A24060" t="str">
            <v>Bn-scaff_18322_1-p2299644</v>
          </cell>
          <cell r="B24060" t="str">
            <v>chrC03</v>
          </cell>
          <cell r="C24060">
            <v>6907291</v>
          </cell>
        </row>
        <row r="24061">
          <cell r="A24061" t="str">
            <v>Bn-scaff_18322_1-p2297934</v>
          </cell>
          <cell r="B24061" t="str">
            <v>chrC03</v>
          </cell>
          <cell r="C24061">
            <v>6908468</v>
          </cell>
        </row>
        <row r="24062">
          <cell r="A24062" t="str">
            <v>Bn-scaff_16766_1-p119819</v>
          </cell>
          <cell r="B24062" t="str">
            <v>chrC03</v>
          </cell>
          <cell r="C24062">
            <v>6924374</v>
          </cell>
        </row>
        <row r="24063">
          <cell r="A24063" t="str">
            <v>seq-new-rs46734</v>
          </cell>
          <cell r="B24063" t="str">
            <v>chrC03</v>
          </cell>
          <cell r="C24063">
            <v>6925381</v>
          </cell>
        </row>
        <row r="24064">
          <cell r="A24064" t="str">
            <v>Bn-A03-p5770833</v>
          </cell>
          <cell r="B24064" t="str">
            <v>chrC03</v>
          </cell>
          <cell r="C24064">
            <v>6933668</v>
          </cell>
        </row>
        <row r="24065">
          <cell r="A24065" t="str">
            <v>seq-new-rs48440</v>
          </cell>
          <cell r="B24065" t="str">
            <v>chrC03</v>
          </cell>
          <cell r="C24065">
            <v>6933888</v>
          </cell>
        </row>
        <row r="24066">
          <cell r="A24066" t="str">
            <v>Bn-scaff_18322_1-p2155092</v>
          </cell>
          <cell r="B24066" t="str">
            <v>chrC03</v>
          </cell>
          <cell r="C24066">
            <v>6942926</v>
          </cell>
        </row>
        <row r="24067">
          <cell r="A24067" t="str">
            <v>Bn-scaff_18322_1-p2151196</v>
          </cell>
          <cell r="B24067" t="str">
            <v>chrC03</v>
          </cell>
          <cell r="C24067">
            <v>6945792</v>
          </cell>
        </row>
        <row r="24068">
          <cell r="A24068" t="str">
            <v>Bn-scaff_18322_1-p2150739</v>
          </cell>
          <cell r="B24068" t="str">
            <v>chrC03</v>
          </cell>
          <cell r="C24068">
            <v>6946235</v>
          </cell>
        </row>
        <row r="24069">
          <cell r="A24069" t="str">
            <v>Bn-scaff_18322_1-p2133523</v>
          </cell>
          <cell r="B24069" t="str">
            <v>chrC03</v>
          </cell>
          <cell r="C24069">
            <v>6962199</v>
          </cell>
        </row>
        <row r="24070">
          <cell r="A24070" t="str">
            <v>Bn-scaff_18322_1-p2121991</v>
          </cell>
          <cell r="B24070" t="str">
            <v>chrC03</v>
          </cell>
          <cell r="C24070">
            <v>6973536</v>
          </cell>
        </row>
        <row r="24071">
          <cell r="A24071" t="str">
            <v>Bn-scaff_18322_1-p2121603</v>
          </cell>
          <cell r="B24071" t="str">
            <v>chrC03</v>
          </cell>
          <cell r="C24071">
            <v>6973924</v>
          </cell>
        </row>
        <row r="24072">
          <cell r="A24072" t="str">
            <v>Bn-scaff_18322_1-p2121463</v>
          </cell>
          <cell r="B24072" t="str">
            <v>chrC03</v>
          </cell>
          <cell r="C24072">
            <v>6974064</v>
          </cell>
        </row>
        <row r="24073">
          <cell r="A24073" t="str">
            <v>Bn-scaff_18322_1-p2121265</v>
          </cell>
          <cell r="B24073" t="str">
            <v>chrC03</v>
          </cell>
          <cell r="C24073">
            <v>6974262</v>
          </cell>
        </row>
        <row r="24074">
          <cell r="A24074" t="str">
            <v>Bn-scaff_18322_1-p2101242</v>
          </cell>
          <cell r="B24074" t="str">
            <v>chrC03</v>
          </cell>
          <cell r="C24074">
            <v>7011418</v>
          </cell>
        </row>
        <row r="24075">
          <cell r="A24075" t="str">
            <v>seq-new-rs48017</v>
          </cell>
          <cell r="B24075" t="str">
            <v>chrC03</v>
          </cell>
          <cell r="C24075">
            <v>7018606</v>
          </cell>
        </row>
        <row r="24076">
          <cell r="A24076" t="str">
            <v>Bn-scaff_18322_1-p2084715</v>
          </cell>
          <cell r="B24076" t="str">
            <v>chrC03</v>
          </cell>
          <cell r="C24076">
            <v>7030840</v>
          </cell>
        </row>
        <row r="24077">
          <cell r="A24077" t="str">
            <v>Bn-scaff_18322_1-p2067203</v>
          </cell>
          <cell r="B24077" t="str">
            <v>chrC03</v>
          </cell>
          <cell r="C24077">
            <v>7050579</v>
          </cell>
        </row>
        <row r="24078">
          <cell r="A24078" t="str">
            <v>Bn-scaff_18322_1-p2067097</v>
          </cell>
          <cell r="B24078" t="str">
            <v>chrC03</v>
          </cell>
          <cell r="C24078">
            <v>7050775</v>
          </cell>
        </row>
        <row r="24079">
          <cell r="A24079" t="str">
            <v>Bn-scaff_18322_1-p2061093</v>
          </cell>
          <cell r="B24079" t="str">
            <v>chrC03</v>
          </cell>
          <cell r="C24079">
            <v>7057028</v>
          </cell>
        </row>
        <row r="24080">
          <cell r="A24080" t="str">
            <v>seq-new-rs45879</v>
          </cell>
          <cell r="B24080" t="str">
            <v>chrC03</v>
          </cell>
          <cell r="C24080">
            <v>7086807</v>
          </cell>
        </row>
        <row r="24081">
          <cell r="A24081" t="str">
            <v>Bn-scaff_18322_1-p2007554</v>
          </cell>
          <cell r="B24081" t="str">
            <v>chrC03</v>
          </cell>
          <cell r="C24081">
            <v>7104411</v>
          </cell>
        </row>
        <row r="24082">
          <cell r="A24082" t="str">
            <v>seq-new-rs48356</v>
          </cell>
          <cell r="B24082" t="str">
            <v>chrC03</v>
          </cell>
          <cell r="C24082">
            <v>7152674</v>
          </cell>
        </row>
        <row r="24083">
          <cell r="A24083" t="str">
            <v>Bn-scaff_18322_1-p1952288</v>
          </cell>
          <cell r="B24083" t="str">
            <v>chrC03</v>
          </cell>
          <cell r="C24083">
            <v>7154226</v>
          </cell>
        </row>
        <row r="24084">
          <cell r="A24084" t="str">
            <v>seq-new-rs46121</v>
          </cell>
          <cell r="B24084" t="str">
            <v>chrC03</v>
          </cell>
          <cell r="C24084">
            <v>7184756</v>
          </cell>
        </row>
        <row r="24085">
          <cell r="A24085" t="str">
            <v>Bn-scaff_18322_1-p1866564</v>
          </cell>
          <cell r="B24085" t="str">
            <v>chrC03</v>
          </cell>
          <cell r="C24085">
            <v>7187043</v>
          </cell>
        </row>
        <row r="24086">
          <cell r="A24086" t="str">
            <v>Bn-scaff_18322_1-p1856928</v>
          </cell>
          <cell r="B24086" t="str">
            <v>chrC03</v>
          </cell>
          <cell r="C24086">
            <v>7195760</v>
          </cell>
        </row>
        <row r="24087">
          <cell r="A24087" t="str">
            <v>Bn-scaff_18322_1-p1856700</v>
          </cell>
          <cell r="B24087" t="str">
            <v>chrC03</v>
          </cell>
          <cell r="C24087">
            <v>7196077</v>
          </cell>
        </row>
        <row r="24088">
          <cell r="A24088" t="str">
            <v>Bn-scaff_18322_1-p1855297</v>
          </cell>
          <cell r="B24088" t="str">
            <v>chrC03</v>
          </cell>
          <cell r="C24088">
            <v>7197480</v>
          </cell>
        </row>
        <row r="24089">
          <cell r="A24089" t="str">
            <v>Bn-scaff_18322_1-p1854924</v>
          </cell>
          <cell r="B24089" t="str">
            <v>chrC03</v>
          </cell>
          <cell r="C24089">
            <v>7197763</v>
          </cell>
        </row>
        <row r="24090">
          <cell r="A24090" t="str">
            <v>Bn-scaff_18322_1-p1854764</v>
          </cell>
          <cell r="B24090" t="str">
            <v>chrC03</v>
          </cell>
          <cell r="C24090">
            <v>7197923</v>
          </cell>
        </row>
        <row r="24091">
          <cell r="A24091" t="str">
            <v>seq-new-rs32846</v>
          </cell>
          <cell r="B24091" t="str">
            <v>chrC03</v>
          </cell>
          <cell r="C24091">
            <v>7201705</v>
          </cell>
        </row>
        <row r="24092">
          <cell r="A24092" t="str">
            <v>Bn-scaff_18322_1-p1850247</v>
          </cell>
          <cell r="B24092" t="str">
            <v>chrC03</v>
          </cell>
          <cell r="C24092">
            <v>7202444</v>
          </cell>
        </row>
        <row r="24093">
          <cell r="A24093" t="str">
            <v>Bn-scaff_18322_1-p1846014</v>
          </cell>
          <cell r="B24093" t="str">
            <v>chrC03</v>
          </cell>
          <cell r="C24093">
            <v>7206769</v>
          </cell>
        </row>
        <row r="24094">
          <cell r="A24094" t="str">
            <v>Bn-scaff_18322_1-p1845081</v>
          </cell>
          <cell r="B24094" t="str">
            <v>chrC03</v>
          </cell>
          <cell r="C24094">
            <v>7207702</v>
          </cell>
        </row>
        <row r="24095">
          <cell r="A24095" t="str">
            <v>seq-new-rs48711</v>
          </cell>
          <cell r="B24095" t="str">
            <v>chrC03</v>
          </cell>
          <cell r="C24095">
            <v>7220901</v>
          </cell>
        </row>
        <row r="24096">
          <cell r="A24096" t="str">
            <v>seq-new-rs46638</v>
          </cell>
          <cell r="B24096" t="str">
            <v>chrC03</v>
          </cell>
          <cell r="C24096">
            <v>7235996</v>
          </cell>
        </row>
        <row r="24097">
          <cell r="A24097" t="str">
            <v>Bn-scaff_18322_1-p1655555</v>
          </cell>
          <cell r="B24097" t="str">
            <v>chrC03</v>
          </cell>
          <cell r="C24097">
            <v>7298809</v>
          </cell>
        </row>
        <row r="24098">
          <cell r="A24098" t="str">
            <v>seq-new-rs35042</v>
          </cell>
          <cell r="B24098" t="str">
            <v>chrC03</v>
          </cell>
          <cell r="C24098">
            <v>7363320</v>
          </cell>
        </row>
        <row r="24099">
          <cell r="A24099" t="str">
            <v>seq-new-rs30498</v>
          </cell>
          <cell r="B24099" t="str">
            <v>chrC03</v>
          </cell>
          <cell r="C24099">
            <v>7366046</v>
          </cell>
        </row>
        <row r="24100">
          <cell r="A24100" t="str">
            <v>seq-new-rs26116</v>
          </cell>
          <cell r="B24100" t="str">
            <v>chrC03</v>
          </cell>
          <cell r="C24100">
            <v>7372489</v>
          </cell>
        </row>
        <row r="24101">
          <cell r="A24101" t="str">
            <v>seq-new-rs34333</v>
          </cell>
          <cell r="B24101" t="str">
            <v>chrC03</v>
          </cell>
          <cell r="C24101">
            <v>7376516</v>
          </cell>
        </row>
        <row r="24102">
          <cell r="A24102" t="str">
            <v>seq-new-rs26926</v>
          </cell>
          <cell r="B24102" t="str">
            <v>chrC03</v>
          </cell>
          <cell r="C24102">
            <v>7384555</v>
          </cell>
        </row>
        <row r="24103">
          <cell r="A24103" t="str">
            <v>seq-new-rs25570</v>
          </cell>
          <cell r="B24103" t="str">
            <v>chrC03</v>
          </cell>
          <cell r="C24103">
            <v>7405316</v>
          </cell>
        </row>
        <row r="24104">
          <cell r="A24104" t="str">
            <v>seq-new-rs33361</v>
          </cell>
          <cell r="B24104" t="str">
            <v>chrC03</v>
          </cell>
          <cell r="C24104">
            <v>7466757</v>
          </cell>
        </row>
        <row r="24105">
          <cell r="A24105" t="str">
            <v>Bn-scaff_18322_1-p1622028</v>
          </cell>
          <cell r="B24105" t="str">
            <v>chrC03</v>
          </cell>
          <cell r="C24105">
            <v>7467167</v>
          </cell>
        </row>
        <row r="24106">
          <cell r="A24106" t="str">
            <v>seq-new-rs43259</v>
          </cell>
          <cell r="B24106" t="str">
            <v>chrC03</v>
          </cell>
          <cell r="C24106">
            <v>7482192</v>
          </cell>
        </row>
        <row r="24107">
          <cell r="A24107" t="str">
            <v>seq-new-rs45974</v>
          </cell>
          <cell r="B24107" t="str">
            <v>chrC03</v>
          </cell>
          <cell r="C24107">
            <v>7484797</v>
          </cell>
        </row>
        <row r="24108">
          <cell r="A24108" t="str">
            <v>Bn-scaff_18322_1-p1566336</v>
          </cell>
          <cell r="B24108" t="str">
            <v>chrC03</v>
          </cell>
          <cell r="C24108">
            <v>7522569</v>
          </cell>
        </row>
        <row r="24109">
          <cell r="A24109" t="str">
            <v>Bn-scaff_18322_1-p1553314</v>
          </cell>
          <cell r="B24109" t="str">
            <v>chrC03</v>
          </cell>
          <cell r="C24109">
            <v>7535562</v>
          </cell>
        </row>
        <row r="24110">
          <cell r="A24110" t="str">
            <v>Bn-scaff_18322_1-p1546813</v>
          </cell>
          <cell r="B24110" t="str">
            <v>chrC03</v>
          </cell>
          <cell r="C24110">
            <v>7541974</v>
          </cell>
        </row>
        <row r="24111">
          <cell r="A24111" t="str">
            <v>Bn-scaff_18322_1-p1539710</v>
          </cell>
          <cell r="B24111" t="str">
            <v>chrC03</v>
          </cell>
          <cell r="C24111">
            <v>7547405</v>
          </cell>
        </row>
        <row r="24112">
          <cell r="A24112" t="str">
            <v>Bn-scaff_18322_1-p1516256</v>
          </cell>
          <cell r="B24112" t="str">
            <v>chrC03</v>
          </cell>
          <cell r="C24112">
            <v>7566800</v>
          </cell>
        </row>
        <row r="24113">
          <cell r="A24113" t="str">
            <v>Bn-scaff_18322_1-p1510348</v>
          </cell>
          <cell r="B24113" t="str">
            <v>chrC03</v>
          </cell>
          <cell r="C24113">
            <v>7572585</v>
          </cell>
        </row>
        <row r="24114">
          <cell r="A24114" t="str">
            <v>Bn-scaff_18322_1-p1509829</v>
          </cell>
          <cell r="B24114" t="str">
            <v>chrC03</v>
          </cell>
          <cell r="C24114">
            <v>7579146</v>
          </cell>
        </row>
        <row r="24115">
          <cell r="A24115" t="str">
            <v>Bn-scaff_18322_1-p1509663</v>
          </cell>
          <cell r="B24115" t="str">
            <v>chrC03</v>
          </cell>
          <cell r="C24115">
            <v>7579312</v>
          </cell>
        </row>
        <row r="24116">
          <cell r="A24116" t="str">
            <v>Bn-scaff_18322_1-p1490938</v>
          </cell>
          <cell r="B24116" t="str">
            <v>chrC03</v>
          </cell>
          <cell r="C24116">
            <v>7591835</v>
          </cell>
        </row>
        <row r="24117">
          <cell r="A24117" t="str">
            <v>Bn-scaff_18322_1-p1490880</v>
          </cell>
          <cell r="B24117" t="str">
            <v>chrC03</v>
          </cell>
          <cell r="C24117">
            <v>7591896</v>
          </cell>
        </row>
        <row r="24118">
          <cell r="A24118" t="str">
            <v>Bn-scaff_18322_1-p1490792</v>
          </cell>
          <cell r="B24118" t="str">
            <v>chrC03</v>
          </cell>
          <cell r="C24118">
            <v>7591984</v>
          </cell>
        </row>
        <row r="24119">
          <cell r="A24119" t="str">
            <v>Bn-scaff_18322_1-p1487354</v>
          </cell>
          <cell r="B24119" t="str">
            <v>chrC03</v>
          </cell>
          <cell r="C24119">
            <v>7595515</v>
          </cell>
        </row>
        <row r="24120">
          <cell r="A24120" t="str">
            <v>Bn-scaff_18322_1-p1481654</v>
          </cell>
          <cell r="B24120" t="str">
            <v>chrC03</v>
          </cell>
          <cell r="C24120">
            <v>7602366</v>
          </cell>
        </row>
        <row r="24121">
          <cell r="A24121" t="str">
            <v>Bn-scaff_18322_1-p1481509</v>
          </cell>
          <cell r="B24121" t="str">
            <v>chrC03</v>
          </cell>
          <cell r="C24121">
            <v>7602511</v>
          </cell>
        </row>
        <row r="24122">
          <cell r="A24122" t="str">
            <v>Bn-scaff_18322_1-p1481186</v>
          </cell>
          <cell r="B24122" t="str">
            <v>chrC03</v>
          </cell>
          <cell r="C24122">
            <v>7602834</v>
          </cell>
        </row>
        <row r="24123">
          <cell r="A24123" t="str">
            <v>Bn-scaff_18322_1-p1478173</v>
          </cell>
          <cell r="B24123" t="str">
            <v>chrC03</v>
          </cell>
          <cell r="C24123">
            <v>7606683</v>
          </cell>
        </row>
        <row r="24124">
          <cell r="A24124" t="str">
            <v>Bn-scaff_18322_1-p1477883</v>
          </cell>
          <cell r="B24124" t="str">
            <v>chrC03</v>
          </cell>
          <cell r="C24124">
            <v>7606973</v>
          </cell>
        </row>
        <row r="24125">
          <cell r="A24125" t="str">
            <v>Bn-scaff_18322_1-p1476382</v>
          </cell>
          <cell r="B24125" t="str">
            <v>chrC03</v>
          </cell>
          <cell r="C24125">
            <v>7608478</v>
          </cell>
        </row>
        <row r="24126">
          <cell r="A24126" t="str">
            <v>Bn-scaff_18322_1-p1475817</v>
          </cell>
          <cell r="B24126" t="str">
            <v>chrC03</v>
          </cell>
          <cell r="C24126">
            <v>7609042</v>
          </cell>
        </row>
        <row r="24127">
          <cell r="A24127" t="str">
            <v>Bn-scaff_18322_1-p1473831</v>
          </cell>
          <cell r="B24127" t="str">
            <v>chrC03</v>
          </cell>
          <cell r="C24127">
            <v>7611061</v>
          </cell>
        </row>
        <row r="24128">
          <cell r="A24128" t="str">
            <v>Bn-scaff_18322_1-p1471747</v>
          </cell>
          <cell r="B24128" t="str">
            <v>chrC03</v>
          </cell>
          <cell r="C24128">
            <v>7613217</v>
          </cell>
        </row>
        <row r="24129">
          <cell r="A24129" t="str">
            <v>Bn-scaff_18322_1-p1426414</v>
          </cell>
          <cell r="B24129" t="str">
            <v>chrC03</v>
          </cell>
          <cell r="C24129">
            <v>7651143</v>
          </cell>
        </row>
        <row r="24130">
          <cell r="A24130" t="str">
            <v>Bn-scaff_18322_1-p1403178</v>
          </cell>
          <cell r="B24130" t="str">
            <v>chrC03</v>
          </cell>
          <cell r="C24130">
            <v>7674551</v>
          </cell>
        </row>
        <row r="24131">
          <cell r="A24131" t="str">
            <v>Bn-scaff_18322_1-p1364310</v>
          </cell>
          <cell r="B24131" t="str">
            <v>chrC03</v>
          </cell>
          <cell r="C24131">
            <v>7704535</v>
          </cell>
        </row>
        <row r="24132">
          <cell r="A24132" t="str">
            <v>seq-new-rs37511</v>
          </cell>
          <cell r="B24132" t="str">
            <v>chrC03</v>
          </cell>
          <cell r="C24132">
            <v>7708132</v>
          </cell>
        </row>
        <row r="24133">
          <cell r="A24133" t="str">
            <v>seq-new-rs28000</v>
          </cell>
          <cell r="B24133" t="str">
            <v>chrC03</v>
          </cell>
          <cell r="C24133">
            <v>7716791</v>
          </cell>
        </row>
        <row r="24134">
          <cell r="A24134" t="str">
            <v>Bn-scaff_18322_1-p1240715</v>
          </cell>
          <cell r="B24134" t="str">
            <v>chrC03</v>
          </cell>
          <cell r="C24134">
            <v>7797797</v>
          </cell>
        </row>
        <row r="24135">
          <cell r="A24135" t="str">
            <v>seq-new-rs48255</v>
          </cell>
          <cell r="B24135" t="str">
            <v>chrC03</v>
          </cell>
          <cell r="C24135">
            <v>7804418</v>
          </cell>
        </row>
        <row r="24136">
          <cell r="A24136" t="str">
            <v>seq-new-rs48235</v>
          </cell>
          <cell r="B24136" t="str">
            <v>chrC03</v>
          </cell>
          <cell r="C24136">
            <v>7806587</v>
          </cell>
        </row>
        <row r="24137">
          <cell r="A24137" t="str">
            <v>Bn-scaff_18322_1-p1230027</v>
          </cell>
          <cell r="B24137" t="str">
            <v>chrC03</v>
          </cell>
          <cell r="C24137">
            <v>7808217</v>
          </cell>
        </row>
        <row r="24138">
          <cell r="A24138" t="str">
            <v>seq-new-rs49073</v>
          </cell>
          <cell r="B24138" t="str">
            <v>chrC03</v>
          </cell>
          <cell r="C24138">
            <v>7830878</v>
          </cell>
        </row>
        <row r="24139">
          <cell r="A24139" t="str">
            <v>Bn-A03-p6591745</v>
          </cell>
          <cell r="B24139" t="str">
            <v>chrC03</v>
          </cell>
          <cell r="C24139">
            <v>7954603</v>
          </cell>
        </row>
        <row r="24140">
          <cell r="A24140" t="str">
            <v>Bn-scaff_28774_1-p18799</v>
          </cell>
          <cell r="B24140" t="str">
            <v>chrC03</v>
          </cell>
          <cell r="C24140">
            <v>7998291</v>
          </cell>
        </row>
        <row r="24141">
          <cell r="A24141" t="str">
            <v>Bn-scaff_28774_1-p19273</v>
          </cell>
          <cell r="B24141" t="str">
            <v>chrC03</v>
          </cell>
          <cell r="C24141">
            <v>7998765</v>
          </cell>
        </row>
        <row r="24142">
          <cell r="A24142" t="str">
            <v>Bn-scaff_28774_1-p19483</v>
          </cell>
          <cell r="B24142" t="str">
            <v>chrC03</v>
          </cell>
          <cell r="C24142">
            <v>7998975</v>
          </cell>
        </row>
        <row r="24143">
          <cell r="A24143" t="str">
            <v>Bn-scaff_28774_1-p19833</v>
          </cell>
          <cell r="B24143" t="str">
            <v>chrC03</v>
          </cell>
          <cell r="C24143">
            <v>7999325</v>
          </cell>
        </row>
        <row r="24144">
          <cell r="A24144" t="str">
            <v>Bn-scaff_28774_1-p20162</v>
          </cell>
          <cell r="B24144" t="str">
            <v>chrC03</v>
          </cell>
          <cell r="C24144">
            <v>7999654</v>
          </cell>
        </row>
        <row r="24145">
          <cell r="A24145" t="str">
            <v>Bn-scaff_28774_1-p20343</v>
          </cell>
          <cell r="B24145" t="str">
            <v>chrC03</v>
          </cell>
          <cell r="C24145">
            <v>7999835</v>
          </cell>
        </row>
        <row r="24146">
          <cell r="A24146" t="str">
            <v>Bn-scaff_28774_1-p20574</v>
          </cell>
          <cell r="B24146" t="str">
            <v>chrC03</v>
          </cell>
          <cell r="C24146">
            <v>8000066</v>
          </cell>
        </row>
        <row r="24147">
          <cell r="A24147" t="str">
            <v>Bn-scaff_28774_1-p33790</v>
          </cell>
          <cell r="B24147" t="str">
            <v>chrC03</v>
          </cell>
          <cell r="C24147">
            <v>8016868</v>
          </cell>
        </row>
        <row r="24148">
          <cell r="A24148" t="str">
            <v>Bn-scaff_28774_1-p37744</v>
          </cell>
          <cell r="B24148" t="str">
            <v>chrC03</v>
          </cell>
          <cell r="C24148">
            <v>8019858</v>
          </cell>
        </row>
        <row r="24149">
          <cell r="A24149" t="str">
            <v>Bn-scaff_28774_1-p41601</v>
          </cell>
          <cell r="B24149" t="str">
            <v>chrC03</v>
          </cell>
          <cell r="C24149">
            <v>8023141</v>
          </cell>
        </row>
        <row r="24150">
          <cell r="A24150" t="str">
            <v>Bn-scaff_28774_1-p42163</v>
          </cell>
          <cell r="B24150" t="str">
            <v>chrC03</v>
          </cell>
          <cell r="C24150">
            <v>8023693</v>
          </cell>
        </row>
        <row r="24151">
          <cell r="A24151" t="str">
            <v>Bn-scaff_28774_1-p42467</v>
          </cell>
          <cell r="B24151" t="str">
            <v>chrC03</v>
          </cell>
          <cell r="C24151">
            <v>8023989</v>
          </cell>
        </row>
        <row r="24152">
          <cell r="A24152" t="str">
            <v>seq-new-rs47680</v>
          </cell>
          <cell r="B24152" t="str">
            <v>chrC03</v>
          </cell>
          <cell r="C24152">
            <v>8023999</v>
          </cell>
        </row>
        <row r="24153">
          <cell r="A24153" t="str">
            <v>Bn-scaff_18322_1-p982452</v>
          </cell>
          <cell r="B24153" t="str">
            <v>chrC03</v>
          </cell>
          <cell r="C24153">
            <v>8072403</v>
          </cell>
        </row>
        <row r="24154">
          <cell r="A24154" t="str">
            <v>Bn-scaff_18322_1-p975252</v>
          </cell>
          <cell r="B24154" t="str">
            <v>chrC03</v>
          </cell>
          <cell r="C24154">
            <v>8077230</v>
          </cell>
        </row>
        <row r="24155">
          <cell r="A24155" t="str">
            <v>Bn-scaff_18322_1-p974517</v>
          </cell>
          <cell r="B24155" t="str">
            <v>chrC03</v>
          </cell>
          <cell r="C24155">
            <v>8077972</v>
          </cell>
        </row>
        <row r="24156">
          <cell r="A24156" t="str">
            <v>Bn-scaff_18322_1-p969990</v>
          </cell>
          <cell r="B24156" t="str">
            <v>chrC03</v>
          </cell>
          <cell r="C24156">
            <v>8081574</v>
          </cell>
        </row>
        <row r="24157">
          <cell r="A24157" t="str">
            <v>Bn-scaff_18322_1-p969792</v>
          </cell>
          <cell r="B24157" t="str">
            <v>chrC03</v>
          </cell>
          <cell r="C24157">
            <v>8081778</v>
          </cell>
        </row>
        <row r="24158">
          <cell r="A24158" t="str">
            <v>Bn-scaff_18322_1-p969587</v>
          </cell>
          <cell r="B24158" t="str">
            <v>chrC03</v>
          </cell>
          <cell r="C24158">
            <v>8081983</v>
          </cell>
        </row>
        <row r="24159">
          <cell r="A24159" t="str">
            <v>Bn-scaff_18322_1-p969514</v>
          </cell>
          <cell r="B24159" t="str">
            <v>chrC03</v>
          </cell>
          <cell r="C24159">
            <v>8082056</v>
          </cell>
        </row>
        <row r="24160">
          <cell r="A24160" t="str">
            <v>Bn-scaff_18322_1-p959260</v>
          </cell>
          <cell r="B24160" t="str">
            <v>chrC03</v>
          </cell>
          <cell r="C24160">
            <v>8090626</v>
          </cell>
        </row>
        <row r="24161">
          <cell r="A24161" t="str">
            <v>seq-new-rs48903</v>
          </cell>
          <cell r="B24161" t="str">
            <v>chrC03</v>
          </cell>
          <cell r="C24161">
            <v>8092373</v>
          </cell>
        </row>
        <row r="24162">
          <cell r="A24162" t="str">
            <v>Bn-scaff_18322_1-p920570</v>
          </cell>
          <cell r="B24162" t="str">
            <v>chrC03</v>
          </cell>
          <cell r="C24162">
            <v>8114440</v>
          </cell>
        </row>
        <row r="24163">
          <cell r="A24163" t="str">
            <v>seq-new-rs36212</v>
          </cell>
          <cell r="B24163" t="str">
            <v>chrC03</v>
          </cell>
          <cell r="C24163">
            <v>8135197</v>
          </cell>
        </row>
        <row r="24164">
          <cell r="A24164" t="str">
            <v>Bn-scaff_18322_1-p886055</v>
          </cell>
          <cell r="B24164" t="str">
            <v>chrC03</v>
          </cell>
          <cell r="C24164">
            <v>8145439</v>
          </cell>
        </row>
        <row r="24165">
          <cell r="A24165" t="str">
            <v>seq-new-rs37605</v>
          </cell>
          <cell r="B24165" t="str">
            <v>chrC03</v>
          </cell>
          <cell r="C24165">
            <v>8158495</v>
          </cell>
        </row>
        <row r="24166">
          <cell r="A24166" t="str">
            <v>Bn-scaff_18322_1-p831870</v>
          </cell>
          <cell r="B24166" t="str">
            <v>chrC03</v>
          </cell>
          <cell r="C24166">
            <v>8199497</v>
          </cell>
        </row>
        <row r="24167">
          <cell r="A24167" t="str">
            <v>Bn-scaff_18322_1-p826786</v>
          </cell>
          <cell r="B24167" t="str">
            <v>chrC03</v>
          </cell>
          <cell r="C24167">
            <v>8204548</v>
          </cell>
        </row>
        <row r="24168">
          <cell r="A24168" t="str">
            <v>Bn-scaff_18322_1-p821577</v>
          </cell>
          <cell r="B24168" t="str">
            <v>chrC03</v>
          </cell>
          <cell r="C24168">
            <v>8212790</v>
          </cell>
        </row>
        <row r="24169">
          <cell r="A24169" t="str">
            <v>Bn-scaff_18322_1-p821481</v>
          </cell>
          <cell r="B24169" t="str">
            <v>chrC03</v>
          </cell>
          <cell r="C24169">
            <v>8212886</v>
          </cell>
        </row>
        <row r="24170">
          <cell r="A24170" t="str">
            <v>Bn-scaff_18322_1-p820424</v>
          </cell>
          <cell r="B24170" t="str">
            <v>chrC03</v>
          </cell>
          <cell r="C24170">
            <v>8216716</v>
          </cell>
        </row>
        <row r="24171">
          <cell r="A24171" t="str">
            <v>Bn-scaff_18322_1-p817900</v>
          </cell>
          <cell r="B24171" t="str">
            <v>chrC03</v>
          </cell>
          <cell r="C24171">
            <v>8219156</v>
          </cell>
        </row>
        <row r="24172">
          <cell r="A24172" t="str">
            <v>Bn-scaff_18322_1-p813458</v>
          </cell>
          <cell r="B24172" t="str">
            <v>chrC03</v>
          </cell>
          <cell r="C24172">
            <v>8223093</v>
          </cell>
        </row>
        <row r="24173">
          <cell r="A24173" t="str">
            <v>Bn-scaff_18322_1-p811742</v>
          </cell>
          <cell r="B24173" t="str">
            <v>chrC03</v>
          </cell>
          <cell r="C24173">
            <v>8224837</v>
          </cell>
        </row>
        <row r="24174">
          <cell r="A24174" t="str">
            <v>Bn-scaff_18322_1-p806079</v>
          </cell>
          <cell r="B24174" t="str">
            <v>chrC03</v>
          </cell>
          <cell r="C24174">
            <v>8231937</v>
          </cell>
        </row>
        <row r="24175">
          <cell r="A24175" t="str">
            <v>seq-new-rs48236</v>
          </cell>
          <cell r="B24175" t="str">
            <v>chrC03</v>
          </cell>
          <cell r="C24175">
            <v>8231957</v>
          </cell>
        </row>
        <row r="24176">
          <cell r="A24176" t="str">
            <v>Bn-scaff_18322_1-p805531</v>
          </cell>
          <cell r="B24176" t="str">
            <v>chrC03</v>
          </cell>
          <cell r="C24176">
            <v>8232485</v>
          </cell>
        </row>
        <row r="24177">
          <cell r="A24177" t="str">
            <v>Bn-scaff_18322_1-p805215</v>
          </cell>
          <cell r="B24177" t="str">
            <v>chrC03</v>
          </cell>
          <cell r="C24177">
            <v>8232641</v>
          </cell>
        </row>
        <row r="24178">
          <cell r="A24178" t="str">
            <v>Bn-scaff_18322_1-p801422</v>
          </cell>
          <cell r="B24178" t="str">
            <v>chrC03</v>
          </cell>
          <cell r="C24178">
            <v>8236609</v>
          </cell>
        </row>
        <row r="24179">
          <cell r="A24179" t="str">
            <v>Bn-scaff_18322_1-p768866</v>
          </cell>
          <cell r="B24179" t="str">
            <v>chrC03</v>
          </cell>
          <cell r="C24179">
            <v>8271668</v>
          </cell>
        </row>
        <row r="24180">
          <cell r="A24180" t="str">
            <v>Bn-scaff_18322_1-p768276</v>
          </cell>
          <cell r="B24180" t="str">
            <v>chrC03</v>
          </cell>
          <cell r="C24180">
            <v>8272631</v>
          </cell>
        </row>
        <row r="24181">
          <cell r="A24181" t="str">
            <v>Bn-scaff_18322_1-p767725</v>
          </cell>
          <cell r="B24181" t="str">
            <v>chrC03</v>
          </cell>
          <cell r="C24181">
            <v>8273181</v>
          </cell>
        </row>
        <row r="24182">
          <cell r="A24182" t="str">
            <v>Bn-scaff_18322_1-p767595</v>
          </cell>
          <cell r="B24182" t="str">
            <v>chrC03</v>
          </cell>
          <cell r="C24182">
            <v>8273312</v>
          </cell>
        </row>
        <row r="24183">
          <cell r="A24183" t="str">
            <v>Bn-scaff_18322_1-p766206</v>
          </cell>
          <cell r="B24183" t="str">
            <v>chrC03</v>
          </cell>
          <cell r="C24183">
            <v>8274695</v>
          </cell>
        </row>
        <row r="24184">
          <cell r="A24184" t="str">
            <v>Bn-scaff_18322_1-p761315</v>
          </cell>
          <cell r="B24184" t="str">
            <v>chrC03</v>
          </cell>
          <cell r="C24184">
            <v>8278824</v>
          </cell>
        </row>
        <row r="24185">
          <cell r="A24185" t="str">
            <v>seq-new-rs45763</v>
          </cell>
          <cell r="B24185" t="str">
            <v>chrC03</v>
          </cell>
          <cell r="C24185">
            <v>8291712</v>
          </cell>
        </row>
        <row r="24186">
          <cell r="A24186" t="str">
            <v>Bn-scaff_18322_1-p758030</v>
          </cell>
          <cell r="B24186" t="str">
            <v>chrC03</v>
          </cell>
          <cell r="C24186">
            <v>8301602</v>
          </cell>
        </row>
        <row r="24187">
          <cell r="A24187" t="str">
            <v>Bn-scaff_18322_1-p744117</v>
          </cell>
          <cell r="B24187" t="str">
            <v>chrC03</v>
          </cell>
          <cell r="C24187">
            <v>8319489</v>
          </cell>
        </row>
        <row r="24188">
          <cell r="A24188" t="str">
            <v>seq-new-rs44235</v>
          </cell>
          <cell r="B24188" t="str">
            <v>chrC03</v>
          </cell>
          <cell r="C24188">
            <v>8324490</v>
          </cell>
        </row>
        <row r="24189">
          <cell r="A24189" t="str">
            <v>Bn-scaff_18322_1-p736999</v>
          </cell>
          <cell r="B24189" t="str">
            <v>chrC03</v>
          </cell>
          <cell r="C24189">
            <v>8326617</v>
          </cell>
        </row>
        <row r="24190">
          <cell r="A24190" t="str">
            <v>seq-new-rs45475</v>
          </cell>
          <cell r="B24190" t="str">
            <v>chrC03</v>
          </cell>
          <cell r="C24190">
            <v>8348302</v>
          </cell>
        </row>
        <row r="24191">
          <cell r="A24191" t="str">
            <v>Bn-scaff_18322_1-p679268</v>
          </cell>
          <cell r="B24191" t="str">
            <v>chrC03</v>
          </cell>
          <cell r="C24191">
            <v>8383959</v>
          </cell>
        </row>
        <row r="24192">
          <cell r="A24192" t="str">
            <v>chrC03_8405774</v>
          </cell>
          <cell r="B24192" t="str">
            <v>chrC03</v>
          </cell>
          <cell r="C24192">
            <v>8405724</v>
          </cell>
        </row>
        <row r="24193">
          <cell r="A24193" t="str">
            <v>chrC03_8409372</v>
          </cell>
          <cell r="B24193" t="str">
            <v>chrC03</v>
          </cell>
          <cell r="C24193">
            <v>8409322</v>
          </cell>
        </row>
        <row r="24194">
          <cell r="A24194" t="str">
            <v>chrC03_8410131</v>
          </cell>
          <cell r="B24194" t="str">
            <v>chrC03</v>
          </cell>
          <cell r="C24194">
            <v>8410081</v>
          </cell>
        </row>
        <row r="24195">
          <cell r="A24195" t="str">
            <v>chrC03_8410433</v>
          </cell>
          <cell r="B24195" t="str">
            <v>chrC03</v>
          </cell>
          <cell r="C24195">
            <v>8410383</v>
          </cell>
        </row>
        <row r="24196">
          <cell r="A24196" t="str">
            <v>seq-new-rs28219</v>
          </cell>
          <cell r="B24196" t="str">
            <v>chrC03</v>
          </cell>
          <cell r="C24196">
            <v>8417344</v>
          </cell>
        </row>
        <row r="24197">
          <cell r="A24197" t="str">
            <v>seq-new-rs41518</v>
          </cell>
          <cell r="B24197" t="str">
            <v>chrC03</v>
          </cell>
          <cell r="C24197">
            <v>8420307</v>
          </cell>
        </row>
        <row r="24198">
          <cell r="A24198" t="str">
            <v>seq-new-rs35645</v>
          </cell>
          <cell r="B24198" t="str">
            <v>chrC03</v>
          </cell>
          <cell r="C24198">
            <v>8459426</v>
          </cell>
        </row>
        <row r="24199">
          <cell r="A24199" t="str">
            <v>seq-new-rs28078</v>
          </cell>
          <cell r="B24199" t="str">
            <v>chrC03</v>
          </cell>
          <cell r="C24199">
            <v>8481819</v>
          </cell>
        </row>
        <row r="24200">
          <cell r="A24200" t="str">
            <v>seq-new-rs38953</v>
          </cell>
          <cell r="B24200" t="str">
            <v>chrC03</v>
          </cell>
          <cell r="C24200">
            <v>8509709</v>
          </cell>
        </row>
        <row r="24201">
          <cell r="A24201" t="str">
            <v>Bn-scaff_18322_1-p476799</v>
          </cell>
          <cell r="B24201" t="str">
            <v>chrC03</v>
          </cell>
          <cell r="C24201">
            <v>8561708</v>
          </cell>
        </row>
        <row r="24202">
          <cell r="A24202" t="str">
            <v>Bn-scaff_18322_1-p476409</v>
          </cell>
          <cell r="B24202" t="str">
            <v>chrC03</v>
          </cell>
          <cell r="C24202">
            <v>8562098</v>
          </cell>
        </row>
        <row r="24203">
          <cell r="A24203" t="str">
            <v>seq-new-rs33153</v>
          </cell>
          <cell r="B24203" t="str">
            <v>chrC03</v>
          </cell>
          <cell r="C24203">
            <v>8643114</v>
          </cell>
        </row>
        <row r="24204">
          <cell r="A24204" t="str">
            <v>Bn-scaff_18322_1-p361468</v>
          </cell>
          <cell r="B24204" t="str">
            <v>chrC03</v>
          </cell>
          <cell r="C24204">
            <v>8645493</v>
          </cell>
        </row>
        <row r="24205">
          <cell r="A24205" t="str">
            <v>seq-new-rs28676</v>
          </cell>
          <cell r="B24205" t="str">
            <v>chrC03</v>
          </cell>
          <cell r="C24205">
            <v>8653992</v>
          </cell>
        </row>
        <row r="24206">
          <cell r="A24206" t="str">
            <v>seq-new-rs41893</v>
          </cell>
          <cell r="B24206" t="str">
            <v>chrC03</v>
          </cell>
          <cell r="C24206">
            <v>8672084</v>
          </cell>
        </row>
        <row r="24207">
          <cell r="A24207" t="str">
            <v>seq-new-rs25371</v>
          </cell>
          <cell r="B24207" t="str">
            <v>chrC03</v>
          </cell>
          <cell r="C24207">
            <v>8672781</v>
          </cell>
        </row>
        <row r="24208">
          <cell r="A24208" t="str">
            <v>seq-new-rs35354</v>
          </cell>
          <cell r="B24208" t="str">
            <v>chrC03</v>
          </cell>
          <cell r="C24208">
            <v>8690435</v>
          </cell>
        </row>
        <row r="24209">
          <cell r="A24209" t="str">
            <v>seq-new-rs31776</v>
          </cell>
          <cell r="B24209" t="str">
            <v>chrC03</v>
          </cell>
          <cell r="C24209">
            <v>8704334</v>
          </cell>
        </row>
        <row r="24210">
          <cell r="A24210" t="str">
            <v>seq-new-rs33274</v>
          </cell>
          <cell r="B24210" t="str">
            <v>chrC03</v>
          </cell>
          <cell r="C24210">
            <v>8765531</v>
          </cell>
        </row>
        <row r="24211">
          <cell r="A24211" t="str">
            <v>seq-new-rs41606</v>
          </cell>
          <cell r="B24211" t="str">
            <v>chrC03</v>
          </cell>
          <cell r="C24211">
            <v>8781225</v>
          </cell>
        </row>
        <row r="24212">
          <cell r="A24212" t="str">
            <v>seq-new-rs30075</v>
          </cell>
          <cell r="B24212" t="str">
            <v>chrC03</v>
          </cell>
          <cell r="C24212">
            <v>8786031</v>
          </cell>
        </row>
        <row r="24213">
          <cell r="A24213" t="str">
            <v>seq-new-rs31109</v>
          </cell>
          <cell r="B24213" t="str">
            <v>chrC03</v>
          </cell>
          <cell r="C24213">
            <v>8788519</v>
          </cell>
        </row>
        <row r="24214">
          <cell r="A24214" t="str">
            <v>seq-new-rs27121</v>
          </cell>
          <cell r="B24214" t="str">
            <v>chrC03</v>
          </cell>
          <cell r="C24214">
            <v>8794868</v>
          </cell>
        </row>
        <row r="24215">
          <cell r="A24215" t="str">
            <v>seq-new-rs28579</v>
          </cell>
          <cell r="B24215" t="str">
            <v>chrC03</v>
          </cell>
          <cell r="C24215">
            <v>8834022</v>
          </cell>
        </row>
        <row r="24216">
          <cell r="A24216" t="str">
            <v>seq-new-rs34527</v>
          </cell>
          <cell r="B24216" t="str">
            <v>chrC03</v>
          </cell>
          <cell r="C24216">
            <v>8834920</v>
          </cell>
        </row>
        <row r="24217">
          <cell r="A24217" t="str">
            <v>seq-new-rs31523</v>
          </cell>
          <cell r="B24217" t="str">
            <v>chrC03</v>
          </cell>
          <cell r="C24217">
            <v>8887826</v>
          </cell>
        </row>
        <row r="24218">
          <cell r="A24218" t="str">
            <v>seq-new-rs27525</v>
          </cell>
          <cell r="B24218" t="str">
            <v>chrC03</v>
          </cell>
          <cell r="C24218">
            <v>8888077</v>
          </cell>
        </row>
        <row r="24219">
          <cell r="A24219" t="str">
            <v>seq-new-rs25177</v>
          </cell>
          <cell r="B24219" t="str">
            <v>chrC03</v>
          </cell>
          <cell r="C24219">
            <v>8888583</v>
          </cell>
        </row>
        <row r="24220">
          <cell r="A24220" t="str">
            <v>seq-new-rs34721</v>
          </cell>
          <cell r="B24220" t="str">
            <v>chrC03</v>
          </cell>
          <cell r="C24220">
            <v>8954730</v>
          </cell>
        </row>
        <row r="24221">
          <cell r="A24221" t="str">
            <v>seq-new-rs35576</v>
          </cell>
          <cell r="B24221" t="str">
            <v>chrC03</v>
          </cell>
          <cell r="C24221">
            <v>8955755</v>
          </cell>
        </row>
        <row r="24222">
          <cell r="A24222" t="str">
            <v>Bn-scaff_18322_1-p60046</v>
          </cell>
          <cell r="B24222" t="str">
            <v>chrC03</v>
          </cell>
          <cell r="C24222">
            <v>8956289</v>
          </cell>
        </row>
        <row r="24223">
          <cell r="A24223" t="str">
            <v>seq-new-rs29795</v>
          </cell>
          <cell r="B24223" t="str">
            <v>chrC03</v>
          </cell>
          <cell r="C24223">
            <v>8956553</v>
          </cell>
        </row>
        <row r="24224">
          <cell r="A24224" t="str">
            <v>Bn-scaff_18322_1-p47968</v>
          </cell>
          <cell r="B24224" t="str">
            <v>chrC03</v>
          </cell>
          <cell r="C24224">
            <v>8968524</v>
          </cell>
        </row>
        <row r="24225">
          <cell r="A24225" t="str">
            <v>seq-new-rs28919</v>
          </cell>
          <cell r="B24225" t="str">
            <v>chrC03</v>
          </cell>
          <cell r="C24225">
            <v>8980103</v>
          </cell>
        </row>
        <row r="24226">
          <cell r="A24226" t="str">
            <v>seq-new-rs48926</v>
          </cell>
          <cell r="B24226" t="str">
            <v>chrC03</v>
          </cell>
          <cell r="C24226">
            <v>8991559</v>
          </cell>
        </row>
        <row r="24227">
          <cell r="A24227" t="str">
            <v>seq-new-rs29605</v>
          </cell>
          <cell r="B24227" t="str">
            <v>chrC03</v>
          </cell>
          <cell r="C24227">
            <v>8992182</v>
          </cell>
        </row>
        <row r="24228">
          <cell r="A24228" t="str">
            <v>seq-new-rs25109</v>
          </cell>
          <cell r="B24228" t="str">
            <v>chrC03</v>
          </cell>
          <cell r="C24228">
            <v>9022105</v>
          </cell>
        </row>
        <row r="24229">
          <cell r="A24229" t="str">
            <v>seq-new-rs44631</v>
          </cell>
          <cell r="B24229" t="str">
            <v>chrC03</v>
          </cell>
          <cell r="C24229">
            <v>9034622</v>
          </cell>
        </row>
        <row r="24230">
          <cell r="A24230" t="str">
            <v>seq-new-rs28809</v>
          </cell>
          <cell r="B24230" t="str">
            <v>chrC03</v>
          </cell>
          <cell r="C24230">
            <v>9049483</v>
          </cell>
        </row>
        <row r="24231">
          <cell r="A24231" t="str">
            <v>seq-new-rs41068</v>
          </cell>
          <cell r="B24231" t="str">
            <v>chrC03</v>
          </cell>
          <cell r="C24231">
            <v>9056499</v>
          </cell>
        </row>
        <row r="24232">
          <cell r="A24232" t="str">
            <v>seq-new-rs42693</v>
          </cell>
          <cell r="B24232" t="str">
            <v>chrC03</v>
          </cell>
          <cell r="C24232">
            <v>9069552</v>
          </cell>
        </row>
        <row r="24233">
          <cell r="A24233" t="str">
            <v>Bn-scaff_21312_1-p1376602</v>
          </cell>
          <cell r="B24233" t="str">
            <v>chrC03</v>
          </cell>
          <cell r="C24233">
            <v>9075214</v>
          </cell>
        </row>
        <row r="24234">
          <cell r="A24234" t="str">
            <v>Bn-scaff_21312_1-p1309658</v>
          </cell>
          <cell r="B24234" t="str">
            <v>chrC03</v>
          </cell>
          <cell r="C24234">
            <v>9145826</v>
          </cell>
        </row>
        <row r="24235">
          <cell r="A24235" t="str">
            <v>Bn-scaff_21312_1-p1306149</v>
          </cell>
          <cell r="B24235" t="str">
            <v>chrC03</v>
          </cell>
          <cell r="C24235">
            <v>9149335</v>
          </cell>
        </row>
        <row r="24236">
          <cell r="A24236" t="str">
            <v>seq-new-rs31709</v>
          </cell>
          <cell r="B24236" t="str">
            <v>chrC03</v>
          </cell>
          <cell r="C24236">
            <v>9149389</v>
          </cell>
        </row>
        <row r="24237">
          <cell r="A24237" t="str">
            <v>Bn-scaff_21312_1-p1305812</v>
          </cell>
          <cell r="B24237" t="str">
            <v>chrC03</v>
          </cell>
          <cell r="C24237">
            <v>9149672</v>
          </cell>
        </row>
        <row r="24238">
          <cell r="A24238" t="str">
            <v>Bn-scaff_21312_1-p1305411</v>
          </cell>
          <cell r="B24238" t="str">
            <v>chrC03</v>
          </cell>
          <cell r="C24238">
            <v>9150073</v>
          </cell>
        </row>
        <row r="24239">
          <cell r="A24239" t="str">
            <v>seq-new-rs24592</v>
          </cell>
          <cell r="B24239" t="str">
            <v>chrC03</v>
          </cell>
          <cell r="C24239">
            <v>9223981</v>
          </cell>
        </row>
        <row r="24240">
          <cell r="A24240" t="str">
            <v>seq-new-rs40585</v>
          </cell>
          <cell r="B24240" t="str">
            <v>chrC03</v>
          </cell>
          <cell r="C24240">
            <v>9230510</v>
          </cell>
        </row>
        <row r="24241">
          <cell r="A24241" t="str">
            <v>seq-new-rs30648</v>
          </cell>
          <cell r="B24241" t="str">
            <v>chrC03</v>
          </cell>
          <cell r="C24241">
            <v>9235740</v>
          </cell>
        </row>
        <row r="24242">
          <cell r="A24242" t="str">
            <v>seq-new-rs29506</v>
          </cell>
          <cell r="B24242" t="str">
            <v>chrC03</v>
          </cell>
          <cell r="C24242">
            <v>9261790</v>
          </cell>
        </row>
        <row r="24243">
          <cell r="A24243" t="str">
            <v>seq-new-rs27474</v>
          </cell>
          <cell r="B24243" t="str">
            <v>chrC03</v>
          </cell>
          <cell r="C24243">
            <v>9274725</v>
          </cell>
        </row>
        <row r="24244">
          <cell r="A24244" t="str">
            <v>seq-new-rs31499</v>
          </cell>
          <cell r="B24244" t="str">
            <v>chrC03</v>
          </cell>
          <cell r="C24244">
            <v>9305411</v>
          </cell>
        </row>
        <row r="24245">
          <cell r="A24245" t="str">
            <v>seq-new-rs44523</v>
          </cell>
          <cell r="B24245" t="str">
            <v>chrC03</v>
          </cell>
          <cell r="C24245">
            <v>9371102</v>
          </cell>
        </row>
        <row r="24246">
          <cell r="A24246" t="str">
            <v>seq-new-rs23305</v>
          </cell>
          <cell r="B24246" t="str">
            <v>chrC03</v>
          </cell>
          <cell r="C24246">
            <v>9371351</v>
          </cell>
        </row>
        <row r="24247">
          <cell r="A24247" t="str">
            <v>seq-new-rs42146</v>
          </cell>
          <cell r="B24247" t="str">
            <v>chrC03</v>
          </cell>
          <cell r="C24247">
            <v>9375794</v>
          </cell>
        </row>
        <row r="24248">
          <cell r="A24248" t="str">
            <v>seq-new-rs28342</v>
          </cell>
          <cell r="B24248" t="str">
            <v>chrC03</v>
          </cell>
          <cell r="C24248">
            <v>9381257</v>
          </cell>
        </row>
        <row r="24249">
          <cell r="A24249" t="str">
            <v>chrC03_9388566</v>
          </cell>
          <cell r="B24249" t="str">
            <v>chrC03</v>
          </cell>
          <cell r="C24249">
            <v>9388516</v>
          </cell>
        </row>
        <row r="24250">
          <cell r="A24250" t="str">
            <v>chrC03_9388846</v>
          </cell>
          <cell r="B24250" t="str">
            <v>chrC03</v>
          </cell>
          <cell r="C24250">
            <v>9388796</v>
          </cell>
        </row>
        <row r="24251">
          <cell r="A24251" t="str">
            <v>seq-new-rs31799</v>
          </cell>
          <cell r="B24251" t="str">
            <v>chrC03</v>
          </cell>
          <cell r="C24251">
            <v>9389114</v>
          </cell>
        </row>
        <row r="24252">
          <cell r="A24252" t="str">
            <v>chrC03_9389292</v>
          </cell>
          <cell r="B24252" t="str">
            <v>chrC03</v>
          </cell>
          <cell r="C24252">
            <v>9389242</v>
          </cell>
        </row>
        <row r="24253">
          <cell r="A24253" t="str">
            <v>chrC03_9389376</v>
          </cell>
          <cell r="B24253" t="str">
            <v>chrC03</v>
          </cell>
          <cell r="C24253">
            <v>9389326</v>
          </cell>
        </row>
        <row r="24254">
          <cell r="A24254" t="str">
            <v>chrC03_9389463</v>
          </cell>
          <cell r="B24254" t="str">
            <v>chrC03</v>
          </cell>
          <cell r="C24254">
            <v>9389413</v>
          </cell>
        </row>
        <row r="24255">
          <cell r="A24255" t="str">
            <v>chrC03_9390655</v>
          </cell>
          <cell r="B24255" t="str">
            <v>chrC03</v>
          </cell>
          <cell r="C24255">
            <v>9390605</v>
          </cell>
        </row>
        <row r="24256">
          <cell r="A24256" t="str">
            <v>seq-new-rs33736</v>
          </cell>
          <cell r="B24256" t="str">
            <v>chrC03</v>
          </cell>
          <cell r="C24256">
            <v>9401251</v>
          </cell>
        </row>
        <row r="24257">
          <cell r="A24257" t="str">
            <v>seq-new-rs33944</v>
          </cell>
          <cell r="B24257" t="str">
            <v>chrC03</v>
          </cell>
          <cell r="C24257">
            <v>9435950</v>
          </cell>
        </row>
        <row r="24258">
          <cell r="A24258" t="str">
            <v>seq-new-rs34011</v>
          </cell>
          <cell r="B24258" t="str">
            <v>chrC03</v>
          </cell>
          <cell r="C24258">
            <v>9440934</v>
          </cell>
        </row>
        <row r="24259">
          <cell r="A24259" t="str">
            <v>seq-new-rs40876</v>
          </cell>
          <cell r="B24259" t="str">
            <v>chrC03</v>
          </cell>
          <cell r="C24259">
            <v>9447767</v>
          </cell>
        </row>
        <row r="24260">
          <cell r="A24260" t="str">
            <v>seq-new-rs41297</v>
          </cell>
          <cell r="B24260" t="str">
            <v>chrC03</v>
          </cell>
          <cell r="C24260">
            <v>9469146</v>
          </cell>
        </row>
        <row r="24261">
          <cell r="A24261" t="str">
            <v>seq-new-rs32913</v>
          </cell>
          <cell r="B24261" t="str">
            <v>chrC03</v>
          </cell>
          <cell r="C24261">
            <v>9511863</v>
          </cell>
        </row>
        <row r="24262">
          <cell r="A24262" t="str">
            <v>seq-new-rs28506</v>
          </cell>
          <cell r="B24262" t="str">
            <v>chrC03</v>
          </cell>
          <cell r="C24262">
            <v>9525854</v>
          </cell>
        </row>
        <row r="24263">
          <cell r="A24263" t="str">
            <v>seq-new-rs39932</v>
          </cell>
          <cell r="B24263" t="str">
            <v>chrC03</v>
          </cell>
          <cell r="C24263">
            <v>9554406</v>
          </cell>
        </row>
        <row r="24264">
          <cell r="A24264" t="str">
            <v>seq-new-rs25634</v>
          </cell>
          <cell r="B24264" t="str">
            <v>chrC03</v>
          </cell>
          <cell r="C24264">
            <v>9645346</v>
          </cell>
        </row>
        <row r="24265">
          <cell r="A24265" t="str">
            <v>seq-new-rs35295</v>
          </cell>
          <cell r="B24265" t="str">
            <v>chrC03</v>
          </cell>
          <cell r="C24265">
            <v>9654778</v>
          </cell>
        </row>
        <row r="24266">
          <cell r="A24266" t="str">
            <v>seq-new-rs33335</v>
          </cell>
          <cell r="B24266" t="str">
            <v>chrC03</v>
          </cell>
          <cell r="C24266">
            <v>9691020</v>
          </cell>
        </row>
        <row r="24267">
          <cell r="A24267" t="str">
            <v>seq-new-rs39505</v>
          </cell>
          <cell r="B24267" t="str">
            <v>chrC03</v>
          </cell>
          <cell r="C24267">
            <v>9691906</v>
          </cell>
        </row>
        <row r="24268">
          <cell r="A24268" t="str">
            <v>seq-new-rs29164</v>
          </cell>
          <cell r="B24268" t="str">
            <v>chrC03</v>
          </cell>
          <cell r="C24268">
            <v>9692184</v>
          </cell>
        </row>
        <row r="24269">
          <cell r="A24269" t="str">
            <v>seq-new-rs30533</v>
          </cell>
          <cell r="B24269" t="str">
            <v>chrC03</v>
          </cell>
          <cell r="C24269">
            <v>9694533</v>
          </cell>
        </row>
        <row r="24270">
          <cell r="A24270" t="str">
            <v>seq-new-rs32832</v>
          </cell>
          <cell r="B24270" t="str">
            <v>chrC03</v>
          </cell>
          <cell r="C24270">
            <v>9740520</v>
          </cell>
        </row>
        <row r="24271">
          <cell r="A24271" t="str">
            <v>seq-new-rs23290</v>
          </cell>
          <cell r="B24271" t="str">
            <v>chrC03</v>
          </cell>
          <cell r="C24271">
            <v>9745854</v>
          </cell>
        </row>
        <row r="24272">
          <cell r="A24272" t="str">
            <v>seq-new-rs37032</v>
          </cell>
          <cell r="B24272" t="str">
            <v>chrC03</v>
          </cell>
          <cell r="C24272">
            <v>9794974</v>
          </cell>
        </row>
        <row r="24273">
          <cell r="A24273" t="str">
            <v>seq-new-rs34770</v>
          </cell>
          <cell r="B24273" t="str">
            <v>chrC03</v>
          </cell>
          <cell r="C24273">
            <v>9798377</v>
          </cell>
        </row>
        <row r="24274">
          <cell r="A24274" t="str">
            <v>seq-new-rs36005</v>
          </cell>
          <cell r="B24274" t="str">
            <v>chrC03</v>
          </cell>
          <cell r="C24274">
            <v>9835831</v>
          </cell>
        </row>
        <row r="24275">
          <cell r="A24275" t="str">
            <v>seq-new-rs42200</v>
          </cell>
          <cell r="B24275" t="str">
            <v>chrC03</v>
          </cell>
          <cell r="C24275">
            <v>9856586</v>
          </cell>
        </row>
        <row r="24276">
          <cell r="A24276" t="str">
            <v>Bn-scaff_21312_1-p546514</v>
          </cell>
          <cell r="B24276" t="str">
            <v>chrC03</v>
          </cell>
          <cell r="C24276">
            <v>9862898</v>
          </cell>
        </row>
        <row r="24277">
          <cell r="A24277" t="str">
            <v>Bn-scaff_21312_1-p538444</v>
          </cell>
          <cell r="B24277" t="str">
            <v>chrC03</v>
          </cell>
          <cell r="C24277">
            <v>9871038</v>
          </cell>
        </row>
        <row r="24278">
          <cell r="A24278" t="str">
            <v>Bn-A03-p8112016</v>
          </cell>
          <cell r="B24278" t="str">
            <v>chrC03</v>
          </cell>
          <cell r="C24278">
            <v>9899437</v>
          </cell>
        </row>
        <row r="24279">
          <cell r="A24279" t="str">
            <v>seq-new-rs36084</v>
          </cell>
          <cell r="B24279" t="str">
            <v>chrC03</v>
          </cell>
          <cell r="C24279">
            <v>9905327</v>
          </cell>
        </row>
        <row r="24280">
          <cell r="A24280" t="str">
            <v>seq-new-rs24334</v>
          </cell>
          <cell r="B24280" t="str">
            <v>chrC03</v>
          </cell>
          <cell r="C24280">
            <v>9911212</v>
          </cell>
        </row>
        <row r="24281">
          <cell r="A24281" t="str">
            <v>seq-new-rs42993</v>
          </cell>
          <cell r="B24281" t="str">
            <v>chrC03</v>
          </cell>
          <cell r="C24281">
            <v>9922951</v>
          </cell>
        </row>
        <row r="24282">
          <cell r="A24282" t="str">
            <v>seq-new-rs39287</v>
          </cell>
          <cell r="B24282" t="str">
            <v>chrC03</v>
          </cell>
          <cell r="C24282">
            <v>9963983</v>
          </cell>
        </row>
        <row r="24283">
          <cell r="A24283" t="str">
            <v>seq-new-rs47952</v>
          </cell>
          <cell r="B24283" t="str">
            <v>chrC03</v>
          </cell>
          <cell r="C24283">
            <v>10003113</v>
          </cell>
        </row>
        <row r="24284">
          <cell r="A24284" t="str">
            <v>Bn-scaff_21312_1-p313911</v>
          </cell>
          <cell r="B24284" t="str">
            <v>chrC03</v>
          </cell>
          <cell r="C24284">
            <v>10005760</v>
          </cell>
        </row>
        <row r="24285">
          <cell r="A24285" t="str">
            <v>seq-new-rs47129</v>
          </cell>
          <cell r="B24285" t="str">
            <v>chrC03</v>
          </cell>
          <cell r="C24285">
            <v>10020230</v>
          </cell>
        </row>
        <row r="24286">
          <cell r="A24286" t="str">
            <v>Bn-scaff_21312_1-p288002</v>
          </cell>
          <cell r="B24286" t="str">
            <v>chrC03</v>
          </cell>
          <cell r="C24286">
            <v>10029141</v>
          </cell>
        </row>
        <row r="24287">
          <cell r="A24287" t="str">
            <v>seq-new-rs45620</v>
          </cell>
          <cell r="B24287" t="str">
            <v>chrC03</v>
          </cell>
          <cell r="C24287">
            <v>10031660</v>
          </cell>
        </row>
        <row r="24288">
          <cell r="A24288" t="str">
            <v>seq-new-rs47057</v>
          </cell>
          <cell r="B24288" t="str">
            <v>chrC03</v>
          </cell>
          <cell r="C24288">
            <v>10035331</v>
          </cell>
        </row>
        <row r="24289">
          <cell r="A24289" t="str">
            <v>seq-new-rs49090</v>
          </cell>
          <cell r="B24289" t="str">
            <v>chrC03</v>
          </cell>
          <cell r="C24289">
            <v>10041064</v>
          </cell>
        </row>
        <row r="24290">
          <cell r="A24290" t="str">
            <v>Bn-scaff_21312_1-p206459</v>
          </cell>
          <cell r="B24290" t="str">
            <v>chrC03</v>
          </cell>
          <cell r="C24290">
            <v>10120494</v>
          </cell>
        </row>
        <row r="24291">
          <cell r="A24291" t="str">
            <v>Bn-scaff_21312_1-p198928</v>
          </cell>
          <cell r="B24291" t="str">
            <v>chrC03</v>
          </cell>
          <cell r="C24291">
            <v>10128077</v>
          </cell>
        </row>
        <row r="24292">
          <cell r="A24292" t="str">
            <v>Bn-scaff_21312_1-p198086</v>
          </cell>
          <cell r="B24292" t="str">
            <v>chrC03</v>
          </cell>
          <cell r="C24292">
            <v>10128920</v>
          </cell>
        </row>
        <row r="24293">
          <cell r="A24293" t="str">
            <v>seq-new-rs47401</v>
          </cell>
          <cell r="B24293" t="str">
            <v>chrC03</v>
          </cell>
          <cell r="C24293">
            <v>10136670</v>
          </cell>
        </row>
        <row r="24294">
          <cell r="A24294" t="str">
            <v>seq-new-rs36275</v>
          </cell>
          <cell r="B24294" t="str">
            <v>chrC03</v>
          </cell>
          <cell r="C24294">
            <v>10149512</v>
          </cell>
        </row>
        <row r="24295">
          <cell r="A24295" t="str">
            <v>Bn-scaff_21312_1-p169902</v>
          </cell>
          <cell r="B24295" t="str">
            <v>chrC03</v>
          </cell>
          <cell r="C24295">
            <v>10156097</v>
          </cell>
        </row>
        <row r="24296">
          <cell r="A24296" t="str">
            <v>seq-new-rs24500</v>
          </cell>
          <cell r="B24296" t="str">
            <v>chrC03</v>
          </cell>
          <cell r="C24296">
            <v>10167289</v>
          </cell>
        </row>
        <row r="24297">
          <cell r="A24297" t="str">
            <v>seq-new-rs48724</v>
          </cell>
          <cell r="B24297" t="str">
            <v>chrC03</v>
          </cell>
          <cell r="C24297">
            <v>10169052</v>
          </cell>
        </row>
        <row r="24298">
          <cell r="A24298" t="str">
            <v>seq-new-rs33980</v>
          </cell>
          <cell r="B24298" t="str">
            <v>chrC03</v>
          </cell>
          <cell r="C24298">
            <v>10228384</v>
          </cell>
        </row>
        <row r="24299">
          <cell r="A24299" t="str">
            <v>seq-new-rs30184</v>
          </cell>
          <cell r="B24299" t="str">
            <v>chrC03</v>
          </cell>
          <cell r="C24299">
            <v>10242184</v>
          </cell>
        </row>
        <row r="24300">
          <cell r="A24300" t="str">
            <v>seq-new-rs43041</v>
          </cell>
          <cell r="B24300" t="str">
            <v>chrC03</v>
          </cell>
          <cell r="C24300">
            <v>10247709</v>
          </cell>
        </row>
        <row r="24301">
          <cell r="A24301" t="str">
            <v>seq-new-rs36205</v>
          </cell>
          <cell r="B24301" t="str">
            <v>chrC03</v>
          </cell>
          <cell r="C24301">
            <v>10295498</v>
          </cell>
        </row>
        <row r="24302">
          <cell r="A24302" t="str">
            <v>seq-new-rs34512</v>
          </cell>
          <cell r="B24302" t="str">
            <v>chrC03</v>
          </cell>
          <cell r="C24302">
            <v>10295707</v>
          </cell>
        </row>
        <row r="24303">
          <cell r="A24303" t="str">
            <v>seq-new-rs30903</v>
          </cell>
          <cell r="B24303" t="str">
            <v>chrC03</v>
          </cell>
          <cell r="C24303">
            <v>10300997</v>
          </cell>
        </row>
        <row r="24304">
          <cell r="A24304" t="str">
            <v>seq-new-rs44820</v>
          </cell>
          <cell r="B24304" t="str">
            <v>chrC03</v>
          </cell>
          <cell r="C24304">
            <v>10306444</v>
          </cell>
        </row>
        <row r="24305">
          <cell r="A24305" t="str">
            <v>seq-new-rs43298</v>
          </cell>
          <cell r="B24305" t="str">
            <v>chrC03</v>
          </cell>
          <cell r="C24305">
            <v>10319938</v>
          </cell>
        </row>
        <row r="24306">
          <cell r="A24306" t="str">
            <v>seq-new-rs29450</v>
          </cell>
          <cell r="B24306" t="str">
            <v>chrC03</v>
          </cell>
          <cell r="C24306">
            <v>10327796</v>
          </cell>
        </row>
        <row r="24307">
          <cell r="A24307" t="str">
            <v>seq-new-rs38982</v>
          </cell>
          <cell r="B24307" t="str">
            <v>chrC03</v>
          </cell>
          <cell r="C24307">
            <v>10328645</v>
          </cell>
        </row>
        <row r="24308">
          <cell r="A24308" t="str">
            <v>seq-new-rs34952</v>
          </cell>
          <cell r="B24308" t="str">
            <v>chrC03</v>
          </cell>
          <cell r="C24308">
            <v>10378538</v>
          </cell>
        </row>
        <row r="24309">
          <cell r="A24309" t="str">
            <v>Bn-scaff_19111_1-p258531</v>
          </cell>
          <cell r="B24309" t="str">
            <v>chrC03</v>
          </cell>
          <cell r="C24309">
            <v>10407292</v>
          </cell>
        </row>
        <row r="24310">
          <cell r="A24310" t="str">
            <v>Bn-scaff_19111_1-p231514</v>
          </cell>
          <cell r="B24310" t="str">
            <v>chrC03</v>
          </cell>
          <cell r="C24310">
            <v>10426870</v>
          </cell>
        </row>
        <row r="24311">
          <cell r="A24311" t="str">
            <v>Bn-scaff_19111_1-p228504</v>
          </cell>
          <cell r="B24311" t="str">
            <v>chrC03</v>
          </cell>
          <cell r="C24311">
            <v>10429938</v>
          </cell>
        </row>
        <row r="24312">
          <cell r="A24312" t="str">
            <v>Bn-scaff_19111_1-p217082</v>
          </cell>
          <cell r="B24312" t="str">
            <v>chrC03</v>
          </cell>
          <cell r="C24312">
            <v>10445349</v>
          </cell>
        </row>
        <row r="24313">
          <cell r="A24313" t="str">
            <v>Bn-scaff_19111_1-p180190</v>
          </cell>
          <cell r="B24313" t="str">
            <v>chrC03</v>
          </cell>
          <cell r="C24313">
            <v>10480337</v>
          </cell>
        </row>
        <row r="24314">
          <cell r="A24314" t="str">
            <v>Bn-scaff_19111_1-p171739</v>
          </cell>
          <cell r="B24314" t="str">
            <v>chrC03</v>
          </cell>
          <cell r="C24314">
            <v>10488526</v>
          </cell>
        </row>
        <row r="24315">
          <cell r="A24315" t="str">
            <v>Bn-scaff_19111_1-p171244</v>
          </cell>
          <cell r="B24315" t="str">
            <v>chrC03</v>
          </cell>
          <cell r="C24315">
            <v>10489022</v>
          </cell>
        </row>
        <row r="24316">
          <cell r="A24316" t="str">
            <v>Bn-scaff_19111_1-p170225</v>
          </cell>
          <cell r="B24316" t="str">
            <v>chrC03</v>
          </cell>
          <cell r="C24316">
            <v>10490063</v>
          </cell>
        </row>
        <row r="24317">
          <cell r="A24317" t="str">
            <v>seq-new-rs29105</v>
          </cell>
          <cell r="B24317" t="str">
            <v>chrC03</v>
          </cell>
          <cell r="C24317">
            <v>10518490</v>
          </cell>
        </row>
        <row r="24318">
          <cell r="A24318" t="str">
            <v>seq-new-rs29220</v>
          </cell>
          <cell r="B24318" t="str">
            <v>chrC03</v>
          </cell>
          <cell r="C24318">
            <v>10519812</v>
          </cell>
        </row>
        <row r="24319">
          <cell r="A24319" t="str">
            <v>seq-new-rs36647</v>
          </cell>
          <cell r="B24319" t="str">
            <v>chrC03</v>
          </cell>
          <cell r="C24319">
            <v>10522304</v>
          </cell>
        </row>
        <row r="24320">
          <cell r="A24320" t="str">
            <v>seq-new-rs41393</v>
          </cell>
          <cell r="B24320" t="str">
            <v>chrC03</v>
          </cell>
          <cell r="C24320">
            <v>10548228</v>
          </cell>
        </row>
        <row r="24321">
          <cell r="A24321" t="str">
            <v>seq-new-rs41953</v>
          </cell>
          <cell r="B24321" t="str">
            <v>chrC03</v>
          </cell>
          <cell r="C24321">
            <v>10573138</v>
          </cell>
        </row>
        <row r="24322">
          <cell r="A24322" t="str">
            <v>seq-new-rs42169</v>
          </cell>
          <cell r="B24322" t="str">
            <v>chrC03</v>
          </cell>
          <cell r="C24322">
            <v>10605033</v>
          </cell>
        </row>
        <row r="24323">
          <cell r="A24323" t="str">
            <v>seq-new-rs40643</v>
          </cell>
          <cell r="B24323" t="str">
            <v>chrC03</v>
          </cell>
          <cell r="C24323">
            <v>10607392</v>
          </cell>
        </row>
        <row r="24324">
          <cell r="A24324" t="str">
            <v>seq-new-rs37473</v>
          </cell>
          <cell r="B24324" t="str">
            <v>chrC03</v>
          </cell>
          <cell r="C24324">
            <v>10607777</v>
          </cell>
        </row>
        <row r="24325">
          <cell r="A24325" t="str">
            <v>seq-new-rs44336</v>
          </cell>
          <cell r="B24325" t="str">
            <v>chrC03</v>
          </cell>
          <cell r="C24325">
            <v>10608372</v>
          </cell>
        </row>
        <row r="24326">
          <cell r="A24326" t="str">
            <v>seq-new-rs44982</v>
          </cell>
          <cell r="B24326" t="str">
            <v>chrC03</v>
          </cell>
          <cell r="C24326">
            <v>10608508</v>
          </cell>
        </row>
        <row r="24327">
          <cell r="A24327" t="str">
            <v>seq-new-rs25422</v>
          </cell>
          <cell r="B24327" t="str">
            <v>chrC03</v>
          </cell>
          <cell r="C24327">
            <v>10609436</v>
          </cell>
        </row>
        <row r="24328">
          <cell r="A24328" t="str">
            <v>Bn-scaff_23954_1-p1107090</v>
          </cell>
          <cell r="B24328" t="str">
            <v>chrC03</v>
          </cell>
          <cell r="C24328">
            <v>10792743</v>
          </cell>
        </row>
        <row r="24329">
          <cell r="A24329" t="str">
            <v>seq-new-rs26841</v>
          </cell>
          <cell r="B24329" t="str">
            <v>chrC03</v>
          </cell>
          <cell r="C24329">
            <v>10793090</v>
          </cell>
        </row>
        <row r="24330">
          <cell r="A24330" t="str">
            <v>seq-new-rs39956</v>
          </cell>
          <cell r="B24330" t="str">
            <v>chrC03</v>
          </cell>
          <cell r="C24330">
            <v>10825636</v>
          </cell>
        </row>
        <row r="24331">
          <cell r="A24331" t="str">
            <v>Bn-scaff_23954_1-p1083780</v>
          </cell>
          <cell r="B24331" t="str">
            <v>chrC03</v>
          </cell>
          <cell r="C24331">
            <v>10830603</v>
          </cell>
        </row>
        <row r="24332">
          <cell r="A24332" t="str">
            <v>Bn-scaff_23954_1-p1076994</v>
          </cell>
          <cell r="B24332" t="str">
            <v>chrC03</v>
          </cell>
          <cell r="C24332">
            <v>10837506</v>
          </cell>
        </row>
        <row r="24333">
          <cell r="A24333" t="str">
            <v>Bn-scaff_23954_1-p1076705</v>
          </cell>
          <cell r="B24333" t="str">
            <v>chrC03</v>
          </cell>
          <cell r="C24333">
            <v>10837802</v>
          </cell>
        </row>
        <row r="24334">
          <cell r="A24334" t="str">
            <v>seq-new-rs35665</v>
          </cell>
          <cell r="B24334" t="str">
            <v>chrC03</v>
          </cell>
          <cell r="C24334">
            <v>10930584</v>
          </cell>
        </row>
        <row r="24335">
          <cell r="A24335" t="str">
            <v>Bn-scaff_23954_1-p977003</v>
          </cell>
          <cell r="B24335" t="str">
            <v>chrC03</v>
          </cell>
          <cell r="C24335">
            <v>10943720</v>
          </cell>
        </row>
        <row r="24336">
          <cell r="A24336" t="str">
            <v>Bn-scaff_23954_1-p976899</v>
          </cell>
          <cell r="B24336" t="str">
            <v>chrC03</v>
          </cell>
          <cell r="C24336">
            <v>10944043</v>
          </cell>
        </row>
        <row r="24337">
          <cell r="A24337" t="str">
            <v>seq-new-rs26911</v>
          </cell>
          <cell r="B24337" t="str">
            <v>chrC03</v>
          </cell>
          <cell r="C24337">
            <v>10947963</v>
          </cell>
        </row>
        <row r="24338">
          <cell r="A24338" t="str">
            <v>seq-new-rs24355</v>
          </cell>
          <cell r="B24338" t="str">
            <v>chrC03</v>
          </cell>
          <cell r="C24338">
            <v>10948759</v>
          </cell>
        </row>
        <row r="24339">
          <cell r="A24339" t="str">
            <v>Bn-scaff_23954_1-p882621</v>
          </cell>
          <cell r="B24339" t="str">
            <v>chrC03</v>
          </cell>
          <cell r="C24339">
            <v>11040080</v>
          </cell>
        </row>
        <row r="24340">
          <cell r="A24340" t="str">
            <v>Bn-scaff_23954_1-p866075</v>
          </cell>
          <cell r="B24340" t="str">
            <v>chrC03</v>
          </cell>
          <cell r="C24340">
            <v>11055980</v>
          </cell>
        </row>
        <row r="24341">
          <cell r="A24341" t="str">
            <v>seq-new-rs39604</v>
          </cell>
          <cell r="B24341" t="str">
            <v>chrC03</v>
          </cell>
          <cell r="C24341">
            <v>11067202</v>
          </cell>
        </row>
        <row r="24342">
          <cell r="A24342" t="str">
            <v>seq-new-rs37101</v>
          </cell>
          <cell r="B24342" t="str">
            <v>chrC03</v>
          </cell>
          <cell r="C24342">
            <v>11163312</v>
          </cell>
        </row>
        <row r="24343">
          <cell r="A24343" t="str">
            <v>seq-new-rs32549</v>
          </cell>
          <cell r="B24343" t="str">
            <v>chrC03</v>
          </cell>
          <cell r="C24343">
            <v>11165024</v>
          </cell>
        </row>
        <row r="24344">
          <cell r="A24344" t="str">
            <v>seq-new-rs32030</v>
          </cell>
          <cell r="B24344" t="str">
            <v>chrC03</v>
          </cell>
          <cell r="C24344">
            <v>11168928</v>
          </cell>
        </row>
        <row r="24345">
          <cell r="A24345" t="str">
            <v>seq-new-rs23487</v>
          </cell>
          <cell r="B24345" t="str">
            <v>chrC03</v>
          </cell>
          <cell r="C24345">
            <v>11181452</v>
          </cell>
        </row>
        <row r="24346">
          <cell r="A24346" t="str">
            <v>seq-new-rs42598</v>
          </cell>
          <cell r="B24346" t="str">
            <v>chrC03</v>
          </cell>
          <cell r="C24346">
            <v>11220467</v>
          </cell>
        </row>
        <row r="24347">
          <cell r="A24347" t="str">
            <v>seq-new-rs27301</v>
          </cell>
          <cell r="B24347" t="str">
            <v>chrC03</v>
          </cell>
          <cell r="C24347">
            <v>11279665</v>
          </cell>
        </row>
        <row r="24348">
          <cell r="A24348" t="str">
            <v>seq-new-rs23761</v>
          </cell>
          <cell r="B24348" t="str">
            <v>chrC03</v>
          </cell>
          <cell r="C24348">
            <v>11291904</v>
          </cell>
        </row>
        <row r="24349">
          <cell r="A24349" t="str">
            <v>seq-new-rs24720</v>
          </cell>
          <cell r="B24349" t="str">
            <v>chrC03</v>
          </cell>
          <cell r="C24349">
            <v>11300869</v>
          </cell>
        </row>
        <row r="24350">
          <cell r="A24350" t="str">
            <v>seq-new-rs38086</v>
          </cell>
          <cell r="B24350" t="str">
            <v>chrC03</v>
          </cell>
          <cell r="C24350">
            <v>11304723</v>
          </cell>
        </row>
        <row r="24351">
          <cell r="A24351" t="str">
            <v>seq-new-rs26810</v>
          </cell>
          <cell r="B24351" t="str">
            <v>chrC03</v>
          </cell>
          <cell r="C24351">
            <v>11307030</v>
          </cell>
        </row>
        <row r="24352">
          <cell r="A24352" t="str">
            <v>seq-new-rs28413</v>
          </cell>
          <cell r="B24352" t="str">
            <v>chrC03</v>
          </cell>
          <cell r="C24352">
            <v>11310816</v>
          </cell>
        </row>
        <row r="24353">
          <cell r="A24353" t="str">
            <v>seq-new-rs25175</v>
          </cell>
          <cell r="B24353" t="str">
            <v>chrC03</v>
          </cell>
          <cell r="C24353">
            <v>11333037</v>
          </cell>
        </row>
        <row r="24354">
          <cell r="A24354" t="str">
            <v>seq-new-rs41661</v>
          </cell>
          <cell r="B24354" t="str">
            <v>chrC03</v>
          </cell>
          <cell r="C24354">
            <v>11355148</v>
          </cell>
        </row>
        <row r="24355">
          <cell r="A24355" t="str">
            <v>Bn-scaff_23954_1-p456355</v>
          </cell>
          <cell r="B24355" t="str">
            <v>chrC03</v>
          </cell>
          <cell r="C24355">
            <v>11380545</v>
          </cell>
        </row>
        <row r="24356">
          <cell r="A24356" t="str">
            <v>seq-new-rs48766</v>
          </cell>
          <cell r="B24356" t="str">
            <v>chrC03</v>
          </cell>
          <cell r="C24356">
            <v>11401972</v>
          </cell>
        </row>
        <row r="24357">
          <cell r="A24357" t="str">
            <v>seq-new-rs49204</v>
          </cell>
          <cell r="B24357" t="str">
            <v>chrC03</v>
          </cell>
          <cell r="C24357">
            <v>11419765</v>
          </cell>
        </row>
        <row r="24358">
          <cell r="A24358" t="str">
            <v>Bn-scaff_23954_1-p373490</v>
          </cell>
          <cell r="B24358" t="str">
            <v>chrC03</v>
          </cell>
          <cell r="C24358">
            <v>11463141</v>
          </cell>
        </row>
        <row r="24359">
          <cell r="A24359" t="str">
            <v>seq-new-rs46432</v>
          </cell>
          <cell r="B24359" t="str">
            <v>chrC03</v>
          </cell>
          <cell r="C24359">
            <v>11464990</v>
          </cell>
        </row>
        <row r="24360">
          <cell r="A24360" t="str">
            <v>seq-new-rs25707</v>
          </cell>
          <cell r="B24360" t="str">
            <v>chrC03</v>
          </cell>
          <cell r="C24360">
            <v>11493867</v>
          </cell>
        </row>
        <row r="24361">
          <cell r="A24361" t="str">
            <v>Bn-scaff_23954_1-p270890</v>
          </cell>
          <cell r="B24361" t="str">
            <v>chrC03</v>
          </cell>
          <cell r="C24361">
            <v>11523839</v>
          </cell>
        </row>
        <row r="24362">
          <cell r="A24362" t="str">
            <v>Bn-scaff_23954_1-p270743</v>
          </cell>
          <cell r="B24362" t="str">
            <v>chrC03</v>
          </cell>
          <cell r="C24362">
            <v>11523986</v>
          </cell>
        </row>
        <row r="24363">
          <cell r="A24363" t="str">
            <v>Bn-scaff_23954_1-p269318</v>
          </cell>
          <cell r="B24363" t="str">
            <v>chrC03</v>
          </cell>
          <cell r="C24363">
            <v>11526831</v>
          </cell>
        </row>
        <row r="24364">
          <cell r="A24364" t="str">
            <v>seq-new-rs46123</v>
          </cell>
          <cell r="B24364" t="str">
            <v>chrC03</v>
          </cell>
          <cell r="C24364">
            <v>11566447</v>
          </cell>
        </row>
        <row r="24365">
          <cell r="A24365" t="str">
            <v>seq-new-rs48402</v>
          </cell>
          <cell r="B24365" t="str">
            <v>chrC03</v>
          </cell>
          <cell r="C24365">
            <v>11567641</v>
          </cell>
        </row>
        <row r="24366">
          <cell r="A24366" t="str">
            <v>Bn-scaff_23954_1-p220801</v>
          </cell>
          <cell r="B24366" t="str">
            <v>chrC03</v>
          </cell>
          <cell r="C24366">
            <v>11576810</v>
          </cell>
        </row>
        <row r="24367">
          <cell r="A24367" t="str">
            <v>seq-new-rs45812</v>
          </cell>
          <cell r="B24367" t="str">
            <v>chrC03</v>
          </cell>
          <cell r="C24367">
            <v>11581303</v>
          </cell>
        </row>
        <row r="24368">
          <cell r="A24368" t="str">
            <v>seq-new-rs31334</v>
          </cell>
          <cell r="B24368" t="str">
            <v>chrC03</v>
          </cell>
          <cell r="C24368">
            <v>11600095</v>
          </cell>
        </row>
        <row r="24369">
          <cell r="A24369" t="str">
            <v>seq-new-rs44914</v>
          </cell>
          <cell r="B24369" t="str">
            <v>chrC03</v>
          </cell>
          <cell r="C24369">
            <v>11668716</v>
          </cell>
        </row>
        <row r="24370">
          <cell r="A24370" t="str">
            <v>Bn-scaff_23954_1-p132570</v>
          </cell>
          <cell r="B24370" t="str">
            <v>chrC03</v>
          </cell>
          <cell r="C24370">
            <v>11670443</v>
          </cell>
        </row>
        <row r="24371">
          <cell r="A24371" t="str">
            <v>seq-new-rs36892</v>
          </cell>
          <cell r="B24371" t="str">
            <v>chrC03</v>
          </cell>
          <cell r="C24371">
            <v>11677063</v>
          </cell>
        </row>
        <row r="24372">
          <cell r="A24372" t="str">
            <v>seq-new-rs25135</v>
          </cell>
          <cell r="B24372" t="str">
            <v>chrC03</v>
          </cell>
          <cell r="C24372">
            <v>11686921</v>
          </cell>
        </row>
        <row r="24373">
          <cell r="A24373" t="str">
            <v>seq-new-rs32359</v>
          </cell>
          <cell r="B24373" t="str">
            <v>chrC03</v>
          </cell>
          <cell r="C24373">
            <v>11687539</v>
          </cell>
        </row>
        <row r="24374">
          <cell r="A24374" t="str">
            <v>seq-new-rs38748</v>
          </cell>
          <cell r="B24374" t="str">
            <v>chrC03</v>
          </cell>
          <cell r="C24374">
            <v>11700521</v>
          </cell>
        </row>
        <row r="24375">
          <cell r="A24375" t="str">
            <v>seq-new-rs31801</v>
          </cell>
          <cell r="B24375" t="str">
            <v>chrC03</v>
          </cell>
          <cell r="C24375">
            <v>11732032</v>
          </cell>
        </row>
        <row r="24376">
          <cell r="A24376" t="str">
            <v>seq-new-rs46692</v>
          </cell>
          <cell r="B24376" t="str">
            <v>chrC03</v>
          </cell>
          <cell r="C24376">
            <v>11734802</v>
          </cell>
        </row>
        <row r="24377">
          <cell r="A24377" t="str">
            <v>seq-new-rs36332</v>
          </cell>
          <cell r="B24377" t="str">
            <v>chrC03</v>
          </cell>
          <cell r="C24377">
            <v>11751431</v>
          </cell>
        </row>
        <row r="24378">
          <cell r="A24378" t="str">
            <v>seq-new-rs33057</v>
          </cell>
          <cell r="B24378" t="str">
            <v>chrC03</v>
          </cell>
          <cell r="C24378">
            <v>11760658</v>
          </cell>
        </row>
        <row r="24379">
          <cell r="A24379" t="str">
            <v>seq-new-rs39149</v>
          </cell>
          <cell r="B24379" t="str">
            <v>chrC03</v>
          </cell>
          <cell r="C24379">
            <v>11762499</v>
          </cell>
        </row>
        <row r="24380">
          <cell r="A24380" t="str">
            <v>seq-new-rs40922</v>
          </cell>
          <cell r="B24380" t="str">
            <v>chrC03</v>
          </cell>
          <cell r="C24380">
            <v>11849522</v>
          </cell>
        </row>
        <row r="24381">
          <cell r="A24381" t="str">
            <v>seq-new-rs31222</v>
          </cell>
          <cell r="B24381" t="str">
            <v>chrC03</v>
          </cell>
          <cell r="C24381">
            <v>11857794</v>
          </cell>
        </row>
        <row r="24382">
          <cell r="A24382" t="str">
            <v>seq-new-rs43739</v>
          </cell>
          <cell r="B24382" t="str">
            <v>chrC03</v>
          </cell>
          <cell r="C24382">
            <v>11858025</v>
          </cell>
        </row>
        <row r="24383">
          <cell r="A24383" t="str">
            <v>Bn-scaff_16002_1-p2491687</v>
          </cell>
          <cell r="B24383" t="str">
            <v>chrC03</v>
          </cell>
          <cell r="C24383">
            <v>11882847</v>
          </cell>
        </row>
        <row r="24384">
          <cell r="A24384" t="str">
            <v>Bn-scaff_16002_1-p2491579</v>
          </cell>
          <cell r="B24384" t="str">
            <v>chrC03</v>
          </cell>
          <cell r="C24384">
            <v>11882955</v>
          </cell>
        </row>
        <row r="24385">
          <cell r="A24385" t="str">
            <v>seq-new-rs44647</v>
          </cell>
          <cell r="B24385" t="str">
            <v>chrC03</v>
          </cell>
          <cell r="C24385">
            <v>11887891</v>
          </cell>
        </row>
        <row r="24386">
          <cell r="A24386" t="str">
            <v>seq-new-rs28934</v>
          </cell>
          <cell r="B24386" t="str">
            <v>chrC03</v>
          </cell>
          <cell r="C24386">
            <v>11902138</v>
          </cell>
        </row>
        <row r="24387">
          <cell r="A24387" t="str">
            <v>Bn-scaff_16002_1-p2469186</v>
          </cell>
          <cell r="B24387" t="str">
            <v>chrC03</v>
          </cell>
          <cell r="C24387">
            <v>11903979</v>
          </cell>
        </row>
        <row r="24388">
          <cell r="A24388" t="str">
            <v>Bn-scaff_16002_1-p2468947</v>
          </cell>
          <cell r="B24388" t="str">
            <v>chrC03</v>
          </cell>
          <cell r="C24388">
            <v>11904218</v>
          </cell>
        </row>
        <row r="24389">
          <cell r="A24389" t="str">
            <v>Bn-scaff_16002_1-p2468783</v>
          </cell>
          <cell r="B24389" t="str">
            <v>chrC03</v>
          </cell>
          <cell r="C24389">
            <v>11904382</v>
          </cell>
        </row>
        <row r="24390">
          <cell r="A24390" t="str">
            <v>seq-new-rs23539</v>
          </cell>
          <cell r="B24390" t="str">
            <v>chrC03</v>
          </cell>
          <cell r="C24390">
            <v>11911195</v>
          </cell>
        </row>
        <row r="24391">
          <cell r="A24391" t="str">
            <v>Bn-scaff_16002_1-p2321222</v>
          </cell>
          <cell r="B24391" t="str">
            <v>chrC03</v>
          </cell>
          <cell r="C24391">
            <v>12069946</v>
          </cell>
        </row>
        <row r="24392">
          <cell r="A24392" t="str">
            <v>Bn-scaff_16002_1-p2321291</v>
          </cell>
          <cell r="B24392" t="str">
            <v>chrC03</v>
          </cell>
          <cell r="C24392">
            <v>12069969</v>
          </cell>
        </row>
        <row r="24393">
          <cell r="A24393" t="str">
            <v>Bn-scaff_16002_1-p2320915</v>
          </cell>
          <cell r="B24393" t="str">
            <v>chrC03</v>
          </cell>
          <cell r="C24393">
            <v>12070336</v>
          </cell>
        </row>
        <row r="24394">
          <cell r="A24394" t="str">
            <v>Bn-scaff_16002_1-p2316685</v>
          </cell>
          <cell r="B24394" t="str">
            <v>chrC03</v>
          </cell>
          <cell r="C24394">
            <v>12074501</v>
          </cell>
        </row>
        <row r="24395">
          <cell r="A24395" t="str">
            <v>Bn-scaff_16002_1-p2307317</v>
          </cell>
          <cell r="B24395" t="str">
            <v>chrC03</v>
          </cell>
          <cell r="C24395">
            <v>12083465</v>
          </cell>
        </row>
        <row r="24396">
          <cell r="A24396" t="str">
            <v>Bn-scaff_16002_1-p2304601</v>
          </cell>
          <cell r="B24396" t="str">
            <v>chrC03</v>
          </cell>
          <cell r="C24396">
            <v>12086210</v>
          </cell>
        </row>
        <row r="24397">
          <cell r="A24397" t="str">
            <v>Bn-scaff_16002_1-p2299056</v>
          </cell>
          <cell r="B24397" t="str">
            <v>chrC03</v>
          </cell>
          <cell r="C24397">
            <v>12092250</v>
          </cell>
        </row>
        <row r="24398">
          <cell r="A24398" t="str">
            <v>Bn-scaff_16002_1-p2298646</v>
          </cell>
          <cell r="B24398" t="str">
            <v>chrC03</v>
          </cell>
          <cell r="C24398">
            <v>12092818</v>
          </cell>
        </row>
        <row r="24399">
          <cell r="A24399" t="str">
            <v>Bn-scaff_16002_1-p2282681</v>
          </cell>
          <cell r="B24399" t="str">
            <v>chrC03</v>
          </cell>
          <cell r="C24399">
            <v>12111114</v>
          </cell>
        </row>
        <row r="24400">
          <cell r="A24400" t="str">
            <v>Bn-scaff_16002_1-p2244145</v>
          </cell>
          <cell r="B24400" t="str">
            <v>chrC03</v>
          </cell>
          <cell r="C24400">
            <v>12150931</v>
          </cell>
        </row>
        <row r="24401">
          <cell r="A24401" t="str">
            <v>Bn-scaff_16002_1-p2241066</v>
          </cell>
          <cell r="B24401" t="str">
            <v>chrC03</v>
          </cell>
          <cell r="C24401">
            <v>12154009</v>
          </cell>
        </row>
        <row r="24402">
          <cell r="A24402" t="str">
            <v>Bn-scaff_16002_1-p2172850</v>
          </cell>
          <cell r="B24402" t="str">
            <v>chrC03</v>
          </cell>
          <cell r="C24402">
            <v>12219403</v>
          </cell>
        </row>
        <row r="24403">
          <cell r="A24403" t="str">
            <v>Bn-scaff_16002_1-p2172421</v>
          </cell>
          <cell r="B24403" t="str">
            <v>chrC03</v>
          </cell>
          <cell r="C24403">
            <v>12219834</v>
          </cell>
        </row>
        <row r="24404">
          <cell r="A24404" t="str">
            <v>Bn-scaff_16002_1-p2171123</v>
          </cell>
          <cell r="B24404" t="str">
            <v>chrC03</v>
          </cell>
          <cell r="C24404">
            <v>12221132</v>
          </cell>
        </row>
        <row r="24405">
          <cell r="A24405" t="str">
            <v>Bn-scaff_16002_1-p2170336</v>
          </cell>
          <cell r="B24405" t="str">
            <v>chrC03</v>
          </cell>
          <cell r="C24405">
            <v>12221919</v>
          </cell>
        </row>
        <row r="24406">
          <cell r="A24406" t="str">
            <v>Bn-scaff_16002_1-p2169512</v>
          </cell>
          <cell r="B24406" t="str">
            <v>chrC03</v>
          </cell>
          <cell r="C24406">
            <v>12222743</v>
          </cell>
        </row>
        <row r="24407">
          <cell r="A24407" t="str">
            <v>Bn-scaff_16002_1-p2168575</v>
          </cell>
          <cell r="B24407" t="str">
            <v>chrC03</v>
          </cell>
          <cell r="C24407">
            <v>12223680</v>
          </cell>
        </row>
        <row r="24408">
          <cell r="A24408" t="str">
            <v>Bn-scaff_16002_1-p2168241</v>
          </cell>
          <cell r="B24408" t="str">
            <v>chrC03</v>
          </cell>
          <cell r="C24408">
            <v>12224014</v>
          </cell>
        </row>
        <row r="24409">
          <cell r="A24409" t="str">
            <v>Bn-scaff_16002_1-p2164045</v>
          </cell>
          <cell r="B24409" t="str">
            <v>chrC03</v>
          </cell>
          <cell r="C24409">
            <v>12228255</v>
          </cell>
        </row>
        <row r="24410">
          <cell r="A24410" t="str">
            <v>Bn-scaff_16002_1-p2161026</v>
          </cell>
          <cell r="B24410" t="str">
            <v>chrC03</v>
          </cell>
          <cell r="C24410">
            <v>12231190</v>
          </cell>
        </row>
        <row r="24411">
          <cell r="A24411" t="str">
            <v>Bn-scaff_16002_1-p2156131</v>
          </cell>
          <cell r="B24411" t="str">
            <v>chrC03</v>
          </cell>
          <cell r="C24411">
            <v>12236262</v>
          </cell>
        </row>
        <row r="24412">
          <cell r="A24412" t="str">
            <v>Bn-scaff_16002_1-p2153239</v>
          </cell>
          <cell r="B24412" t="str">
            <v>chrC03</v>
          </cell>
          <cell r="C24412">
            <v>12243531</v>
          </cell>
        </row>
        <row r="24413">
          <cell r="A24413" t="str">
            <v>Bn-scaff_16002_1-p2144304</v>
          </cell>
          <cell r="B24413" t="str">
            <v>chrC03</v>
          </cell>
          <cell r="C24413">
            <v>12251622</v>
          </cell>
        </row>
        <row r="24414">
          <cell r="A24414" t="str">
            <v>Bn-scaff_16002_1-p2136013</v>
          </cell>
          <cell r="B24414" t="str">
            <v>chrC03</v>
          </cell>
          <cell r="C24414">
            <v>12259897</v>
          </cell>
        </row>
        <row r="24415">
          <cell r="A24415" t="str">
            <v>Bn-scaff_16002_1-p2135771</v>
          </cell>
          <cell r="B24415" t="str">
            <v>chrC03</v>
          </cell>
          <cell r="C24415">
            <v>12260139</v>
          </cell>
        </row>
        <row r="24416">
          <cell r="A24416" t="str">
            <v>seq-new-rs23341</v>
          </cell>
          <cell r="B24416" t="str">
            <v>chrC03</v>
          </cell>
          <cell r="C24416">
            <v>12301786</v>
          </cell>
        </row>
        <row r="24417">
          <cell r="A24417" t="str">
            <v>Bn-scaff_16002_1-p2036813</v>
          </cell>
          <cell r="B24417" t="str">
            <v>chrC03</v>
          </cell>
          <cell r="C24417">
            <v>12373144</v>
          </cell>
        </row>
        <row r="24418">
          <cell r="A24418" t="str">
            <v>Bn-scaff_16002_1-p2026087</v>
          </cell>
          <cell r="B24418" t="str">
            <v>chrC03</v>
          </cell>
          <cell r="C24418">
            <v>12384740</v>
          </cell>
        </row>
        <row r="24419">
          <cell r="A24419" t="str">
            <v>seq-new-rs30179</v>
          </cell>
          <cell r="B24419" t="str">
            <v>chrC03</v>
          </cell>
          <cell r="C24419">
            <v>12395943</v>
          </cell>
        </row>
        <row r="24420">
          <cell r="A24420" t="str">
            <v>seq-new-rs35951</v>
          </cell>
          <cell r="B24420" t="str">
            <v>chrC03</v>
          </cell>
          <cell r="C24420">
            <v>12424025</v>
          </cell>
        </row>
        <row r="24421">
          <cell r="A24421" t="str">
            <v>seq-new-rs39659</v>
          </cell>
          <cell r="B24421" t="str">
            <v>chrC03</v>
          </cell>
          <cell r="C24421">
            <v>12428738</v>
          </cell>
        </row>
        <row r="24422">
          <cell r="A24422" t="str">
            <v>Bn-A08-p6887868</v>
          </cell>
          <cell r="B24422" t="str">
            <v>chrC03</v>
          </cell>
          <cell r="C24422">
            <v>12466746</v>
          </cell>
        </row>
        <row r="24423">
          <cell r="A24423" t="str">
            <v>seq-new-rs36086</v>
          </cell>
          <cell r="B24423" t="str">
            <v>chrC03</v>
          </cell>
          <cell r="C24423">
            <v>12499327</v>
          </cell>
        </row>
        <row r="24424">
          <cell r="A24424" t="str">
            <v>Bn-scaff_16002_1-p1842983</v>
          </cell>
          <cell r="B24424" t="str">
            <v>chrC03</v>
          </cell>
          <cell r="C24424">
            <v>12535575</v>
          </cell>
        </row>
        <row r="24425">
          <cell r="A24425" t="str">
            <v>Bn-scaff_16002_1-p1806874</v>
          </cell>
          <cell r="B24425" t="str">
            <v>chrC03</v>
          </cell>
          <cell r="C24425">
            <v>12570144</v>
          </cell>
        </row>
        <row r="24426">
          <cell r="A24426" t="str">
            <v>Bn-scaff_16002_1-p1803014</v>
          </cell>
          <cell r="B24426" t="str">
            <v>chrC03</v>
          </cell>
          <cell r="C24426">
            <v>12573816</v>
          </cell>
        </row>
        <row r="24427">
          <cell r="A24427" t="str">
            <v>Bn-scaff_16002_1-p1783052</v>
          </cell>
          <cell r="B24427" t="str">
            <v>chrC03</v>
          </cell>
          <cell r="C24427">
            <v>12591707</v>
          </cell>
        </row>
        <row r="24428">
          <cell r="A24428" t="str">
            <v>Bn-scaff_16002_1-p1735395</v>
          </cell>
          <cell r="B24428" t="str">
            <v>chrC03</v>
          </cell>
          <cell r="C24428">
            <v>12629532</v>
          </cell>
        </row>
        <row r="24429">
          <cell r="A24429" t="str">
            <v>Bn-scaff_16002_1-p1717929</v>
          </cell>
          <cell r="B24429" t="str">
            <v>chrC03</v>
          </cell>
          <cell r="C24429">
            <v>12648544</v>
          </cell>
        </row>
        <row r="24430">
          <cell r="A24430" t="str">
            <v>Bn-scaff_16002_1-p1713719</v>
          </cell>
          <cell r="B24430" t="str">
            <v>chrC03</v>
          </cell>
          <cell r="C24430">
            <v>12654746</v>
          </cell>
        </row>
        <row r="24431">
          <cell r="A24431" t="str">
            <v>Bn-scaff_16002_1-p1699540</v>
          </cell>
          <cell r="B24431" t="str">
            <v>chrC03</v>
          </cell>
          <cell r="C24431">
            <v>12688248</v>
          </cell>
        </row>
        <row r="24432">
          <cell r="A24432" t="str">
            <v>Bn-scaff_16002_1-p1677804</v>
          </cell>
          <cell r="B24432" t="str">
            <v>chrC03</v>
          </cell>
          <cell r="C24432">
            <v>12708179</v>
          </cell>
        </row>
        <row r="24433">
          <cell r="A24433" t="str">
            <v>seq-new-rs38755</v>
          </cell>
          <cell r="B24433" t="str">
            <v>chrC03</v>
          </cell>
          <cell r="C24433">
            <v>12777268</v>
          </cell>
        </row>
        <row r="24434">
          <cell r="A24434" t="str">
            <v>Bn-scaff_16002_1-p1618968</v>
          </cell>
          <cell r="B24434" t="str">
            <v>chrC03</v>
          </cell>
          <cell r="C24434">
            <v>12780763</v>
          </cell>
        </row>
        <row r="24435">
          <cell r="A24435" t="str">
            <v>seq-new-rs43051</v>
          </cell>
          <cell r="B24435" t="str">
            <v>chrC03</v>
          </cell>
          <cell r="C24435">
            <v>12797063</v>
          </cell>
        </row>
        <row r="24436">
          <cell r="A24436" t="str">
            <v>Bn-scaff_16002_1-p1594908</v>
          </cell>
          <cell r="B24436" t="str">
            <v>chrC03</v>
          </cell>
          <cell r="C24436">
            <v>12816846</v>
          </cell>
        </row>
        <row r="24437">
          <cell r="A24437" t="str">
            <v>Bn-scaff_16002_1-p1537435</v>
          </cell>
          <cell r="B24437" t="str">
            <v>chrC03</v>
          </cell>
          <cell r="C24437">
            <v>12887688</v>
          </cell>
        </row>
        <row r="24438">
          <cell r="A24438" t="str">
            <v>Bn-scaff_16002_1-p1517730</v>
          </cell>
          <cell r="B24438" t="str">
            <v>chrC03</v>
          </cell>
          <cell r="C24438">
            <v>12907617</v>
          </cell>
        </row>
        <row r="24439">
          <cell r="A24439" t="str">
            <v>seq-new-rs48464</v>
          </cell>
          <cell r="B24439" t="str">
            <v>chrC03</v>
          </cell>
          <cell r="C24439">
            <v>12917745</v>
          </cell>
        </row>
        <row r="24440">
          <cell r="A24440" t="str">
            <v>seq-new-rs44044</v>
          </cell>
          <cell r="B24440" t="str">
            <v>chrC03</v>
          </cell>
          <cell r="C24440">
            <v>12918139</v>
          </cell>
        </row>
        <row r="24441">
          <cell r="A24441" t="str">
            <v>Bn-scaff_16002_1-p1467775</v>
          </cell>
          <cell r="B24441" t="str">
            <v>chrC03</v>
          </cell>
          <cell r="C24441">
            <v>12959363</v>
          </cell>
        </row>
        <row r="24442">
          <cell r="A24442" t="str">
            <v>Bn-scaff_16002_1-p1461097</v>
          </cell>
          <cell r="B24442" t="str">
            <v>chrC03</v>
          </cell>
          <cell r="C24442">
            <v>12962609</v>
          </cell>
        </row>
        <row r="24443">
          <cell r="A24443" t="str">
            <v>seq-new-rs46296</v>
          </cell>
          <cell r="B24443" t="str">
            <v>chrC03</v>
          </cell>
          <cell r="C24443">
            <v>12965254</v>
          </cell>
        </row>
        <row r="24444">
          <cell r="A24444" t="str">
            <v>Bn-scaff_16002_1-p1403932</v>
          </cell>
          <cell r="B24444" t="str">
            <v>chrC03</v>
          </cell>
          <cell r="C24444">
            <v>13020658</v>
          </cell>
        </row>
        <row r="24445">
          <cell r="A24445" t="str">
            <v>Bn-scaff_16002_1-p1400602</v>
          </cell>
          <cell r="B24445" t="str">
            <v>chrC03</v>
          </cell>
          <cell r="C24445">
            <v>13023941</v>
          </cell>
        </row>
        <row r="24446">
          <cell r="A24446" t="str">
            <v>Bn-scaff_16002_1-p1382696</v>
          </cell>
          <cell r="B24446" t="str">
            <v>chrC03</v>
          </cell>
          <cell r="C24446">
            <v>13052192</v>
          </cell>
        </row>
        <row r="24447">
          <cell r="A24447" t="str">
            <v>Bn-scaff_16002_1-p1376582</v>
          </cell>
          <cell r="B24447" t="str">
            <v>chrC03</v>
          </cell>
          <cell r="C24447">
            <v>13054821</v>
          </cell>
        </row>
        <row r="24448">
          <cell r="A24448" t="str">
            <v>Bn-scaff_16002_1-p1339791</v>
          </cell>
          <cell r="B24448" t="str">
            <v>chrC03</v>
          </cell>
          <cell r="C24448">
            <v>13088964</v>
          </cell>
        </row>
        <row r="24449">
          <cell r="A24449" t="str">
            <v>seq-new-rs35137</v>
          </cell>
          <cell r="B24449" t="str">
            <v>chrC03</v>
          </cell>
          <cell r="C24449">
            <v>13102344</v>
          </cell>
        </row>
        <row r="24450">
          <cell r="A24450" t="str">
            <v>seq-new-rs32036</v>
          </cell>
          <cell r="B24450" t="str">
            <v>chrC03</v>
          </cell>
          <cell r="C24450">
            <v>13165478</v>
          </cell>
        </row>
        <row r="24451">
          <cell r="A24451" t="str">
            <v>Bn-scaff_16002_1-p1227296</v>
          </cell>
          <cell r="B24451" t="str">
            <v>chrC03</v>
          </cell>
          <cell r="C24451">
            <v>13190381</v>
          </cell>
        </row>
        <row r="24452">
          <cell r="A24452" t="str">
            <v>seq-new-rs36306</v>
          </cell>
          <cell r="B24452" t="str">
            <v>chrC03</v>
          </cell>
          <cell r="C24452">
            <v>13198152</v>
          </cell>
        </row>
        <row r="24453">
          <cell r="A24453" t="str">
            <v>seq-new-rs41030</v>
          </cell>
          <cell r="B24453" t="str">
            <v>chrC03</v>
          </cell>
          <cell r="C24453">
            <v>13207681</v>
          </cell>
        </row>
        <row r="24454">
          <cell r="A24454" t="str">
            <v>seq-new-rs39241</v>
          </cell>
          <cell r="B24454" t="str">
            <v>chrC03</v>
          </cell>
          <cell r="C24454">
            <v>13218973</v>
          </cell>
        </row>
        <row r="24455">
          <cell r="A24455" t="str">
            <v>seq-new-rs39326</v>
          </cell>
          <cell r="B24455" t="str">
            <v>chrC03</v>
          </cell>
          <cell r="C24455">
            <v>13219982</v>
          </cell>
        </row>
        <row r="24456">
          <cell r="A24456" t="str">
            <v>seq-new-rs32705</v>
          </cell>
          <cell r="B24456" t="str">
            <v>chrC03</v>
          </cell>
          <cell r="C24456">
            <v>13286869</v>
          </cell>
        </row>
        <row r="24457">
          <cell r="A24457" t="str">
            <v>seq-new-rs43627</v>
          </cell>
          <cell r="B24457" t="str">
            <v>chrC03</v>
          </cell>
          <cell r="C24457">
            <v>13290078</v>
          </cell>
        </row>
        <row r="24458">
          <cell r="A24458" t="str">
            <v>seq-new-rs39100</v>
          </cell>
          <cell r="B24458" t="str">
            <v>chrC03</v>
          </cell>
          <cell r="C24458">
            <v>13304033</v>
          </cell>
        </row>
        <row r="24459">
          <cell r="A24459" t="str">
            <v>seq-new-rs39374</v>
          </cell>
          <cell r="B24459" t="str">
            <v>chrC03</v>
          </cell>
          <cell r="C24459">
            <v>13304169</v>
          </cell>
        </row>
        <row r="24460">
          <cell r="A24460" t="str">
            <v>seq-new-rs25658</v>
          </cell>
          <cell r="B24460" t="str">
            <v>chrC03</v>
          </cell>
          <cell r="C24460">
            <v>13310092</v>
          </cell>
        </row>
        <row r="24461">
          <cell r="A24461" t="str">
            <v>seq-new-rs27041</v>
          </cell>
          <cell r="B24461" t="str">
            <v>chrC03</v>
          </cell>
          <cell r="C24461">
            <v>13311200</v>
          </cell>
        </row>
        <row r="24462">
          <cell r="A24462" t="str">
            <v>seq-new-rs37504</v>
          </cell>
          <cell r="B24462" t="str">
            <v>chrC03</v>
          </cell>
          <cell r="C24462">
            <v>13341246</v>
          </cell>
        </row>
        <row r="24463">
          <cell r="A24463" t="str">
            <v>seq-new-rs40535</v>
          </cell>
          <cell r="B24463" t="str">
            <v>chrC03</v>
          </cell>
          <cell r="C24463">
            <v>13341635</v>
          </cell>
        </row>
        <row r="24464">
          <cell r="A24464" t="str">
            <v>seq-new-rs24774</v>
          </cell>
          <cell r="B24464" t="str">
            <v>chrC03</v>
          </cell>
          <cell r="C24464">
            <v>13433314</v>
          </cell>
        </row>
        <row r="24465">
          <cell r="A24465" t="str">
            <v>seq-new-rs30847</v>
          </cell>
          <cell r="B24465" t="str">
            <v>chrC03</v>
          </cell>
          <cell r="C24465">
            <v>13444686</v>
          </cell>
        </row>
        <row r="24466">
          <cell r="A24466" t="str">
            <v>seq-new-rs39413</v>
          </cell>
          <cell r="B24466" t="str">
            <v>chrC03</v>
          </cell>
          <cell r="C24466">
            <v>13450119</v>
          </cell>
        </row>
        <row r="24467">
          <cell r="A24467" t="str">
            <v>seq-new-rs40414</v>
          </cell>
          <cell r="B24467" t="str">
            <v>chrC03</v>
          </cell>
          <cell r="C24467">
            <v>13460268</v>
          </cell>
        </row>
        <row r="24468">
          <cell r="A24468" t="str">
            <v>seq-new-rs23349</v>
          </cell>
          <cell r="B24468" t="str">
            <v>chrC03</v>
          </cell>
          <cell r="C24468">
            <v>13468196</v>
          </cell>
        </row>
        <row r="24469">
          <cell r="A24469" t="str">
            <v>seq-new-rs31508</v>
          </cell>
          <cell r="B24469" t="str">
            <v>chrC03</v>
          </cell>
          <cell r="C24469">
            <v>13477508</v>
          </cell>
        </row>
        <row r="24470">
          <cell r="A24470" t="str">
            <v>seq-new-rs46078</v>
          </cell>
          <cell r="B24470" t="str">
            <v>chrC03</v>
          </cell>
          <cell r="C24470">
            <v>13514994</v>
          </cell>
        </row>
        <row r="24471">
          <cell r="A24471" t="str">
            <v>seq-new-rs48071</v>
          </cell>
          <cell r="B24471" t="str">
            <v>chrC03</v>
          </cell>
          <cell r="C24471">
            <v>13535760</v>
          </cell>
        </row>
        <row r="24472">
          <cell r="A24472" t="str">
            <v>Bn-scaff_16002_1-p767251</v>
          </cell>
          <cell r="B24472" t="str">
            <v>chrC03</v>
          </cell>
          <cell r="C24472">
            <v>13562872</v>
          </cell>
        </row>
        <row r="24473">
          <cell r="A24473" t="str">
            <v>seq-new-rs44541</v>
          </cell>
          <cell r="B24473" t="str">
            <v>chrC03</v>
          </cell>
          <cell r="C24473">
            <v>13568602</v>
          </cell>
        </row>
        <row r="24474">
          <cell r="A24474" t="str">
            <v>seq-new-rs45721</v>
          </cell>
          <cell r="B24474" t="str">
            <v>chrC03</v>
          </cell>
          <cell r="C24474">
            <v>13580933</v>
          </cell>
        </row>
        <row r="24475">
          <cell r="A24475" t="str">
            <v>seq-new-rs40335</v>
          </cell>
          <cell r="B24475" t="str">
            <v>chrC03</v>
          </cell>
          <cell r="C24475">
            <v>13593274</v>
          </cell>
        </row>
        <row r="24476">
          <cell r="A24476" t="str">
            <v>Bn-scaff_16002_1-p726314</v>
          </cell>
          <cell r="B24476" t="str">
            <v>chrC03</v>
          </cell>
          <cell r="C24476">
            <v>13596076</v>
          </cell>
        </row>
        <row r="24477">
          <cell r="A24477" t="str">
            <v>Bn-C13489745-p85</v>
          </cell>
          <cell r="B24477" t="str">
            <v>chrC03</v>
          </cell>
          <cell r="C24477">
            <v>13618857</v>
          </cell>
        </row>
        <row r="24478">
          <cell r="A24478" t="str">
            <v>seq-new-rs31502</v>
          </cell>
          <cell r="B24478" t="str">
            <v>chrC03</v>
          </cell>
          <cell r="C24478">
            <v>13622022</v>
          </cell>
        </row>
        <row r="24479">
          <cell r="A24479" t="str">
            <v>seq-new-rs48493</v>
          </cell>
          <cell r="B24479" t="str">
            <v>chrC03</v>
          </cell>
          <cell r="C24479">
            <v>13622228</v>
          </cell>
        </row>
        <row r="24480">
          <cell r="A24480" t="str">
            <v>seq-new-rs44650</v>
          </cell>
          <cell r="B24480" t="str">
            <v>chrC03</v>
          </cell>
          <cell r="C24480">
            <v>13639061</v>
          </cell>
        </row>
        <row r="24481">
          <cell r="A24481" t="str">
            <v>seq-new-rs36787</v>
          </cell>
          <cell r="B24481" t="str">
            <v>chrC03</v>
          </cell>
          <cell r="C24481">
            <v>13667716</v>
          </cell>
        </row>
        <row r="24482">
          <cell r="A24482" t="str">
            <v>Bn-scaff_16002_1-p667709</v>
          </cell>
          <cell r="B24482" t="str">
            <v>chrC03</v>
          </cell>
          <cell r="C24482">
            <v>13677889</v>
          </cell>
        </row>
        <row r="24483">
          <cell r="A24483" t="str">
            <v>Bn-scaff_16002_1-p662652</v>
          </cell>
          <cell r="B24483" t="str">
            <v>chrC03</v>
          </cell>
          <cell r="C24483">
            <v>13684406</v>
          </cell>
        </row>
        <row r="24484">
          <cell r="A24484" t="str">
            <v>seq-new-rs35544</v>
          </cell>
          <cell r="B24484" t="str">
            <v>chrC03</v>
          </cell>
          <cell r="C24484">
            <v>13714383</v>
          </cell>
        </row>
        <row r="24485">
          <cell r="A24485" t="str">
            <v>seq-new-rs27322</v>
          </cell>
          <cell r="B24485" t="str">
            <v>chrC03</v>
          </cell>
          <cell r="C24485">
            <v>13723683</v>
          </cell>
        </row>
        <row r="24486">
          <cell r="A24486" t="str">
            <v>Bn-scaff_18936_1-p1265461</v>
          </cell>
          <cell r="B24486" t="str">
            <v>chrC03</v>
          </cell>
          <cell r="C24486">
            <v>13731756</v>
          </cell>
        </row>
        <row r="24487">
          <cell r="A24487" t="str">
            <v>seq-new-rs25642</v>
          </cell>
          <cell r="B24487" t="str">
            <v>chrC03</v>
          </cell>
          <cell r="C24487">
            <v>13759503</v>
          </cell>
        </row>
        <row r="24488">
          <cell r="A24488" t="str">
            <v>seq-new-rs37573</v>
          </cell>
          <cell r="B24488" t="str">
            <v>chrC03</v>
          </cell>
          <cell r="C24488">
            <v>13788012</v>
          </cell>
        </row>
        <row r="24489">
          <cell r="A24489" t="str">
            <v>Bn-scaff_16002_1-p511265</v>
          </cell>
          <cell r="B24489" t="str">
            <v>chrC03</v>
          </cell>
          <cell r="C24489">
            <v>13800247</v>
          </cell>
        </row>
        <row r="24490">
          <cell r="A24490" t="str">
            <v>Bn-scaff_16002_1-p482742</v>
          </cell>
          <cell r="B24490" t="str">
            <v>chrC03</v>
          </cell>
          <cell r="C24490">
            <v>13828655</v>
          </cell>
        </row>
        <row r="24491">
          <cell r="A24491" t="str">
            <v>Bn-scaff_16002_1-p445804</v>
          </cell>
          <cell r="B24491" t="str">
            <v>chrC03</v>
          </cell>
          <cell r="C24491">
            <v>13854809</v>
          </cell>
        </row>
        <row r="24492">
          <cell r="A24492" t="str">
            <v>Bn-scaff_16002_1-p436209</v>
          </cell>
          <cell r="B24492" t="str">
            <v>chrC03</v>
          </cell>
          <cell r="C24492">
            <v>13865714</v>
          </cell>
        </row>
        <row r="24493">
          <cell r="A24493" t="str">
            <v>Bn-scaff_16002_1-p434977</v>
          </cell>
          <cell r="B24493" t="str">
            <v>chrC03</v>
          </cell>
          <cell r="C24493">
            <v>13866952</v>
          </cell>
        </row>
        <row r="24494">
          <cell r="A24494" t="str">
            <v>Bn-scaff_16002_1-p434890</v>
          </cell>
          <cell r="B24494" t="str">
            <v>chrC03</v>
          </cell>
          <cell r="C24494">
            <v>13867038</v>
          </cell>
        </row>
        <row r="24495">
          <cell r="A24495" t="str">
            <v>seq-new-rs42338</v>
          </cell>
          <cell r="B24495" t="str">
            <v>chrC03</v>
          </cell>
          <cell r="C24495">
            <v>13915226</v>
          </cell>
        </row>
        <row r="24496">
          <cell r="A24496" t="str">
            <v>seq-new-rs39273</v>
          </cell>
          <cell r="B24496" t="str">
            <v>chrC03</v>
          </cell>
          <cell r="C24496">
            <v>13957481</v>
          </cell>
        </row>
        <row r="24497">
          <cell r="A24497" t="str">
            <v>seq-new-rs32514</v>
          </cell>
          <cell r="B24497" t="str">
            <v>chrC03</v>
          </cell>
          <cell r="C24497">
            <v>13961407</v>
          </cell>
        </row>
        <row r="24498">
          <cell r="A24498" t="str">
            <v>seq-new-rs25349</v>
          </cell>
          <cell r="B24498" t="str">
            <v>chrC03</v>
          </cell>
          <cell r="C24498">
            <v>13973161</v>
          </cell>
        </row>
        <row r="24499">
          <cell r="A24499" t="str">
            <v>Bn-scaff_16002_1-p309640</v>
          </cell>
          <cell r="B24499" t="str">
            <v>chrC03</v>
          </cell>
          <cell r="C24499">
            <v>13992988</v>
          </cell>
        </row>
        <row r="24500">
          <cell r="A24500" t="str">
            <v>seq-new-rs46097</v>
          </cell>
          <cell r="B24500" t="str">
            <v>chrC03</v>
          </cell>
          <cell r="C24500">
            <v>14015288</v>
          </cell>
        </row>
        <row r="24501">
          <cell r="A24501" t="str">
            <v>seq-new-rs38750</v>
          </cell>
          <cell r="B24501" t="str">
            <v>chrC03</v>
          </cell>
          <cell r="C24501">
            <v>14033401</v>
          </cell>
        </row>
        <row r="24502">
          <cell r="A24502" t="str">
            <v>Bn-scaff_16002_1-p251938</v>
          </cell>
          <cell r="B24502" t="str">
            <v>chrC03</v>
          </cell>
          <cell r="C24502">
            <v>14037829</v>
          </cell>
        </row>
        <row r="24503">
          <cell r="A24503" t="str">
            <v>Bn-scaff_16002_1-p251724</v>
          </cell>
          <cell r="B24503" t="str">
            <v>chrC03</v>
          </cell>
          <cell r="C24503">
            <v>14038083</v>
          </cell>
        </row>
        <row r="24504">
          <cell r="A24504" t="str">
            <v>seq-new-rs27612</v>
          </cell>
          <cell r="B24504" t="str">
            <v>chrC03</v>
          </cell>
          <cell r="C24504">
            <v>14038184</v>
          </cell>
        </row>
        <row r="24505">
          <cell r="A24505" t="str">
            <v>Bn-scaff_16002_1-p230196</v>
          </cell>
          <cell r="B24505" t="str">
            <v>chrC03</v>
          </cell>
          <cell r="C24505">
            <v>14054442</v>
          </cell>
        </row>
        <row r="24506">
          <cell r="A24506" t="str">
            <v>seq-new-rs46379</v>
          </cell>
          <cell r="B24506" t="str">
            <v>chrC03</v>
          </cell>
          <cell r="C24506">
            <v>14061679</v>
          </cell>
        </row>
        <row r="24507">
          <cell r="A24507" t="str">
            <v>seq-new-rs39030</v>
          </cell>
          <cell r="B24507" t="str">
            <v>chrC03</v>
          </cell>
          <cell r="C24507">
            <v>14103048</v>
          </cell>
        </row>
        <row r="24508">
          <cell r="A24508" t="str">
            <v>seq-new-rs30113</v>
          </cell>
          <cell r="B24508" t="str">
            <v>chrC03</v>
          </cell>
          <cell r="C24508">
            <v>14112330</v>
          </cell>
        </row>
        <row r="24509">
          <cell r="A24509" t="str">
            <v>seq-new-rs47888</v>
          </cell>
          <cell r="B24509" t="str">
            <v>chrC03</v>
          </cell>
          <cell r="C24509">
            <v>14157471</v>
          </cell>
        </row>
        <row r="24510">
          <cell r="A24510" t="str">
            <v>seq-new-rs38888</v>
          </cell>
          <cell r="B24510" t="str">
            <v>chrC03</v>
          </cell>
          <cell r="C24510">
            <v>14166567</v>
          </cell>
        </row>
        <row r="24511">
          <cell r="A24511" t="str">
            <v>seq-new-rs39096</v>
          </cell>
          <cell r="B24511" t="str">
            <v>chrC03</v>
          </cell>
          <cell r="C24511">
            <v>14200082</v>
          </cell>
        </row>
        <row r="24512">
          <cell r="A24512" t="str">
            <v>seq-new-rs44957</v>
          </cell>
          <cell r="B24512" t="str">
            <v>chrC03</v>
          </cell>
          <cell r="C24512">
            <v>14204468</v>
          </cell>
        </row>
        <row r="24513">
          <cell r="A24513" t="str">
            <v>seq-new-rs24574</v>
          </cell>
          <cell r="B24513" t="str">
            <v>chrC03</v>
          </cell>
          <cell r="C24513">
            <v>14253013</v>
          </cell>
        </row>
        <row r="24514">
          <cell r="A24514" t="str">
            <v>seq-new-rs30480</v>
          </cell>
          <cell r="B24514" t="str">
            <v>chrC03</v>
          </cell>
          <cell r="C24514">
            <v>14270366</v>
          </cell>
        </row>
        <row r="24515">
          <cell r="A24515" t="str">
            <v>seq-new-rs34873</v>
          </cell>
          <cell r="B24515" t="str">
            <v>chrC03</v>
          </cell>
          <cell r="C24515">
            <v>14273594</v>
          </cell>
        </row>
        <row r="24516">
          <cell r="A24516" t="str">
            <v>seq-new-rs27098</v>
          </cell>
          <cell r="B24516" t="str">
            <v>chrC03</v>
          </cell>
          <cell r="C24516">
            <v>14292223</v>
          </cell>
        </row>
        <row r="24517">
          <cell r="A24517" t="str">
            <v>Bn-scaff_22466_1-p182130</v>
          </cell>
          <cell r="B24517" t="str">
            <v>chrC03</v>
          </cell>
          <cell r="C24517">
            <v>14317198</v>
          </cell>
        </row>
        <row r="24518">
          <cell r="A24518" t="str">
            <v>seq-new-rs32155</v>
          </cell>
          <cell r="B24518" t="str">
            <v>chrC03</v>
          </cell>
          <cell r="C24518">
            <v>14319884</v>
          </cell>
        </row>
        <row r="24519">
          <cell r="A24519" t="str">
            <v>seq-new-rs41061</v>
          </cell>
          <cell r="B24519" t="str">
            <v>chrC03</v>
          </cell>
          <cell r="C24519">
            <v>14334155</v>
          </cell>
        </row>
        <row r="24520">
          <cell r="A24520" t="str">
            <v>seq-new-rs38934</v>
          </cell>
          <cell r="B24520" t="str">
            <v>chrC03</v>
          </cell>
          <cell r="C24520">
            <v>14334492</v>
          </cell>
        </row>
        <row r="24521">
          <cell r="A24521" t="str">
            <v>Bn-scaff_22466_1-p209191</v>
          </cell>
          <cell r="B24521" t="str">
            <v>chrC03</v>
          </cell>
          <cell r="C24521">
            <v>14338342</v>
          </cell>
        </row>
        <row r="24522">
          <cell r="A24522" t="str">
            <v>seq-new-rs39930</v>
          </cell>
          <cell r="B24522" t="str">
            <v>chrC03</v>
          </cell>
          <cell r="C24522">
            <v>14354844</v>
          </cell>
        </row>
        <row r="24523">
          <cell r="A24523" t="str">
            <v>seq-new-rs43490</v>
          </cell>
          <cell r="B24523" t="str">
            <v>chrC03</v>
          </cell>
          <cell r="C24523">
            <v>14423501</v>
          </cell>
        </row>
        <row r="24524">
          <cell r="A24524" t="str">
            <v>seq-new-rs39449</v>
          </cell>
          <cell r="B24524" t="str">
            <v>chrC03</v>
          </cell>
          <cell r="C24524">
            <v>14461209</v>
          </cell>
        </row>
        <row r="24525">
          <cell r="A24525" t="str">
            <v>seq-new-rs41086</v>
          </cell>
          <cell r="B24525" t="str">
            <v>chrC03</v>
          </cell>
          <cell r="C24525">
            <v>14473466</v>
          </cell>
        </row>
        <row r="24526">
          <cell r="A24526" t="str">
            <v>seq-new-rs44524</v>
          </cell>
          <cell r="B24526" t="str">
            <v>chrC03</v>
          </cell>
          <cell r="C24526">
            <v>14494017</v>
          </cell>
        </row>
        <row r="24527">
          <cell r="A24527" t="str">
            <v>seq-new-rs44762</v>
          </cell>
          <cell r="B24527" t="str">
            <v>chrC03</v>
          </cell>
          <cell r="C24527">
            <v>14496672</v>
          </cell>
        </row>
        <row r="24528">
          <cell r="A24528" t="str">
            <v>Bn-scaff_22466_1-p373867</v>
          </cell>
          <cell r="B24528" t="str">
            <v>chrC03</v>
          </cell>
          <cell r="C24528">
            <v>14497323</v>
          </cell>
        </row>
        <row r="24529">
          <cell r="A24529" t="str">
            <v>Bn-scaff_22466_1-p384704</v>
          </cell>
          <cell r="B24529" t="str">
            <v>chrC03</v>
          </cell>
          <cell r="C24529">
            <v>14508248</v>
          </cell>
        </row>
        <row r="24530">
          <cell r="A24530" t="str">
            <v>seq-new-rs48620</v>
          </cell>
          <cell r="B24530" t="str">
            <v>chrC03</v>
          </cell>
          <cell r="C24530">
            <v>14510199</v>
          </cell>
        </row>
        <row r="24531">
          <cell r="A24531" t="str">
            <v>Bn-scaff_22466_1-p386631</v>
          </cell>
          <cell r="B24531" t="str">
            <v>chrC03</v>
          </cell>
          <cell r="C24531">
            <v>14510264</v>
          </cell>
        </row>
        <row r="24532">
          <cell r="A24532" t="str">
            <v>seq-new-rs37503</v>
          </cell>
          <cell r="B24532" t="str">
            <v>chrC03</v>
          </cell>
          <cell r="C24532">
            <v>14510362</v>
          </cell>
        </row>
        <row r="24533">
          <cell r="A24533" t="str">
            <v>seq-new-rs40380</v>
          </cell>
          <cell r="B24533" t="str">
            <v>chrC03</v>
          </cell>
          <cell r="C24533">
            <v>14510843</v>
          </cell>
        </row>
        <row r="24534">
          <cell r="A24534" t="str">
            <v>Bn-scaff_22466_1-p394461</v>
          </cell>
          <cell r="B24534" t="str">
            <v>chrC03</v>
          </cell>
          <cell r="C24534">
            <v>14518031</v>
          </cell>
        </row>
        <row r="24535">
          <cell r="A24535" t="str">
            <v>seq-new-rs29045</v>
          </cell>
          <cell r="B24535" t="str">
            <v>chrC03</v>
          </cell>
          <cell r="C24535">
            <v>14552552</v>
          </cell>
        </row>
        <row r="24536">
          <cell r="A24536" t="str">
            <v>seq-new-rs30961</v>
          </cell>
          <cell r="B24536" t="str">
            <v>chrC03</v>
          </cell>
          <cell r="C24536">
            <v>14647683</v>
          </cell>
        </row>
        <row r="24537">
          <cell r="A24537" t="str">
            <v>seq-new-rs30094</v>
          </cell>
          <cell r="B24537" t="str">
            <v>chrC03</v>
          </cell>
          <cell r="C24537">
            <v>14657089</v>
          </cell>
        </row>
        <row r="24538">
          <cell r="A24538" t="str">
            <v>seq-new-rs31630</v>
          </cell>
          <cell r="B24538" t="str">
            <v>chrC03</v>
          </cell>
          <cell r="C24538">
            <v>14671669</v>
          </cell>
        </row>
        <row r="24539">
          <cell r="A24539" t="str">
            <v>seq-new-rs30234</v>
          </cell>
          <cell r="B24539" t="str">
            <v>chrC03</v>
          </cell>
          <cell r="C24539">
            <v>14682069</v>
          </cell>
        </row>
        <row r="24540">
          <cell r="A24540" t="str">
            <v>seq-new-rs27135</v>
          </cell>
          <cell r="B24540" t="str">
            <v>chrC03</v>
          </cell>
          <cell r="C24540">
            <v>14682997</v>
          </cell>
        </row>
        <row r="24541">
          <cell r="A24541" t="str">
            <v>seq-new-rs30173</v>
          </cell>
          <cell r="B24541" t="str">
            <v>chrC03</v>
          </cell>
          <cell r="C24541">
            <v>14696735</v>
          </cell>
        </row>
        <row r="24542">
          <cell r="A24542" t="str">
            <v>seq-new-rs26630</v>
          </cell>
          <cell r="B24542" t="str">
            <v>chrC03</v>
          </cell>
          <cell r="C24542">
            <v>14719183</v>
          </cell>
        </row>
        <row r="24543">
          <cell r="A24543" t="str">
            <v>seq-new-rs38357</v>
          </cell>
          <cell r="B24543" t="str">
            <v>chrC03</v>
          </cell>
          <cell r="C24543">
            <v>14740571</v>
          </cell>
        </row>
        <row r="24544">
          <cell r="A24544" t="str">
            <v>seq-new-rs26494</v>
          </cell>
          <cell r="B24544" t="str">
            <v>chrC03</v>
          </cell>
          <cell r="C24544">
            <v>14745505</v>
          </cell>
        </row>
        <row r="24545">
          <cell r="A24545" t="str">
            <v>seq-new-rs26566</v>
          </cell>
          <cell r="B24545" t="str">
            <v>chrC03</v>
          </cell>
          <cell r="C24545">
            <v>14746797</v>
          </cell>
        </row>
        <row r="24546">
          <cell r="A24546" t="str">
            <v>Bn-scaff_22466_1-p713918</v>
          </cell>
          <cell r="B24546" t="str">
            <v>chrC03</v>
          </cell>
          <cell r="C24546">
            <v>14789308</v>
          </cell>
        </row>
        <row r="24547">
          <cell r="A24547" t="str">
            <v>seq-new-rs39407</v>
          </cell>
          <cell r="B24547" t="str">
            <v>chrC03</v>
          </cell>
          <cell r="C24547">
            <v>14799465</v>
          </cell>
        </row>
        <row r="24548">
          <cell r="A24548" t="str">
            <v>seq-new-rs44049</v>
          </cell>
          <cell r="B24548" t="str">
            <v>chrC03</v>
          </cell>
          <cell r="C24548">
            <v>14807692</v>
          </cell>
        </row>
        <row r="24549">
          <cell r="A24549" t="str">
            <v>seq-new-rs45992</v>
          </cell>
          <cell r="B24549" t="str">
            <v>chrC03</v>
          </cell>
          <cell r="C24549">
            <v>14849419</v>
          </cell>
        </row>
        <row r="24550">
          <cell r="A24550" t="str">
            <v>seq-new-rs47257</v>
          </cell>
          <cell r="B24550" t="str">
            <v>chrC03</v>
          </cell>
          <cell r="C24550">
            <v>14852451</v>
          </cell>
        </row>
        <row r="24551">
          <cell r="A24551" t="str">
            <v>seq-new-rs33376</v>
          </cell>
          <cell r="B24551" t="str">
            <v>chrC03</v>
          </cell>
          <cell r="C24551">
            <v>14886193</v>
          </cell>
        </row>
        <row r="24552">
          <cell r="A24552" t="str">
            <v>Bn-scaff_22466_1-p804299</v>
          </cell>
          <cell r="B24552" t="str">
            <v>chrC03</v>
          </cell>
          <cell r="C24552">
            <v>14886423</v>
          </cell>
        </row>
        <row r="24553">
          <cell r="A24553" t="str">
            <v>Bn-scaff_22466_1-p805706</v>
          </cell>
          <cell r="B24553" t="str">
            <v>chrC03</v>
          </cell>
          <cell r="C24553">
            <v>14887887</v>
          </cell>
        </row>
        <row r="24554">
          <cell r="A24554" t="str">
            <v>Bn-scaff_22466_1-p805938</v>
          </cell>
          <cell r="B24554" t="str">
            <v>chrC03</v>
          </cell>
          <cell r="C24554">
            <v>14888159</v>
          </cell>
        </row>
        <row r="24555">
          <cell r="A24555" t="str">
            <v>Bn-scaff_22466_1-p849434</v>
          </cell>
          <cell r="B24555" t="str">
            <v>chrC03</v>
          </cell>
          <cell r="C24555">
            <v>14932372</v>
          </cell>
        </row>
        <row r="24556">
          <cell r="A24556" t="str">
            <v>Bn-scaff_22466_1-p857889</v>
          </cell>
          <cell r="B24556" t="str">
            <v>chrC03</v>
          </cell>
          <cell r="C24556">
            <v>14934802</v>
          </cell>
        </row>
        <row r="24557">
          <cell r="A24557" t="str">
            <v>Bn-scaff_22466_1-p858709</v>
          </cell>
          <cell r="B24557" t="str">
            <v>chrC03</v>
          </cell>
          <cell r="C24557">
            <v>14935621</v>
          </cell>
        </row>
        <row r="24558">
          <cell r="A24558" t="str">
            <v>Bn-scaff_22466_1-p858789</v>
          </cell>
          <cell r="B24558" t="str">
            <v>chrC03</v>
          </cell>
          <cell r="C24558">
            <v>14935701</v>
          </cell>
        </row>
        <row r="24559">
          <cell r="A24559" t="str">
            <v>Bn-scaff_22466_1-p859115</v>
          </cell>
          <cell r="B24559" t="str">
            <v>chrC03</v>
          </cell>
          <cell r="C24559">
            <v>14936027</v>
          </cell>
        </row>
        <row r="24560">
          <cell r="A24560" t="str">
            <v>Bn-scaff_22466_1-p860670</v>
          </cell>
          <cell r="B24560" t="str">
            <v>chrC03</v>
          </cell>
          <cell r="C24560">
            <v>14938563</v>
          </cell>
        </row>
        <row r="24561">
          <cell r="A24561" t="str">
            <v>Bn-scaff_22466_1-p862054</v>
          </cell>
          <cell r="B24561" t="str">
            <v>chrC03</v>
          </cell>
          <cell r="C24561">
            <v>14939929</v>
          </cell>
        </row>
        <row r="24562">
          <cell r="A24562" t="str">
            <v>Bn-scaff_22466_1-p863016</v>
          </cell>
          <cell r="B24562" t="str">
            <v>chrC03</v>
          </cell>
          <cell r="C24562">
            <v>14940909</v>
          </cell>
        </row>
        <row r="24563">
          <cell r="A24563" t="str">
            <v>Bn-scaff_22466_1-p897292</v>
          </cell>
          <cell r="B24563" t="str">
            <v>chrC03</v>
          </cell>
          <cell r="C24563">
            <v>14983784</v>
          </cell>
        </row>
        <row r="24564">
          <cell r="A24564" t="str">
            <v>Bn-scaff_22466_1-p902407</v>
          </cell>
          <cell r="B24564" t="str">
            <v>chrC03</v>
          </cell>
          <cell r="C24564">
            <v>14994160</v>
          </cell>
        </row>
        <row r="24565">
          <cell r="A24565" t="str">
            <v>Bn-scaff_22466_1-p903176</v>
          </cell>
          <cell r="B24565" t="str">
            <v>chrC03</v>
          </cell>
          <cell r="C24565">
            <v>14994839</v>
          </cell>
        </row>
        <row r="24566">
          <cell r="A24566" t="str">
            <v>Bn-scaff_22466_1-p918439</v>
          </cell>
          <cell r="B24566" t="str">
            <v>chrC03</v>
          </cell>
          <cell r="C24566">
            <v>15009609</v>
          </cell>
        </row>
        <row r="24567">
          <cell r="A24567" t="str">
            <v>Bn-scaff_22466_1-p942445</v>
          </cell>
          <cell r="B24567" t="str">
            <v>chrC03</v>
          </cell>
          <cell r="C24567">
            <v>15049934</v>
          </cell>
        </row>
        <row r="24568">
          <cell r="A24568" t="str">
            <v>Bn-scaff_22466_1-p945644</v>
          </cell>
          <cell r="B24568" t="str">
            <v>chrC03</v>
          </cell>
          <cell r="C24568">
            <v>15052737</v>
          </cell>
        </row>
        <row r="24569">
          <cell r="A24569" t="str">
            <v>Bn-scaff_22466_1-p945993</v>
          </cell>
          <cell r="B24569" t="str">
            <v>chrC03</v>
          </cell>
          <cell r="C24569">
            <v>15053245</v>
          </cell>
        </row>
        <row r="24570">
          <cell r="A24570" t="str">
            <v>Bn-scaff_22466_1-p946609</v>
          </cell>
          <cell r="B24570" t="str">
            <v>chrC03</v>
          </cell>
          <cell r="C24570">
            <v>15053701</v>
          </cell>
        </row>
        <row r="24571">
          <cell r="A24571" t="str">
            <v>Bn-scaff_22466_1-p946980</v>
          </cell>
          <cell r="B24571" t="str">
            <v>chrC03</v>
          </cell>
          <cell r="C24571">
            <v>15054072</v>
          </cell>
        </row>
        <row r="24572">
          <cell r="A24572" t="str">
            <v>Bn-scaff_22466_1-p954685</v>
          </cell>
          <cell r="B24572" t="str">
            <v>chrC03</v>
          </cell>
          <cell r="C24572">
            <v>15056203</v>
          </cell>
        </row>
        <row r="24573">
          <cell r="A24573" t="str">
            <v>Bn-scaff_22466_1-p960878</v>
          </cell>
          <cell r="B24573" t="str">
            <v>chrC03</v>
          </cell>
          <cell r="C24573">
            <v>15061985</v>
          </cell>
        </row>
        <row r="24574">
          <cell r="A24574" t="str">
            <v>Bn-scaff_22466_1-p972836</v>
          </cell>
          <cell r="B24574" t="str">
            <v>chrC03</v>
          </cell>
          <cell r="C24574">
            <v>15073376</v>
          </cell>
        </row>
        <row r="24575">
          <cell r="A24575" t="str">
            <v>chrC03_15074360</v>
          </cell>
          <cell r="B24575" t="str">
            <v>chrC03</v>
          </cell>
          <cell r="C24575">
            <v>15074310</v>
          </cell>
        </row>
        <row r="24576">
          <cell r="A24576" t="str">
            <v>chrC03_15076798</v>
          </cell>
          <cell r="B24576" t="str">
            <v>chrC03</v>
          </cell>
          <cell r="C24576">
            <v>15076748</v>
          </cell>
        </row>
        <row r="24577">
          <cell r="A24577" t="str">
            <v>chrC03_15078019</v>
          </cell>
          <cell r="B24577" t="str">
            <v>chrC03</v>
          </cell>
          <cell r="C24577">
            <v>15077969</v>
          </cell>
        </row>
        <row r="24578">
          <cell r="A24578" t="str">
            <v>chrC03_15079160</v>
          </cell>
          <cell r="B24578" t="str">
            <v>chrC03</v>
          </cell>
          <cell r="C24578">
            <v>15079110</v>
          </cell>
        </row>
        <row r="24579">
          <cell r="A24579" t="str">
            <v>chrC03_15079681</v>
          </cell>
          <cell r="B24579" t="str">
            <v>chrC03</v>
          </cell>
          <cell r="C24579">
            <v>15079631</v>
          </cell>
        </row>
        <row r="24580">
          <cell r="A24580" t="str">
            <v>Bn-scaff_22466_1-p995563</v>
          </cell>
          <cell r="B24580" t="str">
            <v>chrC03</v>
          </cell>
          <cell r="C24580">
            <v>15104723</v>
          </cell>
        </row>
        <row r="24581">
          <cell r="A24581" t="str">
            <v>Bn-scaff_22466_1-p996116</v>
          </cell>
          <cell r="B24581" t="str">
            <v>chrC03</v>
          </cell>
          <cell r="C24581">
            <v>15105276</v>
          </cell>
        </row>
        <row r="24582">
          <cell r="A24582" t="str">
            <v>Bn-scaff_22466_1-p996409</v>
          </cell>
          <cell r="B24582" t="str">
            <v>chrC03</v>
          </cell>
          <cell r="C24582">
            <v>15105569</v>
          </cell>
        </row>
        <row r="24583">
          <cell r="A24583" t="str">
            <v>Bn-scaff_22466_1-p997477</v>
          </cell>
          <cell r="B24583" t="str">
            <v>chrC03</v>
          </cell>
          <cell r="C24583">
            <v>15106636</v>
          </cell>
        </row>
        <row r="24584">
          <cell r="A24584" t="str">
            <v>Bn-scaff_16352_1-p14678</v>
          </cell>
          <cell r="B24584" t="str">
            <v>chrC03</v>
          </cell>
          <cell r="C24584">
            <v>15113567</v>
          </cell>
        </row>
        <row r="24585">
          <cell r="A24585" t="str">
            <v>Bn-scaff_16352_1-p22633</v>
          </cell>
          <cell r="B24585" t="str">
            <v>chrC03</v>
          </cell>
          <cell r="C24585">
            <v>15121724</v>
          </cell>
        </row>
        <row r="24586">
          <cell r="A24586" t="str">
            <v>Bn-scaff_16352_1-p22878</v>
          </cell>
          <cell r="B24586" t="str">
            <v>chrC03</v>
          </cell>
          <cell r="C24586">
            <v>15121969</v>
          </cell>
        </row>
        <row r="24587">
          <cell r="A24587" t="str">
            <v>Bn-scaff_16352_1-p24334</v>
          </cell>
          <cell r="B24587" t="str">
            <v>chrC03</v>
          </cell>
          <cell r="C24587">
            <v>15129323</v>
          </cell>
        </row>
        <row r="24588">
          <cell r="A24588" t="str">
            <v>Bn-scaff_16352_1-p25354</v>
          </cell>
          <cell r="B24588" t="str">
            <v>chrC03</v>
          </cell>
          <cell r="C24588">
            <v>15130132</v>
          </cell>
        </row>
        <row r="24589">
          <cell r="A24589" t="str">
            <v>Bn-scaff_16352_1-p25406</v>
          </cell>
          <cell r="B24589" t="str">
            <v>chrC03</v>
          </cell>
          <cell r="C24589">
            <v>15130184</v>
          </cell>
        </row>
        <row r="24590">
          <cell r="A24590" t="str">
            <v>Bn-scaff_16352_1-p26489</v>
          </cell>
          <cell r="B24590" t="str">
            <v>chrC03</v>
          </cell>
          <cell r="C24590">
            <v>15130968</v>
          </cell>
        </row>
        <row r="24591">
          <cell r="A24591" t="str">
            <v>Bn-scaff_16352_1-p27050</v>
          </cell>
          <cell r="B24591" t="str">
            <v>chrC03</v>
          </cell>
          <cell r="C24591">
            <v>15131526</v>
          </cell>
        </row>
        <row r="24592">
          <cell r="A24592" t="str">
            <v>Bn-scaff_16352_1-p27166</v>
          </cell>
          <cell r="B24592" t="str">
            <v>chrC03</v>
          </cell>
          <cell r="C24592">
            <v>15131642</v>
          </cell>
        </row>
        <row r="24593">
          <cell r="A24593" t="str">
            <v>Bn-scaff_16352_1-p27653</v>
          </cell>
          <cell r="B24593" t="str">
            <v>chrC03</v>
          </cell>
          <cell r="C24593">
            <v>15132108</v>
          </cell>
        </row>
        <row r="24594">
          <cell r="A24594" t="str">
            <v>Bn-scaff_16352_1-p27826</v>
          </cell>
          <cell r="B24594" t="str">
            <v>chrC03</v>
          </cell>
          <cell r="C24594">
            <v>15132279</v>
          </cell>
        </row>
        <row r="24595">
          <cell r="A24595" t="str">
            <v>Bn-scaff_16352_1-p36412</v>
          </cell>
          <cell r="B24595" t="str">
            <v>chrC03</v>
          </cell>
          <cell r="C24595">
            <v>15135688</v>
          </cell>
        </row>
        <row r="24596">
          <cell r="A24596" t="str">
            <v>Bn-scaff_16352_1-p36770</v>
          </cell>
          <cell r="B24596" t="str">
            <v>chrC03</v>
          </cell>
          <cell r="C24596">
            <v>15136046</v>
          </cell>
        </row>
        <row r="24597">
          <cell r="A24597" t="str">
            <v>Bn-scaff_16352_1-p43991</v>
          </cell>
          <cell r="B24597" t="str">
            <v>chrC03</v>
          </cell>
          <cell r="C24597">
            <v>15140803</v>
          </cell>
        </row>
        <row r="24598">
          <cell r="A24598" t="str">
            <v>Bn-scaff_16352_1-p82391</v>
          </cell>
          <cell r="B24598" t="str">
            <v>chrC03</v>
          </cell>
          <cell r="C24598">
            <v>15183150</v>
          </cell>
        </row>
        <row r="24599">
          <cell r="A24599" t="str">
            <v>Bn-scaff_16352_1-p83169</v>
          </cell>
          <cell r="B24599" t="str">
            <v>chrC03</v>
          </cell>
          <cell r="C24599">
            <v>15183928</v>
          </cell>
        </row>
        <row r="24600">
          <cell r="A24600" t="str">
            <v>Bn-scaff_16352_1-p84720</v>
          </cell>
          <cell r="B24600" t="str">
            <v>chrC03</v>
          </cell>
          <cell r="C24600">
            <v>15185380</v>
          </cell>
        </row>
        <row r="24601">
          <cell r="A24601" t="str">
            <v>Bn-A03-p11613865</v>
          </cell>
          <cell r="B24601" t="str">
            <v>chrC03</v>
          </cell>
          <cell r="C24601">
            <v>15201384</v>
          </cell>
        </row>
        <row r="24602">
          <cell r="A24602" t="str">
            <v>seq-new-rs48119</v>
          </cell>
          <cell r="B24602" t="str">
            <v>chrC03</v>
          </cell>
          <cell r="C24602">
            <v>15208188</v>
          </cell>
        </row>
        <row r="24603">
          <cell r="A24603" t="str">
            <v>seq-new-rs29047</v>
          </cell>
          <cell r="B24603" t="str">
            <v>chrC03</v>
          </cell>
          <cell r="C24603">
            <v>15219139</v>
          </cell>
        </row>
        <row r="24604">
          <cell r="A24604" t="str">
            <v>Bn-scaff_16352_1-p117752</v>
          </cell>
          <cell r="B24604" t="str">
            <v>chrC03</v>
          </cell>
          <cell r="C24604">
            <v>15220348</v>
          </cell>
        </row>
        <row r="24605">
          <cell r="A24605" t="str">
            <v>seq-new-rs49067</v>
          </cell>
          <cell r="B24605" t="str">
            <v>chrC03</v>
          </cell>
          <cell r="C24605">
            <v>15276858</v>
          </cell>
        </row>
        <row r="24606">
          <cell r="A24606" t="str">
            <v>seq-new-rs24143</v>
          </cell>
          <cell r="B24606" t="str">
            <v>chrC03</v>
          </cell>
          <cell r="C24606">
            <v>15279929</v>
          </cell>
        </row>
        <row r="24607">
          <cell r="A24607" t="str">
            <v>Bn-scaff_16352_1-p174494</v>
          </cell>
          <cell r="B24607" t="str">
            <v>chrC03</v>
          </cell>
          <cell r="C24607">
            <v>15280349</v>
          </cell>
        </row>
        <row r="24608">
          <cell r="A24608" t="str">
            <v>Bn-scaff_16352_1-p174789</v>
          </cell>
          <cell r="B24608" t="str">
            <v>chrC03</v>
          </cell>
          <cell r="C24608">
            <v>15280644</v>
          </cell>
        </row>
        <row r="24609">
          <cell r="A24609" t="str">
            <v>seq-new-rs42236</v>
          </cell>
          <cell r="B24609" t="str">
            <v>chrC03</v>
          </cell>
          <cell r="C24609">
            <v>15297018</v>
          </cell>
        </row>
        <row r="24610">
          <cell r="A24610" t="str">
            <v>Bn-scaff_16352_1-p191631</v>
          </cell>
          <cell r="B24610" t="str">
            <v>chrC03</v>
          </cell>
          <cell r="C24610">
            <v>15300621</v>
          </cell>
        </row>
        <row r="24611">
          <cell r="A24611" t="str">
            <v>Bn-scaff_16352_1-p192017</v>
          </cell>
          <cell r="B24611" t="str">
            <v>chrC03</v>
          </cell>
          <cell r="C24611">
            <v>15301007</v>
          </cell>
        </row>
        <row r="24612">
          <cell r="A24612" t="str">
            <v>seq-new-rs49150</v>
          </cell>
          <cell r="B24612" t="str">
            <v>chrC03</v>
          </cell>
          <cell r="C24612">
            <v>15301016</v>
          </cell>
        </row>
        <row r="24613">
          <cell r="A24613" t="str">
            <v>Bn-scaff_16352_1-p197422</v>
          </cell>
          <cell r="B24613" t="str">
            <v>chrC03</v>
          </cell>
          <cell r="C24613">
            <v>15306411</v>
          </cell>
        </row>
        <row r="24614">
          <cell r="A24614" t="str">
            <v>Bn-scaff_16352_1-p199895</v>
          </cell>
          <cell r="B24614" t="str">
            <v>chrC03</v>
          </cell>
          <cell r="C24614">
            <v>15308883</v>
          </cell>
        </row>
        <row r="24615">
          <cell r="A24615" t="str">
            <v>seq-new-rs46041</v>
          </cell>
          <cell r="B24615" t="str">
            <v>chrC03</v>
          </cell>
          <cell r="C24615">
            <v>15322665</v>
          </cell>
        </row>
        <row r="24616">
          <cell r="A24616" t="str">
            <v>seq-new-rs30967</v>
          </cell>
          <cell r="B24616" t="str">
            <v>chrC03</v>
          </cell>
          <cell r="C24616">
            <v>15330836</v>
          </cell>
        </row>
        <row r="24617">
          <cell r="A24617" t="str">
            <v>seq-new-rs47576</v>
          </cell>
          <cell r="B24617" t="str">
            <v>chrC03</v>
          </cell>
          <cell r="C24617">
            <v>15331092</v>
          </cell>
        </row>
        <row r="24618">
          <cell r="A24618" t="str">
            <v>Bn-scaff_16352_1-p255957</v>
          </cell>
          <cell r="B24618" t="str">
            <v>chrC03</v>
          </cell>
          <cell r="C24618">
            <v>15388251</v>
          </cell>
        </row>
        <row r="24619">
          <cell r="A24619" t="str">
            <v>seq-new-rs47250</v>
          </cell>
          <cell r="B24619" t="str">
            <v>chrC03</v>
          </cell>
          <cell r="C24619">
            <v>15388607</v>
          </cell>
        </row>
        <row r="24620">
          <cell r="A24620" t="str">
            <v>Bn-scaff_16352_1-p275494</v>
          </cell>
          <cell r="B24620" t="str">
            <v>chrC03</v>
          </cell>
          <cell r="C24620">
            <v>15410068</v>
          </cell>
        </row>
        <row r="24621">
          <cell r="A24621" t="str">
            <v>Bn-scaff_16352_1-p287559</v>
          </cell>
          <cell r="B24621" t="str">
            <v>chrC03</v>
          </cell>
          <cell r="C24621">
            <v>15422217</v>
          </cell>
        </row>
        <row r="24622">
          <cell r="A24622" t="str">
            <v>Bn-scaff_16352_1-p288623</v>
          </cell>
          <cell r="B24622" t="str">
            <v>chrC03</v>
          </cell>
          <cell r="C24622">
            <v>15423751</v>
          </cell>
        </row>
        <row r="24623">
          <cell r="A24623" t="str">
            <v>Bn-scaff_16352_1-p308563</v>
          </cell>
          <cell r="B24623" t="str">
            <v>chrC03</v>
          </cell>
          <cell r="C24623">
            <v>15443080</v>
          </cell>
        </row>
        <row r="24624">
          <cell r="A24624" t="str">
            <v>Bn-scaff_16352_1-p325720</v>
          </cell>
          <cell r="B24624" t="str">
            <v>chrC03</v>
          </cell>
          <cell r="C24624">
            <v>15450769</v>
          </cell>
        </row>
        <row r="24625">
          <cell r="A24625" t="str">
            <v>Bn-scaff_16352_1-p329511</v>
          </cell>
          <cell r="B24625" t="str">
            <v>chrC03</v>
          </cell>
          <cell r="C24625">
            <v>15454585</v>
          </cell>
        </row>
        <row r="24626">
          <cell r="A24626" t="str">
            <v>Bn-scaff_16352_1-p335290</v>
          </cell>
          <cell r="B24626" t="str">
            <v>chrC03</v>
          </cell>
          <cell r="C24626">
            <v>15460328</v>
          </cell>
        </row>
        <row r="24627">
          <cell r="A24627" t="str">
            <v>Bn-scaff_16352_1-p338067</v>
          </cell>
          <cell r="B24627" t="str">
            <v>chrC03</v>
          </cell>
          <cell r="C24627">
            <v>15463193</v>
          </cell>
        </row>
        <row r="24628">
          <cell r="A24628" t="str">
            <v>Bn-scaff_16352_1-p338631</v>
          </cell>
          <cell r="B24628" t="str">
            <v>chrC03</v>
          </cell>
          <cell r="C24628">
            <v>15463757</v>
          </cell>
        </row>
        <row r="24629">
          <cell r="A24629" t="str">
            <v>Bn-scaff_16352_1-p362688</v>
          </cell>
          <cell r="B24629" t="str">
            <v>chrC03</v>
          </cell>
          <cell r="C24629">
            <v>15481265</v>
          </cell>
        </row>
        <row r="24630">
          <cell r="A24630" t="str">
            <v>seq-new-rs46130</v>
          </cell>
          <cell r="B24630" t="str">
            <v>chrC03</v>
          </cell>
          <cell r="C24630">
            <v>15550435</v>
          </cell>
        </row>
        <row r="24631">
          <cell r="A24631" t="str">
            <v>seq-new-rs43165</v>
          </cell>
          <cell r="B24631" t="str">
            <v>chrC03</v>
          </cell>
          <cell r="C24631">
            <v>15552149</v>
          </cell>
        </row>
        <row r="24632">
          <cell r="A24632" t="str">
            <v>seq-new-rs34722</v>
          </cell>
          <cell r="B24632" t="str">
            <v>chrC03</v>
          </cell>
          <cell r="C24632">
            <v>15573452</v>
          </cell>
        </row>
        <row r="24633">
          <cell r="A24633" t="str">
            <v>seq-new-rs49045</v>
          </cell>
          <cell r="B24633" t="str">
            <v>chrC03</v>
          </cell>
          <cell r="C24633">
            <v>15589747</v>
          </cell>
        </row>
        <row r="24634">
          <cell r="A24634" t="str">
            <v>Bn-scaff_16352_1-p442023</v>
          </cell>
          <cell r="B24634" t="str">
            <v>chrC03</v>
          </cell>
          <cell r="C24634">
            <v>15589897</v>
          </cell>
        </row>
        <row r="24635">
          <cell r="A24635" t="str">
            <v>seq-new-rs30235</v>
          </cell>
          <cell r="B24635" t="str">
            <v>chrC03</v>
          </cell>
          <cell r="C24635">
            <v>15619885</v>
          </cell>
        </row>
        <row r="24636">
          <cell r="A24636" t="str">
            <v>seq-new-rs38251</v>
          </cell>
          <cell r="B24636" t="str">
            <v>chrC03</v>
          </cell>
          <cell r="C24636">
            <v>15620031</v>
          </cell>
        </row>
        <row r="24637">
          <cell r="A24637" t="str">
            <v>seq-new-rs36230</v>
          </cell>
          <cell r="B24637" t="str">
            <v>chrC03</v>
          </cell>
          <cell r="C24637">
            <v>15620165</v>
          </cell>
        </row>
        <row r="24638">
          <cell r="A24638" t="str">
            <v>seq-new-rs43782</v>
          </cell>
          <cell r="B24638" t="str">
            <v>chrC03</v>
          </cell>
          <cell r="C24638">
            <v>15649694</v>
          </cell>
        </row>
        <row r="24639">
          <cell r="A24639" t="str">
            <v>seq-new-rs29735</v>
          </cell>
          <cell r="B24639" t="str">
            <v>chrC03</v>
          </cell>
          <cell r="C24639">
            <v>15654576</v>
          </cell>
        </row>
        <row r="24640">
          <cell r="A24640" t="str">
            <v>seq-new-rs35013</v>
          </cell>
          <cell r="B24640" t="str">
            <v>chrC03</v>
          </cell>
          <cell r="C24640">
            <v>15692069</v>
          </cell>
        </row>
        <row r="24641">
          <cell r="A24641" t="str">
            <v>seq-new-rs34207</v>
          </cell>
          <cell r="B24641" t="str">
            <v>chrC03</v>
          </cell>
          <cell r="C24641">
            <v>15705776</v>
          </cell>
        </row>
        <row r="24642">
          <cell r="A24642" t="str">
            <v>seq-new-rs42313</v>
          </cell>
          <cell r="B24642" t="str">
            <v>chrC03</v>
          </cell>
          <cell r="C24642">
            <v>15706083</v>
          </cell>
        </row>
        <row r="24643">
          <cell r="A24643" t="str">
            <v>seq-new-rs30692</v>
          </cell>
          <cell r="B24643" t="str">
            <v>chrC03</v>
          </cell>
          <cell r="C24643">
            <v>15738552</v>
          </cell>
        </row>
        <row r="24644">
          <cell r="A24644" t="str">
            <v>seq-new-rs44299</v>
          </cell>
          <cell r="B24644" t="str">
            <v>chrC03</v>
          </cell>
          <cell r="C24644">
            <v>15745180</v>
          </cell>
        </row>
        <row r="24645">
          <cell r="A24645" t="str">
            <v>seq-new-rs45177</v>
          </cell>
          <cell r="B24645" t="str">
            <v>chrC03</v>
          </cell>
          <cell r="C24645">
            <v>15759886</v>
          </cell>
        </row>
        <row r="24646">
          <cell r="A24646" t="str">
            <v>seq-new-rs36680</v>
          </cell>
          <cell r="B24646" t="str">
            <v>chrC03</v>
          </cell>
          <cell r="C24646">
            <v>15873038</v>
          </cell>
        </row>
        <row r="24647">
          <cell r="A24647" t="str">
            <v>seq-new-rs27903</v>
          </cell>
          <cell r="B24647" t="str">
            <v>chrC03</v>
          </cell>
          <cell r="C24647">
            <v>15882338</v>
          </cell>
        </row>
        <row r="24648">
          <cell r="A24648" t="str">
            <v>seq-new-rs25893</v>
          </cell>
          <cell r="B24648" t="str">
            <v>chrC03</v>
          </cell>
          <cell r="C24648">
            <v>15882595</v>
          </cell>
        </row>
        <row r="24649">
          <cell r="A24649" t="str">
            <v>seq-new-rs27992</v>
          </cell>
          <cell r="B24649" t="str">
            <v>chrC03</v>
          </cell>
          <cell r="C24649">
            <v>15895587</v>
          </cell>
        </row>
        <row r="24650">
          <cell r="A24650" t="str">
            <v>seq-new-rs39700</v>
          </cell>
          <cell r="B24650" t="str">
            <v>chrC03</v>
          </cell>
          <cell r="C24650">
            <v>15899198</v>
          </cell>
        </row>
        <row r="24651">
          <cell r="A24651" t="str">
            <v>seq-new-rs25048</v>
          </cell>
          <cell r="B24651" t="str">
            <v>chrC03</v>
          </cell>
          <cell r="C24651">
            <v>15929929</v>
          </cell>
        </row>
        <row r="24652">
          <cell r="A24652" t="str">
            <v>Bn-scaff_16352_1-p720619</v>
          </cell>
          <cell r="B24652" t="str">
            <v>chrC03</v>
          </cell>
          <cell r="C24652">
            <v>15959677</v>
          </cell>
        </row>
        <row r="24653">
          <cell r="A24653" t="str">
            <v>seq-new-rs29782</v>
          </cell>
          <cell r="B24653" t="str">
            <v>chrC03</v>
          </cell>
          <cell r="C24653">
            <v>15967529</v>
          </cell>
        </row>
        <row r="24654">
          <cell r="A24654" t="str">
            <v>seq-new-rs27280</v>
          </cell>
          <cell r="B24654" t="str">
            <v>chrC03</v>
          </cell>
          <cell r="C24654">
            <v>15967866</v>
          </cell>
        </row>
        <row r="24655">
          <cell r="A24655" t="str">
            <v>Bn-scaff_16352_1-p744367</v>
          </cell>
          <cell r="B24655" t="str">
            <v>chrC03</v>
          </cell>
          <cell r="C24655">
            <v>15983292</v>
          </cell>
        </row>
        <row r="24656">
          <cell r="A24656" t="str">
            <v>seq-new-rs37214</v>
          </cell>
          <cell r="B24656" t="str">
            <v>chrC03</v>
          </cell>
          <cell r="C24656">
            <v>15983302</v>
          </cell>
        </row>
        <row r="24657">
          <cell r="A24657" t="str">
            <v>seq-new-rs36530</v>
          </cell>
          <cell r="B24657" t="str">
            <v>chrC03</v>
          </cell>
          <cell r="C24657">
            <v>15994130</v>
          </cell>
        </row>
        <row r="24658">
          <cell r="A24658" t="str">
            <v>seq-new-rs39492</v>
          </cell>
          <cell r="B24658" t="str">
            <v>chrC03</v>
          </cell>
          <cell r="C24658">
            <v>16043640</v>
          </cell>
        </row>
        <row r="24659">
          <cell r="A24659" t="str">
            <v>seq-new-rs37938</v>
          </cell>
          <cell r="B24659" t="str">
            <v>chrC03</v>
          </cell>
          <cell r="C24659">
            <v>16068695</v>
          </cell>
        </row>
        <row r="24660">
          <cell r="A24660" t="str">
            <v>seq-new-rs32037</v>
          </cell>
          <cell r="B24660" t="str">
            <v>chrC03</v>
          </cell>
          <cell r="C24660">
            <v>16089552</v>
          </cell>
        </row>
        <row r="24661">
          <cell r="A24661" t="str">
            <v>seq-new-rs32357</v>
          </cell>
          <cell r="B24661" t="str">
            <v>chrC03</v>
          </cell>
          <cell r="C24661">
            <v>16090577</v>
          </cell>
        </row>
        <row r="24662">
          <cell r="A24662" t="str">
            <v>seq-new-rs40098</v>
          </cell>
          <cell r="B24662" t="str">
            <v>chrC03</v>
          </cell>
          <cell r="C24662">
            <v>16154029</v>
          </cell>
        </row>
        <row r="24663">
          <cell r="A24663" t="str">
            <v>seq-new-rs44560</v>
          </cell>
          <cell r="B24663" t="str">
            <v>chrC03</v>
          </cell>
          <cell r="C24663">
            <v>16188035</v>
          </cell>
        </row>
        <row r="24664">
          <cell r="A24664" t="str">
            <v>seq-new-rs34891</v>
          </cell>
          <cell r="B24664" t="str">
            <v>chrC03</v>
          </cell>
          <cell r="C24664">
            <v>16188119</v>
          </cell>
        </row>
        <row r="24665">
          <cell r="A24665" t="str">
            <v>seq-new-rs34976</v>
          </cell>
          <cell r="B24665" t="str">
            <v>chrC03</v>
          </cell>
          <cell r="C24665">
            <v>16189406</v>
          </cell>
        </row>
        <row r="24666">
          <cell r="A24666" t="str">
            <v>seq-new-rs36956</v>
          </cell>
          <cell r="B24666" t="str">
            <v>chrC03</v>
          </cell>
          <cell r="C24666">
            <v>16189567</v>
          </cell>
        </row>
        <row r="24667">
          <cell r="A24667" t="str">
            <v>seq-new-rs38563</v>
          </cell>
          <cell r="B24667" t="str">
            <v>chrC03</v>
          </cell>
          <cell r="C24667">
            <v>16199536</v>
          </cell>
        </row>
        <row r="24668">
          <cell r="A24668" t="str">
            <v>seq-new-rs44842</v>
          </cell>
          <cell r="B24668" t="str">
            <v>chrC03</v>
          </cell>
          <cell r="C24668">
            <v>16212116</v>
          </cell>
        </row>
        <row r="24669">
          <cell r="A24669" t="str">
            <v>seq-new-rs45578</v>
          </cell>
          <cell r="B24669" t="str">
            <v>chrC03</v>
          </cell>
          <cell r="C24669">
            <v>16225292</v>
          </cell>
        </row>
        <row r="24670">
          <cell r="A24670" t="str">
            <v>seq-new-rs44309</v>
          </cell>
          <cell r="B24670" t="str">
            <v>chrC03</v>
          </cell>
          <cell r="C24670">
            <v>16226796</v>
          </cell>
        </row>
        <row r="24671">
          <cell r="A24671" t="str">
            <v>seq-new-rs43000</v>
          </cell>
          <cell r="B24671" t="str">
            <v>chrC03</v>
          </cell>
          <cell r="C24671">
            <v>16237314</v>
          </cell>
        </row>
        <row r="24672">
          <cell r="A24672" t="str">
            <v>seq-new-rs27972</v>
          </cell>
          <cell r="B24672" t="str">
            <v>chrC03</v>
          </cell>
          <cell r="C24672">
            <v>16267852</v>
          </cell>
        </row>
        <row r="24673">
          <cell r="A24673" t="str">
            <v>Bn-scaff_16352_1-p1063388</v>
          </cell>
          <cell r="B24673" t="str">
            <v>chrC03</v>
          </cell>
          <cell r="C24673">
            <v>16272423</v>
          </cell>
        </row>
        <row r="24674">
          <cell r="A24674" t="str">
            <v>Bn-scaff_16352_1-p1097366</v>
          </cell>
          <cell r="B24674" t="str">
            <v>chrC03</v>
          </cell>
          <cell r="C24674">
            <v>16291033</v>
          </cell>
        </row>
        <row r="24675">
          <cell r="A24675" t="str">
            <v>Bn-scaff_16352_1-p1154186</v>
          </cell>
          <cell r="B24675" t="str">
            <v>chrC03</v>
          </cell>
          <cell r="C24675">
            <v>16343867</v>
          </cell>
        </row>
        <row r="24676">
          <cell r="A24676" t="str">
            <v>Bn-scaff_16352_1-p1155004</v>
          </cell>
          <cell r="B24676" t="str">
            <v>chrC03</v>
          </cell>
          <cell r="C24676">
            <v>16344685</v>
          </cell>
        </row>
        <row r="24677">
          <cell r="A24677" t="str">
            <v>Bn-scaff_16352_1-p1156091</v>
          </cell>
          <cell r="B24677" t="str">
            <v>chrC03</v>
          </cell>
          <cell r="C24677">
            <v>16345796</v>
          </cell>
        </row>
        <row r="24678">
          <cell r="A24678" t="str">
            <v>Bn-scaff_16352_1-p1156158</v>
          </cell>
          <cell r="B24678" t="str">
            <v>chrC03</v>
          </cell>
          <cell r="C24678">
            <v>16345863</v>
          </cell>
        </row>
        <row r="24679">
          <cell r="A24679" t="str">
            <v>Bn-scaff_16352_1-p1156289</v>
          </cell>
          <cell r="B24679" t="str">
            <v>chrC03</v>
          </cell>
          <cell r="C24679">
            <v>16345994</v>
          </cell>
        </row>
        <row r="24680">
          <cell r="A24680" t="str">
            <v>Bn-scaff_16352_1-p1156399</v>
          </cell>
          <cell r="B24680" t="str">
            <v>chrC03</v>
          </cell>
          <cell r="C24680">
            <v>16346103</v>
          </cell>
        </row>
        <row r="24681">
          <cell r="A24681" t="str">
            <v>Bn-scaff_16352_1-p1161206</v>
          </cell>
          <cell r="B24681" t="str">
            <v>chrC03</v>
          </cell>
          <cell r="C24681">
            <v>16363488</v>
          </cell>
        </row>
        <row r="24682">
          <cell r="A24682" t="str">
            <v>Bn-scaff_16352_1-p1161717</v>
          </cell>
          <cell r="B24682" t="str">
            <v>chrC03</v>
          </cell>
          <cell r="C24682">
            <v>16364001</v>
          </cell>
        </row>
        <row r="24683">
          <cell r="A24683" t="str">
            <v>Bn-scaff_16352_1-p1164525</v>
          </cell>
          <cell r="B24683" t="str">
            <v>chrC03</v>
          </cell>
          <cell r="C24683">
            <v>16369400</v>
          </cell>
        </row>
        <row r="24684">
          <cell r="A24684" t="str">
            <v>Bn-scaff_16352_1-p1174564</v>
          </cell>
          <cell r="B24684" t="str">
            <v>chrC03</v>
          </cell>
          <cell r="C24684">
            <v>16378504</v>
          </cell>
        </row>
        <row r="24685">
          <cell r="A24685" t="str">
            <v>Bn-scaff_16352_1-p1174757</v>
          </cell>
          <cell r="B24685" t="str">
            <v>chrC03</v>
          </cell>
          <cell r="C24685">
            <v>16379657</v>
          </cell>
        </row>
        <row r="24686">
          <cell r="A24686" t="str">
            <v>Bn-scaff_16352_1-p1174810</v>
          </cell>
          <cell r="B24686" t="str">
            <v>chrC03</v>
          </cell>
          <cell r="C24686">
            <v>16379685</v>
          </cell>
        </row>
        <row r="24687">
          <cell r="A24687" t="str">
            <v>Bn-scaff_16352_1-p1175663</v>
          </cell>
          <cell r="B24687" t="str">
            <v>chrC03</v>
          </cell>
          <cell r="C24687">
            <v>16380526</v>
          </cell>
        </row>
        <row r="24688">
          <cell r="A24688" t="str">
            <v>Bn-scaff_16352_1-p1175904</v>
          </cell>
          <cell r="B24688" t="str">
            <v>chrC03</v>
          </cell>
          <cell r="C24688">
            <v>16380767</v>
          </cell>
        </row>
        <row r="24689">
          <cell r="A24689" t="str">
            <v>Bn-scaff_16352_1-p1176521</v>
          </cell>
          <cell r="B24689" t="str">
            <v>chrC03</v>
          </cell>
          <cell r="C24689">
            <v>16381382</v>
          </cell>
        </row>
        <row r="24690">
          <cell r="A24690" t="str">
            <v>Bn-scaff_16352_1-p1177669</v>
          </cell>
          <cell r="B24690" t="str">
            <v>chrC03</v>
          </cell>
          <cell r="C24690">
            <v>16382529</v>
          </cell>
        </row>
        <row r="24691">
          <cell r="A24691" t="str">
            <v>Bn-scaff_16352_1-p1177734</v>
          </cell>
          <cell r="B24691" t="str">
            <v>chrC03</v>
          </cell>
          <cell r="C24691">
            <v>16382594</v>
          </cell>
        </row>
        <row r="24692">
          <cell r="A24692" t="str">
            <v>Bn-scaff_16352_1-p1177834</v>
          </cell>
          <cell r="B24692" t="str">
            <v>chrC03</v>
          </cell>
          <cell r="C24692">
            <v>16382694</v>
          </cell>
        </row>
        <row r="24693">
          <cell r="A24693" t="str">
            <v>Bn-scaff_16352_1-p1178016</v>
          </cell>
          <cell r="B24693" t="str">
            <v>chrC03</v>
          </cell>
          <cell r="C24693">
            <v>16382876</v>
          </cell>
        </row>
        <row r="24694">
          <cell r="A24694" t="str">
            <v>Bn-scaff_16352_1-p1178118</v>
          </cell>
          <cell r="B24694" t="str">
            <v>chrC03</v>
          </cell>
          <cell r="C24694">
            <v>16382978</v>
          </cell>
        </row>
        <row r="24695">
          <cell r="A24695" t="str">
            <v>Bn-scaff_16352_1-p1178302</v>
          </cell>
          <cell r="B24695" t="str">
            <v>chrC03</v>
          </cell>
          <cell r="C24695">
            <v>16383161</v>
          </cell>
        </row>
        <row r="24696">
          <cell r="A24696" t="str">
            <v>Bn-scaff_16352_1-p1178947</v>
          </cell>
          <cell r="B24696" t="str">
            <v>chrC03</v>
          </cell>
          <cell r="C24696">
            <v>16383807</v>
          </cell>
        </row>
        <row r="24697">
          <cell r="A24697" t="str">
            <v>Bn-scaff_16352_1-p1179021</v>
          </cell>
          <cell r="B24697" t="str">
            <v>chrC03</v>
          </cell>
          <cell r="C24697">
            <v>16383881</v>
          </cell>
        </row>
        <row r="24698">
          <cell r="A24698" t="str">
            <v>Bn-scaff_16352_1-p1179973</v>
          </cell>
          <cell r="B24698" t="str">
            <v>chrC03</v>
          </cell>
          <cell r="C24698">
            <v>16384831</v>
          </cell>
        </row>
        <row r="24699">
          <cell r="A24699" t="str">
            <v>Bn-scaff_16352_1-p1180198</v>
          </cell>
          <cell r="B24699" t="str">
            <v>chrC03</v>
          </cell>
          <cell r="C24699">
            <v>16385056</v>
          </cell>
        </row>
        <row r="24700">
          <cell r="A24700" t="str">
            <v>Bn-scaff_16352_1-p1180293</v>
          </cell>
          <cell r="B24700" t="str">
            <v>chrC03</v>
          </cell>
          <cell r="C24700">
            <v>16385061</v>
          </cell>
        </row>
        <row r="24701">
          <cell r="A24701" t="str">
            <v>Bn-scaff_16352_1-p1180858</v>
          </cell>
          <cell r="B24701" t="str">
            <v>chrC03</v>
          </cell>
          <cell r="C24701">
            <v>16385737</v>
          </cell>
        </row>
        <row r="24702">
          <cell r="A24702" t="str">
            <v>Bn-scaff_16352_1-p1181852</v>
          </cell>
          <cell r="B24702" t="str">
            <v>chrC03</v>
          </cell>
          <cell r="C24702">
            <v>16386726</v>
          </cell>
        </row>
        <row r="24703">
          <cell r="A24703" t="str">
            <v>Bn-scaff_16352_1-p1181914</v>
          </cell>
          <cell r="B24703" t="str">
            <v>chrC03</v>
          </cell>
          <cell r="C24703">
            <v>16386788</v>
          </cell>
        </row>
        <row r="24704">
          <cell r="A24704" t="str">
            <v>Bn-scaff_16352_1-p1182978</v>
          </cell>
          <cell r="B24704" t="str">
            <v>chrC03</v>
          </cell>
          <cell r="C24704">
            <v>16387936</v>
          </cell>
        </row>
        <row r="24705">
          <cell r="A24705" t="str">
            <v>Bn-scaff_16352_1-p1188210</v>
          </cell>
          <cell r="B24705" t="str">
            <v>chrC03</v>
          </cell>
          <cell r="C24705">
            <v>16393190</v>
          </cell>
        </row>
        <row r="24706">
          <cell r="A24706" t="str">
            <v>Bn-scaff_16352_1-p1188639</v>
          </cell>
          <cell r="B24706" t="str">
            <v>chrC03</v>
          </cell>
          <cell r="C24706">
            <v>16393620</v>
          </cell>
        </row>
        <row r="24707">
          <cell r="A24707" t="str">
            <v>Bn-scaff_16352_1-p1191991</v>
          </cell>
          <cell r="B24707" t="str">
            <v>chrC03</v>
          </cell>
          <cell r="C24707">
            <v>16396978</v>
          </cell>
        </row>
        <row r="24708">
          <cell r="A24708" t="str">
            <v>Bn-scaff_16352_1-p1195542</v>
          </cell>
          <cell r="B24708" t="str">
            <v>chrC03</v>
          </cell>
          <cell r="C24708">
            <v>16400337</v>
          </cell>
        </row>
        <row r="24709">
          <cell r="A24709" t="str">
            <v>Bn-scaff_16352_1-p1195625</v>
          </cell>
          <cell r="B24709" t="str">
            <v>chrC03</v>
          </cell>
          <cell r="C24709">
            <v>16400422</v>
          </cell>
        </row>
        <row r="24710">
          <cell r="A24710" t="str">
            <v>Bn-scaff_16352_1-p1196087</v>
          </cell>
          <cell r="B24710" t="str">
            <v>chrC03</v>
          </cell>
          <cell r="C24710">
            <v>16402004</v>
          </cell>
        </row>
        <row r="24711">
          <cell r="A24711" t="str">
            <v>Bn-scaff_16352_1-p1204075</v>
          </cell>
          <cell r="B24711" t="str">
            <v>chrC03</v>
          </cell>
          <cell r="C24711">
            <v>16410212</v>
          </cell>
        </row>
        <row r="24712">
          <cell r="A24712" t="str">
            <v>Bn-scaff_16352_1-p1205251</v>
          </cell>
          <cell r="B24712" t="str">
            <v>chrC03</v>
          </cell>
          <cell r="C24712">
            <v>16411385</v>
          </cell>
        </row>
        <row r="24713">
          <cell r="A24713" t="str">
            <v>Bn-scaff_16352_1-p1211946</v>
          </cell>
          <cell r="B24713" t="str">
            <v>chrC03</v>
          </cell>
          <cell r="C24713">
            <v>16419044</v>
          </cell>
        </row>
        <row r="24714">
          <cell r="A24714" t="str">
            <v>Bn-scaff_16352_1-p1212188</v>
          </cell>
          <cell r="B24714" t="str">
            <v>chrC03</v>
          </cell>
          <cell r="C24714">
            <v>16419286</v>
          </cell>
        </row>
        <row r="24715">
          <cell r="A24715" t="str">
            <v>Bn-scaff_16352_1-p1212360</v>
          </cell>
          <cell r="B24715" t="str">
            <v>chrC03</v>
          </cell>
          <cell r="C24715">
            <v>16419458</v>
          </cell>
        </row>
        <row r="24716">
          <cell r="A24716" t="str">
            <v>Bn-scaff_16352_1-p1212783</v>
          </cell>
          <cell r="B24716" t="str">
            <v>chrC03</v>
          </cell>
          <cell r="C24716">
            <v>16419917</v>
          </cell>
        </row>
        <row r="24717">
          <cell r="A24717" t="str">
            <v>Bn-scaff_16352_1-p1213400</v>
          </cell>
          <cell r="B24717" t="str">
            <v>chrC03</v>
          </cell>
          <cell r="C24717">
            <v>16420534</v>
          </cell>
        </row>
        <row r="24718">
          <cell r="A24718" t="str">
            <v>Bn-scaff_16352_1-p1237200</v>
          </cell>
          <cell r="B24718" t="str">
            <v>chrC03</v>
          </cell>
          <cell r="C24718">
            <v>16444563</v>
          </cell>
        </row>
        <row r="24719">
          <cell r="A24719" t="str">
            <v>Bn-scaff_16352_1-p1237617</v>
          </cell>
          <cell r="B24719" t="str">
            <v>chrC03</v>
          </cell>
          <cell r="C24719">
            <v>16444949</v>
          </cell>
        </row>
        <row r="24720">
          <cell r="A24720" t="str">
            <v>Bn-scaff_16352_1-p1238412</v>
          </cell>
          <cell r="B24720" t="str">
            <v>chrC03</v>
          </cell>
          <cell r="C24720">
            <v>16445744</v>
          </cell>
        </row>
        <row r="24721">
          <cell r="A24721" t="str">
            <v>Bn-scaff_16352_1-p1239878</v>
          </cell>
          <cell r="B24721" t="str">
            <v>chrC03</v>
          </cell>
          <cell r="C24721">
            <v>16446616</v>
          </cell>
        </row>
        <row r="24722">
          <cell r="A24722" t="str">
            <v>Bn-scaff_16352_1-p1261518</v>
          </cell>
          <cell r="B24722" t="str">
            <v>chrC03</v>
          </cell>
          <cell r="C24722">
            <v>16473987</v>
          </cell>
        </row>
        <row r="24723">
          <cell r="A24723" t="str">
            <v>seq-new-rs47720</v>
          </cell>
          <cell r="B24723" t="str">
            <v>chrC03</v>
          </cell>
          <cell r="C24723">
            <v>16501583</v>
          </cell>
        </row>
        <row r="24724">
          <cell r="A24724" t="str">
            <v>seq-new-rs48258</v>
          </cell>
          <cell r="B24724" t="str">
            <v>chrC03</v>
          </cell>
          <cell r="C24724">
            <v>16510904</v>
          </cell>
        </row>
        <row r="24725">
          <cell r="A24725" t="str">
            <v>Bn-scaff_16352_1-p1307068</v>
          </cell>
          <cell r="B24725" t="str">
            <v>chrC03</v>
          </cell>
          <cell r="C24725">
            <v>16522222</v>
          </cell>
        </row>
        <row r="24726">
          <cell r="A24726" t="str">
            <v>Bn-scaff_15782_1-p259995</v>
          </cell>
          <cell r="B24726" t="str">
            <v>chrC03</v>
          </cell>
          <cell r="C24726">
            <v>16535072</v>
          </cell>
        </row>
        <row r="24727">
          <cell r="A24727" t="str">
            <v>Bn-scaff_15782_1-p259784</v>
          </cell>
          <cell r="B24727" t="str">
            <v>chrC03</v>
          </cell>
          <cell r="C24727">
            <v>16535389</v>
          </cell>
        </row>
        <row r="24728">
          <cell r="A24728" t="str">
            <v>Bn-scaff_15782_1-p259643</v>
          </cell>
          <cell r="B24728" t="str">
            <v>chrC03</v>
          </cell>
          <cell r="C24728">
            <v>16535530</v>
          </cell>
        </row>
        <row r="24729">
          <cell r="A24729" t="str">
            <v>Bn-scaff_15782_1-p258347</v>
          </cell>
          <cell r="B24729" t="str">
            <v>chrC03</v>
          </cell>
          <cell r="C24729">
            <v>16536822</v>
          </cell>
        </row>
        <row r="24730">
          <cell r="A24730" t="str">
            <v>Bn-scaff_15782_1-p256699</v>
          </cell>
          <cell r="B24730" t="str">
            <v>chrC03</v>
          </cell>
          <cell r="C24730">
            <v>16538485</v>
          </cell>
        </row>
        <row r="24731">
          <cell r="A24731" t="str">
            <v>Bn-scaff_15782_1-p256563</v>
          </cell>
          <cell r="B24731" t="str">
            <v>chrC03</v>
          </cell>
          <cell r="C24731">
            <v>16538591</v>
          </cell>
        </row>
        <row r="24732">
          <cell r="A24732" t="str">
            <v>Bn-scaff_15782_1-p256244</v>
          </cell>
          <cell r="B24732" t="str">
            <v>chrC03</v>
          </cell>
          <cell r="C24732">
            <v>16538910</v>
          </cell>
        </row>
        <row r="24733">
          <cell r="A24733" t="str">
            <v>Bn-scaff_15782_1-p255350</v>
          </cell>
          <cell r="B24733" t="str">
            <v>chrC03</v>
          </cell>
          <cell r="C24733">
            <v>16539804</v>
          </cell>
        </row>
        <row r="24734">
          <cell r="A24734" t="str">
            <v>Bn-scaff_15782_1-p255008</v>
          </cell>
          <cell r="B24734" t="str">
            <v>chrC03</v>
          </cell>
          <cell r="C24734">
            <v>16540145</v>
          </cell>
        </row>
        <row r="24735">
          <cell r="A24735" t="str">
            <v>seq-new-rs47027</v>
          </cell>
          <cell r="B24735" t="str">
            <v>chrC03</v>
          </cell>
          <cell r="C24735">
            <v>16545310</v>
          </cell>
        </row>
        <row r="24736">
          <cell r="A24736" t="str">
            <v>Bn-scaff_15782_1-p250562</v>
          </cell>
          <cell r="B24736" t="str">
            <v>chrC03</v>
          </cell>
          <cell r="C24736">
            <v>16545612</v>
          </cell>
        </row>
        <row r="24737">
          <cell r="A24737" t="str">
            <v>Bn-scaff_15782_1-p250487</v>
          </cell>
          <cell r="B24737" t="str">
            <v>chrC03</v>
          </cell>
          <cell r="C24737">
            <v>16545687</v>
          </cell>
        </row>
        <row r="24738">
          <cell r="A24738" t="str">
            <v>Bn-scaff_15782_1-p246564</v>
          </cell>
          <cell r="B24738" t="str">
            <v>chrC03</v>
          </cell>
          <cell r="C24738">
            <v>16549289</v>
          </cell>
        </row>
        <row r="24739">
          <cell r="A24739" t="str">
            <v>Bn-scaff_15782_1-p246475</v>
          </cell>
          <cell r="B24739" t="str">
            <v>chrC03</v>
          </cell>
          <cell r="C24739">
            <v>16549378</v>
          </cell>
        </row>
        <row r="24740">
          <cell r="A24740" t="str">
            <v>Bn-scaff_15782_1-p241992</v>
          </cell>
          <cell r="B24740" t="str">
            <v>chrC03</v>
          </cell>
          <cell r="C24740">
            <v>16554211</v>
          </cell>
        </row>
        <row r="24741">
          <cell r="A24741" t="str">
            <v>Bn-scaff_15782_1-p235844</v>
          </cell>
          <cell r="B24741" t="str">
            <v>chrC03</v>
          </cell>
          <cell r="C24741">
            <v>16559118</v>
          </cell>
        </row>
        <row r="24742">
          <cell r="A24742" t="str">
            <v>Bn-scaff_15782_1-p220040</v>
          </cell>
          <cell r="B24742" t="str">
            <v>chrC03</v>
          </cell>
          <cell r="C24742">
            <v>16568212</v>
          </cell>
        </row>
        <row r="24743">
          <cell r="A24743" t="str">
            <v>Bn-scaff_15782_1-p217314</v>
          </cell>
          <cell r="B24743" t="str">
            <v>chrC03</v>
          </cell>
          <cell r="C24743">
            <v>16570939</v>
          </cell>
        </row>
        <row r="24744">
          <cell r="A24744" t="str">
            <v>Bn-scaff_15782_1-p192280</v>
          </cell>
          <cell r="B24744" t="str">
            <v>chrC03</v>
          </cell>
          <cell r="C24744">
            <v>16596167</v>
          </cell>
        </row>
        <row r="24745">
          <cell r="A24745" t="str">
            <v>Bn-scaff_15782_1-p172709</v>
          </cell>
          <cell r="B24745" t="str">
            <v>chrC03</v>
          </cell>
          <cell r="C24745">
            <v>16639639</v>
          </cell>
        </row>
        <row r="24746">
          <cell r="A24746" t="str">
            <v>Bn-scaff_15782_1-p172469</v>
          </cell>
          <cell r="B24746" t="str">
            <v>chrC03</v>
          </cell>
          <cell r="C24746">
            <v>16639919</v>
          </cell>
        </row>
        <row r="24747">
          <cell r="A24747" t="str">
            <v>Bn-scaff_15782_1-p137701</v>
          </cell>
          <cell r="B24747" t="str">
            <v>chrC03</v>
          </cell>
          <cell r="C24747">
            <v>16668652</v>
          </cell>
        </row>
        <row r="24748">
          <cell r="A24748" t="str">
            <v>Bn-scaff_15782_1-p135470</v>
          </cell>
          <cell r="B24748" t="str">
            <v>chrC03</v>
          </cell>
          <cell r="C24748">
            <v>16670883</v>
          </cell>
        </row>
        <row r="24749">
          <cell r="A24749" t="str">
            <v>Bn-scaff_15782_1-p130280</v>
          </cell>
          <cell r="B24749" t="str">
            <v>chrC03</v>
          </cell>
          <cell r="C24749">
            <v>16683830</v>
          </cell>
        </row>
        <row r="24750">
          <cell r="A24750" t="str">
            <v>Bn-scaff_15782_1-p130020</v>
          </cell>
          <cell r="B24750" t="str">
            <v>chrC03</v>
          </cell>
          <cell r="C24750">
            <v>16684090</v>
          </cell>
        </row>
        <row r="24751">
          <cell r="A24751" t="str">
            <v>Bn-scaff_15782_1-p129795</v>
          </cell>
          <cell r="B24751" t="str">
            <v>chrC03</v>
          </cell>
          <cell r="C24751">
            <v>16684316</v>
          </cell>
        </row>
        <row r="24752">
          <cell r="A24752" t="str">
            <v>Bn-scaff_15782_1-p129138</v>
          </cell>
          <cell r="B24752" t="str">
            <v>chrC03</v>
          </cell>
          <cell r="C24752">
            <v>16685013</v>
          </cell>
        </row>
        <row r="24753">
          <cell r="A24753" t="str">
            <v>Bn-scaff_15782_1-p129075</v>
          </cell>
          <cell r="B24753" t="str">
            <v>chrC03</v>
          </cell>
          <cell r="C24753">
            <v>16685076</v>
          </cell>
        </row>
        <row r="24754">
          <cell r="A24754" t="str">
            <v>Bn-scaff_15782_1-p117633</v>
          </cell>
          <cell r="B24754" t="str">
            <v>chrC03</v>
          </cell>
          <cell r="C24754">
            <v>16697378</v>
          </cell>
        </row>
        <row r="24755">
          <cell r="A24755" t="str">
            <v>Bn-scaff_15782_1-p117435</v>
          </cell>
          <cell r="B24755" t="str">
            <v>chrC03</v>
          </cell>
          <cell r="C24755">
            <v>16697571</v>
          </cell>
        </row>
        <row r="24756">
          <cell r="A24756" t="str">
            <v>Bn-scaff_15782_1-p115614</v>
          </cell>
          <cell r="B24756" t="str">
            <v>chrC03</v>
          </cell>
          <cell r="C24756">
            <v>16699391</v>
          </cell>
        </row>
        <row r="24757">
          <cell r="A24757" t="str">
            <v>Bn-scaff_15782_1-p115444</v>
          </cell>
          <cell r="B24757" t="str">
            <v>chrC03</v>
          </cell>
          <cell r="C24757">
            <v>16699563</v>
          </cell>
        </row>
        <row r="24758">
          <cell r="A24758" t="str">
            <v>Bn-scaff_15782_1-p111218</v>
          </cell>
          <cell r="B24758" t="str">
            <v>chrC03</v>
          </cell>
          <cell r="C24758">
            <v>16702173</v>
          </cell>
        </row>
        <row r="24759">
          <cell r="A24759" t="str">
            <v>Bn-scaff_15782_1-p111076</v>
          </cell>
          <cell r="B24759" t="str">
            <v>chrC03</v>
          </cell>
          <cell r="C24759">
            <v>16702318</v>
          </cell>
        </row>
        <row r="24760">
          <cell r="A24760" t="str">
            <v>Bn-scaff_15782_1-p107517</v>
          </cell>
          <cell r="B24760" t="str">
            <v>chrC03</v>
          </cell>
          <cell r="C24760">
            <v>16705826</v>
          </cell>
        </row>
        <row r="24761">
          <cell r="A24761" t="str">
            <v>Bn-scaff_15782_1-p107464</v>
          </cell>
          <cell r="B24761" t="str">
            <v>chrC03</v>
          </cell>
          <cell r="C24761">
            <v>16705879</v>
          </cell>
        </row>
        <row r="24762">
          <cell r="A24762" t="str">
            <v>Bn-scaff_15782_1-p38060</v>
          </cell>
          <cell r="B24762" t="str">
            <v>chrC03</v>
          </cell>
          <cell r="C24762">
            <v>16783522</v>
          </cell>
        </row>
        <row r="24763">
          <cell r="A24763" t="str">
            <v>Bn-scaff_15782_1-p38010</v>
          </cell>
          <cell r="B24763" t="str">
            <v>chrC03</v>
          </cell>
          <cell r="C24763">
            <v>16783572</v>
          </cell>
        </row>
        <row r="24764">
          <cell r="A24764" t="str">
            <v>Bn-scaff_15782_1-p37811</v>
          </cell>
          <cell r="B24764" t="str">
            <v>chrC03</v>
          </cell>
          <cell r="C24764">
            <v>16783771</v>
          </cell>
        </row>
        <row r="24765">
          <cell r="A24765" t="str">
            <v>seq-new-rs25599</v>
          </cell>
          <cell r="B24765" t="str">
            <v>chrC03</v>
          </cell>
          <cell r="C24765">
            <v>16810835</v>
          </cell>
        </row>
        <row r="24766">
          <cell r="A24766" t="str">
            <v>seq-new-rs24902</v>
          </cell>
          <cell r="B24766" t="str">
            <v>chrC03</v>
          </cell>
          <cell r="C24766">
            <v>16840950</v>
          </cell>
        </row>
        <row r="24767">
          <cell r="A24767" t="str">
            <v>Bn-scaff_20646_1-p1249182</v>
          </cell>
          <cell r="B24767" t="str">
            <v>chrC03</v>
          </cell>
          <cell r="C24767">
            <v>16847752</v>
          </cell>
        </row>
        <row r="24768">
          <cell r="A24768" t="str">
            <v>seq-new-rs38397</v>
          </cell>
          <cell r="B24768" t="str">
            <v>chrC03</v>
          </cell>
          <cell r="C24768">
            <v>16851431</v>
          </cell>
        </row>
        <row r="24769">
          <cell r="A24769" t="str">
            <v>seq-new-rs24980</v>
          </cell>
          <cell r="B24769" t="str">
            <v>chrC03</v>
          </cell>
          <cell r="C24769">
            <v>16867637</v>
          </cell>
        </row>
        <row r="24770">
          <cell r="A24770" t="str">
            <v>seq-new-rs39163</v>
          </cell>
          <cell r="B24770" t="str">
            <v>chrC03</v>
          </cell>
          <cell r="C24770">
            <v>16874186</v>
          </cell>
        </row>
        <row r="24771">
          <cell r="A24771" t="str">
            <v>seq-new-rs24008</v>
          </cell>
          <cell r="B24771" t="str">
            <v>chrC03</v>
          </cell>
          <cell r="C24771">
            <v>16902154</v>
          </cell>
        </row>
        <row r="24772">
          <cell r="A24772" t="str">
            <v>seq-new-rs46190</v>
          </cell>
          <cell r="B24772" t="str">
            <v>chrC03</v>
          </cell>
          <cell r="C24772">
            <v>16920052</v>
          </cell>
        </row>
        <row r="24773">
          <cell r="A24773" t="str">
            <v>seq-new-rs47700</v>
          </cell>
          <cell r="B24773" t="str">
            <v>chrC03</v>
          </cell>
          <cell r="C24773">
            <v>16928301</v>
          </cell>
        </row>
        <row r="24774">
          <cell r="A24774" t="str">
            <v>seq-new-rs44520</v>
          </cell>
          <cell r="B24774" t="str">
            <v>chrC03</v>
          </cell>
          <cell r="C24774">
            <v>16963845</v>
          </cell>
        </row>
        <row r="24775">
          <cell r="A24775" t="str">
            <v>seq-new-rs48014</v>
          </cell>
          <cell r="B24775" t="str">
            <v>chrC03</v>
          </cell>
          <cell r="C24775">
            <v>16983941</v>
          </cell>
        </row>
        <row r="24776">
          <cell r="A24776" t="str">
            <v>seq-new-rs39068</v>
          </cell>
          <cell r="B24776" t="str">
            <v>chrC03</v>
          </cell>
          <cell r="C24776">
            <v>17022218</v>
          </cell>
        </row>
        <row r="24777">
          <cell r="A24777" t="str">
            <v>seq-new-rs28006</v>
          </cell>
          <cell r="B24777" t="str">
            <v>chrC03</v>
          </cell>
          <cell r="C24777">
            <v>17078736</v>
          </cell>
        </row>
        <row r="24778">
          <cell r="A24778" t="str">
            <v>seq-new-rs42916</v>
          </cell>
          <cell r="B24778" t="str">
            <v>chrC03</v>
          </cell>
          <cell r="C24778">
            <v>17080261</v>
          </cell>
        </row>
        <row r="24779">
          <cell r="A24779" t="str">
            <v>Bn-scaff_20646_1-p920407</v>
          </cell>
          <cell r="B24779" t="str">
            <v>chrC03</v>
          </cell>
          <cell r="C24779">
            <v>17139693</v>
          </cell>
        </row>
        <row r="24780">
          <cell r="A24780" t="str">
            <v>Bn-scaff_20646_1-p920310</v>
          </cell>
          <cell r="B24780" t="str">
            <v>chrC03</v>
          </cell>
          <cell r="C24780">
            <v>17139790</v>
          </cell>
        </row>
        <row r="24781">
          <cell r="A24781" t="str">
            <v>Bn-scaff_20646_1-p919779</v>
          </cell>
          <cell r="B24781" t="str">
            <v>chrC03</v>
          </cell>
          <cell r="C24781">
            <v>17140319</v>
          </cell>
        </row>
        <row r="24782">
          <cell r="A24782" t="str">
            <v>Bn-scaff_20646_1-p919764</v>
          </cell>
          <cell r="B24782" t="str">
            <v>chrC03</v>
          </cell>
          <cell r="C24782">
            <v>17140334</v>
          </cell>
        </row>
        <row r="24783">
          <cell r="A24783" t="str">
            <v>Bn-scaff_20646_1-p919126</v>
          </cell>
          <cell r="B24783" t="str">
            <v>chrC03</v>
          </cell>
          <cell r="C24783">
            <v>17140972</v>
          </cell>
        </row>
        <row r="24784">
          <cell r="A24784" t="str">
            <v>Bn-scaff_20646_1-p918268</v>
          </cell>
          <cell r="B24784" t="str">
            <v>chrC03</v>
          </cell>
          <cell r="C24784">
            <v>17141133</v>
          </cell>
        </row>
        <row r="24785">
          <cell r="A24785" t="str">
            <v>Bn-scaff_20646_1-p918202</v>
          </cell>
          <cell r="B24785" t="str">
            <v>chrC03</v>
          </cell>
          <cell r="C24785">
            <v>17141199</v>
          </cell>
        </row>
        <row r="24786">
          <cell r="A24786" t="str">
            <v>Bn-scaff_20646_1-p918194</v>
          </cell>
          <cell r="B24786" t="str">
            <v>chrC03</v>
          </cell>
          <cell r="C24786">
            <v>17141207</v>
          </cell>
        </row>
        <row r="24787">
          <cell r="A24787" t="str">
            <v>Bn-scaff_20646_1-p917398</v>
          </cell>
          <cell r="B24787" t="str">
            <v>chrC03</v>
          </cell>
          <cell r="C24787">
            <v>17142005</v>
          </cell>
        </row>
        <row r="24788">
          <cell r="A24788" t="str">
            <v>Bn-scaff_20646_1-p915635</v>
          </cell>
          <cell r="B24788" t="str">
            <v>chrC03</v>
          </cell>
          <cell r="C24788">
            <v>17143810</v>
          </cell>
        </row>
        <row r="24789">
          <cell r="A24789" t="str">
            <v>Bn-scaff_20646_1-p915521</v>
          </cell>
          <cell r="B24789" t="str">
            <v>chrC03</v>
          </cell>
          <cell r="C24789">
            <v>17143924</v>
          </cell>
        </row>
        <row r="24790">
          <cell r="A24790" t="str">
            <v>Bn-scaff_20646_1-p915449</v>
          </cell>
          <cell r="B24790" t="str">
            <v>chrC03</v>
          </cell>
          <cell r="C24790">
            <v>17143996</v>
          </cell>
        </row>
        <row r="24791">
          <cell r="A24791" t="str">
            <v>Bn-scaff_20646_1-p839711</v>
          </cell>
          <cell r="B24791" t="str">
            <v>chrC03</v>
          </cell>
          <cell r="C24791">
            <v>17218378</v>
          </cell>
        </row>
        <row r="24792">
          <cell r="A24792" t="str">
            <v>Bn-scaff_20646_1-p838591</v>
          </cell>
          <cell r="B24792" t="str">
            <v>chrC03</v>
          </cell>
          <cell r="C24792">
            <v>17219498</v>
          </cell>
        </row>
        <row r="24793">
          <cell r="A24793" t="str">
            <v>Bn-scaff_20646_1-p838525</v>
          </cell>
          <cell r="B24793" t="str">
            <v>chrC03</v>
          </cell>
          <cell r="C24793">
            <v>17219564</v>
          </cell>
        </row>
        <row r="24794">
          <cell r="A24794" t="str">
            <v>Bn-scaff_20646_1-p832827</v>
          </cell>
          <cell r="B24794" t="str">
            <v>chrC03</v>
          </cell>
          <cell r="C24794">
            <v>17225263</v>
          </cell>
        </row>
        <row r="24795">
          <cell r="A24795" t="str">
            <v>Bn-scaff_20646_1-p801571</v>
          </cell>
          <cell r="B24795" t="str">
            <v>chrC03</v>
          </cell>
          <cell r="C24795">
            <v>17263624</v>
          </cell>
        </row>
        <row r="24796">
          <cell r="A24796" t="str">
            <v>Bn-scaff_20646_1-p800991</v>
          </cell>
          <cell r="B24796" t="str">
            <v>chrC03</v>
          </cell>
          <cell r="C24796">
            <v>17264294</v>
          </cell>
        </row>
        <row r="24797">
          <cell r="A24797" t="str">
            <v>Bn-A03-p12628781</v>
          </cell>
          <cell r="B24797" t="str">
            <v>chrC03</v>
          </cell>
          <cell r="C24797">
            <v>17298545</v>
          </cell>
        </row>
        <row r="24798">
          <cell r="A24798" t="str">
            <v>Bn-scaff_20646_1-p764847</v>
          </cell>
          <cell r="B24798" t="str">
            <v>chrC03</v>
          </cell>
          <cell r="C24798">
            <v>17302662</v>
          </cell>
        </row>
        <row r="24799">
          <cell r="A24799" t="str">
            <v>Bn-scaff_20646_1-p748599</v>
          </cell>
          <cell r="B24799" t="str">
            <v>chrC03</v>
          </cell>
          <cell r="C24799">
            <v>17319325</v>
          </cell>
        </row>
        <row r="24800">
          <cell r="A24800" t="str">
            <v>Bn-scaff_20646_1-p744865</v>
          </cell>
          <cell r="B24800" t="str">
            <v>chrC03</v>
          </cell>
          <cell r="C24800">
            <v>17321965</v>
          </cell>
        </row>
        <row r="24801">
          <cell r="A24801" t="str">
            <v>Bn-scaff_20646_1-p744773</v>
          </cell>
          <cell r="B24801" t="str">
            <v>chrC03</v>
          </cell>
          <cell r="C24801">
            <v>17322217</v>
          </cell>
        </row>
        <row r="24802">
          <cell r="A24802" t="str">
            <v>Bn-scaff_20646_1-p735337</v>
          </cell>
          <cell r="B24802" t="str">
            <v>chrC03</v>
          </cell>
          <cell r="C24802">
            <v>17331105</v>
          </cell>
        </row>
        <row r="24803">
          <cell r="A24803" t="str">
            <v>Bn-scaff_20646_1-p715363</v>
          </cell>
          <cell r="B24803" t="str">
            <v>chrC03</v>
          </cell>
          <cell r="C24803">
            <v>17342348</v>
          </cell>
        </row>
        <row r="24804">
          <cell r="A24804" t="str">
            <v>Bn-scaff_20646_1-p714994</v>
          </cell>
          <cell r="B24804" t="str">
            <v>chrC03</v>
          </cell>
          <cell r="C24804">
            <v>17342714</v>
          </cell>
        </row>
        <row r="24805">
          <cell r="A24805" t="str">
            <v>Bn-scaff_20646_1-p702004</v>
          </cell>
          <cell r="B24805" t="str">
            <v>chrC03</v>
          </cell>
          <cell r="C24805">
            <v>17354565</v>
          </cell>
        </row>
        <row r="24806">
          <cell r="A24806" t="str">
            <v>Bn-scaff_20646_1-p680428</v>
          </cell>
          <cell r="B24806" t="str">
            <v>chrC03</v>
          </cell>
          <cell r="C24806">
            <v>17377534</v>
          </cell>
        </row>
        <row r="24807">
          <cell r="A24807" t="str">
            <v>Bn-scaff_20646_1-p678479</v>
          </cell>
          <cell r="B24807" t="str">
            <v>chrC03</v>
          </cell>
          <cell r="C24807">
            <v>17379630</v>
          </cell>
        </row>
        <row r="24808">
          <cell r="A24808" t="str">
            <v>Bn-scaff_20646_1-p673796</v>
          </cell>
          <cell r="B24808" t="str">
            <v>chrC03</v>
          </cell>
          <cell r="C24808">
            <v>17384213</v>
          </cell>
        </row>
        <row r="24809">
          <cell r="A24809" t="str">
            <v>Bn-scaff_20646_1-p670404</v>
          </cell>
          <cell r="B24809" t="str">
            <v>chrC03</v>
          </cell>
          <cell r="C24809">
            <v>17387128</v>
          </cell>
        </row>
        <row r="24810">
          <cell r="A24810" t="str">
            <v>Bn-scaff_20646_1-p651823</v>
          </cell>
          <cell r="B24810" t="str">
            <v>chrC03</v>
          </cell>
          <cell r="C24810">
            <v>17398375</v>
          </cell>
        </row>
        <row r="24811">
          <cell r="A24811" t="str">
            <v>Bn-scaff_20646_1-p651575</v>
          </cell>
          <cell r="B24811" t="str">
            <v>chrC03</v>
          </cell>
          <cell r="C24811">
            <v>17398620</v>
          </cell>
        </row>
        <row r="24812">
          <cell r="A24812" t="str">
            <v>Bn-scaff_20646_1-p644913</v>
          </cell>
          <cell r="B24812" t="str">
            <v>chrC03</v>
          </cell>
          <cell r="C24812">
            <v>17400462</v>
          </cell>
        </row>
        <row r="24813">
          <cell r="A24813" t="str">
            <v>Bn-scaff_20646_1-p635324</v>
          </cell>
          <cell r="B24813" t="str">
            <v>chrC03</v>
          </cell>
          <cell r="C24813">
            <v>17415881</v>
          </cell>
        </row>
        <row r="24814">
          <cell r="A24814" t="str">
            <v>Bn-scaff_20646_1-p635267</v>
          </cell>
          <cell r="B24814" t="str">
            <v>chrC03</v>
          </cell>
          <cell r="C24814">
            <v>17415938</v>
          </cell>
        </row>
        <row r="24815">
          <cell r="A24815" t="str">
            <v>Bn-scaff_20646_1-p635083</v>
          </cell>
          <cell r="B24815" t="str">
            <v>chrC03</v>
          </cell>
          <cell r="C24815">
            <v>17416157</v>
          </cell>
        </row>
        <row r="24816">
          <cell r="A24816" t="str">
            <v>Bn-scaff_20646_1-p635029</v>
          </cell>
          <cell r="B24816" t="str">
            <v>chrC03</v>
          </cell>
          <cell r="C24816">
            <v>17416211</v>
          </cell>
        </row>
        <row r="24817">
          <cell r="A24817" t="str">
            <v>Bn-scaff_20646_1-p634413</v>
          </cell>
          <cell r="B24817" t="str">
            <v>chrC03</v>
          </cell>
          <cell r="C24817">
            <v>17416826</v>
          </cell>
        </row>
        <row r="24818">
          <cell r="A24818" t="str">
            <v>Bn-scaff_20646_1-p634009</v>
          </cell>
          <cell r="B24818" t="str">
            <v>chrC03</v>
          </cell>
          <cell r="C24818">
            <v>17417198</v>
          </cell>
        </row>
        <row r="24819">
          <cell r="A24819" t="str">
            <v>Bn-scaff_20646_1-p608985</v>
          </cell>
          <cell r="B24819" t="str">
            <v>chrC03</v>
          </cell>
          <cell r="C24819">
            <v>17449112</v>
          </cell>
        </row>
        <row r="24820">
          <cell r="A24820" t="str">
            <v>Bn-scaff_20646_1-p600616</v>
          </cell>
          <cell r="B24820" t="str">
            <v>chrC03</v>
          </cell>
          <cell r="C24820">
            <v>17449977</v>
          </cell>
        </row>
        <row r="24821">
          <cell r="A24821" t="str">
            <v>Bn-scaff_20646_1-p586593</v>
          </cell>
          <cell r="B24821" t="str">
            <v>chrC03</v>
          </cell>
          <cell r="C24821">
            <v>17464878</v>
          </cell>
        </row>
        <row r="24822">
          <cell r="A24822" t="str">
            <v>Bn-scaff_20646_1-p586003</v>
          </cell>
          <cell r="B24822" t="str">
            <v>chrC03</v>
          </cell>
          <cell r="C24822">
            <v>17465476</v>
          </cell>
        </row>
        <row r="24823">
          <cell r="A24823" t="str">
            <v>Bn-scaff_20646_1-p564345</v>
          </cell>
          <cell r="B24823" t="str">
            <v>chrC03</v>
          </cell>
          <cell r="C24823">
            <v>17491590</v>
          </cell>
        </row>
        <row r="24824">
          <cell r="A24824" t="str">
            <v>Bn-scaff_17522_1-p623649</v>
          </cell>
          <cell r="B24824" t="str">
            <v>chrC03</v>
          </cell>
          <cell r="C24824">
            <v>17496306</v>
          </cell>
        </row>
        <row r="24825">
          <cell r="A24825" t="str">
            <v>Bn-scaff_20646_1-p543963</v>
          </cell>
          <cell r="B24825" t="str">
            <v>chrC03</v>
          </cell>
          <cell r="C24825">
            <v>17499243</v>
          </cell>
        </row>
        <row r="24826">
          <cell r="A24826" t="str">
            <v>Bn-scaff_20646_1-p494289</v>
          </cell>
          <cell r="B24826" t="str">
            <v>chrC03</v>
          </cell>
          <cell r="C24826">
            <v>17531121</v>
          </cell>
        </row>
        <row r="24827">
          <cell r="A24827" t="str">
            <v>Bn-scaff_20646_1-p492384</v>
          </cell>
          <cell r="B24827" t="str">
            <v>chrC03</v>
          </cell>
          <cell r="C24827">
            <v>17532757</v>
          </cell>
        </row>
        <row r="24828">
          <cell r="A24828" t="str">
            <v>Bn-scaff_20646_1-p489321</v>
          </cell>
          <cell r="B24828" t="str">
            <v>chrC03</v>
          </cell>
          <cell r="C24828">
            <v>17536001</v>
          </cell>
        </row>
        <row r="24829">
          <cell r="A24829" t="str">
            <v>Bn-scaff_20646_1-p472495</v>
          </cell>
          <cell r="B24829" t="str">
            <v>chrC03</v>
          </cell>
          <cell r="C24829">
            <v>17553246</v>
          </cell>
        </row>
        <row r="24830">
          <cell r="A24830" t="str">
            <v>Bn-scaff_20646_1-p471311</v>
          </cell>
          <cell r="B24830" t="str">
            <v>chrC03</v>
          </cell>
          <cell r="C24830">
            <v>17554396</v>
          </cell>
        </row>
        <row r="24831">
          <cell r="A24831" t="str">
            <v>Bn-scaff_20646_1-p471045</v>
          </cell>
          <cell r="B24831" t="str">
            <v>chrC03</v>
          </cell>
          <cell r="C24831">
            <v>17554662</v>
          </cell>
        </row>
        <row r="24832">
          <cell r="A24832" t="str">
            <v>Bn-scaff_20646_1-p464029</v>
          </cell>
          <cell r="B24832" t="str">
            <v>chrC03</v>
          </cell>
          <cell r="C24832">
            <v>17561673</v>
          </cell>
        </row>
        <row r="24833">
          <cell r="A24833" t="str">
            <v>Bn-scaff_20646_1-p437948</v>
          </cell>
          <cell r="B24833" t="str">
            <v>chrC03</v>
          </cell>
          <cell r="C24833">
            <v>17573693</v>
          </cell>
        </row>
        <row r="24834">
          <cell r="A24834" t="str">
            <v>Bn-scaff_20646_1-p432227</v>
          </cell>
          <cell r="B24834" t="str">
            <v>chrC03</v>
          </cell>
          <cell r="C24834">
            <v>17579477</v>
          </cell>
        </row>
        <row r="24835">
          <cell r="A24835" t="str">
            <v>Bn-scaff_20646_1-p431293</v>
          </cell>
          <cell r="B24835" t="str">
            <v>chrC03</v>
          </cell>
          <cell r="C24835">
            <v>17580409</v>
          </cell>
        </row>
        <row r="24836">
          <cell r="A24836" t="str">
            <v>Bn-scaff_20646_1-p427478</v>
          </cell>
          <cell r="B24836" t="str">
            <v>chrC03</v>
          </cell>
          <cell r="C24836">
            <v>17584030</v>
          </cell>
        </row>
        <row r="24837">
          <cell r="A24837" t="str">
            <v>Bn-scaff_20646_1-p427416</v>
          </cell>
          <cell r="B24837" t="str">
            <v>chrC03</v>
          </cell>
          <cell r="C24837">
            <v>17584092</v>
          </cell>
        </row>
        <row r="24838">
          <cell r="A24838" t="str">
            <v>Bn-scaff_20646_1-p426582</v>
          </cell>
          <cell r="B24838" t="str">
            <v>chrC03</v>
          </cell>
          <cell r="C24838">
            <v>17584926</v>
          </cell>
        </row>
        <row r="24839">
          <cell r="A24839" t="str">
            <v>Bn-scaff_20646_1-p422144</v>
          </cell>
          <cell r="B24839" t="str">
            <v>chrC03</v>
          </cell>
          <cell r="C24839">
            <v>17589353</v>
          </cell>
        </row>
        <row r="24840">
          <cell r="A24840" t="str">
            <v>Bn-scaff_20646_1-p416012</v>
          </cell>
          <cell r="B24840" t="str">
            <v>chrC03</v>
          </cell>
          <cell r="C24840">
            <v>17599843</v>
          </cell>
        </row>
        <row r="24841">
          <cell r="A24841" t="str">
            <v>seq-new-rs47561</v>
          </cell>
          <cell r="B24841" t="str">
            <v>chrC03</v>
          </cell>
          <cell r="C24841">
            <v>17608666</v>
          </cell>
        </row>
        <row r="24842">
          <cell r="A24842" t="str">
            <v>Bn-scaff_20646_1-p210307</v>
          </cell>
          <cell r="B24842" t="str">
            <v>chrC03</v>
          </cell>
          <cell r="C24842">
            <v>17613007</v>
          </cell>
        </row>
        <row r="24843">
          <cell r="A24843" t="str">
            <v>Bn-scaff_20646_1-p207297</v>
          </cell>
          <cell r="B24843" t="str">
            <v>chrC03</v>
          </cell>
          <cell r="C24843">
            <v>17615787</v>
          </cell>
        </row>
        <row r="24844">
          <cell r="A24844" t="str">
            <v>seq-new-rs25037</v>
          </cell>
          <cell r="B24844" t="str">
            <v>chrC03</v>
          </cell>
          <cell r="C24844">
            <v>17639754</v>
          </cell>
        </row>
        <row r="24845">
          <cell r="A24845" t="str">
            <v>Bn-scaff_20646_1-p144499</v>
          </cell>
          <cell r="B24845" t="str">
            <v>chrC03</v>
          </cell>
          <cell r="C24845">
            <v>17685485</v>
          </cell>
        </row>
        <row r="24846">
          <cell r="A24846" t="str">
            <v>seq-new-rs24139</v>
          </cell>
          <cell r="B24846" t="str">
            <v>chrC03</v>
          </cell>
          <cell r="C24846">
            <v>17711480</v>
          </cell>
        </row>
        <row r="24847">
          <cell r="A24847" t="str">
            <v>seq-new-rs35820</v>
          </cell>
          <cell r="B24847" t="str">
            <v>chrC03</v>
          </cell>
          <cell r="C24847">
            <v>17780852</v>
          </cell>
        </row>
        <row r="24848">
          <cell r="A24848" t="str">
            <v>seq-new-rs34375</v>
          </cell>
          <cell r="B24848" t="str">
            <v>chrC03</v>
          </cell>
          <cell r="C24848">
            <v>17801328</v>
          </cell>
        </row>
        <row r="24849">
          <cell r="A24849" t="str">
            <v>seq-new-rs37981</v>
          </cell>
          <cell r="B24849" t="str">
            <v>chrC03</v>
          </cell>
          <cell r="C24849">
            <v>17825557</v>
          </cell>
        </row>
        <row r="24850">
          <cell r="A24850" t="str">
            <v>seq-new-rs24332</v>
          </cell>
          <cell r="B24850" t="str">
            <v>chrC03</v>
          </cell>
          <cell r="C24850">
            <v>17831348</v>
          </cell>
        </row>
        <row r="24851">
          <cell r="A24851" t="str">
            <v>seq-new-rs29949</v>
          </cell>
          <cell r="B24851" t="str">
            <v>chrC03</v>
          </cell>
          <cell r="C24851">
            <v>17857075</v>
          </cell>
        </row>
        <row r="24852">
          <cell r="A24852" t="str">
            <v>seq-new-rs30196</v>
          </cell>
          <cell r="B24852" t="str">
            <v>chrC03</v>
          </cell>
          <cell r="C24852">
            <v>17859725</v>
          </cell>
        </row>
        <row r="24853">
          <cell r="A24853" t="str">
            <v>seq-new-rs25860</v>
          </cell>
          <cell r="B24853" t="str">
            <v>chrC03</v>
          </cell>
          <cell r="C24853">
            <v>17892522</v>
          </cell>
        </row>
        <row r="24854">
          <cell r="A24854" t="str">
            <v>seq-new-rs30647</v>
          </cell>
          <cell r="B24854" t="str">
            <v>chrC03</v>
          </cell>
          <cell r="C24854">
            <v>17896552</v>
          </cell>
        </row>
        <row r="24855">
          <cell r="A24855" t="str">
            <v>seq-new-rs34519</v>
          </cell>
          <cell r="B24855" t="str">
            <v>chrC03</v>
          </cell>
          <cell r="C24855">
            <v>17898177</v>
          </cell>
        </row>
        <row r="24856">
          <cell r="A24856" t="str">
            <v>seq-new-rs38169</v>
          </cell>
          <cell r="B24856" t="str">
            <v>chrC03</v>
          </cell>
          <cell r="C24856">
            <v>17898520</v>
          </cell>
        </row>
        <row r="24857">
          <cell r="A24857" t="str">
            <v>Bn-scaff_27677_1-p272923</v>
          </cell>
          <cell r="B24857" t="str">
            <v>chrC03</v>
          </cell>
          <cell r="C24857">
            <v>17924917</v>
          </cell>
        </row>
        <row r="24858">
          <cell r="A24858" t="str">
            <v>seq-new-rs36775</v>
          </cell>
          <cell r="B24858" t="str">
            <v>chrC03</v>
          </cell>
          <cell r="C24858">
            <v>17958428</v>
          </cell>
        </row>
        <row r="24859">
          <cell r="A24859" t="str">
            <v>Bn-scaff_27677_1-p249301</v>
          </cell>
          <cell r="B24859" t="str">
            <v>chrC03</v>
          </cell>
          <cell r="C24859">
            <v>17958538</v>
          </cell>
        </row>
        <row r="24860">
          <cell r="A24860" t="str">
            <v>seq-new-rs31035</v>
          </cell>
          <cell r="B24860" t="str">
            <v>chrC03</v>
          </cell>
          <cell r="C24860">
            <v>17967346</v>
          </cell>
        </row>
        <row r="24861">
          <cell r="A24861" t="str">
            <v>seq-new-rs37494</v>
          </cell>
          <cell r="B24861" t="str">
            <v>chrC03</v>
          </cell>
          <cell r="C24861">
            <v>17981304</v>
          </cell>
        </row>
        <row r="24862">
          <cell r="A24862" t="str">
            <v>seq-new-rs38191</v>
          </cell>
          <cell r="B24862" t="str">
            <v>chrC03</v>
          </cell>
          <cell r="C24862">
            <v>17981396</v>
          </cell>
        </row>
        <row r="24863">
          <cell r="A24863" t="str">
            <v>seq-new-rs29806</v>
          </cell>
          <cell r="B24863" t="str">
            <v>chrC03</v>
          </cell>
          <cell r="C24863">
            <v>17981808</v>
          </cell>
        </row>
        <row r="24864">
          <cell r="A24864" t="str">
            <v>seq-new-rs33338</v>
          </cell>
          <cell r="B24864" t="str">
            <v>chrC03</v>
          </cell>
          <cell r="C24864">
            <v>17981910</v>
          </cell>
        </row>
        <row r="24865">
          <cell r="A24865" t="str">
            <v>seq-new-rs38631</v>
          </cell>
          <cell r="B24865" t="str">
            <v>chrC03</v>
          </cell>
          <cell r="C24865">
            <v>17982297</v>
          </cell>
        </row>
        <row r="24866">
          <cell r="A24866" t="str">
            <v>seq-new-rs25543</v>
          </cell>
          <cell r="B24866" t="str">
            <v>chrC03</v>
          </cell>
          <cell r="C24866">
            <v>18029775</v>
          </cell>
        </row>
        <row r="24867">
          <cell r="A24867" t="str">
            <v>seq-new-rs40805</v>
          </cell>
          <cell r="B24867" t="str">
            <v>chrC03</v>
          </cell>
          <cell r="C24867">
            <v>18030150</v>
          </cell>
        </row>
        <row r="24868">
          <cell r="A24868" t="str">
            <v>seq-new-rs33312</v>
          </cell>
          <cell r="B24868" t="str">
            <v>chrC03</v>
          </cell>
          <cell r="C24868">
            <v>18036630</v>
          </cell>
        </row>
        <row r="24869">
          <cell r="A24869" t="str">
            <v>seq-new-rs37261</v>
          </cell>
          <cell r="B24869" t="str">
            <v>chrC03</v>
          </cell>
          <cell r="C24869">
            <v>18045811</v>
          </cell>
        </row>
        <row r="24870">
          <cell r="A24870" t="str">
            <v>seq-new-rs31919</v>
          </cell>
          <cell r="B24870" t="str">
            <v>chrC03</v>
          </cell>
          <cell r="C24870">
            <v>18046218</v>
          </cell>
        </row>
        <row r="24871">
          <cell r="A24871" t="str">
            <v>seq-new-rs40781</v>
          </cell>
          <cell r="B24871" t="str">
            <v>chrC03</v>
          </cell>
          <cell r="C24871">
            <v>18055464</v>
          </cell>
        </row>
        <row r="24872">
          <cell r="A24872" t="str">
            <v>seq-new-rs37401</v>
          </cell>
          <cell r="B24872" t="str">
            <v>chrC03</v>
          </cell>
          <cell r="C24872">
            <v>18070716</v>
          </cell>
        </row>
        <row r="24873">
          <cell r="A24873" t="str">
            <v>seq-new-rs30093</v>
          </cell>
          <cell r="B24873" t="str">
            <v>chrC03</v>
          </cell>
          <cell r="C24873">
            <v>18131216</v>
          </cell>
        </row>
        <row r="24874">
          <cell r="A24874" t="str">
            <v>seq-new-rs32922</v>
          </cell>
          <cell r="B24874" t="str">
            <v>chrC03</v>
          </cell>
          <cell r="C24874">
            <v>18169371</v>
          </cell>
        </row>
        <row r="24875">
          <cell r="A24875" t="str">
            <v>seq-new-rs37251</v>
          </cell>
          <cell r="B24875" t="str">
            <v>chrC03</v>
          </cell>
          <cell r="C24875">
            <v>18179447</v>
          </cell>
        </row>
        <row r="24876">
          <cell r="A24876" t="str">
            <v>seq-new-rs25237</v>
          </cell>
          <cell r="B24876" t="str">
            <v>chrC03</v>
          </cell>
          <cell r="C24876">
            <v>18183386</v>
          </cell>
        </row>
        <row r="24877">
          <cell r="A24877" t="str">
            <v>seq-new-rs28251</v>
          </cell>
          <cell r="B24877" t="str">
            <v>chrC03</v>
          </cell>
          <cell r="C24877">
            <v>18185584</v>
          </cell>
        </row>
        <row r="24878">
          <cell r="A24878" t="str">
            <v>seq-new-rs37274</v>
          </cell>
          <cell r="B24878" t="str">
            <v>chrC03</v>
          </cell>
          <cell r="C24878">
            <v>18191078</v>
          </cell>
        </row>
        <row r="24879">
          <cell r="A24879" t="str">
            <v>Bn-scaff_27677_1-p22874</v>
          </cell>
          <cell r="B24879" t="str">
            <v>chrC03</v>
          </cell>
          <cell r="C24879">
            <v>18194431</v>
          </cell>
        </row>
        <row r="24880">
          <cell r="A24880" t="str">
            <v>seq-new-rs37513</v>
          </cell>
          <cell r="B24880" t="str">
            <v>chrC03</v>
          </cell>
          <cell r="C24880">
            <v>18226262</v>
          </cell>
        </row>
        <row r="24881">
          <cell r="A24881" t="str">
            <v>seq-new-rs31474</v>
          </cell>
          <cell r="B24881" t="str">
            <v>chrC03</v>
          </cell>
          <cell r="C24881">
            <v>18229314</v>
          </cell>
        </row>
        <row r="24882">
          <cell r="A24882" t="str">
            <v>seq-new-rs27710</v>
          </cell>
          <cell r="B24882" t="str">
            <v>chrC03</v>
          </cell>
          <cell r="C24882">
            <v>18254980</v>
          </cell>
        </row>
        <row r="24883">
          <cell r="A24883" t="str">
            <v>seq-new-rs25703</v>
          </cell>
          <cell r="B24883" t="str">
            <v>chrC03</v>
          </cell>
          <cell r="C24883">
            <v>18294387</v>
          </cell>
        </row>
        <row r="24884">
          <cell r="A24884" t="str">
            <v>seq-new-rs38372</v>
          </cell>
          <cell r="B24884" t="str">
            <v>chrC03</v>
          </cell>
          <cell r="C24884">
            <v>18297996</v>
          </cell>
        </row>
        <row r="24885">
          <cell r="A24885" t="str">
            <v>seq-new-rs39643</v>
          </cell>
          <cell r="B24885" t="str">
            <v>chrC03</v>
          </cell>
          <cell r="C24885">
            <v>18299482</v>
          </cell>
        </row>
        <row r="24886">
          <cell r="A24886" t="str">
            <v>seq-new-rs27557</v>
          </cell>
          <cell r="B24886" t="str">
            <v>chrC03</v>
          </cell>
          <cell r="C24886">
            <v>18303084</v>
          </cell>
        </row>
        <row r="24887">
          <cell r="A24887" t="str">
            <v>seq-new-rs41502</v>
          </cell>
          <cell r="B24887" t="str">
            <v>chrC03</v>
          </cell>
          <cell r="C24887">
            <v>18306659</v>
          </cell>
        </row>
        <row r="24888">
          <cell r="A24888" t="str">
            <v>seq-new-rs44261</v>
          </cell>
          <cell r="B24888" t="str">
            <v>chrC03</v>
          </cell>
          <cell r="C24888">
            <v>18308677</v>
          </cell>
        </row>
        <row r="24889">
          <cell r="A24889" t="str">
            <v>seq-new-rs38448</v>
          </cell>
          <cell r="B24889" t="str">
            <v>chrC03</v>
          </cell>
          <cell r="C24889">
            <v>18321030</v>
          </cell>
        </row>
        <row r="24890">
          <cell r="A24890" t="str">
            <v>seq-new-rs23286</v>
          </cell>
          <cell r="B24890" t="str">
            <v>chrC03</v>
          </cell>
          <cell r="C24890">
            <v>18328601</v>
          </cell>
        </row>
        <row r="24891">
          <cell r="A24891" t="str">
            <v>seq-new-rs23979</v>
          </cell>
          <cell r="B24891" t="str">
            <v>chrC03</v>
          </cell>
          <cell r="C24891">
            <v>18340386</v>
          </cell>
        </row>
        <row r="24892">
          <cell r="A24892" t="str">
            <v>seq-new-rs30743</v>
          </cell>
          <cell r="B24892" t="str">
            <v>chrC03</v>
          </cell>
          <cell r="C24892">
            <v>18407274</v>
          </cell>
        </row>
        <row r="24893">
          <cell r="A24893" t="str">
            <v>seq-new-rs23919</v>
          </cell>
          <cell r="B24893" t="str">
            <v>chrC03</v>
          </cell>
          <cell r="C24893">
            <v>18423171</v>
          </cell>
        </row>
        <row r="24894">
          <cell r="A24894" t="str">
            <v>seq-new-rs41622</v>
          </cell>
          <cell r="B24894" t="str">
            <v>chrC03</v>
          </cell>
          <cell r="C24894">
            <v>18440838</v>
          </cell>
        </row>
        <row r="24895">
          <cell r="A24895" t="str">
            <v>Bn-scaff_20741_1-p16076</v>
          </cell>
          <cell r="B24895" t="str">
            <v>chrC03</v>
          </cell>
          <cell r="C24895">
            <v>18450619</v>
          </cell>
        </row>
        <row r="24896">
          <cell r="A24896" t="str">
            <v>Bn-scaff_17144_1-p2400</v>
          </cell>
          <cell r="B24896" t="str">
            <v>chrC03</v>
          </cell>
          <cell r="C24896">
            <v>18474734</v>
          </cell>
        </row>
        <row r="24897">
          <cell r="A24897" t="str">
            <v>Bn-scaff_19523_1-p216</v>
          </cell>
          <cell r="B24897" t="str">
            <v>chrC03</v>
          </cell>
          <cell r="C24897">
            <v>18501673</v>
          </cell>
        </row>
        <row r="24898">
          <cell r="A24898" t="str">
            <v>Bn-scaff_19523_1-p311</v>
          </cell>
          <cell r="B24898" t="str">
            <v>chrC03</v>
          </cell>
          <cell r="C24898">
            <v>18501768</v>
          </cell>
        </row>
        <row r="24899">
          <cell r="A24899" t="str">
            <v>Bn-scaff_19523_1-p14392</v>
          </cell>
          <cell r="B24899" t="str">
            <v>chrC03</v>
          </cell>
          <cell r="C24899">
            <v>18509563</v>
          </cell>
        </row>
        <row r="24900">
          <cell r="A24900" t="str">
            <v>seq-new-rs46341</v>
          </cell>
          <cell r="B24900" t="str">
            <v>chrC03</v>
          </cell>
          <cell r="C24900">
            <v>18550529</v>
          </cell>
        </row>
        <row r="24901">
          <cell r="A24901" t="str">
            <v>seq-new-rs49167</v>
          </cell>
          <cell r="B24901" t="str">
            <v>chrC03</v>
          </cell>
          <cell r="C24901">
            <v>18570250</v>
          </cell>
        </row>
        <row r="24902">
          <cell r="A24902" t="str">
            <v>seq-new-rs28488</v>
          </cell>
          <cell r="B24902" t="str">
            <v>chrC03</v>
          </cell>
          <cell r="C24902">
            <v>18571641</v>
          </cell>
        </row>
        <row r="24903">
          <cell r="A24903" t="str">
            <v>seq-new-rs43201</v>
          </cell>
          <cell r="B24903" t="str">
            <v>chrC03</v>
          </cell>
          <cell r="C24903">
            <v>18586559</v>
          </cell>
        </row>
        <row r="24904">
          <cell r="A24904" t="str">
            <v>seq-new-rs37843</v>
          </cell>
          <cell r="B24904" t="str">
            <v>chrC03</v>
          </cell>
          <cell r="C24904">
            <v>18599012</v>
          </cell>
        </row>
        <row r="24905">
          <cell r="A24905" t="str">
            <v>seq-new-rs37013</v>
          </cell>
          <cell r="B24905" t="str">
            <v>chrC03</v>
          </cell>
          <cell r="C24905">
            <v>18636609</v>
          </cell>
        </row>
        <row r="24906">
          <cell r="A24906" t="str">
            <v>seq-new-rs47533</v>
          </cell>
          <cell r="B24906" t="str">
            <v>chrC03</v>
          </cell>
          <cell r="C24906">
            <v>18637908</v>
          </cell>
        </row>
        <row r="24907">
          <cell r="A24907" t="str">
            <v>chrC03_18644539</v>
          </cell>
          <cell r="B24907" t="str">
            <v>chrC03</v>
          </cell>
          <cell r="C24907">
            <v>18644489</v>
          </cell>
        </row>
        <row r="24908">
          <cell r="A24908" t="str">
            <v>chrC03_18654059</v>
          </cell>
          <cell r="B24908" t="str">
            <v>chrC03</v>
          </cell>
          <cell r="C24908">
            <v>18654009</v>
          </cell>
        </row>
        <row r="24909">
          <cell r="A24909" t="str">
            <v>chrC03_18668195</v>
          </cell>
          <cell r="B24909" t="str">
            <v>chrC03</v>
          </cell>
          <cell r="C24909">
            <v>18668145</v>
          </cell>
        </row>
        <row r="24910">
          <cell r="A24910" t="str">
            <v>seq-new-rs47999</v>
          </cell>
          <cell r="B24910" t="str">
            <v>chrC03</v>
          </cell>
          <cell r="C24910">
            <v>18677230</v>
          </cell>
        </row>
        <row r="24911">
          <cell r="A24911" t="str">
            <v>seq-new-rs23992</v>
          </cell>
          <cell r="B24911" t="str">
            <v>chrC03</v>
          </cell>
          <cell r="C24911">
            <v>18688428</v>
          </cell>
        </row>
        <row r="24912">
          <cell r="A24912" t="str">
            <v>Bn-scaff_19523_1-p188656</v>
          </cell>
          <cell r="B24912" t="str">
            <v>chrC03</v>
          </cell>
          <cell r="C24912">
            <v>18690195</v>
          </cell>
        </row>
        <row r="24913">
          <cell r="A24913" t="str">
            <v>seq-new-rs47210</v>
          </cell>
          <cell r="B24913" t="str">
            <v>chrC03</v>
          </cell>
          <cell r="C24913">
            <v>18695349</v>
          </cell>
        </row>
        <row r="24914">
          <cell r="A24914" t="str">
            <v>Bn-scaffold10367-p969</v>
          </cell>
          <cell r="B24914" t="str">
            <v>chrC03</v>
          </cell>
          <cell r="C24914">
            <v>18770804</v>
          </cell>
        </row>
        <row r="24915">
          <cell r="A24915" t="str">
            <v>Bn-scaff_27313_1-p653</v>
          </cell>
          <cell r="B24915" t="str">
            <v>chrC03</v>
          </cell>
          <cell r="C24915">
            <v>18771612</v>
          </cell>
        </row>
        <row r="24916">
          <cell r="A24916" t="str">
            <v>Bn-scaff_28509_1-p34128</v>
          </cell>
          <cell r="B24916" t="str">
            <v>chrC03</v>
          </cell>
          <cell r="C24916">
            <v>18776311</v>
          </cell>
        </row>
        <row r="24917">
          <cell r="A24917" t="str">
            <v>Bn-scaff_28509_1-p33640</v>
          </cell>
          <cell r="B24917" t="str">
            <v>chrC03</v>
          </cell>
          <cell r="C24917">
            <v>18776802</v>
          </cell>
        </row>
        <row r="24918">
          <cell r="A24918" t="str">
            <v>Bn-scaff_28509_1-p33495</v>
          </cell>
          <cell r="B24918" t="str">
            <v>chrC03</v>
          </cell>
          <cell r="C24918">
            <v>18776939</v>
          </cell>
        </row>
        <row r="24919">
          <cell r="A24919" t="str">
            <v>Bn-scaff_28509_1-p33423</v>
          </cell>
          <cell r="B24919" t="str">
            <v>chrC03</v>
          </cell>
          <cell r="C24919">
            <v>18777011</v>
          </cell>
        </row>
        <row r="24920">
          <cell r="A24920" t="str">
            <v>seq-new-rs26203</v>
          </cell>
          <cell r="B24920" t="str">
            <v>chrC03</v>
          </cell>
          <cell r="C24920">
            <v>18809359</v>
          </cell>
        </row>
        <row r="24921">
          <cell r="A24921" t="str">
            <v>seq-new-rs42665</v>
          </cell>
          <cell r="B24921" t="str">
            <v>chrC03</v>
          </cell>
          <cell r="C24921">
            <v>18835120</v>
          </cell>
        </row>
        <row r="24922">
          <cell r="A24922" t="str">
            <v>seq-new-rs45580</v>
          </cell>
          <cell r="B24922" t="str">
            <v>chrC03</v>
          </cell>
          <cell r="C24922">
            <v>18837329</v>
          </cell>
        </row>
        <row r="24923">
          <cell r="A24923" t="str">
            <v>seq-new-rs36297</v>
          </cell>
          <cell r="B24923" t="str">
            <v>chrC03</v>
          </cell>
          <cell r="C24923">
            <v>18838133</v>
          </cell>
        </row>
        <row r="24924">
          <cell r="A24924" t="str">
            <v>seq-new-rs30738</v>
          </cell>
          <cell r="B24924" t="str">
            <v>chrC03</v>
          </cell>
          <cell r="C24924">
            <v>18856828</v>
          </cell>
        </row>
        <row r="24925">
          <cell r="A24925" t="str">
            <v>seq-new-rs24920</v>
          </cell>
          <cell r="B24925" t="str">
            <v>chrC03</v>
          </cell>
          <cell r="C24925">
            <v>18941119</v>
          </cell>
        </row>
        <row r="24926">
          <cell r="A24926" t="str">
            <v>seq-new-rs31561</v>
          </cell>
          <cell r="B24926" t="str">
            <v>chrC03</v>
          </cell>
          <cell r="C24926">
            <v>18941836</v>
          </cell>
        </row>
        <row r="24927">
          <cell r="A24927" t="str">
            <v>seq-new-rs25629</v>
          </cell>
          <cell r="B24927" t="str">
            <v>chrC03</v>
          </cell>
          <cell r="C24927">
            <v>18968943</v>
          </cell>
        </row>
        <row r="24928">
          <cell r="A24928" t="str">
            <v>seq-new-rs26980</v>
          </cell>
          <cell r="B24928" t="str">
            <v>chrC03</v>
          </cell>
          <cell r="C24928">
            <v>18993779</v>
          </cell>
        </row>
        <row r="24929">
          <cell r="A24929" t="str">
            <v>seq-new-rs45293</v>
          </cell>
          <cell r="B24929" t="str">
            <v>chrC03</v>
          </cell>
          <cell r="C24929">
            <v>18994069</v>
          </cell>
        </row>
        <row r="24930">
          <cell r="A24930" t="str">
            <v>seq-new-rs32605</v>
          </cell>
          <cell r="B24930" t="str">
            <v>chrC03</v>
          </cell>
          <cell r="C24930">
            <v>19011430</v>
          </cell>
        </row>
        <row r="24931">
          <cell r="A24931" t="str">
            <v>seq-new-rs45488</v>
          </cell>
          <cell r="B24931" t="str">
            <v>chrC03</v>
          </cell>
          <cell r="C24931">
            <v>19027166</v>
          </cell>
        </row>
        <row r="24932">
          <cell r="A24932" t="str">
            <v>seq-new-rs29002</v>
          </cell>
          <cell r="B24932" t="str">
            <v>chrC03</v>
          </cell>
          <cell r="C24932">
            <v>19037457</v>
          </cell>
        </row>
        <row r="24933">
          <cell r="A24933" t="str">
            <v>seq-new-rs33073</v>
          </cell>
          <cell r="B24933" t="str">
            <v>chrC03</v>
          </cell>
          <cell r="C24933">
            <v>19058218</v>
          </cell>
        </row>
        <row r="24934">
          <cell r="A24934" t="str">
            <v>seq-new-rs33287</v>
          </cell>
          <cell r="B24934" t="str">
            <v>chrC03</v>
          </cell>
          <cell r="C24934">
            <v>19061777</v>
          </cell>
        </row>
        <row r="24935">
          <cell r="A24935" t="str">
            <v>seq-new-rs40293</v>
          </cell>
          <cell r="B24935" t="str">
            <v>chrC03</v>
          </cell>
          <cell r="C24935">
            <v>19101047</v>
          </cell>
        </row>
        <row r="24936">
          <cell r="A24936" t="str">
            <v>seq-new-rs22888</v>
          </cell>
          <cell r="B24936" t="str">
            <v>chrC03</v>
          </cell>
          <cell r="C24936">
            <v>19101801</v>
          </cell>
        </row>
        <row r="24937">
          <cell r="A24937" t="str">
            <v>seq-new-rs26131</v>
          </cell>
          <cell r="B24937" t="str">
            <v>chrC03</v>
          </cell>
          <cell r="C24937">
            <v>19109393</v>
          </cell>
        </row>
        <row r="24938">
          <cell r="A24938" t="str">
            <v>seq-new-rs24699</v>
          </cell>
          <cell r="B24938" t="str">
            <v>chrC03</v>
          </cell>
          <cell r="C24938">
            <v>19112788</v>
          </cell>
        </row>
        <row r="24939">
          <cell r="A24939" t="str">
            <v>seq-new-rs26105</v>
          </cell>
          <cell r="B24939" t="str">
            <v>chrC03</v>
          </cell>
          <cell r="C24939">
            <v>19157024</v>
          </cell>
        </row>
        <row r="24940">
          <cell r="A24940" t="str">
            <v>seq-new-rs33742</v>
          </cell>
          <cell r="B24940" t="str">
            <v>chrC03</v>
          </cell>
          <cell r="C24940">
            <v>19181601</v>
          </cell>
        </row>
        <row r="24941">
          <cell r="A24941" t="str">
            <v>seq-new-rs23917</v>
          </cell>
          <cell r="B24941" t="str">
            <v>chrC03</v>
          </cell>
          <cell r="C24941">
            <v>19207187</v>
          </cell>
        </row>
        <row r="24942">
          <cell r="A24942" t="str">
            <v>seq-new-rs23669</v>
          </cell>
          <cell r="B24942" t="str">
            <v>chrC03</v>
          </cell>
          <cell r="C24942">
            <v>19207268</v>
          </cell>
        </row>
        <row r="24943">
          <cell r="A24943" t="str">
            <v>seq-new-rs45319</v>
          </cell>
          <cell r="B24943" t="str">
            <v>chrC03</v>
          </cell>
          <cell r="C24943">
            <v>19209660</v>
          </cell>
        </row>
        <row r="24944">
          <cell r="A24944" t="str">
            <v>seq-new-rs38410</v>
          </cell>
          <cell r="B24944" t="str">
            <v>chrC03</v>
          </cell>
          <cell r="C24944">
            <v>19213460</v>
          </cell>
        </row>
        <row r="24945">
          <cell r="A24945" t="str">
            <v>seq-new-rs33705</v>
          </cell>
          <cell r="B24945" t="str">
            <v>chrC03</v>
          </cell>
          <cell r="C24945">
            <v>19239517</v>
          </cell>
        </row>
        <row r="24946">
          <cell r="A24946" t="str">
            <v>seq-new-rs30100</v>
          </cell>
          <cell r="B24946" t="str">
            <v>chrC03</v>
          </cell>
          <cell r="C24946">
            <v>19240202</v>
          </cell>
        </row>
        <row r="24947">
          <cell r="A24947" t="str">
            <v>seq-new-rs23301</v>
          </cell>
          <cell r="B24947" t="str">
            <v>chrC03</v>
          </cell>
          <cell r="C24947">
            <v>19366886</v>
          </cell>
        </row>
        <row r="24948">
          <cell r="A24948" t="str">
            <v>seq-new-rs45173</v>
          </cell>
          <cell r="B24948" t="str">
            <v>chrC03</v>
          </cell>
          <cell r="C24948">
            <v>19392593</v>
          </cell>
        </row>
        <row r="24949">
          <cell r="A24949" t="str">
            <v>seq-new-rs22994</v>
          </cell>
          <cell r="B24949" t="str">
            <v>chrC03</v>
          </cell>
          <cell r="C24949">
            <v>19423121</v>
          </cell>
        </row>
        <row r="24950">
          <cell r="A24950" t="str">
            <v>seq-new-rs24371</v>
          </cell>
          <cell r="B24950" t="str">
            <v>chrC03</v>
          </cell>
          <cell r="C24950">
            <v>19424179</v>
          </cell>
        </row>
        <row r="24951">
          <cell r="A24951" t="str">
            <v>seq-new-rs40948</v>
          </cell>
          <cell r="B24951" t="str">
            <v>chrC03</v>
          </cell>
          <cell r="C24951">
            <v>19427628</v>
          </cell>
        </row>
        <row r="24952">
          <cell r="A24952" t="str">
            <v>seq-new-rs27855</v>
          </cell>
          <cell r="B24952" t="str">
            <v>chrC03</v>
          </cell>
          <cell r="C24952">
            <v>19435368</v>
          </cell>
        </row>
        <row r="24953">
          <cell r="A24953" t="str">
            <v>seq-new-rs34902</v>
          </cell>
          <cell r="B24953" t="str">
            <v>chrC03</v>
          </cell>
          <cell r="C24953">
            <v>19478348</v>
          </cell>
        </row>
        <row r="24954">
          <cell r="A24954" t="str">
            <v>seq-new-rs29425</v>
          </cell>
          <cell r="B24954" t="str">
            <v>chrC03</v>
          </cell>
          <cell r="C24954">
            <v>19483701</v>
          </cell>
        </row>
        <row r="24955">
          <cell r="A24955" t="str">
            <v>seq-new-rs33219</v>
          </cell>
          <cell r="B24955" t="str">
            <v>chrC03</v>
          </cell>
          <cell r="C24955">
            <v>19526951</v>
          </cell>
        </row>
        <row r="24956">
          <cell r="A24956" t="str">
            <v>seq-new-rs31732</v>
          </cell>
          <cell r="B24956" t="str">
            <v>chrC03</v>
          </cell>
          <cell r="C24956">
            <v>19541498</v>
          </cell>
        </row>
        <row r="24957">
          <cell r="A24957" t="str">
            <v>seq-new-rs37701</v>
          </cell>
          <cell r="B24957" t="str">
            <v>chrC03</v>
          </cell>
          <cell r="C24957">
            <v>19549355</v>
          </cell>
        </row>
        <row r="24958">
          <cell r="A24958" t="str">
            <v>seq-new-rs28040</v>
          </cell>
          <cell r="B24958" t="str">
            <v>chrC03</v>
          </cell>
          <cell r="C24958">
            <v>19557800</v>
          </cell>
        </row>
        <row r="24959">
          <cell r="A24959" t="str">
            <v>seq-new-rs33211</v>
          </cell>
          <cell r="B24959" t="str">
            <v>chrC03</v>
          </cell>
          <cell r="C24959">
            <v>19567858</v>
          </cell>
        </row>
        <row r="24960">
          <cell r="A24960" t="str">
            <v>seq-new-rs37205</v>
          </cell>
          <cell r="B24960" t="str">
            <v>chrC03</v>
          </cell>
          <cell r="C24960">
            <v>19585164</v>
          </cell>
        </row>
        <row r="24961">
          <cell r="A24961" t="str">
            <v>Bn-scaff_18482_1-p663864</v>
          </cell>
          <cell r="B24961" t="str">
            <v>chrC03</v>
          </cell>
          <cell r="C24961">
            <v>19713752</v>
          </cell>
        </row>
        <row r="24962">
          <cell r="A24962" t="str">
            <v>Bn-scaff_18482_1-p663209</v>
          </cell>
          <cell r="B24962" t="str">
            <v>chrC03</v>
          </cell>
          <cell r="C24962">
            <v>19714408</v>
          </cell>
        </row>
        <row r="24963">
          <cell r="A24963" t="str">
            <v>Bn-scaff_18482_1-p657465</v>
          </cell>
          <cell r="B24963" t="str">
            <v>chrC03</v>
          </cell>
          <cell r="C24963">
            <v>19720011</v>
          </cell>
        </row>
        <row r="24964">
          <cell r="A24964" t="str">
            <v>Bn-scaff_18482_1-p657407</v>
          </cell>
          <cell r="B24964" t="str">
            <v>chrC03</v>
          </cell>
          <cell r="C24964">
            <v>19720069</v>
          </cell>
        </row>
        <row r="24965">
          <cell r="A24965" t="str">
            <v>Bn-scaff_18482_1-p657388</v>
          </cell>
          <cell r="B24965" t="str">
            <v>chrC03</v>
          </cell>
          <cell r="C24965">
            <v>19720088</v>
          </cell>
        </row>
        <row r="24966">
          <cell r="A24966" t="str">
            <v>Bn-scaff_18482_1-p655240</v>
          </cell>
          <cell r="B24966" t="str">
            <v>chrC03</v>
          </cell>
          <cell r="C24966">
            <v>19722231</v>
          </cell>
        </row>
        <row r="24967">
          <cell r="A24967" t="str">
            <v>seq-new-rs38905</v>
          </cell>
          <cell r="B24967" t="str">
            <v>chrC03</v>
          </cell>
          <cell r="C24967">
            <v>19802117</v>
          </cell>
        </row>
        <row r="24968">
          <cell r="A24968" t="str">
            <v>seq-new-rs46487</v>
          </cell>
          <cell r="B24968" t="str">
            <v>chrC03</v>
          </cell>
          <cell r="C24968">
            <v>19837979</v>
          </cell>
        </row>
        <row r="24969">
          <cell r="A24969" t="str">
            <v>seq-new-rs42707</v>
          </cell>
          <cell r="B24969" t="str">
            <v>chrC03</v>
          </cell>
          <cell r="C24969">
            <v>19860547</v>
          </cell>
        </row>
        <row r="24970">
          <cell r="A24970" t="str">
            <v>seq-new-rs46936</v>
          </cell>
          <cell r="B24970" t="str">
            <v>chrC03</v>
          </cell>
          <cell r="C24970">
            <v>19864807</v>
          </cell>
        </row>
        <row r="24971">
          <cell r="A24971" t="str">
            <v>seq-new-rs37680</v>
          </cell>
          <cell r="B24971" t="str">
            <v>chrC03</v>
          </cell>
          <cell r="C24971">
            <v>19914888</v>
          </cell>
        </row>
        <row r="24972">
          <cell r="A24972" t="str">
            <v>seq-new-rs25141</v>
          </cell>
          <cell r="B24972" t="str">
            <v>chrC03</v>
          </cell>
          <cell r="C24972">
            <v>19916619</v>
          </cell>
        </row>
        <row r="24973">
          <cell r="A24973" t="str">
            <v>seq-new-rs30041</v>
          </cell>
          <cell r="B24973" t="str">
            <v>chrC03</v>
          </cell>
          <cell r="C24973">
            <v>19926712</v>
          </cell>
        </row>
        <row r="24974">
          <cell r="A24974" t="str">
            <v>Bn-scaff_18482_1-p438118</v>
          </cell>
          <cell r="B24974" t="str">
            <v>chrC03</v>
          </cell>
          <cell r="C24974">
            <v>19927350</v>
          </cell>
        </row>
        <row r="24975">
          <cell r="A24975" t="str">
            <v>seq-new-rs34934</v>
          </cell>
          <cell r="B24975" t="str">
            <v>chrC03</v>
          </cell>
          <cell r="C24975">
            <v>19934191</v>
          </cell>
        </row>
        <row r="24976">
          <cell r="A24976" t="str">
            <v>seq-new-rs33928</v>
          </cell>
          <cell r="B24976" t="str">
            <v>chrC03</v>
          </cell>
          <cell r="C24976">
            <v>19976613</v>
          </cell>
        </row>
        <row r="24977">
          <cell r="A24977" t="str">
            <v>seq-new-rs35962</v>
          </cell>
          <cell r="B24977" t="str">
            <v>chrC03</v>
          </cell>
          <cell r="C24977">
            <v>20011245</v>
          </cell>
        </row>
        <row r="24978">
          <cell r="A24978" t="str">
            <v>seq-new-rs45473</v>
          </cell>
          <cell r="B24978" t="str">
            <v>chrC03</v>
          </cell>
          <cell r="C24978">
            <v>20020453</v>
          </cell>
        </row>
        <row r="24979">
          <cell r="A24979" t="str">
            <v>Bn-scaff_18482_1-p308533</v>
          </cell>
          <cell r="B24979" t="str">
            <v>chrC03</v>
          </cell>
          <cell r="C24979">
            <v>20034272</v>
          </cell>
        </row>
        <row r="24980">
          <cell r="A24980" t="str">
            <v>Bn-scaff_18482_1-p300765</v>
          </cell>
          <cell r="B24980" t="str">
            <v>chrC03</v>
          </cell>
          <cell r="C24980">
            <v>20041704</v>
          </cell>
        </row>
        <row r="24981">
          <cell r="A24981" t="str">
            <v>seq-new-rs37584</v>
          </cell>
          <cell r="B24981" t="str">
            <v>chrC03</v>
          </cell>
          <cell r="C24981">
            <v>20084817</v>
          </cell>
        </row>
        <row r="24982">
          <cell r="A24982" t="str">
            <v>seq-new-rs22792</v>
          </cell>
          <cell r="B24982" t="str">
            <v>chrC03</v>
          </cell>
          <cell r="C24982">
            <v>20087967</v>
          </cell>
        </row>
        <row r="24983">
          <cell r="A24983" t="str">
            <v>seq-new-rs35215</v>
          </cell>
          <cell r="B24983" t="str">
            <v>chrC03</v>
          </cell>
          <cell r="C24983">
            <v>20117177</v>
          </cell>
        </row>
        <row r="24984">
          <cell r="A24984" t="str">
            <v>seq-new-rs42340</v>
          </cell>
          <cell r="B24984" t="str">
            <v>chrC03</v>
          </cell>
          <cell r="C24984">
            <v>20138279</v>
          </cell>
        </row>
        <row r="24985">
          <cell r="A24985" t="str">
            <v>seq-new-rs40484</v>
          </cell>
          <cell r="B24985" t="str">
            <v>chrC03</v>
          </cell>
          <cell r="C24985">
            <v>20225701</v>
          </cell>
        </row>
        <row r="24986">
          <cell r="A24986" t="str">
            <v>seq-new-rs38650</v>
          </cell>
          <cell r="B24986" t="str">
            <v>chrC03</v>
          </cell>
          <cell r="C24986">
            <v>20226022</v>
          </cell>
        </row>
        <row r="24987">
          <cell r="A24987" t="str">
            <v>seq-new-rs32334</v>
          </cell>
          <cell r="B24987" t="str">
            <v>chrC03</v>
          </cell>
          <cell r="C24987">
            <v>20232600</v>
          </cell>
        </row>
        <row r="24988">
          <cell r="A24988" t="str">
            <v>seq-new-rs43502</v>
          </cell>
          <cell r="B24988" t="str">
            <v>chrC03</v>
          </cell>
          <cell r="C24988">
            <v>20239874</v>
          </cell>
        </row>
        <row r="24989">
          <cell r="A24989" t="str">
            <v>seq-new-rs36420</v>
          </cell>
          <cell r="B24989" t="str">
            <v>chrC03</v>
          </cell>
          <cell r="C24989">
            <v>20262243</v>
          </cell>
        </row>
        <row r="24990">
          <cell r="A24990" t="str">
            <v>seq-new-rs25540</v>
          </cell>
          <cell r="B24990" t="str">
            <v>chrC03</v>
          </cell>
          <cell r="C24990">
            <v>20328405</v>
          </cell>
        </row>
        <row r="24991">
          <cell r="A24991" t="str">
            <v>seq-new-rs45132</v>
          </cell>
          <cell r="B24991" t="str">
            <v>chrC03</v>
          </cell>
          <cell r="C24991">
            <v>20333266</v>
          </cell>
        </row>
        <row r="24992">
          <cell r="A24992" t="str">
            <v>seq-new-rs33139</v>
          </cell>
          <cell r="B24992" t="str">
            <v>chrC03</v>
          </cell>
          <cell r="C24992">
            <v>20353894</v>
          </cell>
        </row>
        <row r="24993">
          <cell r="A24993" t="str">
            <v>seq-new-rs30009</v>
          </cell>
          <cell r="B24993" t="str">
            <v>chrC03</v>
          </cell>
          <cell r="C24993">
            <v>20399613</v>
          </cell>
        </row>
        <row r="24994">
          <cell r="A24994" t="str">
            <v>seq-new-rs24037</v>
          </cell>
          <cell r="B24994" t="str">
            <v>chrC03</v>
          </cell>
          <cell r="C24994">
            <v>20399971</v>
          </cell>
        </row>
        <row r="24995">
          <cell r="A24995" t="str">
            <v>seq-new-rs40105</v>
          </cell>
          <cell r="B24995" t="str">
            <v>chrC03</v>
          </cell>
          <cell r="C24995">
            <v>20427132</v>
          </cell>
        </row>
        <row r="24996">
          <cell r="A24996" t="str">
            <v>seq-new-rs28619</v>
          </cell>
          <cell r="B24996" t="str">
            <v>chrC03</v>
          </cell>
          <cell r="C24996">
            <v>20458293</v>
          </cell>
        </row>
        <row r="24997">
          <cell r="A24997" t="str">
            <v>seq-new-rs34180</v>
          </cell>
          <cell r="B24997" t="str">
            <v>chrC03</v>
          </cell>
          <cell r="C24997">
            <v>20467216</v>
          </cell>
        </row>
        <row r="24998">
          <cell r="A24998" t="str">
            <v>seq-new-rs37079</v>
          </cell>
          <cell r="B24998" t="str">
            <v>chrC03</v>
          </cell>
          <cell r="C24998">
            <v>20471735</v>
          </cell>
        </row>
        <row r="24999">
          <cell r="A24999" t="str">
            <v>seq-new-rs43706</v>
          </cell>
          <cell r="B24999" t="str">
            <v>chrC03</v>
          </cell>
          <cell r="C24999">
            <v>20501078</v>
          </cell>
        </row>
        <row r="25000">
          <cell r="A25000" t="str">
            <v>seq-new-rs35408</v>
          </cell>
          <cell r="B25000" t="str">
            <v>chrC03</v>
          </cell>
          <cell r="C25000">
            <v>20516542</v>
          </cell>
        </row>
        <row r="25001">
          <cell r="A25001" t="str">
            <v>seq-new-rs37708</v>
          </cell>
          <cell r="B25001" t="str">
            <v>chrC03</v>
          </cell>
          <cell r="C25001">
            <v>20517482</v>
          </cell>
        </row>
        <row r="25002">
          <cell r="A25002" t="str">
            <v>seq-new-rs27811</v>
          </cell>
          <cell r="B25002" t="str">
            <v>chrC03</v>
          </cell>
          <cell r="C25002">
            <v>20560504</v>
          </cell>
        </row>
        <row r="25003">
          <cell r="A25003" t="str">
            <v>chrC03_20563587</v>
          </cell>
          <cell r="B25003" t="str">
            <v>chrC03</v>
          </cell>
          <cell r="C25003">
            <v>20563537</v>
          </cell>
        </row>
        <row r="25004">
          <cell r="A25004" t="str">
            <v>chrC03_20565175</v>
          </cell>
          <cell r="B25004" t="str">
            <v>chrC03</v>
          </cell>
          <cell r="C25004">
            <v>20565125</v>
          </cell>
        </row>
        <row r="25005">
          <cell r="A25005" t="str">
            <v>chrC03_20565406</v>
          </cell>
          <cell r="B25005" t="str">
            <v>chrC03</v>
          </cell>
          <cell r="C25005">
            <v>20565356</v>
          </cell>
        </row>
        <row r="25006">
          <cell r="A25006" t="str">
            <v>chrC03_20567712</v>
          </cell>
          <cell r="B25006" t="str">
            <v>chrC03</v>
          </cell>
          <cell r="C25006">
            <v>20567662</v>
          </cell>
        </row>
        <row r="25007">
          <cell r="A25007" t="str">
            <v>chrC03_20569467</v>
          </cell>
          <cell r="B25007" t="str">
            <v>chrC03</v>
          </cell>
          <cell r="C25007">
            <v>20569417</v>
          </cell>
        </row>
        <row r="25008">
          <cell r="A25008" t="str">
            <v>chrC03_20569571</v>
          </cell>
          <cell r="B25008" t="str">
            <v>chrC03</v>
          </cell>
          <cell r="C25008">
            <v>20569521</v>
          </cell>
        </row>
        <row r="25009">
          <cell r="A25009" t="str">
            <v>Bn-scaff_22067_1-p10470</v>
          </cell>
          <cell r="B25009" t="str">
            <v>chrC03</v>
          </cell>
          <cell r="C25009">
            <v>20575808</v>
          </cell>
        </row>
        <row r="25010">
          <cell r="A25010" t="str">
            <v>seq-new-rs44688</v>
          </cell>
          <cell r="B25010" t="str">
            <v>chrC03</v>
          </cell>
          <cell r="C25010">
            <v>20596963</v>
          </cell>
        </row>
        <row r="25011">
          <cell r="A25011" t="str">
            <v>seq-new-rs26837</v>
          </cell>
          <cell r="B25011" t="str">
            <v>chrC03</v>
          </cell>
          <cell r="C25011">
            <v>20605118</v>
          </cell>
        </row>
        <row r="25012">
          <cell r="A25012" t="str">
            <v>seq-new-rs31806</v>
          </cell>
          <cell r="B25012" t="str">
            <v>chrC03</v>
          </cell>
          <cell r="C25012">
            <v>20664202</v>
          </cell>
        </row>
        <row r="25013">
          <cell r="A25013" t="str">
            <v>Bn-scaff_22067_1-p103662</v>
          </cell>
          <cell r="B25013" t="str">
            <v>chrC03</v>
          </cell>
          <cell r="C25013">
            <v>20689566</v>
          </cell>
        </row>
        <row r="25014">
          <cell r="A25014" t="str">
            <v>seq-new-rs37057</v>
          </cell>
          <cell r="B25014" t="str">
            <v>chrC03</v>
          </cell>
          <cell r="C25014">
            <v>20710560</v>
          </cell>
        </row>
        <row r="25015">
          <cell r="A25015" t="str">
            <v>Bn-scaff_22067_1-p144570</v>
          </cell>
          <cell r="B25015" t="str">
            <v>chrC03</v>
          </cell>
          <cell r="C25015">
            <v>20730216</v>
          </cell>
        </row>
        <row r="25016">
          <cell r="A25016" t="str">
            <v>Bn-scaff_22067_1-p149886</v>
          </cell>
          <cell r="B25016" t="str">
            <v>chrC03</v>
          </cell>
          <cell r="C25016">
            <v>20735272</v>
          </cell>
        </row>
        <row r="25017">
          <cell r="A25017" t="str">
            <v>seq-new-rs41343</v>
          </cell>
          <cell r="B25017" t="str">
            <v>chrC03</v>
          </cell>
          <cell r="C25017">
            <v>20779727</v>
          </cell>
        </row>
        <row r="25018">
          <cell r="A25018" t="str">
            <v>seq-new-rs41930</v>
          </cell>
          <cell r="B25018" t="str">
            <v>chrC03</v>
          </cell>
          <cell r="C25018">
            <v>20791321</v>
          </cell>
        </row>
        <row r="25019">
          <cell r="A25019" t="str">
            <v>seq-new-rs38889</v>
          </cell>
          <cell r="B25019" t="str">
            <v>chrC03</v>
          </cell>
          <cell r="C25019">
            <v>20831582</v>
          </cell>
        </row>
        <row r="25020">
          <cell r="A25020" t="str">
            <v>Bn-scaff_17521_1-p1398928</v>
          </cell>
          <cell r="B25020" t="str">
            <v>chrC03</v>
          </cell>
          <cell r="C25020">
            <v>20851808</v>
          </cell>
        </row>
        <row r="25021">
          <cell r="A25021" t="str">
            <v>Bn-scaff_17521_1-p1385470</v>
          </cell>
          <cell r="B25021" t="str">
            <v>chrC03</v>
          </cell>
          <cell r="C25021">
            <v>20865058</v>
          </cell>
        </row>
        <row r="25022">
          <cell r="A25022" t="str">
            <v>Bn-scaff_17521_1-p1385225</v>
          </cell>
          <cell r="B25022" t="str">
            <v>chrC03</v>
          </cell>
          <cell r="C25022">
            <v>20865512</v>
          </cell>
        </row>
        <row r="25023">
          <cell r="A25023" t="str">
            <v>Bn-scaff_17521_1-p1355419</v>
          </cell>
          <cell r="B25023" t="str">
            <v>chrC03</v>
          </cell>
          <cell r="C25023">
            <v>20891475</v>
          </cell>
        </row>
        <row r="25024">
          <cell r="A25024" t="str">
            <v>seq-new-rs29539</v>
          </cell>
          <cell r="B25024" t="str">
            <v>chrC03</v>
          </cell>
          <cell r="C25024">
            <v>20893493</v>
          </cell>
        </row>
        <row r="25025">
          <cell r="A25025" t="str">
            <v>seq-new-rs33195</v>
          </cell>
          <cell r="B25025" t="str">
            <v>chrC03</v>
          </cell>
          <cell r="C25025">
            <v>20978376</v>
          </cell>
        </row>
        <row r="25026">
          <cell r="A25026" t="str">
            <v>seq-new-rs26996</v>
          </cell>
          <cell r="B25026" t="str">
            <v>chrC03</v>
          </cell>
          <cell r="C25026">
            <v>20983915</v>
          </cell>
        </row>
        <row r="25027">
          <cell r="A25027" t="str">
            <v>seq-new-rs43117</v>
          </cell>
          <cell r="B25027" t="str">
            <v>chrC03</v>
          </cell>
          <cell r="C25027">
            <v>20995221</v>
          </cell>
        </row>
        <row r="25028">
          <cell r="A25028" t="str">
            <v>seq-new-rs23282</v>
          </cell>
          <cell r="B25028" t="str">
            <v>chrC03</v>
          </cell>
          <cell r="C25028">
            <v>21004056</v>
          </cell>
        </row>
        <row r="25029">
          <cell r="A25029" t="str">
            <v>seq-new-rs27730</v>
          </cell>
          <cell r="B25029" t="str">
            <v>chrC03</v>
          </cell>
          <cell r="C25029">
            <v>21004747</v>
          </cell>
        </row>
        <row r="25030">
          <cell r="A25030" t="str">
            <v>seq-new-rs23011</v>
          </cell>
          <cell r="B25030" t="str">
            <v>chrC03</v>
          </cell>
          <cell r="C25030">
            <v>21066472</v>
          </cell>
        </row>
        <row r="25031">
          <cell r="A25031" t="str">
            <v>seq-new-rs40369</v>
          </cell>
          <cell r="B25031" t="str">
            <v>chrC03</v>
          </cell>
          <cell r="C25031">
            <v>21071896</v>
          </cell>
        </row>
        <row r="25032">
          <cell r="A25032" t="str">
            <v>seq-new-rs28662</v>
          </cell>
          <cell r="B25032" t="str">
            <v>chrC03</v>
          </cell>
          <cell r="C25032">
            <v>21086054</v>
          </cell>
        </row>
        <row r="25033">
          <cell r="A25033" t="str">
            <v>seq-new-rs29497</v>
          </cell>
          <cell r="B25033" t="str">
            <v>chrC03</v>
          </cell>
          <cell r="C25033">
            <v>21089939</v>
          </cell>
        </row>
        <row r="25034">
          <cell r="A25034" t="str">
            <v>seq-new-rs39105</v>
          </cell>
          <cell r="B25034" t="str">
            <v>chrC03</v>
          </cell>
          <cell r="C25034">
            <v>21167821</v>
          </cell>
        </row>
        <row r="25035">
          <cell r="A25035" t="str">
            <v>seq-new-rs31525</v>
          </cell>
          <cell r="B25035" t="str">
            <v>chrC03</v>
          </cell>
          <cell r="C25035">
            <v>21168019</v>
          </cell>
        </row>
        <row r="25036">
          <cell r="A25036" t="str">
            <v>seq-new-rs36629</v>
          </cell>
          <cell r="B25036" t="str">
            <v>chrC03</v>
          </cell>
          <cell r="C25036">
            <v>21168647</v>
          </cell>
        </row>
        <row r="25037">
          <cell r="A25037" t="str">
            <v>seq-new-rs39672</v>
          </cell>
          <cell r="B25037" t="str">
            <v>chrC03</v>
          </cell>
          <cell r="C25037">
            <v>21177093</v>
          </cell>
        </row>
        <row r="25038">
          <cell r="A25038" t="str">
            <v>seq-new-rs41345</v>
          </cell>
          <cell r="B25038" t="str">
            <v>chrC03</v>
          </cell>
          <cell r="C25038">
            <v>21178903</v>
          </cell>
        </row>
        <row r="25039">
          <cell r="A25039" t="str">
            <v>seq-new-rs27008</v>
          </cell>
          <cell r="B25039" t="str">
            <v>chrC03</v>
          </cell>
          <cell r="C25039">
            <v>21195971</v>
          </cell>
        </row>
        <row r="25040">
          <cell r="A25040" t="str">
            <v>Bn-scaff_17521_1-p992171</v>
          </cell>
          <cell r="B25040" t="str">
            <v>chrC03</v>
          </cell>
          <cell r="C25040">
            <v>21237027</v>
          </cell>
        </row>
        <row r="25041">
          <cell r="A25041" t="str">
            <v>Bn-scaff_17521_1-p969711</v>
          </cell>
          <cell r="B25041" t="str">
            <v>chrC03</v>
          </cell>
          <cell r="C25041">
            <v>21256327</v>
          </cell>
        </row>
        <row r="25042">
          <cell r="A25042" t="str">
            <v>seq-new-rs23168</v>
          </cell>
          <cell r="B25042" t="str">
            <v>chrC03</v>
          </cell>
          <cell r="C25042">
            <v>21272736</v>
          </cell>
        </row>
        <row r="25043">
          <cell r="A25043" t="str">
            <v>seq-new-rs26018</v>
          </cell>
          <cell r="B25043" t="str">
            <v>chrC03</v>
          </cell>
          <cell r="C25043">
            <v>21294516</v>
          </cell>
        </row>
        <row r="25044">
          <cell r="A25044" t="str">
            <v>seq-new-rs29424</v>
          </cell>
          <cell r="B25044" t="str">
            <v>chrC03</v>
          </cell>
          <cell r="C25044">
            <v>21301081</v>
          </cell>
        </row>
        <row r="25045">
          <cell r="A25045" t="str">
            <v>Bn-scaff_17521_1-p917370</v>
          </cell>
          <cell r="B25045" t="str">
            <v>chrC03</v>
          </cell>
          <cell r="C25045">
            <v>21305851</v>
          </cell>
        </row>
        <row r="25046">
          <cell r="A25046" t="str">
            <v>seq-new-rs38801</v>
          </cell>
          <cell r="B25046" t="str">
            <v>chrC03</v>
          </cell>
          <cell r="C25046">
            <v>21309112</v>
          </cell>
        </row>
        <row r="25047">
          <cell r="A25047" t="str">
            <v>Bn-scaff_17521_1-p843450</v>
          </cell>
          <cell r="B25047" t="str">
            <v>chrC03</v>
          </cell>
          <cell r="C25047">
            <v>21371616</v>
          </cell>
        </row>
        <row r="25048">
          <cell r="A25048" t="str">
            <v>Bn-scaff_17521_1-p842968</v>
          </cell>
          <cell r="B25048" t="str">
            <v>chrC03</v>
          </cell>
          <cell r="C25048">
            <v>21372098</v>
          </cell>
        </row>
        <row r="25049">
          <cell r="A25049" t="str">
            <v>seq-new-rs44546</v>
          </cell>
          <cell r="B25049" t="str">
            <v>chrC03</v>
          </cell>
          <cell r="C25049">
            <v>21381257</v>
          </cell>
        </row>
        <row r="25050">
          <cell r="A25050" t="str">
            <v>Bn-scaff_17521_1-p804330</v>
          </cell>
          <cell r="B25050" t="str">
            <v>chrC03</v>
          </cell>
          <cell r="C25050">
            <v>21417179</v>
          </cell>
        </row>
        <row r="25051">
          <cell r="A25051" t="str">
            <v>seq-new-rs27652</v>
          </cell>
          <cell r="B25051" t="str">
            <v>chrC03</v>
          </cell>
          <cell r="C25051">
            <v>21426650</v>
          </cell>
        </row>
        <row r="25052">
          <cell r="A25052" t="str">
            <v>Bn-scaff_17521_1-p791076</v>
          </cell>
          <cell r="B25052" t="str">
            <v>chrC03</v>
          </cell>
          <cell r="C25052">
            <v>21437267</v>
          </cell>
        </row>
        <row r="25053">
          <cell r="A25053" t="str">
            <v>seq-new-rs42836</v>
          </cell>
          <cell r="B25053" t="str">
            <v>chrC03</v>
          </cell>
          <cell r="C25053">
            <v>21441686</v>
          </cell>
        </row>
        <row r="25054">
          <cell r="A25054" t="str">
            <v>Bn-scaff_17521_1-p749297</v>
          </cell>
          <cell r="B25054" t="str">
            <v>chrC03</v>
          </cell>
          <cell r="C25054">
            <v>21495698</v>
          </cell>
        </row>
        <row r="25055">
          <cell r="A25055" t="str">
            <v>seq-new-rs43222</v>
          </cell>
          <cell r="B25055" t="str">
            <v>chrC03</v>
          </cell>
          <cell r="C25055">
            <v>21535308</v>
          </cell>
        </row>
        <row r="25056">
          <cell r="A25056" t="str">
            <v>Bn-scaff_17521_1-p715126</v>
          </cell>
          <cell r="B25056" t="str">
            <v>chrC03</v>
          </cell>
          <cell r="C25056">
            <v>21540974</v>
          </cell>
        </row>
        <row r="25057">
          <cell r="A25057" t="str">
            <v>seq-new-rs42217</v>
          </cell>
          <cell r="B25057" t="str">
            <v>chrC03</v>
          </cell>
          <cell r="C25057">
            <v>21562090</v>
          </cell>
        </row>
        <row r="25058">
          <cell r="A25058" t="str">
            <v>Bn-scaff_17521_1-p674008</v>
          </cell>
          <cell r="B25058" t="str">
            <v>chrC03</v>
          </cell>
          <cell r="C25058">
            <v>21585595</v>
          </cell>
        </row>
        <row r="25059">
          <cell r="A25059" t="str">
            <v>Bn-scaff_17521_1-p657030</v>
          </cell>
          <cell r="B25059" t="str">
            <v>chrC03</v>
          </cell>
          <cell r="C25059">
            <v>21600379</v>
          </cell>
        </row>
        <row r="25060">
          <cell r="A25060" t="str">
            <v>Bn-scaff_17521_1-p657074</v>
          </cell>
          <cell r="B25060" t="str">
            <v>chrC03</v>
          </cell>
          <cell r="C25060">
            <v>21600545</v>
          </cell>
        </row>
        <row r="25061">
          <cell r="A25061" t="str">
            <v>Bn-scaff_17521_1-p656841</v>
          </cell>
          <cell r="B25061" t="str">
            <v>chrC03</v>
          </cell>
          <cell r="C25061">
            <v>21600778</v>
          </cell>
        </row>
        <row r="25062">
          <cell r="A25062" t="str">
            <v>Bn-scaff_17521_1-p651312</v>
          </cell>
          <cell r="B25062" t="str">
            <v>chrC03</v>
          </cell>
          <cell r="C25062">
            <v>21607407</v>
          </cell>
        </row>
        <row r="25063">
          <cell r="A25063" t="str">
            <v>Bn-scaff_17521_1-p647350</v>
          </cell>
          <cell r="B25063" t="str">
            <v>chrC03</v>
          </cell>
          <cell r="C25063">
            <v>21611371</v>
          </cell>
        </row>
        <row r="25064">
          <cell r="A25064" t="str">
            <v>Bn-scaff_17521_1-p584297</v>
          </cell>
          <cell r="B25064" t="str">
            <v>chrC03</v>
          </cell>
          <cell r="C25064">
            <v>21672484</v>
          </cell>
        </row>
        <row r="25065">
          <cell r="A25065" t="str">
            <v>chrC03_21683564</v>
          </cell>
          <cell r="B25065" t="str">
            <v>chrC03</v>
          </cell>
          <cell r="C25065">
            <v>21683514</v>
          </cell>
        </row>
        <row r="25066">
          <cell r="A25066" t="str">
            <v>Bn-scaff_17521_1-p563519</v>
          </cell>
          <cell r="B25066" t="str">
            <v>chrC03</v>
          </cell>
          <cell r="C25066">
            <v>21684170</v>
          </cell>
        </row>
        <row r="25067">
          <cell r="A25067" t="str">
            <v>chrC03_21684317</v>
          </cell>
          <cell r="B25067" t="str">
            <v>chrC03</v>
          </cell>
          <cell r="C25067">
            <v>21684267</v>
          </cell>
        </row>
        <row r="25068">
          <cell r="A25068" t="str">
            <v>Bn-scaff_17521_1-p563104</v>
          </cell>
          <cell r="B25068" t="str">
            <v>chrC03</v>
          </cell>
          <cell r="C25068">
            <v>21684581</v>
          </cell>
        </row>
        <row r="25069">
          <cell r="A25069" t="str">
            <v>chrC03_21684680</v>
          </cell>
          <cell r="B25069" t="str">
            <v>chrC03</v>
          </cell>
          <cell r="C25069">
            <v>21684630</v>
          </cell>
        </row>
        <row r="25070">
          <cell r="A25070" t="str">
            <v>chrC03_21684731</v>
          </cell>
          <cell r="B25070" t="str">
            <v>chrC03</v>
          </cell>
          <cell r="C25070">
            <v>21684681</v>
          </cell>
        </row>
        <row r="25071">
          <cell r="A25071" t="str">
            <v>chrC03_21685809</v>
          </cell>
          <cell r="B25071" t="str">
            <v>chrC03</v>
          </cell>
          <cell r="C25071">
            <v>21685759</v>
          </cell>
        </row>
        <row r="25072">
          <cell r="A25072" t="str">
            <v>chrC03_21685862</v>
          </cell>
          <cell r="B25072" t="str">
            <v>chrC03</v>
          </cell>
          <cell r="C25072">
            <v>21685812</v>
          </cell>
        </row>
        <row r="25073">
          <cell r="A25073" t="str">
            <v>Bn-scaff_17521_1-p561565</v>
          </cell>
          <cell r="B25073" t="str">
            <v>chrC03</v>
          </cell>
          <cell r="C25073">
            <v>21686112</v>
          </cell>
        </row>
        <row r="25074">
          <cell r="A25074" t="str">
            <v>chrC03_21686265</v>
          </cell>
          <cell r="B25074" t="str">
            <v>chrC03</v>
          </cell>
          <cell r="C25074">
            <v>21686215</v>
          </cell>
        </row>
        <row r="25075">
          <cell r="A25075" t="str">
            <v>chrC03_21686345</v>
          </cell>
          <cell r="B25075" t="str">
            <v>chrC03</v>
          </cell>
          <cell r="C25075">
            <v>21686295</v>
          </cell>
        </row>
        <row r="25076">
          <cell r="A25076" t="str">
            <v>chrC03_21686703</v>
          </cell>
          <cell r="B25076" t="str">
            <v>chrC03</v>
          </cell>
          <cell r="C25076">
            <v>21686653</v>
          </cell>
        </row>
        <row r="25077">
          <cell r="A25077" t="str">
            <v>Bn-scaff_17521_1-p548693</v>
          </cell>
          <cell r="B25077" t="str">
            <v>chrC03</v>
          </cell>
          <cell r="C25077">
            <v>21698933</v>
          </cell>
        </row>
        <row r="25078">
          <cell r="A25078" t="str">
            <v>Bn-scaff_17521_1-p511223</v>
          </cell>
          <cell r="B25078" t="str">
            <v>chrC03</v>
          </cell>
          <cell r="C25078">
            <v>21717967</v>
          </cell>
        </row>
        <row r="25079">
          <cell r="A25079" t="str">
            <v>Bn-scaff_17521_1-p506051</v>
          </cell>
          <cell r="B25079" t="str">
            <v>chrC03</v>
          </cell>
          <cell r="C25079">
            <v>21723167</v>
          </cell>
        </row>
        <row r="25080">
          <cell r="A25080" t="str">
            <v>Bn-scaff_17521_1-p481933</v>
          </cell>
          <cell r="B25080" t="str">
            <v>chrC03</v>
          </cell>
          <cell r="C25080">
            <v>21742725</v>
          </cell>
        </row>
        <row r="25081">
          <cell r="A25081" t="str">
            <v>Bn-scaff_17521_1-p419499</v>
          </cell>
          <cell r="B25081" t="str">
            <v>chrC03</v>
          </cell>
          <cell r="C25081">
            <v>21809636</v>
          </cell>
        </row>
        <row r="25082">
          <cell r="A25082" t="str">
            <v>Bn-scaff_17521_1-p419258</v>
          </cell>
          <cell r="B25082" t="str">
            <v>chrC03</v>
          </cell>
          <cell r="C25082">
            <v>21809877</v>
          </cell>
        </row>
        <row r="25083">
          <cell r="A25083" t="str">
            <v>Bn-scaff_17521_1-p415393</v>
          </cell>
          <cell r="B25083" t="str">
            <v>chrC03</v>
          </cell>
          <cell r="C25083">
            <v>21813636</v>
          </cell>
        </row>
        <row r="25084">
          <cell r="A25084" t="str">
            <v>Bn-scaff_17521_1-p407841</v>
          </cell>
          <cell r="B25084" t="str">
            <v>chrC03</v>
          </cell>
          <cell r="C25084">
            <v>21821432</v>
          </cell>
        </row>
        <row r="25085">
          <cell r="A25085" t="str">
            <v>Bn-scaff_17521_1-p404270</v>
          </cell>
          <cell r="B25085" t="str">
            <v>chrC03</v>
          </cell>
          <cell r="C25085">
            <v>21829635</v>
          </cell>
        </row>
        <row r="25086">
          <cell r="A25086" t="str">
            <v>Bn-scaff_17521_1-p403946</v>
          </cell>
          <cell r="B25086" t="str">
            <v>chrC03</v>
          </cell>
          <cell r="C25086">
            <v>21829959</v>
          </cell>
        </row>
        <row r="25087">
          <cell r="A25087" t="str">
            <v>seq-new-rs47598</v>
          </cell>
          <cell r="B25087" t="str">
            <v>chrC03</v>
          </cell>
          <cell r="C25087">
            <v>21852936</v>
          </cell>
        </row>
        <row r="25088">
          <cell r="A25088" t="str">
            <v>Bn-scaff_17521_1-p302471</v>
          </cell>
          <cell r="B25088" t="str">
            <v>chrC03</v>
          </cell>
          <cell r="C25088">
            <v>21918077</v>
          </cell>
        </row>
        <row r="25089">
          <cell r="A25089" t="str">
            <v>Bn-scaff_17521_1-p299517</v>
          </cell>
          <cell r="B25089" t="str">
            <v>chrC03</v>
          </cell>
          <cell r="C25089">
            <v>21920997</v>
          </cell>
        </row>
        <row r="25090">
          <cell r="A25090" t="str">
            <v>Bn-scaff_17521_1-p289170</v>
          </cell>
          <cell r="B25090" t="str">
            <v>chrC03</v>
          </cell>
          <cell r="C25090">
            <v>21931228</v>
          </cell>
        </row>
        <row r="25091">
          <cell r="A25091" t="str">
            <v>seq-new-rs22852</v>
          </cell>
          <cell r="B25091" t="str">
            <v>chrC03</v>
          </cell>
          <cell r="C25091">
            <v>22003984</v>
          </cell>
        </row>
        <row r="25092">
          <cell r="A25092" t="str">
            <v>seq-new-rs38159</v>
          </cell>
          <cell r="B25092" t="str">
            <v>chrC03</v>
          </cell>
          <cell r="C25092">
            <v>22038805</v>
          </cell>
        </row>
        <row r="25093">
          <cell r="A25093" t="str">
            <v>seq-new-rs22774</v>
          </cell>
          <cell r="B25093" t="str">
            <v>chrC03</v>
          </cell>
          <cell r="C25093">
            <v>22043589</v>
          </cell>
        </row>
        <row r="25094">
          <cell r="A25094" t="str">
            <v>chrC03_22066157</v>
          </cell>
          <cell r="B25094" t="str">
            <v>chrC03</v>
          </cell>
          <cell r="C25094">
            <v>22066107</v>
          </cell>
        </row>
        <row r="25095">
          <cell r="A25095" t="str">
            <v>chrC03_22066222</v>
          </cell>
          <cell r="B25095" t="str">
            <v>chrC03</v>
          </cell>
          <cell r="C25095">
            <v>22066172</v>
          </cell>
        </row>
        <row r="25096">
          <cell r="A25096" t="str">
            <v>chrC03_22066330</v>
          </cell>
          <cell r="B25096" t="str">
            <v>chrC03</v>
          </cell>
          <cell r="C25096">
            <v>22066280</v>
          </cell>
        </row>
        <row r="25097">
          <cell r="A25097" t="str">
            <v>chrC03_22066891</v>
          </cell>
          <cell r="B25097" t="str">
            <v>chrC03</v>
          </cell>
          <cell r="C25097">
            <v>22066841</v>
          </cell>
        </row>
        <row r="25098">
          <cell r="A25098" t="str">
            <v>chrC03_22067761</v>
          </cell>
          <cell r="B25098" t="str">
            <v>chrC03</v>
          </cell>
          <cell r="C25098">
            <v>22067711</v>
          </cell>
        </row>
        <row r="25099">
          <cell r="A25099" t="str">
            <v>chrC03_22069233</v>
          </cell>
          <cell r="B25099" t="str">
            <v>chrC03</v>
          </cell>
          <cell r="C25099">
            <v>22069183</v>
          </cell>
        </row>
        <row r="25100">
          <cell r="A25100" t="str">
            <v>seq-new-rs38695</v>
          </cell>
          <cell r="B25100" t="str">
            <v>chrC03</v>
          </cell>
          <cell r="C25100">
            <v>22168958</v>
          </cell>
        </row>
        <row r="25101">
          <cell r="A25101" t="str">
            <v>Bn-scaff_17521_1-p38766</v>
          </cell>
          <cell r="B25101" t="str">
            <v>chrC03</v>
          </cell>
          <cell r="C25101">
            <v>22180275</v>
          </cell>
        </row>
        <row r="25102">
          <cell r="A25102" t="str">
            <v>seq-new-rs40265</v>
          </cell>
          <cell r="B25102" t="str">
            <v>chrC03</v>
          </cell>
          <cell r="C25102">
            <v>22183005</v>
          </cell>
        </row>
        <row r="25103">
          <cell r="A25103" t="str">
            <v>seq-new-rs27827</v>
          </cell>
          <cell r="B25103" t="str">
            <v>chrC03</v>
          </cell>
          <cell r="C25103">
            <v>22190540</v>
          </cell>
        </row>
        <row r="25104">
          <cell r="A25104" t="str">
            <v>Bn-scaff_17521_1-p3935</v>
          </cell>
          <cell r="B25104" t="str">
            <v>chrC03</v>
          </cell>
          <cell r="C25104">
            <v>22214977</v>
          </cell>
        </row>
        <row r="25105">
          <cell r="A25105" t="str">
            <v>Bn-scaff_17521_1-p1401</v>
          </cell>
          <cell r="B25105" t="str">
            <v>chrC03</v>
          </cell>
          <cell r="C25105">
            <v>22217512</v>
          </cell>
        </row>
        <row r="25106">
          <cell r="A25106" t="str">
            <v>Bn-scaff_17521_1-p1335</v>
          </cell>
          <cell r="B25106" t="str">
            <v>chrC03</v>
          </cell>
          <cell r="C25106">
            <v>22217578</v>
          </cell>
        </row>
        <row r="25107">
          <cell r="A25107" t="str">
            <v>Bn-scaff_28562_1-p23696</v>
          </cell>
          <cell r="B25107" t="str">
            <v>chrC03</v>
          </cell>
          <cell r="C25107">
            <v>22268056</v>
          </cell>
        </row>
        <row r="25108">
          <cell r="A25108" t="str">
            <v>Bn-scaff_28562_1-p22961</v>
          </cell>
          <cell r="B25108" t="str">
            <v>chrC03</v>
          </cell>
          <cell r="C25108">
            <v>22268791</v>
          </cell>
        </row>
        <row r="25109">
          <cell r="A25109" t="str">
            <v>Bn-scaff_28562_1-p15180</v>
          </cell>
          <cell r="B25109" t="str">
            <v>chrC03</v>
          </cell>
          <cell r="C25109">
            <v>22276917</v>
          </cell>
        </row>
        <row r="25110">
          <cell r="A25110" t="str">
            <v>Bn-scaff_28562_1-p11758</v>
          </cell>
          <cell r="B25110" t="str">
            <v>chrC03</v>
          </cell>
          <cell r="C25110">
            <v>22287371</v>
          </cell>
        </row>
        <row r="25111">
          <cell r="A25111" t="str">
            <v>Bn-scaff_17298_1-p35170</v>
          </cell>
          <cell r="B25111" t="str">
            <v>chrC03</v>
          </cell>
          <cell r="C25111">
            <v>22345214</v>
          </cell>
        </row>
        <row r="25112">
          <cell r="A25112" t="str">
            <v>Bn-scaff_17298_1-p52724</v>
          </cell>
          <cell r="B25112" t="str">
            <v>chrC03</v>
          </cell>
          <cell r="C25112">
            <v>22368640</v>
          </cell>
        </row>
        <row r="25113">
          <cell r="A25113" t="str">
            <v>Bn-scaff_17298_1-p52794</v>
          </cell>
          <cell r="B25113" t="str">
            <v>chrC03</v>
          </cell>
          <cell r="C25113">
            <v>22368710</v>
          </cell>
        </row>
        <row r="25114">
          <cell r="A25114" t="str">
            <v>Bn-scaff_17298_1-p53041</v>
          </cell>
          <cell r="B25114" t="str">
            <v>chrC03</v>
          </cell>
          <cell r="C25114">
            <v>22371383</v>
          </cell>
        </row>
        <row r="25115">
          <cell r="A25115" t="str">
            <v>Bn-scaff_17298_1-p61238</v>
          </cell>
          <cell r="B25115" t="str">
            <v>chrC03</v>
          </cell>
          <cell r="C25115">
            <v>22384984</v>
          </cell>
        </row>
        <row r="25116">
          <cell r="A25116" t="str">
            <v>Bn-scaff_17298_1-p62378</v>
          </cell>
          <cell r="B25116" t="str">
            <v>chrC03</v>
          </cell>
          <cell r="C25116">
            <v>22386131</v>
          </cell>
        </row>
        <row r="25117">
          <cell r="A25117" t="str">
            <v>Bn-scaff_17298_1-p75858</v>
          </cell>
          <cell r="B25117" t="str">
            <v>chrC03</v>
          </cell>
          <cell r="C25117">
            <v>22390530</v>
          </cell>
        </row>
        <row r="25118">
          <cell r="A25118" t="str">
            <v>Bn-scaff_17298_1-p76023</v>
          </cell>
          <cell r="B25118" t="str">
            <v>chrC03</v>
          </cell>
          <cell r="C25118">
            <v>22390695</v>
          </cell>
        </row>
        <row r="25119">
          <cell r="A25119" t="str">
            <v>Bn-scaff_17298_1-p76295</v>
          </cell>
          <cell r="B25119" t="str">
            <v>chrC03</v>
          </cell>
          <cell r="C25119">
            <v>22390967</v>
          </cell>
        </row>
        <row r="25120">
          <cell r="A25120" t="str">
            <v>Bn-scaff_17298_1-p76500</v>
          </cell>
          <cell r="B25120" t="str">
            <v>chrC03</v>
          </cell>
          <cell r="C25120">
            <v>22391172</v>
          </cell>
        </row>
        <row r="25121">
          <cell r="A25121" t="str">
            <v>Bn-scaff_17298_1-p76904</v>
          </cell>
          <cell r="B25121" t="str">
            <v>chrC03</v>
          </cell>
          <cell r="C25121">
            <v>22391576</v>
          </cell>
        </row>
        <row r="25122">
          <cell r="A25122" t="str">
            <v>Bn-scaff_17298_1-p77224</v>
          </cell>
          <cell r="B25122" t="str">
            <v>chrC03</v>
          </cell>
          <cell r="C25122">
            <v>22391896</v>
          </cell>
        </row>
        <row r="25123">
          <cell r="A25123" t="str">
            <v>Bn-scaff_17298_1-p138775</v>
          </cell>
          <cell r="B25123" t="str">
            <v>chrC03</v>
          </cell>
          <cell r="C25123">
            <v>22435172</v>
          </cell>
        </row>
        <row r="25124">
          <cell r="A25124" t="str">
            <v>Bn-scaff_17298_1-p139159</v>
          </cell>
          <cell r="B25124" t="str">
            <v>chrC03</v>
          </cell>
          <cell r="C25124">
            <v>22435593</v>
          </cell>
        </row>
        <row r="25125">
          <cell r="A25125" t="str">
            <v>Bn-scaff_17298_1-p140847</v>
          </cell>
          <cell r="B25125" t="str">
            <v>chrC03</v>
          </cell>
          <cell r="C25125">
            <v>22437226</v>
          </cell>
        </row>
        <row r="25126">
          <cell r="A25126" t="str">
            <v>Bn-scaff_17298_1-p144295</v>
          </cell>
          <cell r="B25126" t="str">
            <v>chrC03</v>
          </cell>
          <cell r="C25126">
            <v>22440669</v>
          </cell>
        </row>
        <row r="25127">
          <cell r="A25127" t="str">
            <v>Bn-scaff_17298_1-p281962</v>
          </cell>
          <cell r="B25127" t="str">
            <v>chrC03</v>
          </cell>
          <cell r="C25127">
            <v>22602961</v>
          </cell>
        </row>
        <row r="25128">
          <cell r="A25128" t="str">
            <v>Bn-scaff_17298_1-p282238</v>
          </cell>
          <cell r="B25128" t="str">
            <v>chrC03</v>
          </cell>
          <cell r="C25128">
            <v>22603238</v>
          </cell>
        </row>
        <row r="25129">
          <cell r="A25129" t="str">
            <v>Bn-scaff_17298_1-p302930</v>
          </cell>
          <cell r="B25129" t="str">
            <v>chrC03</v>
          </cell>
          <cell r="C25129">
            <v>22624045</v>
          </cell>
        </row>
        <row r="25130">
          <cell r="A25130" t="str">
            <v>Bn-scaff_17298_1-p305072</v>
          </cell>
          <cell r="B25130" t="str">
            <v>chrC03</v>
          </cell>
          <cell r="C25130">
            <v>22628378</v>
          </cell>
        </row>
        <row r="25131">
          <cell r="A25131" t="str">
            <v>Bn-scaff_17298_1-p305097</v>
          </cell>
          <cell r="B25131" t="str">
            <v>chrC03</v>
          </cell>
          <cell r="C25131">
            <v>22628403</v>
          </cell>
        </row>
        <row r="25132">
          <cell r="A25132" t="str">
            <v>Bn-scaff_17298_1-p305162</v>
          </cell>
          <cell r="B25132" t="str">
            <v>chrC03</v>
          </cell>
          <cell r="C25132">
            <v>22628468</v>
          </cell>
        </row>
        <row r="25133">
          <cell r="A25133" t="str">
            <v>Bn-scaff_17298_1-p306197</v>
          </cell>
          <cell r="B25133" t="str">
            <v>chrC03</v>
          </cell>
          <cell r="C25133">
            <v>22629546</v>
          </cell>
        </row>
        <row r="25134">
          <cell r="A25134" t="str">
            <v>Bn-scaff_17298_1-p306334</v>
          </cell>
          <cell r="B25134" t="str">
            <v>chrC03</v>
          </cell>
          <cell r="C25134">
            <v>22629685</v>
          </cell>
        </row>
        <row r="25135">
          <cell r="A25135" t="str">
            <v>Bn-scaff_17298_1-p306441</v>
          </cell>
          <cell r="B25135" t="str">
            <v>chrC03</v>
          </cell>
          <cell r="C25135">
            <v>22629792</v>
          </cell>
        </row>
        <row r="25136">
          <cell r="A25136" t="str">
            <v>Bn-scaff_17298_1-p306581</v>
          </cell>
          <cell r="B25136" t="str">
            <v>chrC03</v>
          </cell>
          <cell r="C25136">
            <v>22629935</v>
          </cell>
        </row>
        <row r="25137">
          <cell r="A25137" t="str">
            <v>chrC03_22630615</v>
          </cell>
          <cell r="B25137" t="str">
            <v>chrC03</v>
          </cell>
          <cell r="C25137">
            <v>22630565</v>
          </cell>
        </row>
        <row r="25138">
          <cell r="A25138" t="str">
            <v>Bn-scaff_17298_1-p307943</v>
          </cell>
          <cell r="B25138" t="str">
            <v>chrC03</v>
          </cell>
          <cell r="C25138">
            <v>22631295</v>
          </cell>
        </row>
        <row r="25139">
          <cell r="A25139" t="str">
            <v>chrC03_22632141</v>
          </cell>
          <cell r="B25139" t="str">
            <v>chrC03</v>
          </cell>
          <cell r="C25139">
            <v>22632091</v>
          </cell>
        </row>
        <row r="25140">
          <cell r="A25140" t="str">
            <v>chrC03_22637946</v>
          </cell>
          <cell r="B25140" t="str">
            <v>chrC03</v>
          </cell>
          <cell r="C25140">
            <v>22637896</v>
          </cell>
        </row>
        <row r="25141">
          <cell r="A25141" t="str">
            <v>chrC03_22638502</v>
          </cell>
          <cell r="B25141" t="str">
            <v>chrC03</v>
          </cell>
          <cell r="C25141">
            <v>22638452</v>
          </cell>
        </row>
        <row r="25142">
          <cell r="A25142" t="str">
            <v>chrC03_22638843</v>
          </cell>
          <cell r="B25142" t="str">
            <v>chrC03</v>
          </cell>
          <cell r="C25142">
            <v>22638793</v>
          </cell>
        </row>
        <row r="25143">
          <cell r="A25143" t="str">
            <v>chrC03_22639167</v>
          </cell>
          <cell r="B25143" t="str">
            <v>chrC03</v>
          </cell>
          <cell r="C25143">
            <v>22639117</v>
          </cell>
        </row>
        <row r="25144">
          <cell r="A25144" t="str">
            <v>chrC03_22639480</v>
          </cell>
          <cell r="B25144" t="str">
            <v>chrC03</v>
          </cell>
          <cell r="C25144">
            <v>22639430</v>
          </cell>
        </row>
        <row r="25145">
          <cell r="A25145" t="str">
            <v>chrC03_22640589</v>
          </cell>
          <cell r="B25145" t="str">
            <v>chrC03</v>
          </cell>
          <cell r="C25145">
            <v>22640539</v>
          </cell>
        </row>
        <row r="25146">
          <cell r="A25146" t="str">
            <v>chrC03_22643403</v>
          </cell>
          <cell r="B25146" t="str">
            <v>chrC03</v>
          </cell>
          <cell r="C25146">
            <v>22643353</v>
          </cell>
        </row>
        <row r="25147">
          <cell r="A25147" t="str">
            <v>seq-new-rs40189</v>
          </cell>
          <cell r="B25147" t="str">
            <v>chrC03</v>
          </cell>
          <cell r="C25147">
            <v>22756921</v>
          </cell>
        </row>
        <row r="25148">
          <cell r="A25148" t="str">
            <v>seq-new-rs25842</v>
          </cell>
          <cell r="B25148" t="str">
            <v>chrC03</v>
          </cell>
          <cell r="C25148">
            <v>22761045</v>
          </cell>
        </row>
        <row r="25149">
          <cell r="A25149" t="str">
            <v>seq-new-rs27558</v>
          </cell>
          <cell r="B25149" t="str">
            <v>chrC03</v>
          </cell>
          <cell r="C25149">
            <v>22762613</v>
          </cell>
        </row>
        <row r="25150">
          <cell r="A25150" t="str">
            <v>seq-new-rs27692</v>
          </cell>
          <cell r="B25150" t="str">
            <v>chrC03</v>
          </cell>
          <cell r="C25150">
            <v>22763910</v>
          </cell>
        </row>
        <row r="25151">
          <cell r="A25151" t="str">
            <v>seq-new-rs45310</v>
          </cell>
          <cell r="B25151" t="str">
            <v>chrC03</v>
          </cell>
          <cell r="C25151">
            <v>22765494</v>
          </cell>
        </row>
        <row r="25152">
          <cell r="A25152" t="str">
            <v>seq-new-rs23028</v>
          </cell>
          <cell r="B25152" t="str">
            <v>chrC03</v>
          </cell>
          <cell r="C25152">
            <v>22777815</v>
          </cell>
        </row>
        <row r="25153">
          <cell r="A25153" t="str">
            <v>seq-new-rs42207</v>
          </cell>
          <cell r="B25153" t="str">
            <v>chrC03</v>
          </cell>
          <cell r="C25153">
            <v>22803869</v>
          </cell>
        </row>
        <row r="25154">
          <cell r="A25154" t="str">
            <v>seq-new-rs36713</v>
          </cell>
          <cell r="B25154" t="str">
            <v>chrC03</v>
          </cell>
          <cell r="C25154">
            <v>22804305</v>
          </cell>
        </row>
        <row r="25155">
          <cell r="A25155" t="str">
            <v>seq-new-rs38207</v>
          </cell>
          <cell r="B25155" t="str">
            <v>chrC03</v>
          </cell>
          <cell r="C25155">
            <v>22804544</v>
          </cell>
        </row>
        <row r="25156">
          <cell r="A25156" t="str">
            <v>seq-new-rs37394</v>
          </cell>
          <cell r="B25156" t="str">
            <v>chrC03</v>
          </cell>
          <cell r="C25156">
            <v>22804598</v>
          </cell>
        </row>
        <row r="25157">
          <cell r="A25157" t="str">
            <v>seq-new-rs39379</v>
          </cell>
          <cell r="B25157" t="str">
            <v>chrC03</v>
          </cell>
          <cell r="C25157">
            <v>22804785</v>
          </cell>
        </row>
        <row r="25158">
          <cell r="A25158" t="str">
            <v>seq-new-rs38700</v>
          </cell>
          <cell r="B25158" t="str">
            <v>chrC03</v>
          </cell>
          <cell r="C25158">
            <v>22804884</v>
          </cell>
        </row>
        <row r="25159">
          <cell r="A25159" t="str">
            <v>seq-new-rs23094</v>
          </cell>
          <cell r="B25159" t="str">
            <v>chrC03</v>
          </cell>
          <cell r="C25159">
            <v>22898912</v>
          </cell>
        </row>
        <row r="25160">
          <cell r="A25160" t="str">
            <v>seq-new-rs40020</v>
          </cell>
          <cell r="B25160" t="str">
            <v>chrC03</v>
          </cell>
          <cell r="C25160">
            <v>22899402</v>
          </cell>
        </row>
        <row r="25161">
          <cell r="A25161" t="str">
            <v>Bn-scaff_17298_1-p627166</v>
          </cell>
          <cell r="B25161" t="str">
            <v>chrC03</v>
          </cell>
          <cell r="C25161">
            <v>22906287</v>
          </cell>
        </row>
        <row r="25162">
          <cell r="A25162" t="str">
            <v>Bn-A01-p24812396</v>
          </cell>
          <cell r="B25162" t="str">
            <v>chrC03</v>
          </cell>
          <cell r="C25162">
            <v>22910377</v>
          </cell>
        </row>
        <row r="25163">
          <cell r="A25163" t="str">
            <v>seq-new-rs25920</v>
          </cell>
          <cell r="B25163" t="str">
            <v>chrC03</v>
          </cell>
          <cell r="C25163">
            <v>22941054</v>
          </cell>
        </row>
        <row r="25164">
          <cell r="A25164" t="str">
            <v>Bn-scaff_17298_1-p679830</v>
          </cell>
          <cell r="B25164" t="str">
            <v>chrC03</v>
          </cell>
          <cell r="C25164">
            <v>22963162</v>
          </cell>
        </row>
        <row r="25165">
          <cell r="A25165" t="str">
            <v>Bn-A03-p16416948</v>
          </cell>
          <cell r="B25165" t="str">
            <v>chrC03</v>
          </cell>
          <cell r="C25165">
            <v>22982100</v>
          </cell>
        </row>
        <row r="25166">
          <cell r="A25166" t="str">
            <v>seq-new-rs23590</v>
          </cell>
          <cell r="B25166" t="str">
            <v>chrC03</v>
          </cell>
          <cell r="C25166">
            <v>22990983</v>
          </cell>
        </row>
        <row r="25167">
          <cell r="A25167" t="str">
            <v>seq-new-rs33429</v>
          </cell>
          <cell r="B25167" t="str">
            <v>chrC03</v>
          </cell>
          <cell r="C25167">
            <v>23055980</v>
          </cell>
        </row>
        <row r="25168">
          <cell r="A25168" t="str">
            <v>seq-new-rs28073</v>
          </cell>
          <cell r="B25168" t="str">
            <v>chrC03</v>
          </cell>
          <cell r="C25168">
            <v>23056788</v>
          </cell>
        </row>
        <row r="25169">
          <cell r="A25169" t="str">
            <v>seq-new-rs37555</v>
          </cell>
          <cell r="B25169" t="str">
            <v>chrC03</v>
          </cell>
          <cell r="C25169">
            <v>23060437</v>
          </cell>
        </row>
        <row r="25170">
          <cell r="A25170" t="str">
            <v>seq-new-rs32156</v>
          </cell>
          <cell r="B25170" t="str">
            <v>chrC03</v>
          </cell>
          <cell r="C25170">
            <v>23069474</v>
          </cell>
        </row>
        <row r="25171">
          <cell r="A25171" t="str">
            <v>seq-new-rs33388</v>
          </cell>
          <cell r="B25171" t="str">
            <v>chrC03</v>
          </cell>
          <cell r="C25171">
            <v>23070419</v>
          </cell>
        </row>
        <row r="25172">
          <cell r="A25172" t="str">
            <v>seq-new-rs37224</v>
          </cell>
          <cell r="B25172" t="str">
            <v>chrC03</v>
          </cell>
          <cell r="C25172">
            <v>23096424</v>
          </cell>
        </row>
        <row r="25173">
          <cell r="A25173" t="str">
            <v>seq-new-rs30711</v>
          </cell>
          <cell r="B25173" t="str">
            <v>chrC03</v>
          </cell>
          <cell r="C25173">
            <v>23097792</v>
          </cell>
        </row>
        <row r="25174">
          <cell r="A25174" t="str">
            <v>seq-new-rs44824</v>
          </cell>
          <cell r="B25174" t="str">
            <v>chrC03</v>
          </cell>
          <cell r="C25174">
            <v>23099241</v>
          </cell>
        </row>
        <row r="25175">
          <cell r="A25175" t="str">
            <v>Bn-scaff_17298_1-p810759</v>
          </cell>
          <cell r="B25175" t="str">
            <v>chrC03</v>
          </cell>
          <cell r="C25175">
            <v>23140183</v>
          </cell>
        </row>
        <row r="25176">
          <cell r="A25176" t="str">
            <v>Bn-scaff_17298_1-p811262</v>
          </cell>
          <cell r="B25176" t="str">
            <v>chrC03</v>
          </cell>
          <cell r="C25176">
            <v>23140686</v>
          </cell>
        </row>
        <row r="25177">
          <cell r="A25177" t="str">
            <v>Bn-scaff_17298_1-p811885</v>
          </cell>
          <cell r="B25177" t="str">
            <v>chrC03</v>
          </cell>
          <cell r="C25177">
            <v>23141309</v>
          </cell>
        </row>
        <row r="25178">
          <cell r="A25178" t="str">
            <v>Bn-scaff_17298_1-p1136461</v>
          </cell>
          <cell r="B25178" t="str">
            <v>chrC03</v>
          </cell>
          <cell r="C25178">
            <v>23251619</v>
          </cell>
        </row>
        <row r="25179">
          <cell r="A25179" t="str">
            <v>seq-new-rs23893</v>
          </cell>
          <cell r="B25179" t="str">
            <v>chrC03</v>
          </cell>
          <cell r="C25179">
            <v>23283288</v>
          </cell>
        </row>
        <row r="25180">
          <cell r="A25180" t="str">
            <v>Bn-scaff_17298_1-p1173132</v>
          </cell>
          <cell r="B25180" t="str">
            <v>chrC03</v>
          </cell>
          <cell r="C25180">
            <v>23289562</v>
          </cell>
        </row>
        <row r="25181">
          <cell r="A25181" t="str">
            <v>seq-new-rs24508</v>
          </cell>
          <cell r="B25181" t="str">
            <v>chrC03</v>
          </cell>
          <cell r="C25181">
            <v>23296690</v>
          </cell>
        </row>
        <row r="25182">
          <cell r="A25182" t="str">
            <v>Bn-scaff_17298_1-p1181494</v>
          </cell>
          <cell r="B25182" t="str">
            <v>chrC03</v>
          </cell>
          <cell r="C25182">
            <v>23299456</v>
          </cell>
        </row>
        <row r="25183">
          <cell r="A25183" t="str">
            <v>seq-new-rs39557</v>
          </cell>
          <cell r="B25183" t="str">
            <v>chrC03</v>
          </cell>
          <cell r="C25183">
            <v>23300022</v>
          </cell>
        </row>
        <row r="25184">
          <cell r="A25184" t="str">
            <v>seq-new-rs25457</v>
          </cell>
          <cell r="B25184" t="str">
            <v>chrC03</v>
          </cell>
          <cell r="C25184">
            <v>23305310</v>
          </cell>
        </row>
        <row r="25185">
          <cell r="A25185" t="str">
            <v>seq-new-rs35463</v>
          </cell>
          <cell r="B25185" t="str">
            <v>chrC03</v>
          </cell>
          <cell r="C25185">
            <v>23351834</v>
          </cell>
        </row>
        <row r="25186">
          <cell r="A25186" t="str">
            <v>Bn-scaff_17298_1-p1249353</v>
          </cell>
          <cell r="B25186" t="str">
            <v>chrC03</v>
          </cell>
          <cell r="C25186">
            <v>23356872</v>
          </cell>
        </row>
        <row r="25187">
          <cell r="A25187" t="str">
            <v>Bn-scaff_17298_1-p1249839</v>
          </cell>
          <cell r="B25187" t="str">
            <v>chrC03</v>
          </cell>
          <cell r="C25187">
            <v>23357267</v>
          </cell>
        </row>
        <row r="25188">
          <cell r="A25188" t="str">
            <v>chrC03_23369029</v>
          </cell>
          <cell r="B25188" t="str">
            <v>chrC03</v>
          </cell>
          <cell r="C25188">
            <v>23369009</v>
          </cell>
        </row>
        <row r="25189">
          <cell r="A25189" t="str">
            <v>chrC03_23395555.1</v>
          </cell>
          <cell r="B25189" t="str">
            <v>chrC03</v>
          </cell>
          <cell r="C25189">
            <v>23395505</v>
          </cell>
        </row>
        <row r="25190">
          <cell r="A25190" t="str">
            <v>chrC03_23395555</v>
          </cell>
          <cell r="B25190" t="str">
            <v>chrC03</v>
          </cell>
          <cell r="C25190">
            <v>23395505</v>
          </cell>
        </row>
        <row r="25191">
          <cell r="A25191" t="str">
            <v>chrC03_23395621</v>
          </cell>
          <cell r="B25191" t="str">
            <v>chrC03</v>
          </cell>
          <cell r="C25191">
            <v>23395571</v>
          </cell>
        </row>
        <row r="25192">
          <cell r="A25192" t="str">
            <v>chrC03_23395644</v>
          </cell>
          <cell r="B25192" t="str">
            <v>chrC03</v>
          </cell>
          <cell r="C25192">
            <v>23395594</v>
          </cell>
        </row>
        <row r="25193">
          <cell r="A25193" t="str">
            <v>seq-new-rs29560</v>
          </cell>
          <cell r="B25193" t="str">
            <v>chrC03</v>
          </cell>
          <cell r="C25193">
            <v>23406535</v>
          </cell>
        </row>
        <row r="25194">
          <cell r="A25194" t="str">
            <v>Bn-scaff_17298_1-p1302996</v>
          </cell>
          <cell r="B25194" t="str">
            <v>chrC03</v>
          </cell>
          <cell r="C25194">
            <v>23409080</v>
          </cell>
        </row>
        <row r="25195">
          <cell r="A25195" t="str">
            <v>Bn-scaff_17298_1-p1317520</v>
          </cell>
          <cell r="B25195" t="str">
            <v>chrC03</v>
          </cell>
          <cell r="C25195">
            <v>23418329</v>
          </cell>
        </row>
        <row r="25196">
          <cell r="A25196" t="str">
            <v>seq-new-rs31402</v>
          </cell>
          <cell r="B25196" t="str">
            <v>chrC03</v>
          </cell>
          <cell r="C25196">
            <v>23443125</v>
          </cell>
        </row>
        <row r="25197">
          <cell r="A25197" t="str">
            <v>seq-new-rs23207</v>
          </cell>
          <cell r="B25197" t="str">
            <v>chrC03</v>
          </cell>
          <cell r="C25197">
            <v>23476485</v>
          </cell>
        </row>
        <row r="25198">
          <cell r="A25198" t="str">
            <v>seq-new-rs35658</v>
          </cell>
          <cell r="B25198" t="str">
            <v>chrC03</v>
          </cell>
          <cell r="C25198">
            <v>23504442</v>
          </cell>
        </row>
        <row r="25199">
          <cell r="A25199" t="str">
            <v>Bn-scaff_17298_1-p1412259</v>
          </cell>
          <cell r="B25199" t="str">
            <v>chrC03</v>
          </cell>
          <cell r="C25199">
            <v>23516499</v>
          </cell>
        </row>
        <row r="25200">
          <cell r="A25200" t="str">
            <v>seq-new-rs23980</v>
          </cell>
          <cell r="B25200" t="str">
            <v>chrC03</v>
          </cell>
          <cell r="C25200">
            <v>23598770</v>
          </cell>
        </row>
        <row r="25201">
          <cell r="A25201" t="str">
            <v>seq-new-rs35273</v>
          </cell>
          <cell r="B25201" t="str">
            <v>chrC03</v>
          </cell>
          <cell r="C25201">
            <v>23603808</v>
          </cell>
        </row>
        <row r="25202">
          <cell r="A25202" t="str">
            <v>seq-new-rs45271</v>
          </cell>
          <cell r="B25202" t="str">
            <v>chrC03</v>
          </cell>
          <cell r="C25202">
            <v>23606681</v>
          </cell>
        </row>
        <row r="25203">
          <cell r="A25203" t="str">
            <v>seq-new-rs45133</v>
          </cell>
          <cell r="B25203" t="str">
            <v>chrC03</v>
          </cell>
          <cell r="C25203">
            <v>23606738</v>
          </cell>
        </row>
        <row r="25204">
          <cell r="A25204" t="str">
            <v>seq-new-rs26152</v>
          </cell>
          <cell r="B25204" t="str">
            <v>chrC03</v>
          </cell>
          <cell r="C25204">
            <v>23607013</v>
          </cell>
        </row>
        <row r="25205">
          <cell r="A25205" t="str">
            <v>seq-new-rs43215</v>
          </cell>
          <cell r="B25205" t="str">
            <v>chrC03</v>
          </cell>
          <cell r="C25205">
            <v>23607850</v>
          </cell>
        </row>
        <row r="25206">
          <cell r="A25206" t="str">
            <v>seq-new-rs31019</v>
          </cell>
          <cell r="B25206" t="str">
            <v>chrC03</v>
          </cell>
          <cell r="C25206">
            <v>23608044</v>
          </cell>
        </row>
        <row r="25207">
          <cell r="A25207" t="str">
            <v>seq-new-rs45341</v>
          </cell>
          <cell r="B25207" t="str">
            <v>chrC03</v>
          </cell>
          <cell r="C25207">
            <v>23749096</v>
          </cell>
        </row>
        <row r="25208">
          <cell r="A25208" t="str">
            <v>seq-new-rs43278</v>
          </cell>
          <cell r="B25208" t="str">
            <v>chrC03</v>
          </cell>
          <cell r="C25208">
            <v>23764825</v>
          </cell>
        </row>
        <row r="25209">
          <cell r="A25209" t="str">
            <v>seq-new-rs32119</v>
          </cell>
          <cell r="B25209" t="str">
            <v>chrC03</v>
          </cell>
          <cell r="C25209">
            <v>23817943</v>
          </cell>
        </row>
        <row r="25210">
          <cell r="A25210" t="str">
            <v>seq-new-rs23702</v>
          </cell>
          <cell r="B25210" t="str">
            <v>chrC03</v>
          </cell>
          <cell r="C25210">
            <v>23836553</v>
          </cell>
        </row>
        <row r="25211">
          <cell r="A25211" t="str">
            <v>seq-new-rs24704</v>
          </cell>
          <cell r="B25211" t="str">
            <v>chrC03</v>
          </cell>
          <cell r="C25211">
            <v>23848233</v>
          </cell>
        </row>
        <row r="25212">
          <cell r="A25212" t="str">
            <v>seq-new-rs44528</v>
          </cell>
          <cell r="B25212" t="str">
            <v>chrC03</v>
          </cell>
          <cell r="C25212">
            <v>23848723</v>
          </cell>
        </row>
        <row r="25213">
          <cell r="A25213" t="str">
            <v>seq-new-rs43032</v>
          </cell>
          <cell r="B25213" t="str">
            <v>chrC03</v>
          </cell>
          <cell r="C25213">
            <v>23848906</v>
          </cell>
        </row>
        <row r="25214">
          <cell r="A25214" t="str">
            <v>seq-new-rs35405</v>
          </cell>
          <cell r="B25214" t="str">
            <v>chrC03</v>
          </cell>
          <cell r="C25214">
            <v>23902516</v>
          </cell>
        </row>
        <row r="25215">
          <cell r="A25215" t="str">
            <v>seq-new-rs40010</v>
          </cell>
          <cell r="B25215" t="str">
            <v>chrC03</v>
          </cell>
          <cell r="C25215">
            <v>23904260</v>
          </cell>
        </row>
        <row r="25216">
          <cell r="A25216" t="str">
            <v>seq-new-rs44996</v>
          </cell>
          <cell r="B25216" t="str">
            <v>chrC03</v>
          </cell>
          <cell r="C25216">
            <v>23920452</v>
          </cell>
        </row>
        <row r="25217">
          <cell r="A25217" t="str">
            <v>seq-new-rs29631</v>
          </cell>
          <cell r="B25217" t="str">
            <v>chrC03</v>
          </cell>
          <cell r="C25217">
            <v>23923435</v>
          </cell>
        </row>
        <row r="25218">
          <cell r="A25218" t="str">
            <v>seq-new-rs28735</v>
          </cell>
          <cell r="B25218" t="str">
            <v>chrC03</v>
          </cell>
          <cell r="C25218">
            <v>23971115</v>
          </cell>
        </row>
        <row r="25219">
          <cell r="A25219" t="str">
            <v>seq-new-rs32940</v>
          </cell>
          <cell r="B25219" t="str">
            <v>chrC03</v>
          </cell>
          <cell r="C25219">
            <v>23975663</v>
          </cell>
        </row>
        <row r="25220">
          <cell r="A25220" t="str">
            <v>seq-new-rs31050</v>
          </cell>
          <cell r="B25220" t="str">
            <v>chrC03</v>
          </cell>
          <cell r="C25220">
            <v>24072860</v>
          </cell>
        </row>
        <row r="25221">
          <cell r="A25221" t="str">
            <v>Bn-scaff_17298_1-p2096293</v>
          </cell>
          <cell r="B25221" t="str">
            <v>chrC03</v>
          </cell>
          <cell r="C25221">
            <v>24097476</v>
          </cell>
        </row>
        <row r="25222">
          <cell r="A25222" t="str">
            <v>Bn-scaff_17298_1-p2097436</v>
          </cell>
          <cell r="B25222" t="str">
            <v>chrC03</v>
          </cell>
          <cell r="C25222">
            <v>24098597</v>
          </cell>
        </row>
        <row r="25223">
          <cell r="A25223" t="str">
            <v>seq-new-rs23140</v>
          </cell>
          <cell r="B25223" t="str">
            <v>chrC03</v>
          </cell>
          <cell r="C25223">
            <v>24102215</v>
          </cell>
        </row>
        <row r="25224">
          <cell r="A25224" t="str">
            <v>seq-new-rs28888</v>
          </cell>
          <cell r="B25224" t="str">
            <v>chrC03</v>
          </cell>
          <cell r="C25224">
            <v>24106570</v>
          </cell>
        </row>
        <row r="25225">
          <cell r="A25225" t="str">
            <v>seq-new-rs24723</v>
          </cell>
          <cell r="B25225" t="str">
            <v>chrC03</v>
          </cell>
          <cell r="C25225">
            <v>24138433</v>
          </cell>
        </row>
        <row r="25226">
          <cell r="A25226" t="str">
            <v>seq-new-rs29946</v>
          </cell>
          <cell r="B25226" t="str">
            <v>chrC03</v>
          </cell>
          <cell r="C25226">
            <v>24165091</v>
          </cell>
        </row>
        <row r="25227">
          <cell r="A25227" t="str">
            <v>seq-new-rs48315</v>
          </cell>
          <cell r="B25227" t="str">
            <v>chrC03</v>
          </cell>
          <cell r="C25227">
            <v>24199949</v>
          </cell>
        </row>
        <row r="25228">
          <cell r="A25228" t="str">
            <v>seq-new-rs38255</v>
          </cell>
          <cell r="B25228" t="str">
            <v>chrC03</v>
          </cell>
          <cell r="C25228">
            <v>24204494</v>
          </cell>
        </row>
        <row r="25229">
          <cell r="A25229" t="str">
            <v>seq-new-rs23683</v>
          </cell>
          <cell r="B25229" t="str">
            <v>chrC03</v>
          </cell>
          <cell r="C25229">
            <v>24261501</v>
          </cell>
        </row>
        <row r="25230">
          <cell r="A25230" t="str">
            <v>seq-new-rs30172</v>
          </cell>
          <cell r="B25230" t="str">
            <v>chrC03</v>
          </cell>
          <cell r="C25230">
            <v>24262296</v>
          </cell>
        </row>
        <row r="25231">
          <cell r="A25231" t="str">
            <v>seq-new-rs31602</v>
          </cell>
          <cell r="B25231" t="str">
            <v>chrC03</v>
          </cell>
          <cell r="C25231">
            <v>24262511</v>
          </cell>
        </row>
        <row r="25232">
          <cell r="A25232" t="str">
            <v>seq-new-rs29698</v>
          </cell>
          <cell r="B25232" t="str">
            <v>chrC03</v>
          </cell>
          <cell r="C25232">
            <v>24264536</v>
          </cell>
        </row>
        <row r="25233">
          <cell r="A25233" t="str">
            <v>seq-new-rs28700</v>
          </cell>
          <cell r="B25233" t="str">
            <v>chrC03</v>
          </cell>
          <cell r="C25233">
            <v>24335492</v>
          </cell>
        </row>
        <row r="25234">
          <cell r="A25234" t="str">
            <v>seq-new-rs32612</v>
          </cell>
          <cell r="B25234" t="str">
            <v>chrC03</v>
          </cell>
          <cell r="C25234">
            <v>24394500</v>
          </cell>
        </row>
        <row r="25235">
          <cell r="A25235" t="str">
            <v>seq-new-rs36175</v>
          </cell>
          <cell r="B25235" t="str">
            <v>chrC03</v>
          </cell>
          <cell r="C25235">
            <v>24422276</v>
          </cell>
        </row>
        <row r="25236">
          <cell r="A25236" t="str">
            <v>seq-new-rs36155</v>
          </cell>
          <cell r="B25236" t="str">
            <v>chrC03</v>
          </cell>
          <cell r="C25236">
            <v>24423619</v>
          </cell>
        </row>
        <row r="25237">
          <cell r="A25237" t="str">
            <v>seq-new-rs32068</v>
          </cell>
          <cell r="B25237" t="str">
            <v>chrC03</v>
          </cell>
          <cell r="C25237">
            <v>24453296</v>
          </cell>
        </row>
        <row r="25238">
          <cell r="A25238" t="str">
            <v>seq-new-rs33251</v>
          </cell>
          <cell r="B25238" t="str">
            <v>chrC03</v>
          </cell>
          <cell r="C25238">
            <v>24478271</v>
          </cell>
        </row>
        <row r="25239">
          <cell r="A25239" t="str">
            <v>seq-new-rs37431</v>
          </cell>
          <cell r="B25239" t="str">
            <v>chrC03</v>
          </cell>
          <cell r="C25239">
            <v>24478984</v>
          </cell>
        </row>
        <row r="25240">
          <cell r="A25240" t="str">
            <v>seq-new-rs30385</v>
          </cell>
          <cell r="B25240" t="str">
            <v>chrC03</v>
          </cell>
          <cell r="C25240">
            <v>24479159</v>
          </cell>
        </row>
        <row r="25241">
          <cell r="A25241" t="str">
            <v>seq-new-rs25262</v>
          </cell>
          <cell r="B25241" t="str">
            <v>chrC03</v>
          </cell>
          <cell r="C25241">
            <v>24534993</v>
          </cell>
        </row>
        <row r="25242">
          <cell r="A25242" t="str">
            <v>seq-new-rs27845</v>
          </cell>
          <cell r="B25242" t="str">
            <v>chrC03</v>
          </cell>
          <cell r="C25242">
            <v>24536813</v>
          </cell>
        </row>
        <row r="25243">
          <cell r="A25243" t="str">
            <v>seq-new-rs36447</v>
          </cell>
          <cell r="B25243" t="str">
            <v>chrC03</v>
          </cell>
          <cell r="C25243">
            <v>24544816</v>
          </cell>
        </row>
        <row r="25244">
          <cell r="A25244" t="str">
            <v>seq-new-rs42192</v>
          </cell>
          <cell r="B25244" t="str">
            <v>chrC03</v>
          </cell>
          <cell r="C25244">
            <v>24546635</v>
          </cell>
        </row>
        <row r="25245">
          <cell r="A25245" t="str">
            <v>seq-new-rs32632</v>
          </cell>
          <cell r="B25245" t="str">
            <v>chrC03</v>
          </cell>
          <cell r="C25245">
            <v>24549377</v>
          </cell>
        </row>
        <row r="25246">
          <cell r="A25246" t="str">
            <v>seq-new-rs32386</v>
          </cell>
          <cell r="B25246" t="str">
            <v>chrC03</v>
          </cell>
          <cell r="C25246">
            <v>24550406</v>
          </cell>
        </row>
        <row r="25247">
          <cell r="A25247" t="str">
            <v>seq-new-rs35599</v>
          </cell>
          <cell r="B25247" t="str">
            <v>chrC03</v>
          </cell>
          <cell r="C25247">
            <v>24603562</v>
          </cell>
        </row>
        <row r="25248">
          <cell r="A25248" t="str">
            <v>Bn-scaff_23350_1-p394579</v>
          </cell>
          <cell r="B25248" t="str">
            <v>chrC03</v>
          </cell>
          <cell r="C25248">
            <v>24603762</v>
          </cell>
        </row>
        <row r="25249">
          <cell r="A25249" t="str">
            <v>seq-new-rs26529</v>
          </cell>
          <cell r="B25249" t="str">
            <v>chrC03</v>
          </cell>
          <cell r="C25249">
            <v>24681603</v>
          </cell>
        </row>
        <row r="25250">
          <cell r="A25250" t="str">
            <v>seq-new-rs30802</v>
          </cell>
          <cell r="B25250" t="str">
            <v>chrC03</v>
          </cell>
          <cell r="C25250">
            <v>24722916</v>
          </cell>
        </row>
        <row r="25251">
          <cell r="A25251" t="str">
            <v>seq-new-rs31223</v>
          </cell>
          <cell r="B25251" t="str">
            <v>chrC03</v>
          </cell>
          <cell r="C25251">
            <v>24732245</v>
          </cell>
        </row>
        <row r="25252">
          <cell r="A25252" t="str">
            <v>seq-new-rs35958</v>
          </cell>
          <cell r="B25252" t="str">
            <v>chrC03</v>
          </cell>
          <cell r="C25252">
            <v>24736699</v>
          </cell>
        </row>
        <row r="25253">
          <cell r="A25253" t="str">
            <v>seq-new-rs25655</v>
          </cell>
          <cell r="B25253" t="str">
            <v>chrC03</v>
          </cell>
          <cell r="C25253">
            <v>24736979</v>
          </cell>
        </row>
        <row r="25254">
          <cell r="A25254" t="str">
            <v>seq-new-rs25653</v>
          </cell>
          <cell r="B25254" t="str">
            <v>chrC03</v>
          </cell>
          <cell r="C25254">
            <v>24739639</v>
          </cell>
        </row>
        <row r="25255">
          <cell r="A25255" t="str">
            <v>seq-new-rs25320</v>
          </cell>
          <cell r="B25255" t="str">
            <v>chrC03</v>
          </cell>
          <cell r="C25255">
            <v>24753130</v>
          </cell>
        </row>
        <row r="25256">
          <cell r="A25256" t="str">
            <v>seq-new-rs33530</v>
          </cell>
          <cell r="B25256" t="str">
            <v>chrC03</v>
          </cell>
          <cell r="C25256">
            <v>24863006</v>
          </cell>
        </row>
        <row r="25257">
          <cell r="A25257" t="str">
            <v>seq-new-rs25509</v>
          </cell>
          <cell r="B25257" t="str">
            <v>chrC03</v>
          </cell>
          <cell r="C25257">
            <v>24871079</v>
          </cell>
        </row>
        <row r="25258">
          <cell r="A25258" t="str">
            <v>seq-new-rs30764</v>
          </cell>
          <cell r="B25258" t="str">
            <v>chrC03</v>
          </cell>
          <cell r="C25258">
            <v>24933003</v>
          </cell>
        </row>
        <row r="25259">
          <cell r="A25259" t="str">
            <v>seq-new-rs32167</v>
          </cell>
          <cell r="B25259" t="str">
            <v>chrC03</v>
          </cell>
          <cell r="C25259">
            <v>24937595</v>
          </cell>
        </row>
        <row r="25260">
          <cell r="A25260" t="str">
            <v>seq-new-rs35438</v>
          </cell>
          <cell r="B25260" t="str">
            <v>chrC03</v>
          </cell>
          <cell r="C25260">
            <v>24974117</v>
          </cell>
        </row>
        <row r="25261">
          <cell r="A25261" t="str">
            <v>seq-new-rs24358</v>
          </cell>
          <cell r="B25261" t="str">
            <v>chrC03</v>
          </cell>
          <cell r="C25261">
            <v>24994740</v>
          </cell>
        </row>
        <row r="25262">
          <cell r="A25262" t="str">
            <v>seq-new-rs24158</v>
          </cell>
          <cell r="B25262" t="str">
            <v>chrC03</v>
          </cell>
          <cell r="C25262">
            <v>25017028</v>
          </cell>
        </row>
        <row r="25263">
          <cell r="A25263" t="str">
            <v>seq-new-rs31400</v>
          </cell>
          <cell r="B25263" t="str">
            <v>chrC03</v>
          </cell>
          <cell r="C25263">
            <v>25139721</v>
          </cell>
        </row>
        <row r="25264">
          <cell r="A25264" t="str">
            <v>seq-new-rs41461</v>
          </cell>
          <cell r="B25264" t="str">
            <v>chrC03</v>
          </cell>
          <cell r="C25264">
            <v>25180093</v>
          </cell>
        </row>
        <row r="25265">
          <cell r="A25265" t="str">
            <v>seq-new-rs31781</v>
          </cell>
          <cell r="B25265" t="str">
            <v>chrC03</v>
          </cell>
          <cell r="C25265">
            <v>25186092</v>
          </cell>
        </row>
        <row r="25266">
          <cell r="A25266" t="str">
            <v>Bn-scaff_28640_1-p25433</v>
          </cell>
          <cell r="B25266" t="str">
            <v>chrC03</v>
          </cell>
          <cell r="C25266">
            <v>25192681</v>
          </cell>
        </row>
        <row r="25267">
          <cell r="A25267" t="str">
            <v>seq-new-rs38416</v>
          </cell>
          <cell r="B25267" t="str">
            <v>chrC03</v>
          </cell>
          <cell r="C25267">
            <v>25197723</v>
          </cell>
        </row>
        <row r="25268">
          <cell r="A25268" t="str">
            <v>seq-new-rs40634</v>
          </cell>
          <cell r="B25268" t="str">
            <v>chrC03</v>
          </cell>
          <cell r="C25268">
            <v>25214339</v>
          </cell>
        </row>
        <row r="25269">
          <cell r="A25269" t="str">
            <v>seq-new-rs31823</v>
          </cell>
          <cell r="B25269" t="str">
            <v>chrC03</v>
          </cell>
          <cell r="C25269">
            <v>25235547</v>
          </cell>
        </row>
        <row r="25270">
          <cell r="A25270" t="str">
            <v>seq-new-rs25699</v>
          </cell>
          <cell r="B25270" t="str">
            <v>chrC03</v>
          </cell>
          <cell r="C25270">
            <v>25238609</v>
          </cell>
        </row>
        <row r="25271">
          <cell r="A25271" t="str">
            <v>seq-new-rs39853</v>
          </cell>
          <cell r="B25271" t="str">
            <v>chrC03</v>
          </cell>
          <cell r="C25271">
            <v>25245621</v>
          </cell>
        </row>
        <row r="25272">
          <cell r="A25272" t="str">
            <v>seq-new-rs30268</v>
          </cell>
          <cell r="B25272" t="str">
            <v>chrC03</v>
          </cell>
          <cell r="C25272">
            <v>25246371</v>
          </cell>
        </row>
        <row r="25273">
          <cell r="A25273" t="str">
            <v>seq-new-rs38647</v>
          </cell>
          <cell r="B25273" t="str">
            <v>chrC03</v>
          </cell>
          <cell r="C25273">
            <v>25268240</v>
          </cell>
        </row>
        <row r="25274">
          <cell r="A25274" t="str">
            <v>seq-new-rs46491</v>
          </cell>
          <cell r="B25274" t="str">
            <v>chrC03</v>
          </cell>
          <cell r="C25274">
            <v>25291718</v>
          </cell>
        </row>
        <row r="25275">
          <cell r="A25275" t="str">
            <v>seq-new-rs28080</v>
          </cell>
          <cell r="B25275" t="str">
            <v>chrC03</v>
          </cell>
          <cell r="C25275">
            <v>25300849</v>
          </cell>
        </row>
        <row r="25276">
          <cell r="A25276" t="str">
            <v>seq-new-rs39098</v>
          </cell>
          <cell r="B25276" t="str">
            <v>chrC03</v>
          </cell>
          <cell r="C25276">
            <v>25304506</v>
          </cell>
        </row>
        <row r="25277">
          <cell r="A25277" t="str">
            <v>seq-new-rs24445</v>
          </cell>
          <cell r="B25277" t="str">
            <v>chrC03</v>
          </cell>
          <cell r="C25277">
            <v>25307104</v>
          </cell>
        </row>
        <row r="25278">
          <cell r="A25278" t="str">
            <v>seq-new-rs25809</v>
          </cell>
          <cell r="B25278" t="str">
            <v>chrC03</v>
          </cell>
          <cell r="C25278">
            <v>25308246</v>
          </cell>
        </row>
        <row r="25279">
          <cell r="A25279" t="str">
            <v>seq-new-rs35431</v>
          </cell>
          <cell r="B25279" t="str">
            <v>chrC03</v>
          </cell>
          <cell r="C25279">
            <v>25352732</v>
          </cell>
        </row>
        <row r="25280">
          <cell r="A25280" t="str">
            <v>seq-new-rs30922</v>
          </cell>
          <cell r="B25280" t="str">
            <v>chrC03</v>
          </cell>
          <cell r="C25280">
            <v>25354194</v>
          </cell>
        </row>
        <row r="25281">
          <cell r="A25281" t="str">
            <v>seq-new-rs42024</v>
          </cell>
          <cell r="B25281" t="str">
            <v>chrC03</v>
          </cell>
          <cell r="C25281">
            <v>25374841</v>
          </cell>
        </row>
        <row r="25282">
          <cell r="A25282" t="str">
            <v>seq-new-rs34544</v>
          </cell>
          <cell r="B25282" t="str">
            <v>chrC03</v>
          </cell>
          <cell r="C25282">
            <v>25495248</v>
          </cell>
        </row>
        <row r="25283">
          <cell r="A25283" t="str">
            <v>seq-new-rs35759</v>
          </cell>
          <cell r="B25283" t="str">
            <v>chrC03</v>
          </cell>
          <cell r="C25283">
            <v>25497677</v>
          </cell>
        </row>
        <row r="25284">
          <cell r="A25284" t="str">
            <v>seq-new-rs30585</v>
          </cell>
          <cell r="B25284" t="str">
            <v>chrC03</v>
          </cell>
          <cell r="C25284">
            <v>25498070</v>
          </cell>
        </row>
        <row r="25285">
          <cell r="A25285" t="str">
            <v>seq-new-rs28973</v>
          </cell>
          <cell r="B25285" t="str">
            <v>chrC03</v>
          </cell>
          <cell r="C25285">
            <v>25498349</v>
          </cell>
        </row>
        <row r="25286">
          <cell r="A25286" t="str">
            <v>seq-new-rs31147</v>
          </cell>
          <cell r="B25286" t="str">
            <v>chrC03</v>
          </cell>
          <cell r="C25286">
            <v>25499336</v>
          </cell>
        </row>
        <row r="25287">
          <cell r="A25287" t="str">
            <v>Bn-scaff_20103_1-p298039</v>
          </cell>
          <cell r="B25287" t="str">
            <v>chrC03</v>
          </cell>
          <cell r="C25287">
            <v>25501273</v>
          </cell>
        </row>
        <row r="25288">
          <cell r="A25288" t="str">
            <v>seq-new-rs45452</v>
          </cell>
          <cell r="B25288" t="str">
            <v>chrC03</v>
          </cell>
          <cell r="C25288">
            <v>25506516</v>
          </cell>
        </row>
        <row r="25289">
          <cell r="A25289" t="str">
            <v>seq-new-rs43330</v>
          </cell>
          <cell r="B25289" t="str">
            <v>chrC03</v>
          </cell>
          <cell r="C25289">
            <v>25555088</v>
          </cell>
        </row>
        <row r="25290">
          <cell r="A25290" t="str">
            <v>seq-new-rs42771</v>
          </cell>
          <cell r="B25290" t="str">
            <v>chrC03</v>
          </cell>
          <cell r="C25290">
            <v>25594605</v>
          </cell>
        </row>
        <row r="25291">
          <cell r="A25291" t="str">
            <v>seq-new-rs47616</v>
          </cell>
          <cell r="B25291" t="str">
            <v>chrC03</v>
          </cell>
          <cell r="C25291">
            <v>25600121</v>
          </cell>
        </row>
        <row r="25292">
          <cell r="A25292" t="str">
            <v>seq-new-rs35790</v>
          </cell>
          <cell r="B25292" t="str">
            <v>chrC03</v>
          </cell>
          <cell r="C25292">
            <v>25601221</v>
          </cell>
        </row>
        <row r="25293">
          <cell r="A25293" t="str">
            <v>chrC03_25637774</v>
          </cell>
          <cell r="B25293" t="str">
            <v>chrC03</v>
          </cell>
          <cell r="C25293">
            <v>25637724</v>
          </cell>
        </row>
        <row r="25294">
          <cell r="A25294" t="str">
            <v>seq-new-rs49001</v>
          </cell>
          <cell r="B25294" t="str">
            <v>chrC03</v>
          </cell>
          <cell r="C25294">
            <v>25637724</v>
          </cell>
        </row>
        <row r="25295">
          <cell r="A25295" t="str">
            <v>seq-new-rs45167</v>
          </cell>
          <cell r="B25295" t="str">
            <v>chrC03</v>
          </cell>
          <cell r="C25295">
            <v>25639468</v>
          </cell>
        </row>
        <row r="25296">
          <cell r="A25296" t="str">
            <v>seq-new-rs36352</v>
          </cell>
          <cell r="B25296" t="str">
            <v>chrC03</v>
          </cell>
          <cell r="C25296">
            <v>25649302</v>
          </cell>
        </row>
        <row r="25297">
          <cell r="A25297" t="str">
            <v>seq-new-rs44892</v>
          </cell>
          <cell r="B25297" t="str">
            <v>chrC03</v>
          </cell>
          <cell r="C25297">
            <v>25665745</v>
          </cell>
        </row>
        <row r="25298">
          <cell r="A25298" t="str">
            <v>seq-new-rs41031</v>
          </cell>
          <cell r="B25298" t="str">
            <v>chrC03</v>
          </cell>
          <cell r="C25298">
            <v>25711976</v>
          </cell>
        </row>
        <row r="25299">
          <cell r="A25299" t="str">
            <v>seq-new-rs38472</v>
          </cell>
          <cell r="B25299" t="str">
            <v>chrC03</v>
          </cell>
          <cell r="C25299">
            <v>25719171</v>
          </cell>
        </row>
        <row r="25300">
          <cell r="A25300" t="str">
            <v>seq-new-rs48511</v>
          </cell>
          <cell r="B25300" t="str">
            <v>chrC03</v>
          </cell>
          <cell r="C25300">
            <v>25735658</v>
          </cell>
        </row>
        <row r="25301">
          <cell r="A25301" t="str">
            <v>seq-new-rs48710</v>
          </cell>
          <cell r="B25301" t="str">
            <v>chrC03</v>
          </cell>
          <cell r="C25301">
            <v>25739562</v>
          </cell>
        </row>
        <row r="25302">
          <cell r="A25302" t="str">
            <v>seq-new-rs24324</v>
          </cell>
          <cell r="B25302" t="str">
            <v>chrC03</v>
          </cell>
          <cell r="C25302">
            <v>25753501</v>
          </cell>
        </row>
        <row r="25303">
          <cell r="A25303" t="str">
            <v>seq-new-rs26567</v>
          </cell>
          <cell r="B25303" t="str">
            <v>chrC03</v>
          </cell>
          <cell r="C25303">
            <v>25800498</v>
          </cell>
        </row>
        <row r="25304">
          <cell r="A25304" t="str">
            <v>seq-new-rs36673</v>
          </cell>
          <cell r="B25304" t="str">
            <v>chrC03</v>
          </cell>
          <cell r="C25304">
            <v>25805214</v>
          </cell>
        </row>
        <row r="25305">
          <cell r="A25305" t="str">
            <v>seq-new-rs32567</v>
          </cell>
          <cell r="B25305" t="str">
            <v>chrC03</v>
          </cell>
          <cell r="C25305">
            <v>25889876</v>
          </cell>
        </row>
        <row r="25306">
          <cell r="A25306" t="str">
            <v>seq-new-rs44318</v>
          </cell>
          <cell r="B25306" t="str">
            <v>chrC03</v>
          </cell>
          <cell r="C25306">
            <v>25892087</v>
          </cell>
        </row>
        <row r="25307">
          <cell r="A25307" t="str">
            <v>seq-new-rs39957</v>
          </cell>
          <cell r="B25307" t="str">
            <v>chrC03</v>
          </cell>
          <cell r="C25307">
            <v>25907878</v>
          </cell>
        </row>
        <row r="25308">
          <cell r="A25308" t="str">
            <v>Bn-scaff_16310_1-p46451</v>
          </cell>
          <cell r="B25308" t="str">
            <v>chrC03</v>
          </cell>
          <cell r="C25308">
            <v>25951578</v>
          </cell>
        </row>
        <row r="25309">
          <cell r="A25309" t="str">
            <v>Bn-scaff_16310_1-p46017</v>
          </cell>
          <cell r="B25309" t="str">
            <v>chrC03</v>
          </cell>
          <cell r="C25309">
            <v>25952011</v>
          </cell>
        </row>
        <row r="25310">
          <cell r="A25310" t="str">
            <v>seq-new-rs39016</v>
          </cell>
          <cell r="B25310" t="str">
            <v>chrC03</v>
          </cell>
          <cell r="C25310">
            <v>25974446</v>
          </cell>
        </row>
        <row r="25311">
          <cell r="A25311" t="str">
            <v>seq-new-rs46405</v>
          </cell>
          <cell r="B25311" t="str">
            <v>chrC03</v>
          </cell>
          <cell r="C25311">
            <v>25983049</v>
          </cell>
        </row>
        <row r="25312">
          <cell r="A25312" t="str">
            <v>chrC03_25995838</v>
          </cell>
          <cell r="B25312" t="str">
            <v>chrC03</v>
          </cell>
          <cell r="C25312">
            <v>25995788</v>
          </cell>
        </row>
        <row r="25313">
          <cell r="A25313" t="str">
            <v>seq-new-rs32169</v>
          </cell>
          <cell r="B25313" t="str">
            <v>chrC03</v>
          </cell>
          <cell r="C25313">
            <v>26016504</v>
          </cell>
        </row>
        <row r="25314">
          <cell r="A25314" t="str">
            <v>seq-new-rs41846</v>
          </cell>
          <cell r="B25314" t="str">
            <v>chrC03</v>
          </cell>
          <cell r="C25314">
            <v>26025764</v>
          </cell>
        </row>
        <row r="25315">
          <cell r="A25315" t="str">
            <v>seq-new-rs40993</v>
          </cell>
          <cell r="B25315" t="str">
            <v>chrC03</v>
          </cell>
          <cell r="C25315">
            <v>26025858</v>
          </cell>
        </row>
        <row r="25316">
          <cell r="A25316" t="str">
            <v>seq-new-rs30289</v>
          </cell>
          <cell r="B25316" t="str">
            <v>chrC03</v>
          </cell>
          <cell r="C25316">
            <v>26029348</v>
          </cell>
        </row>
        <row r="25317">
          <cell r="A25317" t="str">
            <v>seq-new-rs43529</v>
          </cell>
          <cell r="B25317" t="str">
            <v>chrC03</v>
          </cell>
          <cell r="C25317">
            <v>26033222</v>
          </cell>
        </row>
        <row r="25318">
          <cell r="A25318" t="str">
            <v>seq-new-rs38368</v>
          </cell>
          <cell r="B25318" t="str">
            <v>chrC03</v>
          </cell>
          <cell r="C25318">
            <v>26038817</v>
          </cell>
        </row>
        <row r="25319">
          <cell r="A25319" t="str">
            <v>Bn-scaff_16925_1-p349728</v>
          </cell>
          <cell r="B25319" t="str">
            <v>chrC03</v>
          </cell>
          <cell r="C25319">
            <v>26153357</v>
          </cell>
        </row>
        <row r="25320">
          <cell r="A25320" t="str">
            <v>seq-new-rs30056</v>
          </cell>
          <cell r="B25320" t="str">
            <v>chrC03</v>
          </cell>
          <cell r="C25320">
            <v>26162135</v>
          </cell>
        </row>
        <row r="25321">
          <cell r="A25321" t="str">
            <v>Bn-scaff_16925_1-p343460</v>
          </cell>
          <cell r="B25321" t="str">
            <v>chrC03</v>
          </cell>
          <cell r="C25321">
            <v>26164674</v>
          </cell>
        </row>
        <row r="25322">
          <cell r="A25322" t="str">
            <v>Bn-scaff_16925_1-p342828</v>
          </cell>
          <cell r="B25322" t="str">
            <v>chrC03</v>
          </cell>
          <cell r="C25322">
            <v>26165396</v>
          </cell>
        </row>
        <row r="25323">
          <cell r="A25323" t="str">
            <v>seq-new-rs26508</v>
          </cell>
          <cell r="B25323" t="str">
            <v>chrC03</v>
          </cell>
          <cell r="C25323">
            <v>26199121</v>
          </cell>
        </row>
        <row r="25324">
          <cell r="A25324" t="str">
            <v>Bn-scaff_16925_1-p261271</v>
          </cell>
          <cell r="B25324" t="str">
            <v>chrC03</v>
          </cell>
          <cell r="C25324">
            <v>26241045</v>
          </cell>
        </row>
        <row r="25325">
          <cell r="A25325" t="str">
            <v>Bn-scaff_16925_1-p250089</v>
          </cell>
          <cell r="B25325" t="str">
            <v>chrC03</v>
          </cell>
          <cell r="C25325">
            <v>26252039</v>
          </cell>
        </row>
        <row r="25326">
          <cell r="A25326" t="str">
            <v>Bn-scaff_16925_1-p247087</v>
          </cell>
          <cell r="B25326" t="str">
            <v>chrC03</v>
          </cell>
          <cell r="C25326">
            <v>26256181</v>
          </cell>
        </row>
        <row r="25327">
          <cell r="A25327" t="str">
            <v>Bn-scaff_16925_1-p216039</v>
          </cell>
          <cell r="B25327" t="str">
            <v>chrC03</v>
          </cell>
          <cell r="C25327">
            <v>26293585</v>
          </cell>
        </row>
        <row r="25328">
          <cell r="A25328" t="str">
            <v>Bn-scaff_16925_1-p196314</v>
          </cell>
          <cell r="B25328" t="str">
            <v>chrC03</v>
          </cell>
          <cell r="C25328">
            <v>26321979</v>
          </cell>
        </row>
        <row r="25329">
          <cell r="A25329" t="str">
            <v>Bn-scaff_16925_1-p183121</v>
          </cell>
          <cell r="B25329" t="str">
            <v>chrC03</v>
          </cell>
          <cell r="C25329">
            <v>26334429</v>
          </cell>
        </row>
        <row r="25330">
          <cell r="A25330" t="str">
            <v>Bn-scaff_16925_1-p182173</v>
          </cell>
          <cell r="B25330" t="str">
            <v>chrC03</v>
          </cell>
          <cell r="C25330">
            <v>26335137</v>
          </cell>
        </row>
        <row r="25331">
          <cell r="A25331" t="str">
            <v>Bn-scaff_16925_1-p115621</v>
          </cell>
          <cell r="B25331" t="str">
            <v>chrC03</v>
          </cell>
          <cell r="C25331">
            <v>26438973</v>
          </cell>
        </row>
        <row r="25332">
          <cell r="A25332" t="str">
            <v>Bn-scaff_16925_1-p115031</v>
          </cell>
          <cell r="B25332" t="str">
            <v>chrC03</v>
          </cell>
          <cell r="C25332">
            <v>26439267</v>
          </cell>
        </row>
        <row r="25333">
          <cell r="A25333" t="str">
            <v>Bn-scaff_16925_1-p114728</v>
          </cell>
          <cell r="B25333" t="str">
            <v>chrC03</v>
          </cell>
          <cell r="C25333">
            <v>26439568</v>
          </cell>
        </row>
        <row r="25334">
          <cell r="A25334" t="str">
            <v>seq-new-rs47384</v>
          </cell>
          <cell r="B25334" t="str">
            <v>chrC03</v>
          </cell>
          <cell r="C25334">
            <v>26456575</v>
          </cell>
        </row>
        <row r="25335">
          <cell r="A25335" t="str">
            <v>Bn-scaff_16925_1-p105130</v>
          </cell>
          <cell r="B25335" t="str">
            <v>chrC03</v>
          </cell>
          <cell r="C25335">
            <v>26467526</v>
          </cell>
        </row>
        <row r="25336">
          <cell r="A25336" t="str">
            <v>Bn-scaff_16925_1-p102185</v>
          </cell>
          <cell r="B25336" t="str">
            <v>chrC03</v>
          </cell>
          <cell r="C25336">
            <v>26469869</v>
          </cell>
        </row>
        <row r="25337">
          <cell r="A25337" t="str">
            <v>Bn-scaff_16925_1-p95901</v>
          </cell>
          <cell r="B25337" t="str">
            <v>chrC03</v>
          </cell>
          <cell r="C25337">
            <v>26477628</v>
          </cell>
        </row>
        <row r="25338">
          <cell r="A25338" t="str">
            <v>Bn-scaff_16925_1-p87032</v>
          </cell>
          <cell r="B25338" t="str">
            <v>chrC03</v>
          </cell>
          <cell r="C25338">
            <v>26484255</v>
          </cell>
        </row>
        <row r="25339">
          <cell r="A25339" t="str">
            <v>seq-new-rs23101</v>
          </cell>
          <cell r="B25339" t="str">
            <v>chrC03</v>
          </cell>
          <cell r="C25339">
            <v>26536181</v>
          </cell>
        </row>
        <row r="25340">
          <cell r="A25340" t="str">
            <v>seq-new-rs37650</v>
          </cell>
          <cell r="B25340" t="str">
            <v>chrC03</v>
          </cell>
          <cell r="C25340">
            <v>26557549</v>
          </cell>
        </row>
        <row r="25341">
          <cell r="A25341" t="str">
            <v>seq-new-rs39790</v>
          </cell>
          <cell r="B25341" t="str">
            <v>chrC03</v>
          </cell>
          <cell r="C25341">
            <v>26557630</v>
          </cell>
        </row>
        <row r="25342">
          <cell r="A25342" t="str">
            <v>seq-new-rs27991</v>
          </cell>
          <cell r="B25342" t="str">
            <v>chrC03</v>
          </cell>
          <cell r="C25342">
            <v>26563385</v>
          </cell>
        </row>
        <row r="25343">
          <cell r="A25343" t="str">
            <v>seq-new-rs24313</v>
          </cell>
          <cell r="B25343" t="str">
            <v>chrC03</v>
          </cell>
          <cell r="C25343">
            <v>26583955</v>
          </cell>
        </row>
        <row r="25344">
          <cell r="A25344" t="str">
            <v>seq-new-rs35370</v>
          </cell>
          <cell r="B25344" t="str">
            <v>chrC03</v>
          </cell>
          <cell r="C25344">
            <v>26594792</v>
          </cell>
        </row>
        <row r="25345">
          <cell r="A25345" t="str">
            <v>Bn-scaff_17395_1-p43259</v>
          </cell>
          <cell r="B25345" t="str">
            <v>chrC03</v>
          </cell>
          <cell r="C25345">
            <v>26681736</v>
          </cell>
        </row>
        <row r="25346">
          <cell r="A25346" t="str">
            <v>seq-new-rs33234</v>
          </cell>
          <cell r="B25346" t="str">
            <v>chrC03</v>
          </cell>
          <cell r="C25346">
            <v>26682853</v>
          </cell>
        </row>
        <row r="25347">
          <cell r="A25347" t="str">
            <v>seq-new-rs29502</v>
          </cell>
          <cell r="B25347" t="str">
            <v>chrC03</v>
          </cell>
          <cell r="C25347">
            <v>26692360</v>
          </cell>
        </row>
        <row r="25348">
          <cell r="A25348" t="str">
            <v>seq-new-rs28790</v>
          </cell>
          <cell r="B25348" t="str">
            <v>chrC03</v>
          </cell>
          <cell r="C25348">
            <v>26692486</v>
          </cell>
        </row>
        <row r="25349">
          <cell r="A25349" t="str">
            <v>seq-new-rs30919</v>
          </cell>
          <cell r="B25349" t="str">
            <v>chrC03</v>
          </cell>
          <cell r="C25349">
            <v>26692619</v>
          </cell>
        </row>
        <row r="25350">
          <cell r="A25350" t="str">
            <v>Bn-scaff_17395_1-p32420</v>
          </cell>
          <cell r="B25350" t="str">
            <v>chrC03</v>
          </cell>
          <cell r="C25350">
            <v>26692890</v>
          </cell>
        </row>
        <row r="25351">
          <cell r="A25351" t="str">
            <v>seq-new-rs35346</v>
          </cell>
          <cell r="B25351" t="str">
            <v>chrC03</v>
          </cell>
          <cell r="C25351">
            <v>26712795</v>
          </cell>
        </row>
        <row r="25352">
          <cell r="A25352" t="str">
            <v>seq-new-rs30857</v>
          </cell>
          <cell r="B25352" t="str">
            <v>chrC03</v>
          </cell>
          <cell r="C25352">
            <v>26713009</v>
          </cell>
        </row>
        <row r="25353">
          <cell r="A25353" t="str">
            <v>seq-new-rs26728</v>
          </cell>
          <cell r="B25353" t="str">
            <v>chrC03</v>
          </cell>
          <cell r="C25353">
            <v>26743469</v>
          </cell>
        </row>
        <row r="25354">
          <cell r="A25354" t="str">
            <v>seq-new-rs39714</v>
          </cell>
          <cell r="B25354" t="str">
            <v>chrC03</v>
          </cell>
          <cell r="C25354">
            <v>26799748</v>
          </cell>
        </row>
        <row r="25355">
          <cell r="A25355" t="str">
            <v>chrC03_26857859</v>
          </cell>
          <cell r="B25355" t="str">
            <v>chrC03</v>
          </cell>
          <cell r="C25355">
            <v>26857809</v>
          </cell>
        </row>
        <row r="25356">
          <cell r="A25356" t="str">
            <v>chrC03_26859140</v>
          </cell>
          <cell r="B25356" t="str">
            <v>chrC03</v>
          </cell>
          <cell r="C25356">
            <v>26859090</v>
          </cell>
        </row>
        <row r="25357">
          <cell r="A25357" t="str">
            <v>Bn-scaff_19026_1-p324797</v>
          </cell>
          <cell r="B25357" t="str">
            <v>chrC03</v>
          </cell>
          <cell r="C25357">
            <v>26872286</v>
          </cell>
        </row>
        <row r="25358">
          <cell r="A25358" t="str">
            <v>Bn-scaff_19026_1-p316166</v>
          </cell>
          <cell r="B25358" t="str">
            <v>chrC03</v>
          </cell>
          <cell r="C25358">
            <v>26875998</v>
          </cell>
        </row>
        <row r="25359">
          <cell r="A25359" t="str">
            <v>Bn-scaff_19026_1-p282758</v>
          </cell>
          <cell r="B25359" t="str">
            <v>chrC03</v>
          </cell>
          <cell r="C25359">
            <v>26902295</v>
          </cell>
        </row>
        <row r="25360">
          <cell r="A25360" t="str">
            <v>Bn-scaff_19026_1-p256938</v>
          </cell>
          <cell r="B25360" t="str">
            <v>chrC03</v>
          </cell>
          <cell r="C25360">
            <v>26928904</v>
          </cell>
        </row>
        <row r="25361">
          <cell r="A25361" t="str">
            <v>Bn-scaff_19026_1-p249427</v>
          </cell>
          <cell r="B25361" t="str">
            <v>chrC03</v>
          </cell>
          <cell r="C25361">
            <v>26936624</v>
          </cell>
        </row>
        <row r="25362">
          <cell r="A25362" t="str">
            <v>Bn-scaff_19026_1-p232264</v>
          </cell>
          <cell r="B25362" t="str">
            <v>chrC03</v>
          </cell>
          <cell r="C25362">
            <v>26969879</v>
          </cell>
        </row>
        <row r="25363">
          <cell r="A25363" t="str">
            <v>Bn-scaff_19026_1-p227115</v>
          </cell>
          <cell r="B25363" t="str">
            <v>chrC03</v>
          </cell>
          <cell r="C25363">
            <v>26975227</v>
          </cell>
        </row>
        <row r="25364">
          <cell r="A25364" t="str">
            <v>Bn-scaff_19026_1-p225414</v>
          </cell>
          <cell r="B25364" t="str">
            <v>chrC03</v>
          </cell>
          <cell r="C25364">
            <v>26976940</v>
          </cell>
        </row>
        <row r="25365">
          <cell r="A25365" t="str">
            <v>Bn-scaff_19026_1-p219357</v>
          </cell>
          <cell r="B25365" t="str">
            <v>chrC03</v>
          </cell>
          <cell r="C25365">
            <v>26977284</v>
          </cell>
        </row>
        <row r="25366">
          <cell r="A25366" t="str">
            <v>Bn-scaff_19026_1-p219268</v>
          </cell>
          <cell r="B25366" t="str">
            <v>chrC03</v>
          </cell>
          <cell r="C25366">
            <v>26977373</v>
          </cell>
        </row>
        <row r="25367">
          <cell r="A25367" t="str">
            <v>Bn-scaff_19026_1-p219240</v>
          </cell>
          <cell r="B25367" t="str">
            <v>chrC03</v>
          </cell>
          <cell r="C25367">
            <v>26977401</v>
          </cell>
        </row>
        <row r="25368">
          <cell r="A25368" t="str">
            <v>Bn-scaff_19026_1-p215949</v>
          </cell>
          <cell r="B25368" t="str">
            <v>chrC03</v>
          </cell>
          <cell r="C25368">
            <v>26978192</v>
          </cell>
        </row>
        <row r="25369">
          <cell r="A25369" t="str">
            <v>Bn-scaff_19026_1-p212912</v>
          </cell>
          <cell r="B25369" t="str">
            <v>chrC03</v>
          </cell>
          <cell r="C25369">
            <v>26981230</v>
          </cell>
        </row>
        <row r="25370">
          <cell r="A25370" t="str">
            <v>Bn-scaff_19026_1-p205644</v>
          </cell>
          <cell r="B25370" t="str">
            <v>chrC03</v>
          </cell>
          <cell r="C25370">
            <v>26987555</v>
          </cell>
        </row>
        <row r="25371">
          <cell r="A25371" t="str">
            <v>Bn-scaff_19026_1-p203098</v>
          </cell>
          <cell r="B25371" t="str">
            <v>chrC03</v>
          </cell>
          <cell r="C25371">
            <v>26990139</v>
          </cell>
        </row>
        <row r="25372">
          <cell r="A25372" t="str">
            <v>Bn-scaff_19026_1-p194582</v>
          </cell>
          <cell r="B25372" t="str">
            <v>chrC03</v>
          </cell>
          <cell r="C25372">
            <v>26998673</v>
          </cell>
        </row>
        <row r="25373">
          <cell r="A25373" t="str">
            <v>Bn-scaff_19026_1-p192416</v>
          </cell>
          <cell r="B25373" t="str">
            <v>chrC03</v>
          </cell>
          <cell r="C25373">
            <v>27000885</v>
          </cell>
        </row>
        <row r="25374">
          <cell r="A25374" t="str">
            <v>Bn-scaff_19026_1-p192351</v>
          </cell>
          <cell r="B25374" t="str">
            <v>chrC03</v>
          </cell>
          <cell r="C25374">
            <v>27000950</v>
          </cell>
        </row>
        <row r="25375">
          <cell r="A25375" t="str">
            <v>Bn-scaff_19026_1-p191536</v>
          </cell>
          <cell r="B25375" t="str">
            <v>chrC03</v>
          </cell>
          <cell r="C25375">
            <v>27001765</v>
          </cell>
        </row>
        <row r="25376">
          <cell r="A25376" t="str">
            <v>Bn-scaff_19026_1-p190809</v>
          </cell>
          <cell r="B25376" t="str">
            <v>chrC03</v>
          </cell>
          <cell r="C25376">
            <v>27002494</v>
          </cell>
        </row>
        <row r="25377">
          <cell r="A25377" t="str">
            <v>Bn-scaff_19026_1-p189886</v>
          </cell>
          <cell r="B25377" t="str">
            <v>chrC03</v>
          </cell>
          <cell r="C25377">
            <v>27003416</v>
          </cell>
        </row>
        <row r="25378">
          <cell r="A25378" t="str">
            <v>Bn-scaff_19026_1-p189792</v>
          </cell>
          <cell r="B25378" t="str">
            <v>chrC03</v>
          </cell>
          <cell r="C25378">
            <v>27003510</v>
          </cell>
        </row>
        <row r="25379">
          <cell r="A25379" t="str">
            <v>Bn-scaff_19026_1-p189669</v>
          </cell>
          <cell r="B25379" t="str">
            <v>chrC03</v>
          </cell>
          <cell r="C25379">
            <v>27003633</v>
          </cell>
        </row>
        <row r="25380">
          <cell r="A25380" t="str">
            <v>Bn-scaff_19026_1-p189648</v>
          </cell>
          <cell r="B25380" t="str">
            <v>chrC03</v>
          </cell>
          <cell r="C25380">
            <v>27003654</v>
          </cell>
        </row>
        <row r="25381">
          <cell r="A25381" t="str">
            <v>Bn-scaff_19026_1-p188341</v>
          </cell>
          <cell r="B25381" t="str">
            <v>chrC03</v>
          </cell>
          <cell r="C25381">
            <v>27004565</v>
          </cell>
        </row>
        <row r="25382">
          <cell r="A25382" t="str">
            <v>Bn-scaff_19026_1-p187921</v>
          </cell>
          <cell r="B25382" t="str">
            <v>chrC03</v>
          </cell>
          <cell r="C25382">
            <v>27005005</v>
          </cell>
        </row>
        <row r="25383">
          <cell r="A25383" t="str">
            <v>Bn-scaff_19026_1-p187828</v>
          </cell>
          <cell r="B25383" t="str">
            <v>chrC03</v>
          </cell>
          <cell r="C25383">
            <v>27005098</v>
          </cell>
        </row>
        <row r="25384">
          <cell r="A25384" t="str">
            <v>Bn-scaff_19026_1-p137783</v>
          </cell>
          <cell r="B25384" t="str">
            <v>chrC03</v>
          </cell>
          <cell r="C25384">
            <v>27035605</v>
          </cell>
        </row>
        <row r="25385">
          <cell r="A25385" t="str">
            <v>Bn-scaff_19026_1-p103562</v>
          </cell>
          <cell r="B25385" t="str">
            <v>chrC03</v>
          </cell>
          <cell r="C25385">
            <v>27070956</v>
          </cell>
        </row>
        <row r="25386">
          <cell r="A25386" t="str">
            <v>Bn-scaff_19026_1-p102682</v>
          </cell>
          <cell r="B25386" t="str">
            <v>chrC03</v>
          </cell>
          <cell r="C25386">
            <v>27071795</v>
          </cell>
        </row>
        <row r="25387">
          <cell r="A25387" t="str">
            <v>seq-new-rs27057</v>
          </cell>
          <cell r="B25387" t="str">
            <v>chrC03</v>
          </cell>
          <cell r="C25387">
            <v>27128852</v>
          </cell>
        </row>
        <row r="25388">
          <cell r="A25388" t="str">
            <v>seq-new-rs25435</v>
          </cell>
          <cell r="B25388" t="str">
            <v>chrC03</v>
          </cell>
          <cell r="C25388">
            <v>27129770</v>
          </cell>
        </row>
        <row r="25389">
          <cell r="A25389" t="str">
            <v>seq-new-rs23225</v>
          </cell>
          <cell r="B25389" t="str">
            <v>chrC03</v>
          </cell>
          <cell r="C25389">
            <v>27141191</v>
          </cell>
        </row>
        <row r="25390">
          <cell r="A25390" t="str">
            <v>seq-new-rs38556</v>
          </cell>
          <cell r="B25390" t="str">
            <v>chrC03</v>
          </cell>
          <cell r="C25390">
            <v>27182393</v>
          </cell>
        </row>
        <row r="25391">
          <cell r="A25391" t="str">
            <v>seq-new-rs27945</v>
          </cell>
          <cell r="B25391" t="str">
            <v>chrC03</v>
          </cell>
          <cell r="C25391">
            <v>27186010</v>
          </cell>
        </row>
        <row r="25392">
          <cell r="A25392" t="str">
            <v>seq-new-rs44132</v>
          </cell>
          <cell r="B25392" t="str">
            <v>chrC03</v>
          </cell>
          <cell r="C25392">
            <v>27228857</v>
          </cell>
        </row>
        <row r="25393">
          <cell r="A25393" t="str">
            <v>seq-new-rs33047</v>
          </cell>
          <cell r="B25393" t="str">
            <v>chrC03</v>
          </cell>
          <cell r="C25393">
            <v>27231052</v>
          </cell>
        </row>
        <row r="25394">
          <cell r="A25394" t="str">
            <v>seq-new-rs38098</v>
          </cell>
          <cell r="B25394" t="str">
            <v>chrC03</v>
          </cell>
          <cell r="C25394">
            <v>27264952</v>
          </cell>
        </row>
        <row r="25395">
          <cell r="A25395" t="str">
            <v>seq-new-rs42743</v>
          </cell>
          <cell r="B25395" t="str">
            <v>chrC03</v>
          </cell>
          <cell r="C25395">
            <v>27289606</v>
          </cell>
        </row>
        <row r="25396">
          <cell r="A25396" t="str">
            <v>seq-new-rs41036</v>
          </cell>
          <cell r="B25396" t="str">
            <v>chrC03</v>
          </cell>
          <cell r="C25396">
            <v>27290407</v>
          </cell>
        </row>
        <row r="25397">
          <cell r="A25397" t="str">
            <v>seq-new-rs41978</v>
          </cell>
          <cell r="B25397" t="str">
            <v>chrC03</v>
          </cell>
          <cell r="C25397">
            <v>27290696</v>
          </cell>
        </row>
        <row r="25398">
          <cell r="A25398" t="str">
            <v>Bn-scaff_16822_1-p96861</v>
          </cell>
          <cell r="B25398" t="str">
            <v>chrC03</v>
          </cell>
          <cell r="C25398">
            <v>27364125</v>
          </cell>
        </row>
        <row r="25399">
          <cell r="A25399" t="str">
            <v>Bn-scaff_16822_1-p96591</v>
          </cell>
          <cell r="B25399" t="str">
            <v>chrC03</v>
          </cell>
          <cell r="C25399">
            <v>27364395</v>
          </cell>
        </row>
        <row r="25400">
          <cell r="A25400" t="str">
            <v>seq-new-rs30246</v>
          </cell>
          <cell r="B25400" t="str">
            <v>chrC03</v>
          </cell>
          <cell r="C25400">
            <v>27403519</v>
          </cell>
        </row>
        <row r="25401">
          <cell r="A25401" t="str">
            <v>seq-new-rs45539</v>
          </cell>
          <cell r="B25401" t="str">
            <v>chrC03</v>
          </cell>
          <cell r="C25401">
            <v>27418275</v>
          </cell>
        </row>
        <row r="25402">
          <cell r="A25402" t="str">
            <v>seq-new-rs41373</v>
          </cell>
          <cell r="B25402" t="str">
            <v>chrC03</v>
          </cell>
          <cell r="C25402">
            <v>27421291</v>
          </cell>
        </row>
        <row r="25403">
          <cell r="A25403" t="str">
            <v>seq-new-rs32280</v>
          </cell>
          <cell r="B25403" t="str">
            <v>chrC03</v>
          </cell>
          <cell r="C25403">
            <v>27425607</v>
          </cell>
        </row>
        <row r="25404">
          <cell r="A25404" t="str">
            <v>seq-new-rs38670</v>
          </cell>
          <cell r="B25404" t="str">
            <v>chrC03</v>
          </cell>
          <cell r="C25404">
            <v>27460476</v>
          </cell>
        </row>
        <row r="25405">
          <cell r="A25405" t="str">
            <v>seq-new-rs27745</v>
          </cell>
          <cell r="B25405" t="str">
            <v>chrC03</v>
          </cell>
          <cell r="C25405">
            <v>27464057</v>
          </cell>
        </row>
        <row r="25406">
          <cell r="A25406" t="str">
            <v>seq-new-rs44777</v>
          </cell>
          <cell r="B25406" t="str">
            <v>chrC03</v>
          </cell>
          <cell r="C25406">
            <v>27505940</v>
          </cell>
        </row>
        <row r="25407">
          <cell r="A25407" t="str">
            <v>seq-new-rs42515</v>
          </cell>
          <cell r="B25407" t="str">
            <v>chrC03</v>
          </cell>
          <cell r="C25407">
            <v>27579800</v>
          </cell>
        </row>
        <row r="25408">
          <cell r="A25408" t="str">
            <v>Bn-scaff_16092_1-p11235</v>
          </cell>
          <cell r="B25408" t="str">
            <v>chrC03</v>
          </cell>
          <cell r="C25408">
            <v>27596330</v>
          </cell>
        </row>
        <row r="25409">
          <cell r="A25409" t="str">
            <v>seq-new-rs38539</v>
          </cell>
          <cell r="B25409" t="str">
            <v>chrC03</v>
          </cell>
          <cell r="C25409">
            <v>27602245</v>
          </cell>
        </row>
        <row r="25410">
          <cell r="A25410" t="str">
            <v>Bn-scaff_16092_1-p17533</v>
          </cell>
          <cell r="B25410" t="str">
            <v>chrC03</v>
          </cell>
          <cell r="C25410">
            <v>27602553</v>
          </cell>
        </row>
        <row r="25411">
          <cell r="A25411" t="str">
            <v>Bn-scaff_16092_1-p23514</v>
          </cell>
          <cell r="B25411" t="str">
            <v>chrC03</v>
          </cell>
          <cell r="C25411">
            <v>27608535</v>
          </cell>
        </row>
        <row r="25412">
          <cell r="A25412" t="str">
            <v>Bn-scaff_16092_1-p33394</v>
          </cell>
          <cell r="B25412" t="str">
            <v>chrC03</v>
          </cell>
          <cell r="C25412">
            <v>27613845</v>
          </cell>
        </row>
        <row r="25413">
          <cell r="A25413" t="str">
            <v>Bn-scaff_16092_1-p69804</v>
          </cell>
          <cell r="B25413" t="str">
            <v>chrC03</v>
          </cell>
          <cell r="C25413">
            <v>27641639</v>
          </cell>
        </row>
        <row r="25414">
          <cell r="A25414" t="str">
            <v>Bn-scaff_16092_1-p102385</v>
          </cell>
          <cell r="B25414" t="str">
            <v>chrC03</v>
          </cell>
          <cell r="C25414">
            <v>27672976</v>
          </cell>
        </row>
        <row r="25415">
          <cell r="A25415" t="str">
            <v>seq-new-rs42655</v>
          </cell>
          <cell r="B25415" t="str">
            <v>chrC03</v>
          </cell>
          <cell r="C25415">
            <v>27710380</v>
          </cell>
        </row>
        <row r="25416">
          <cell r="A25416" t="str">
            <v>seq-new-rs27664</v>
          </cell>
          <cell r="B25416" t="str">
            <v>chrC03</v>
          </cell>
          <cell r="C25416">
            <v>27789163</v>
          </cell>
        </row>
        <row r="25417">
          <cell r="A25417" t="str">
            <v>seq-new-rs25353</v>
          </cell>
          <cell r="B25417" t="str">
            <v>chrC03</v>
          </cell>
          <cell r="C25417">
            <v>27792279</v>
          </cell>
        </row>
        <row r="25418">
          <cell r="A25418" t="str">
            <v>seq-new-rs41548</v>
          </cell>
          <cell r="B25418" t="str">
            <v>chrC03</v>
          </cell>
          <cell r="C25418">
            <v>27794107</v>
          </cell>
        </row>
        <row r="25419">
          <cell r="A25419" t="str">
            <v>seq-new-rs45352</v>
          </cell>
          <cell r="B25419" t="str">
            <v>chrC03</v>
          </cell>
          <cell r="C25419">
            <v>27794498</v>
          </cell>
        </row>
        <row r="25420">
          <cell r="A25420" t="str">
            <v>seq-new-rs34981</v>
          </cell>
          <cell r="B25420" t="str">
            <v>chrC03</v>
          </cell>
          <cell r="C25420">
            <v>27798640</v>
          </cell>
        </row>
        <row r="25421">
          <cell r="A25421" t="str">
            <v>seq-new-rs31366</v>
          </cell>
          <cell r="B25421" t="str">
            <v>chrC03</v>
          </cell>
          <cell r="C25421">
            <v>27811814</v>
          </cell>
        </row>
        <row r="25422">
          <cell r="A25422" t="str">
            <v>seq-new-rs42376</v>
          </cell>
          <cell r="B25422" t="str">
            <v>chrC03</v>
          </cell>
          <cell r="C25422">
            <v>27830214</v>
          </cell>
        </row>
        <row r="25423">
          <cell r="A25423" t="str">
            <v>seq-new-rs32825</v>
          </cell>
          <cell r="B25423" t="str">
            <v>chrC03</v>
          </cell>
          <cell r="C25423">
            <v>27844952</v>
          </cell>
        </row>
        <row r="25424">
          <cell r="A25424" t="str">
            <v>seq-new-rs37968</v>
          </cell>
          <cell r="B25424" t="str">
            <v>chrC03</v>
          </cell>
          <cell r="C25424">
            <v>27845938</v>
          </cell>
        </row>
        <row r="25425">
          <cell r="A25425" t="str">
            <v>seq-new-rs31991</v>
          </cell>
          <cell r="B25425" t="str">
            <v>chrC03</v>
          </cell>
          <cell r="C25425">
            <v>27846355</v>
          </cell>
        </row>
        <row r="25426">
          <cell r="A25426" t="str">
            <v>seq-new-rs26006</v>
          </cell>
          <cell r="B25426" t="str">
            <v>chrC03</v>
          </cell>
          <cell r="C25426">
            <v>27873216</v>
          </cell>
        </row>
        <row r="25427">
          <cell r="A25427" t="str">
            <v>seq-new-rs42218</v>
          </cell>
          <cell r="B25427" t="str">
            <v>chrC03</v>
          </cell>
          <cell r="C25427">
            <v>27900424</v>
          </cell>
        </row>
        <row r="25428">
          <cell r="A25428" t="str">
            <v>seq-new-rs43625</v>
          </cell>
          <cell r="B25428" t="str">
            <v>chrC03</v>
          </cell>
          <cell r="C25428">
            <v>27901088</v>
          </cell>
        </row>
        <row r="25429">
          <cell r="A25429" t="str">
            <v>seq-new-rs33262</v>
          </cell>
          <cell r="B25429" t="str">
            <v>chrC03</v>
          </cell>
          <cell r="C25429">
            <v>27956412</v>
          </cell>
        </row>
        <row r="25430">
          <cell r="A25430" t="str">
            <v>seq-new-rs44468</v>
          </cell>
          <cell r="B25430" t="str">
            <v>chrC03</v>
          </cell>
          <cell r="C25430">
            <v>27962165</v>
          </cell>
        </row>
        <row r="25431">
          <cell r="A25431" t="str">
            <v>Bn-scaff_16092_1-p303972</v>
          </cell>
          <cell r="B25431" t="str">
            <v>chrC03</v>
          </cell>
          <cell r="C25431">
            <v>27964036</v>
          </cell>
        </row>
        <row r="25432">
          <cell r="A25432" t="str">
            <v>seq-new-rs29235</v>
          </cell>
          <cell r="B25432" t="str">
            <v>chrC03</v>
          </cell>
          <cell r="C25432">
            <v>28001535</v>
          </cell>
        </row>
        <row r="25433">
          <cell r="A25433" t="str">
            <v>seq-new-rs41599</v>
          </cell>
          <cell r="B25433" t="str">
            <v>chrC03</v>
          </cell>
          <cell r="C25433">
            <v>28018692</v>
          </cell>
        </row>
        <row r="25434">
          <cell r="A25434" t="str">
            <v>seq-new-rs24762</v>
          </cell>
          <cell r="B25434" t="str">
            <v>chrC03</v>
          </cell>
          <cell r="C25434">
            <v>28021449</v>
          </cell>
        </row>
        <row r="25435">
          <cell r="A25435" t="str">
            <v>seq-new-rs29184</v>
          </cell>
          <cell r="B25435" t="str">
            <v>chrC03</v>
          </cell>
          <cell r="C25435">
            <v>28026818</v>
          </cell>
        </row>
        <row r="25436">
          <cell r="A25436" t="str">
            <v>seq-new-rs44121</v>
          </cell>
          <cell r="B25436" t="str">
            <v>chrC03</v>
          </cell>
          <cell r="C25436">
            <v>28034828</v>
          </cell>
        </row>
        <row r="25437">
          <cell r="A25437" t="str">
            <v>Bn-scaff_16092_1-p466985</v>
          </cell>
          <cell r="B25437" t="str">
            <v>chrC03</v>
          </cell>
          <cell r="C25437">
            <v>28143549</v>
          </cell>
        </row>
        <row r="25438">
          <cell r="A25438" t="str">
            <v>Bn-scaff_16092_1-p508233</v>
          </cell>
          <cell r="B25438" t="str">
            <v>chrC03</v>
          </cell>
          <cell r="C25438">
            <v>28185555</v>
          </cell>
        </row>
        <row r="25439">
          <cell r="A25439" t="str">
            <v>seq-new-rs42542</v>
          </cell>
          <cell r="B25439" t="str">
            <v>chrC03</v>
          </cell>
          <cell r="C25439">
            <v>28222076</v>
          </cell>
        </row>
        <row r="25440">
          <cell r="A25440" t="str">
            <v>seq-new-rs28163</v>
          </cell>
          <cell r="B25440" t="str">
            <v>chrC03</v>
          </cell>
          <cell r="C25440">
            <v>28228675</v>
          </cell>
        </row>
        <row r="25441">
          <cell r="A25441" t="str">
            <v>seq-new-rs23886</v>
          </cell>
          <cell r="B25441" t="str">
            <v>chrC03</v>
          </cell>
          <cell r="C25441">
            <v>28238661</v>
          </cell>
        </row>
        <row r="25442">
          <cell r="A25442" t="str">
            <v>Bn-scaff_16092_1-p571159</v>
          </cell>
          <cell r="B25442" t="str">
            <v>chrC03</v>
          </cell>
          <cell r="C25442">
            <v>28249587</v>
          </cell>
        </row>
        <row r="25443">
          <cell r="A25443" t="str">
            <v>seq-new-rs33396</v>
          </cell>
          <cell r="B25443" t="str">
            <v>chrC03</v>
          </cell>
          <cell r="C25443">
            <v>28302080</v>
          </cell>
        </row>
        <row r="25444">
          <cell r="A25444" t="str">
            <v>Bn-scaff_16092_1-p624909</v>
          </cell>
          <cell r="B25444" t="str">
            <v>chrC03</v>
          </cell>
          <cell r="C25444">
            <v>28302217</v>
          </cell>
        </row>
        <row r="25445">
          <cell r="A25445" t="str">
            <v>seq-new-rs31399</v>
          </cell>
          <cell r="B25445" t="str">
            <v>chrC03</v>
          </cell>
          <cell r="C25445">
            <v>28303667</v>
          </cell>
        </row>
        <row r="25446">
          <cell r="A25446" t="str">
            <v>seq-new-rs48616</v>
          </cell>
          <cell r="B25446" t="str">
            <v>chrC03</v>
          </cell>
          <cell r="C25446">
            <v>28303854</v>
          </cell>
        </row>
        <row r="25447">
          <cell r="A25447" t="str">
            <v>Bn-scaff_16092_1-p646236</v>
          </cell>
          <cell r="B25447" t="str">
            <v>chrC03</v>
          </cell>
          <cell r="C25447">
            <v>28323865</v>
          </cell>
        </row>
        <row r="25448">
          <cell r="A25448" t="str">
            <v>Bn-scaff_16092_1-p647281</v>
          </cell>
          <cell r="B25448" t="str">
            <v>chrC03</v>
          </cell>
          <cell r="C25448">
            <v>28324910</v>
          </cell>
        </row>
        <row r="25449">
          <cell r="A25449" t="str">
            <v>seq-new-rs24899</v>
          </cell>
          <cell r="B25449" t="str">
            <v>chrC03</v>
          </cell>
          <cell r="C25449">
            <v>28324920</v>
          </cell>
        </row>
        <row r="25450">
          <cell r="A25450" t="str">
            <v>seq-new-rs29567</v>
          </cell>
          <cell r="B25450" t="str">
            <v>chrC03</v>
          </cell>
          <cell r="C25450">
            <v>28423904</v>
          </cell>
        </row>
        <row r="25451">
          <cell r="A25451" t="str">
            <v>seq-new-rs35861</v>
          </cell>
          <cell r="B25451" t="str">
            <v>chrC03</v>
          </cell>
          <cell r="C25451">
            <v>28438809</v>
          </cell>
        </row>
        <row r="25452">
          <cell r="A25452" t="str">
            <v>seq-new-rs27209</v>
          </cell>
          <cell r="B25452" t="str">
            <v>chrC03</v>
          </cell>
          <cell r="C25452">
            <v>28444193</v>
          </cell>
        </row>
        <row r="25453">
          <cell r="A25453" t="str">
            <v>seq-new-rs25762</v>
          </cell>
          <cell r="B25453" t="str">
            <v>chrC03</v>
          </cell>
          <cell r="C25453">
            <v>28444441</v>
          </cell>
        </row>
        <row r="25454">
          <cell r="A25454" t="str">
            <v>seq-new-rs32865</v>
          </cell>
          <cell r="B25454" t="str">
            <v>chrC03</v>
          </cell>
          <cell r="C25454">
            <v>28446043</v>
          </cell>
        </row>
        <row r="25455">
          <cell r="A25455" t="str">
            <v>Bn-scaff_16092_1-p815319</v>
          </cell>
          <cell r="B25455" t="str">
            <v>chrC03</v>
          </cell>
          <cell r="C25455">
            <v>28514897</v>
          </cell>
        </row>
        <row r="25456">
          <cell r="A25456" t="str">
            <v>Bn-scaff_16092_1-p846667</v>
          </cell>
          <cell r="B25456" t="str">
            <v>chrC03</v>
          </cell>
          <cell r="C25456">
            <v>28544843</v>
          </cell>
        </row>
        <row r="25457">
          <cell r="A25457" t="str">
            <v>Bn-scaff_16092_1-p848001</v>
          </cell>
          <cell r="B25457" t="str">
            <v>chrC03</v>
          </cell>
          <cell r="C25457">
            <v>28546270</v>
          </cell>
        </row>
        <row r="25458">
          <cell r="A25458" t="str">
            <v>Bn-scaff_16092_1-p865136</v>
          </cell>
          <cell r="B25458" t="str">
            <v>chrC03</v>
          </cell>
          <cell r="C25458">
            <v>28561176</v>
          </cell>
        </row>
        <row r="25459">
          <cell r="A25459" t="str">
            <v>Bn-scaff_16092_1-p889505</v>
          </cell>
          <cell r="B25459" t="str">
            <v>chrC03</v>
          </cell>
          <cell r="C25459">
            <v>28585122</v>
          </cell>
        </row>
        <row r="25460">
          <cell r="A25460" t="str">
            <v>seq-new-rs31110</v>
          </cell>
          <cell r="B25460" t="str">
            <v>chrC03</v>
          </cell>
          <cell r="C25460">
            <v>28607941</v>
          </cell>
        </row>
        <row r="25461">
          <cell r="A25461" t="str">
            <v>seq-new-rs22978</v>
          </cell>
          <cell r="B25461" t="str">
            <v>chrC03</v>
          </cell>
          <cell r="C25461">
            <v>28608038</v>
          </cell>
        </row>
        <row r="25462">
          <cell r="A25462" t="str">
            <v>seq-new-rs38872</v>
          </cell>
          <cell r="B25462" t="str">
            <v>chrC03</v>
          </cell>
          <cell r="C25462">
            <v>28613172</v>
          </cell>
        </row>
        <row r="25463">
          <cell r="A25463" t="str">
            <v>seq-new-rs27676</v>
          </cell>
          <cell r="B25463" t="str">
            <v>chrC03</v>
          </cell>
          <cell r="C25463">
            <v>28621676</v>
          </cell>
        </row>
        <row r="25464">
          <cell r="A25464" t="str">
            <v>seq-new-rs24668</v>
          </cell>
          <cell r="B25464" t="str">
            <v>chrC03</v>
          </cell>
          <cell r="C25464">
            <v>28696792</v>
          </cell>
        </row>
        <row r="25465">
          <cell r="A25465" t="str">
            <v>Bn-scaff_18917_1-p976934</v>
          </cell>
          <cell r="B25465" t="str">
            <v>chrC03</v>
          </cell>
          <cell r="C25465">
            <v>28713563</v>
          </cell>
        </row>
        <row r="25466">
          <cell r="A25466" t="str">
            <v>Bn-scaff_18917_1-p937126</v>
          </cell>
          <cell r="B25466" t="str">
            <v>chrC03</v>
          </cell>
          <cell r="C25466">
            <v>28797059</v>
          </cell>
        </row>
        <row r="25467">
          <cell r="A25467" t="str">
            <v>seq-new-rs41076</v>
          </cell>
          <cell r="B25467" t="str">
            <v>chrC03</v>
          </cell>
          <cell r="C25467">
            <v>28816118</v>
          </cell>
        </row>
        <row r="25468">
          <cell r="A25468" t="str">
            <v>Bn-scaff_18917_1-p908821</v>
          </cell>
          <cell r="B25468" t="str">
            <v>chrC03</v>
          </cell>
          <cell r="C25468">
            <v>28846054</v>
          </cell>
        </row>
        <row r="25469">
          <cell r="A25469" t="str">
            <v>Bn-scaff_18917_1-p865354</v>
          </cell>
          <cell r="B25469" t="str">
            <v>chrC03</v>
          </cell>
          <cell r="C25469">
            <v>28890124</v>
          </cell>
        </row>
        <row r="25470">
          <cell r="A25470" t="str">
            <v>Bn-scaff_18917_1-p857136</v>
          </cell>
          <cell r="B25470" t="str">
            <v>chrC03</v>
          </cell>
          <cell r="C25470">
            <v>28895198</v>
          </cell>
        </row>
        <row r="25471">
          <cell r="A25471" t="str">
            <v>seq-new-rs31234</v>
          </cell>
          <cell r="B25471" t="str">
            <v>chrC03</v>
          </cell>
          <cell r="C25471">
            <v>28932498</v>
          </cell>
        </row>
        <row r="25472">
          <cell r="A25472" t="str">
            <v>Bn-scaff_18917_1-p817255</v>
          </cell>
          <cell r="B25472" t="str">
            <v>chrC03</v>
          </cell>
          <cell r="C25472">
            <v>28932608</v>
          </cell>
        </row>
        <row r="25473">
          <cell r="A25473" t="str">
            <v>seq-new-rs27529</v>
          </cell>
          <cell r="B25473" t="str">
            <v>chrC03</v>
          </cell>
          <cell r="C25473">
            <v>28956186</v>
          </cell>
        </row>
        <row r="25474">
          <cell r="A25474" t="str">
            <v>seq-new-rs43938</v>
          </cell>
          <cell r="B25474" t="str">
            <v>chrC03</v>
          </cell>
          <cell r="C25474">
            <v>28963877</v>
          </cell>
        </row>
        <row r="25475">
          <cell r="A25475" t="str">
            <v>Bn-scaff_18917_1-p743193</v>
          </cell>
          <cell r="B25475" t="str">
            <v>chrC03</v>
          </cell>
          <cell r="C25475">
            <v>29001167</v>
          </cell>
        </row>
        <row r="25476">
          <cell r="A25476" t="str">
            <v>Bn-scaff_18917_1-p720029</v>
          </cell>
          <cell r="B25476" t="str">
            <v>chrC03</v>
          </cell>
          <cell r="C25476">
            <v>29022981</v>
          </cell>
        </row>
        <row r="25477">
          <cell r="A25477" t="str">
            <v>Bn-scaff_18917_1-p689723</v>
          </cell>
          <cell r="B25477" t="str">
            <v>chrC03</v>
          </cell>
          <cell r="C25477">
            <v>29044293</v>
          </cell>
        </row>
        <row r="25478">
          <cell r="A25478" t="str">
            <v>Bn-scaff_18917_1-p658378</v>
          </cell>
          <cell r="B25478" t="str">
            <v>chrC03</v>
          </cell>
          <cell r="C25478">
            <v>29073327</v>
          </cell>
        </row>
        <row r="25479">
          <cell r="A25479" t="str">
            <v>Bn-scaff_18917_1-p655103</v>
          </cell>
          <cell r="B25479" t="str">
            <v>chrC03</v>
          </cell>
          <cell r="C25479">
            <v>29077247</v>
          </cell>
        </row>
        <row r="25480">
          <cell r="A25480" t="str">
            <v>Bn-scaff_18917_1-p653355</v>
          </cell>
          <cell r="B25480" t="str">
            <v>chrC03</v>
          </cell>
          <cell r="C25480">
            <v>29083638</v>
          </cell>
        </row>
        <row r="25481">
          <cell r="A25481" t="str">
            <v>Bn-scaff_18917_1-p652748</v>
          </cell>
          <cell r="B25481" t="str">
            <v>chrC03</v>
          </cell>
          <cell r="C25481">
            <v>29084245</v>
          </cell>
        </row>
        <row r="25482">
          <cell r="A25482" t="str">
            <v>Bn-scaff_18917_1-p622441</v>
          </cell>
          <cell r="B25482" t="str">
            <v>chrC03</v>
          </cell>
          <cell r="C25482">
            <v>29095129</v>
          </cell>
        </row>
        <row r="25483">
          <cell r="A25483" t="str">
            <v>seq-new-rs28698</v>
          </cell>
          <cell r="B25483" t="str">
            <v>chrC03</v>
          </cell>
          <cell r="C25483">
            <v>29145297</v>
          </cell>
        </row>
        <row r="25484">
          <cell r="A25484" t="str">
            <v>seq-new-rs36911</v>
          </cell>
          <cell r="B25484" t="str">
            <v>chrC03</v>
          </cell>
          <cell r="C25484">
            <v>29187654</v>
          </cell>
        </row>
        <row r="25485">
          <cell r="A25485" t="str">
            <v>seq-new-rs31489</v>
          </cell>
          <cell r="B25485" t="str">
            <v>chrC03</v>
          </cell>
          <cell r="C25485">
            <v>29204606</v>
          </cell>
        </row>
        <row r="25486">
          <cell r="A25486" t="str">
            <v>seq-new-rs28798</v>
          </cell>
          <cell r="B25486" t="str">
            <v>chrC03</v>
          </cell>
          <cell r="C25486">
            <v>29205490</v>
          </cell>
        </row>
        <row r="25487">
          <cell r="A25487" t="str">
            <v>seq-new-rs33529</v>
          </cell>
          <cell r="B25487" t="str">
            <v>chrC03</v>
          </cell>
          <cell r="C25487">
            <v>29289234</v>
          </cell>
        </row>
        <row r="25488">
          <cell r="A25488" t="str">
            <v>seq-new-rs32166</v>
          </cell>
          <cell r="B25488" t="str">
            <v>chrC03</v>
          </cell>
          <cell r="C25488">
            <v>29289438</v>
          </cell>
        </row>
        <row r="25489">
          <cell r="A25489" t="str">
            <v>seq-new-rs31880</v>
          </cell>
          <cell r="B25489" t="str">
            <v>chrC03</v>
          </cell>
          <cell r="C25489">
            <v>29289501</v>
          </cell>
        </row>
        <row r="25490">
          <cell r="A25490" t="str">
            <v>seq-new-rs28536</v>
          </cell>
          <cell r="B25490" t="str">
            <v>chrC03</v>
          </cell>
          <cell r="C25490">
            <v>29290117</v>
          </cell>
        </row>
        <row r="25491">
          <cell r="A25491" t="str">
            <v>seq-new-rs31391</v>
          </cell>
          <cell r="B25491" t="str">
            <v>chrC03</v>
          </cell>
          <cell r="C25491">
            <v>29338214</v>
          </cell>
        </row>
        <row r="25492">
          <cell r="A25492" t="str">
            <v>seq-new-rs26159</v>
          </cell>
          <cell r="B25492" t="str">
            <v>chrC03</v>
          </cell>
          <cell r="C25492">
            <v>29347154</v>
          </cell>
        </row>
        <row r="25493">
          <cell r="A25493" t="str">
            <v>Bn-scaff_18917_1-p90711</v>
          </cell>
          <cell r="B25493" t="str">
            <v>chrC03</v>
          </cell>
          <cell r="C25493">
            <v>29353009</v>
          </cell>
        </row>
        <row r="25494">
          <cell r="A25494" t="str">
            <v>seq-new-rs38049</v>
          </cell>
          <cell r="B25494" t="str">
            <v>chrC03</v>
          </cell>
          <cell r="C25494">
            <v>29353059</v>
          </cell>
        </row>
        <row r="25495">
          <cell r="A25495" t="str">
            <v>seq-new-rs43488</v>
          </cell>
          <cell r="B25495" t="str">
            <v>chrC03</v>
          </cell>
          <cell r="C25495">
            <v>29371716</v>
          </cell>
        </row>
        <row r="25496">
          <cell r="A25496" t="str">
            <v>seq-new-rs42926</v>
          </cell>
          <cell r="B25496" t="str">
            <v>chrC03</v>
          </cell>
          <cell r="C25496">
            <v>29392975</v>
          </cell>
        </row>
        <row r="25497">
          <cell r="A25497" t="str">
            <v>seq-new-rs43794</v>
          </cell>
          <cell r="B25497" t="str">
            <v>chrC03</v>
          </cell>
          <cell r="C25497">
            <v>29405594</v>
          </cell>
        </row>
        <row r="25498">
          <cell r="A25498" t="str">
            <v>seq-new-rs42852</v>
          </cell>
          <cell r="B25498" t="str">
            <v>chrC03</v>
          </cell>
          <cell r="C25498">
            <v>29416200</v>
          </cell>
        </row>
        <row r="25499">
          <cell r="A25499" t="str">
            <v>seq-new-rs24981</v>
          </cell>
          <cell r="B25499" t="str">
            <v>chrC03</v>
          </cell>
          <cell r="C25499">
            <v>29418711</v>
          </cell>
        </row>
        <row r="25500">
          <cell r="A25500" t="str">
            <v>seq-new-rs23560</v>
          </cell>
          <cell r="B25500" t="str">
            <v>chrC03</v>
          </cell>
          <cell r="C25500">
            <v>29466177</v>
          </cell>
        </row>
        <row r="25501">
          <cell r="A25501" t="str">
            <v>seq-new-rs27810</v>
          </cell>
          <cell r="B25501" t="str">
            <v>chrC03</v>
          </cell>
          <cell r="C25501">
            <v>29470874</v>
          </cell>
        </row>
        <row r="25502">
          <cell r="A25502" t="str">
            <v>seq-new-rs39704</v>
          </cell>
          <cell r="B25502" t="str">
            <v>chrC03</v>
          </cell>
          <cell r="C25502">
            <v>29475676</v>
          </cell>
        </row>
        <row r="25503">
          <cell r="A25503" t="str">
            <v>seq-new-rs28088</v>
          </cell>
          <cell r="B25503" t="str">
            <v>chrC03</v>
          </cell>
          <cell r="C25503">
            <v>29526125</v>
          </cell>
        </row>
        <row r="25504">
          <cell r="A25504" t="str">
            <v>seq-new-rs39724</v>
          </cell>
          <cell r="B25504" t="str">
            <v>chrC03</v>
          </cell>
          <cell r="C25504">
            <v>29533246</v>
          </cell>
        </row>
        <row r="25505">
          <cell r="A25505" t="str">
            <v>seq-new-rs36364</v>
          </cell>
          <cell r="B25505" t="str">
            <v>chrC03</v>
          </cell>
          <cell r="C25505">
            <v>29544355</v>
          </cell>
        </row>
        <row r="25506">
          <cell r="A25506" t="str">
            <v>seq-new-rs42624</v>
          </cell>
          <cell r="B25506" t="str">
            <v>chrC03</v>
          </cell>
          <cell r="C25506">
            <v>29561731</v>
          </cell>
        </row>
        <row r="25507">
          <cell r="A25507" t="str">
            <v>seq-new-rs27912</v>
          </cell>
          <cell r="B25507" t="str">
            <v>chrC03</v>
          </cell>
          <cell r="C25507">
            <v>29575093</v>
          </cell>
        </row>
        <row r="25508">
          <cell r="A25508" t="str">
            <v>seq-new-rs43190</v>
          </cell>
          <cell r="B25508" t="str">
            <v>chrC03</v>
          </cell>
          <cell r="C25508">
            <v>29576926</v>
          </cell>
        </row>
        <row r="25509">
          <cell r="A25509" t="str">
            <v>seq-new-rs43062</v>
          </cell>
          <cell r="B25509" t="str">
            <v>chrC03</v>
          </cell>
          <cell r="C25509">
            <v>29646452</v>
          </cell>
        </row>
        <row r="25510">
          <cell r="A25510" t="str">
            <v>seq-new-rs35888</v>
          </cell>
          <cell r="B25510" t="str">
            <v>chrC03</v>
          </cell>
          <cell r="C25510">
            <v>29664195</v>
          </cell>
        </row>
        <row r="25511">
          <cell r="A25511" t="str">
            <v>Bn-scaff_18917_1-p267401</v>
          </cell>
          <cell r="B25511" t="str">
            <v>chrC03</v>
          </cell>
          <cell r="C25511">
            <v>29665283</v>
          </cell>
        </row>
        <row r="25512">
          <cell r="A25512" t="str">
            <v>seq-new-rs34625</v>
          </cell>
          <cell r="B25512" t="str">
            <v>chrC03</v>
          </cell>
          <cell r="C25512">
            <v>29725368</v>
          </cell>
        </row>
        <row r="25513">
          <cell r="A25513" t="str">
            <v>seq-new-rs38305</v>
          </cell>
          <cell r="B25513" t="str">
            <v>chrC03</v>
          </cell>
          <cell r="C25513">
            <v>29789736</v>
          </cell>
        </row>
        <row r="25514">
          <cell r="A25514" t="str">
            <v>seq-new-rs45338</v>
          </cell>
          <cell r="B25514" t="str">
            <v>chrC03</v>
          </cell>
          <cell r="C25514">
            <v>29790086</v>
          </cell>
        </row>
        <row r="25515">
          <cell r="A25515" t="str">
            <v>seq-new-rs43373</v>
          </cell>
          <cell r="B25515" t="str">
            <v>chrC03</v>
          </cell>
          <cell r="C25515">
            <v>29791306</v>
          </cell>
        </row>
        <row r="25516">
          <cell r="A25516" t="str">
            <v>Bn-scaff_18917_1-p441952</v>
          </cell>
          <cell r="B25516" t="str">
            <v>chrC03</v>
          </cell>
          <cell r="C25516">
            <v>29823752</v>
          </cell>
        </row>
        <row r="25517">
          <cell r="A25517" t="str">
            <v>Bn-scaff_18917_1-p464588</v>
          </cell>
          <cell r="B25517" t="str">
            <v>chrC03</v>
          </cell>
          <cell r="C25517">
            <v>29855545</v>
          </cell>
        </row>
        <row r="25518">
          <cell r="A25518" t="str">
            <v>Bn-scaff_18917_1-p472625</v>
          </cell>
          <cell r="B25518" t="str">
            <v>chrC03</v>
          </cell>
          <cell r="C25518">
            <v>29866904</v>
          </cell>
        </row>
        <row r="25519">
          <cell r="A25519" t="str">
            <v>Bn-scaff_18917_1-p492674</v>
          </cell>
          <cell r="B25519" t="str">
            <v>chrC03</v>
          </cell>
          <cell r="C25519">
            <v>29893668</v>
          </cell>
        </row>
        <row r="25520">
          <cell r="A25520" t="str">
            <v>Bn-scaff_18917_1-p514056</v>
          </cell>
          <cell r="B25520" t="str">
            <v>chrC03</v>
          </cell>
          <cell r="C25520">
            <v>29907815</v>
          </cell>
        </row>
        <row r="25521">
          <cell r="A25521" t="str">
            <v>Bn-scaff_18917_1-p525540</v>
          </cell>
          <cell r="B25521" t="str">
            <v>chrC03</v>
          </cell>
          <cell r="C25521">
            <v>29914583</v>
          </cell>
        </row>
        <row r="25522">
          <cell r="A25522" t="str">
            <v>Bn-scaff_18917_1-p533499</v>
          </cell>
          <cell r="B25522" t="str">
            <v>chrC03</v>
          </cell>
          <cell r="C25522">
            <v>29919318</v>
          </cell>
        </row>
        <row r="25523">
          <cell r="A25523" t="str">
            <v>Bn-scaff_18917_1-p536502</v>
          </cell>
          <cell r="B25523" t="str">
            <v>chrC03</v>
          </cell>
          <cell r="C25523">
            <v>29922106</v>
          </cell>
        </row>
        <row r="25524">
          <cell r="A25524" t="str">
            <v>Bn-scaff_18917_1-p536586</v>
          </cell>
          <cell r="B25524" t="str">
            <v>chrC03</v>
          </cell>
          <cell r="C25524">
            <v>29922190</v>
          </cell>
        </row>
        <row r="25525">
          <cell r="A25525" t="str">
            <v>Bn-scaff_18917_1-p548498</v>
          </cell>
          <cell r="B25525" t="str">
            <v>chrC03</v>
          </cell>
          <cell r="C25525">
            <v>29931997</v>
          </cell>
        </row>
        <row r="25526">
          <cell r="A25526" t="str">
            <v>seq-new-rs37822</v>
          </cell>
          <cell r="B25526" t="str">
            <v>chrC03</v>
          </cell>
          <cell r="C25526">
            <v>30033851</v>
          </cell>
        </row>
        <row r="25527">
          <cell r="A25527" t="str">
            <v>seq-new-rs44907</v>
          </cell>
          <cell r="B25527" t="str">
            <v>chrC03</v>
          </cell>
          <cell r="C25527">
            <v>30046633</v>
          </cell>
        </row>
        <row r="25528">
          <cell r="A25528" t="str">
            <v>seq-new-rs43282</v>
          </cell>
          <cell r="B25528" t="str">
            <v>chrC03</v>
          </cell>
          <cell r="C25528">
            <v>30057114</v>
          </cell>
        </row>
        <row r="25529">
          <cell r="A25529" t="str">
            <v>seq-new-rs25071</v>
          </cell>
          <cell r="B25529" t="str">
            <v>chrC03</v>
          </cell>
          <cell r="C25529">
            <v>30095085</v>
          </cell>
        </row>
        <row r="25530">
          <cell r="A25530" t="str">
            <v>seq-new-rs23187</v>
          </cell>
          <cell r="B25530" t="str">
            <v>chrC03</v>
          </cell>
          <cell r="C25530">
            <v>30098881</v>
          </cell>
        </row>
        <row r="25531">
          <cell r="A25531" t="str">
            <v>seq-new-rs45506</v>
          </cell>
          <cell r="B25531" t="str">
            <v>chrC03</v>
          </cell>
          <cell r="C25531">
            <v>30103996</v>
          </cell>
        </row>
        <row r="25532">
          <cell r="A25532" t="str">
            <v>seq-new-rs33289</v>
          </cell>
          <cell r="B25532" t="str">
            <v>chrC03</v>
          </cell>
          <cell r="C25532">
            <v>30160039</v>
          </cell>
        </row>
        <row r="25533">
          <cell r="A25533" t="str">
            <v>seq-new-rs43445</v>
          </cell>
          <cell r="B25533" t="str">
            <v>chrC03</v>
          </cell>
          <cell r="C25533">
            <v>30167673</v>
          </cell>
        </row>
        <row r="25534">
          <cell r="A25534" t="str">
            <v>seq-new-rs28689</v>
          </cell>
          <cell r="B25534" t="str">
            <v>chrC03</v>
          </cell>
          <cell r="C25534">
            <v>30172576</v>
          </cell>
        </row>
        <row r="25535">
          <cell r="A25535" t="str">
            <v>Bn-scaff_16130_2-p484981</v>
          </cell>
          <cell r="B25535" t="str">
            <v>chrC03</v>
          </cell>
          <cell r="C25535">
            <v>30214254</v>
          </cell>
        </row>
        <row r="25536">
          <cell r="A25536" t="str">
            <v>Bn-scaff_16130_2-p484864</v>
          </cell>
          <cell r="B25536" t="str">
            <v>chrC03</v>
          </cell>
          <cell r="C25536">
            <v>30214371</v>
          </cell>
        </row>
        <row r="25537">
          <cell r="A25537" t="str">
            <v>Bn-scaff_16130_2-p472263</v>
          </cell>
          <cell r="B25537" t="str">
            <v>chrC03</v>
          </cell>
          <cell r="C25537">
            <v>30219107</v>
          </cell>
        </row>
        <row r="25538">
          <cell r="A25538" t="str">
            <v>Bn-scaff_16130_2-p419377</v>
          </cell>
          <cell r="B25538" t="str">
            <v>chrC03</v>
          </cell>
          <cell r="C25538">
            <v>30279394</v>
          </cell>
        </row>
        <row r="25539">
          <cell r="A25539" t="str">
            <v>Bn-scaff_16130_2-p418530</v>
          </cell>
          <cell r="B25539" t="str">
            <v>chrC03</v>
          </cell>
          <cell r="C25539">
            <v>30280241</v>
          </cell>
        </row>
        <row r="25540">
          <cell r="A25540" t="str">
            <v>Bn-scaff_16130_2-p417759</v>
          </cell>
          <cell r="B25540" t="str">
            <v>chrC03</v>
          </cell>
          <cell r="C25540">
            <v>30281012</v>
          </cell>
        </row>
        <row r="25541">
          <cell r="A25541" t="str">
            <v>Bn-scaff_16130_2-p416059</v>
          </cell>
          <cell r="B25541" t="str">
            <v>chrC03</v>
          </cell>
          <cell r="C25541">
            <v>30282712</v>
          </cell>
        </row>
        <row r="25542">
          <cell r="A25542" t="str">
            <v>Bn-scaff_16130_2-p415851</v>
          </cell>
          <cell r="B25542" t="str">
            <v>chrC03</v>
          </cell>
          <cell r="C25542">
            <v>30282920</v>
          </cell>
        </row>
        <row r="25543">
          <cell r="A25543" t="str">
            <v>Bn-scaff_16130_2-p414364</v>
          </cell>
          <cell r="B25543" t="str">
            <v>chrC03</v>
          </cell>
          <cell r="C25543">
            <v>30284311</v>
          </cell>
        </row>
        <row r="25544">
          <cell r="A25544" t="str">
            <v>Bn-scaff_16130_2-p414261</v>
          </cell>
          <cell r="B25544" t="str">
            <v>chrC03</v>
          </cell>
          <cell r="C25544">
            <v>30284414</v>
          </cell>
        </row>
        <row r="25545">
          <cell r="A25545" t="str">
            <v>Bn-scaff_16130_2-p414187</v>
          </cell>
          <cell r="B25545" t="str">
            <v>chrC03</v>
          </cell>
          <cell r="C25545">
            <v>30284488</v>
          </cell>
        </row>
        <row r="25546">
          <cell r="A25546" t="str">
            <v>Bn-scaff_16130_2-p413981</v>
          </cell>
          <cell r="B25546" t="str">
            <v>chrC03</v>
          </cell>
          <cell r="C25546">
            <v>30284694</v>
          </cell>
        </row>
        <row r="25547">
          <cell r="A25547" t="str">
            <v>Bn-scaff_16130_2-p413902</v>
          </cell>
          <cell r="B25547" t="str">
            <v>chrC03</v>
          </cell>
          <cell r="C25547">
            <v>30284773</v>
          </cell>
        </row>
        <row r="25548">
          <cell r="A25548" t="str">
            <v>Bn-scaff_16130_2-p413733</v>
          </cell>
          <cell r="B25548" t="str">
            <v>chrC03</v>
          </cell>
          <cell r="C25548">
            <v>30284942</v>
          </cell>
        </row>
        <row r="25549">
          <cell r="A25549" t="str">
            <v>Bn-scaff_16130_2-p413526</v>
          </cell>
          <cell r="B25549" t="str">
            <v>chrC03</v>
          </cell>
          <cell r="C25549">
            <v>30285149</v>
          </cell>
        </row>
        <row r="25550">
          <cell r="A25550" t="str">
            <v>Bn-scaff_16130_2-p375962</v>
          </cell>
          <cell r="B25550" t="str">
            <v>chrC03</v>
          </cell>
          <cell r="C25550">
            <v>30313620</v>
          </cell>
        </row>
        <row r="25551">
          <cell r="A25551" t="str">
            <v>Bn-scaff_15695_1-p777800</v>
          </cell>
          <cell r="B25551" t="str">
            <v>chrC03</v>
          </cell>
          <cell r="C25551">
            <v>30382322</v>
          </cell>
        </row>
        <row r="25552">
          <cell r="A25552" t="str">
            <v>Bn-scaff_15695_1-p775802</v>
          </cell>
          <cell r="B25552" t="str">
            <v>chrC03</v>
          </cell>
          <cell r="C25552">
            <v>30385411</v>
          </cell>
        </row>
        <row r="25553">
          <cell r="A25553" t="str">
            <v>seq-new-rs33050</v>
          </cell>
          <cell r="B25553" t="str">
            <v>chrC03</v>
          </cell>
          <cell r="C25553">
            <v>30401535</v>
          </cell>
        </row>
        <row r="25554">
          <cell r="A25554" t="str">
            <v>seq-new-rs43783</v>
          </cell>
          <cell r="B25554" t="str">
            <v>chrC03</v>
          </cell>
          <cell r="C25554">
            <v>30419687</v>
          </cell>
        </row>
        <row r="25555">
          <cell r="A25555" t="str">
            <v>seq-new-rs43551</v>
          </cell>
          <cell r="B25555" t="str">
            <v>chrC03</v>
          </cell>
          <cell r="C25555">
            <v>30420734</v>
          </cell>
        </row>
        <row r="25556">
          <cell r="A25556" t="str">
            <v>seq-new-rs24202</v>
          </cell>
          <cell r="B25556" t="str">
            <v>chrC03</v>
          </cell>
          <cell r="C25556">
            <v>30422800</v>
          </cell>
        </row>
        <row r="25557">
          <cell r="A25557" t="str">
            <v>seq-new-rs31907</v>
          </cell>
          <cell r="B25557" t="str">
            <v>chrC03</v>
          </cell>
          <cell r="C25557">
            <v>30556105</v>
          </cell>
        </row>
        <row r="25558">
          <cell r="A25558" t="str">
            <v>seq-new-rs36767</v>
          </cell>
          <cell r="B25558" t="str">
            <v>chrC03</v>
          </cell>
          <cell r="C25558">
            <v>30558026</v>
          </cell>
        </row>
        <row r="25559">
          <cell r="A25559" t="str">
            <v>seq-new-rs31994</v>
          </cell>
          <cell r="B25559" t="str">
            <v>chrC03</v>
          </cell>
          <cell r="C25559">
            <v>30558713</v>
          </cell>
        </row>
        <row r="25560">
          <cell r="A25560" t="str">
            <v>seq-new-rs39757</v>
          </cell>
          <cell r="B25560" t="str">
            <v>chrC03</v>
          </cell>
          <cell r="C25560">
            <v>30562453</v>
          </cell>
        </row>
        <row r="25561">
          <cell r="A25561" t="str">
            <v>Bn-scaff_15695_1-p613761</v>
          </cell>
          <cell r="B25561" t="str">
            <v>chrC03</v>
          </cell>
          <cell r="C25561">
            <v>30597069</v>
          </cell>
        </row>
        <row r="25562">
          <cell r="A25562" t="str">
            <v>seq-new-rs43103</v>
          </cell>
          <cell r="B25562" t="str">
            <v>chrC03</v>
          </cell>
          <cell r="C25562">
            <v>30599274</v>
          </cell>
        </row>
        <row r="25563">
          <cell r="A25563" t="str">
            <v>seq-new-rs44462</v>
          </cell>
          <cell r="B25563" t="str">
            <v>chrC03</v>
          </cell>
          <cell r="C25563">
            <v>30601484</v>
          </cell>
        </row>
        <row r="25564">
          <cell r="A25564" t="str">
            <v>seq-new-rs33553</v>
          </cell>
          <cell r="B25564" t="str">
            <v>chrC03</v>
          </cell>
          <cell r="C25564">
            <v>30632755</v>
          </cell>
        </row>
        <row r="25565">
          <cell r="A25565" t="str">
            <v>seq-new-rs26626</v>
          </cell>
          <cell r="B25565" t="str">
            <v>chrC03</v>
          </cell>
          <cell r="C25565">
            <v>30632999</v>
          </cell>
        </row>
        <row r="25566">
          <cell r="A25566" t="str">
            <v>seq-new-rs25011</v>
          </cell>
          <cell r="B25566" t="str">
            <v>chrC03</v>
          </cell>
          <cell r="C25566">
            <v>30660439</v>
          </cell>
        </row>
        <row r="25567">
          <cell r="A25567" t="str">
            <v>Bn-scaff_15695_1-p564807</v>
          </cell>
          <cell r="B25567" t="str">
            <v>chrC03</v>
          </cell>
          <cell r="C25567">
            <v>30660549</v>
          </cell>
        </row>
        <row r="25568">
          <cell r="A25568" t="str">
            <v>seq-new-rs33209</v>
          </cell>
          <cell r="B25568" t="str">
            <v>chrC03</v>
          </cell>
          <cell r="C25568">
            <v>30668711</v>
          </cell>
        </row>
        <row r="25569">
          <cell r="A25569" t="str">
            <v>seq-new-rs42936</v>
          </cell>
          <cell r="B25569" t="str">
            <v>chrC03</v>
          </cell>
          <cell r="C25569">
            <v>30675558</v>
          </cell>
        </row>
        <row r="25570">
          <cell r="A25570" t="str">
            <v>seq-new-rs32547</v>
          </cell>
          <cell r="B25570" t="str">
            <v>chrC03</v>
          </cell>
          <cell r="C25570">
            <v>30727357</v>
          </cell>
        </row>
        <row r="25571">
          <cell r="A25571" t="str">
            <v>Bn-scaff_15695_1-p470752</v>
          </cell>
          <cell r="B25571" t="str">
            <v>chrC03</v>
          </cell>
          <cell r="C25571">
            <v>30772248</v>
          </cell>
        </row>
        <row r="25572">
          <cell r="A25572" t="str">
            <v>seq-new-rs26113</v>
          </cell>
          <cell r="B25572" t="str">
            <v>chrC03</v>
          </cell>
          <cell r="C25572">
            <v>30781550</v>
          </cell>
        </row>
        <row r="25573">
          <cell r="A25573" t="str">
            <v>seq-new-rs44039</v>
          </cell>
          <cell r="B25573" t="str">
            <v>chrC03</v>
          </cell>
          <cell r="C25573">
            <v>30796828</v>
          </cell>
        </row>
        <row r="25574">
          <cell r="A25574" t="str">
            <v>seq-new-rs33586</v>
          </cell>
          <cell r="B25574" t="str">
            <v>chrC03</v>
          </cell>
          <cell r="C25574">
            <v>30797951</v>
          </cell>
        </row>
        <row r="25575">
          <cell r="A25575" t="str">
            <v>seq-new-rs35540</v>
          </cell>
          <cell r="B25575" t="str">
            <v>chrC03</v>
          </cell>
          <cell r="C25575">
            <v>30798268</v>
          </cell>
        </row>
        <row r="25576">
          <cell r="A25576" t="str">
            <v>seq-new-rs46701</v>
          </cell>
          <cell r="B25576" t="str">
            <v>chrC03</v>
          </cell>
          <cell r="C25576">
            <v>30866080</v>
          </cell>
        </row>
        <row r="25577">
          <cell r="A25577" t="str">
            <v>Bn-scaff_15695_1-p384512</v>
          </cell>
          <cell r="B25577" t="str">
            <v>chrC03</v>
          </cell>
          <cell r="C25577">
            <v>30867902</v>
          </cell>
        </row>
        <row r="25578">
          <cell r="A25578" t="str">
            <v>Bn-scaff_15695_1-p383012</v>
          </cell>
          <cell r="B25578" t="str">
            <v>chrC03</v>
          </cell>
          <cell r="C25578">
            <v>30869463</v>
          </cell>
        </row>
        <row r="25579">
          <cell r="A25579" t="str">
            <v>seq-new-rs39973</v>
          </cell>
          <cell r="B25579" t="str">
            <v>chrC03</v>
          </cell>
          <cell r="C25579">
            <v>30869783</v>
          </cell>
        </row>
        <row r="25580">
          <cell r="A25580" t="str">
            <v>Bn-scaff_15695_1-p380635</v>
          </cell>
          <cell r="B25580" t="str">
            <v>chrC03</v>
          </cell>
          <cell r="C25580">
            <v>30871844</v>
          </cell>
        </row>
        <row r="25581">
          <cell r="A25581" t="str">
            <v>Bn-scaff_15695_1-p380485</v>
          </cell>
          <cell r="B25581" t="str">
            <v>chrC03</v>
          </cell>
          <cell r="C25581">
            <v>30871994</v>
          </cell>
        </row>
        <row r="25582">
          <cell r="A25582" t="str">
            <v>Bn-scaff_26320_1-p298590</v>
          </cell>
          <cell r="B25582" t="str">
            <v>chrC03</v>
          </cell>
          <cell r="C25582">
            <v>30890406</v>
          </cell>
        </row>
        <row r="25583">
          <cell r="A25583" t="str">
            <v>Bn-scaff_26320_1-p282346</v>
          </cell>
          <cell r="B25583" t="str">
            <v>chrC03</v>
          </cell>
          <cell r="C25583">
            <v>30907509</v>
          </cell>
        </row>
        <row r="25584">
          <cell r="A25584" t="str">
            <v>Bn-scaff_26320_1-p282243</v>
          </cell>
          <cell r="B25584" t="str">
            <v>chrC03</v>
          </cell>
          <cell r="C25584">
            <v>30907735</v>
          </cell>
        </row>
        <row r="25585">
          <cell r="A25585" t="str">
            <v>Bn-scaff_26320_1-p271249</v>
          </cell>
          <cell r="B25585" t="str">
            <v>chrC03</v>
          </cell>
          <cell r="C25585">
            <v>30914314</v>
          </cell>
        </row>
        <row r="25586">
          <cell r="A25586" t="str">
            <v>Bn-scaff_26320_1-p270471</v>
          </cell>
          <cell r="B25586" t="str">
            <v>chrC03</v>
          </cell>
          <cell r="C25586">
            <v>30924027</v>
          </cell>
        </row>
        <row r="25587">
          <cell r="A25587" t="str">
            <v>Bn-scaff_26320_1-p270392</v>
          </cell>
          <cell r="B25587" t="str">
            <v>chrC03</v>
          </cell>
          <cell r="C25587">
            <v>30924106</v>
          </cell>
        </row>
        <row r="25588">
          <cell r="A25588" t="str">
            <v>seq-new-rs48218</v>
          </cell>
          <cell r="B25588" t="str">
            <v>chrC03</v>
          </cell>
          <cell r="C25588">
            <v>30952619</v>
          </cell>
        </row>
        <row r="25589">
          <cell r="A25589" t="str">
            <v>seq-new-rs48974</v>
          </cell>
          <cell r="B25589" t="str">
            <v>chrC03</v>
          </cell>
          <cell r="C25589">
            <v>30984538</v>
          </cell>
        </row>
        <row r="25590">
          <cell r="A25590" t="str">
            <v>seq-new-rs33469</v>
          </cell>
          <cell r="B25590" t="str">
            <v>chrC03</v>
          </cell>
          <cell r="C25590">
            <v>31001263</v>
          </cell>
        </row>
        <row r="25591">
          <cell r="A25591" t="str">
            <v>seq-new-rs43145</v>
          </cell>
          <cell r="B25591" t="str">
            <v>chrC03</v>
          </cell>
          <cell r="C25591">
            <v>31020460</v>
          </cell>
        </row>
        <row r="25592">
          <cell r="A25592" t="str">
            <v>seq-new-rs33300</v>
          </cell>
          <cell r="B25592" t="str">
            <v>chrC03</v>
          </cell>
          <cell r="C25592">
            <v>31039685</v>
          </cell>
        </row>
        <row r="25593">
          <cell r="A25593" t="str">
            <v>seq-new-rs30258</v>
          </cell>
          <cell r="B25593" t="str">
            <v>chrC03</v>
          </cell>
          <cell r="C25593">
            <v>31041619</v>
          </cell>
        </row>
        <row r="25594">
          <cell r="A25594" t="str">
            <v>seq-new-rs45169</v>
          </cell>
          <cell r="B25594" t="str">
            <v>chrC03</v>
          </cell>
          <cell r="C25594">
            <v>31045701</v>
          </cell>
        </row>
        <row r="25595">
          <cell r="A25595" t="str">
            <v>seq-new-rs24436</v>
          </cell>
          <cell r="B25595" t="str">
            <v>chrC03</v>
          </cell>
          <cell r="C25595">
            <v>31099913</v>
          </cell>
        </row>
        <row r="25596">
          <cell r="A25596" t="str">
            <v>seq-new-rs45401</v>
          </cell>
          <cell r="B25596" t="str">
            <v>chrC03</v>
          </cell>
          <cell r="C25596">
            <v>31115144</v>
          </cell>
        </row>
        <row r="25597">
          <cell r="A25597" t="str">
            <v>seq-new-rs44786</v>
          </cell>
          <cell r="B25597" t="str">
            <v>chrC03</v>
          </cell>
          <cell r="C25597">
            <v>31116540</v>
          </cell>
        </row>
        <row r="25598">
          <cell r="A25598" t="str">
            <v>seq-new-rs37124</v>
          </cell>
          <cell r="B25598" t="str">
            <v>chrC03</v>
          </cell>
          <cell r="C25598">
            <v>31122986</v>
          </cell>
        </row>
        <row r="25599">
          <cell r="A25599" t="str">
            <v>seq-new-rs26156</v>
          </cell>
          <cell r="B25599" t="str">
            <v>chrC03</v>
          </cell>
          <cell r="C25599">
            <v>31129155</v>
          </cell>
        </row>
        <row r="25600">
          <cell r="A25600" t="str">
            <v>seq-new-rs38398</v>
          </cell>
          <cell r="B25600" t="str">
            <v>chrC03</v>
          </cell>
          <cell r="C25600">
            <v>31173159</v>
          </cell>
        </row>
        <row r="25601">
          <cell r="A25601" t="str">
            <v>seq-new-rs23743</v>
          </cell>
          <cell r="B25601" t="str">
            <v>chrC03</v>
          </cell>
          <cell r="C25601">
            <v>31183781</v>
          </cell>
        </row>
        <row r="25602">
          <cell r="A25602" t="str">
            <v>seq-new-rs41644</v>
          </cell>
          <cell r="B25602" t="str">
            <v>chrC03</v>
          </cell>
          <cell r="C25602">
            <v>31262157</v>
          </cell>
        </row>
        <row r="25603">
          <cell r="A25603" t="str">
            <v>seq-new-rs31931</v>
          </cell>
          <cell r="B25603" t="str">
            <v>chrC03</v>
          </cell>
          <cell r="C25603">
            <v>31316377</v>
          </cell>
        </row>
        <row r="25604">
          <cell r="A25604" t="str">
            <v>seq-new-rs38519</v>
          </cell>
          <cell r="B25604" t="str">
            <v>chrC03</v>
          </cell>
          <cell r="C25604">
            <v>31319640</v>
          </cell>
        </row>
        <row r="25605">
          <cell r="A25605" t="str">
            <v>seq-new-rs40035</v>
          </cell>
          <cell r="B25605" t="str">
            <v>chrC03</v>
          </cell>
          <cell r="C25605">
            <v>31343973</v>
          </cell>
        </row>
        <row r="25606">
          <cell r="A25606" t="str">
            <v>Bn-scaff_18855_1-p795432</v>
          </cell>
          <cell r="B25606" t="str">
            <v>chrC03</v>
          </cell>
          <cell r="C25606">
            <v>31379015</v>
          </cell>
        </row>
        <row r="25607">
          <cell r="A25607" t="str">
            <v>seq-new-rs27522</v>
          </cell>
          <cell r="B25607" t="str">
            <v>chrC03</v>
          </cell>
          <cell r="C25607">
            <v>31385168</v>
          </cell>
        </row>
        <row r="25608">
          <cell r="A25608" t="str">
            <v>seq-new-rs30838</v>
          </cell>
          <cell r="B25608" t="str">
            <v>chrC03</v>
          </cell>
          <cell r="C25608">
            <v>31388717</v>
          </cell>
        </row>
        <row r="25609">
          <cell r="A25609" t="str">
            <v>seq-new-rs25578</v>
          </cell>
          <cell r="B25609" t="str">
            <v>chrC03</v>
          </cell>
          <cell r="C25609">
            <v>31469759</v>
          </cell>
        </row>
        <row r="25610">
          <cell r="A25610" t="str">
            <v>seq-new-rs26479</v>
          </cell>
          <cell r="B25610" t="str">
            <v>chrC03</v>
          </cell>
          <cell r="C25610">
            <v>31494217</v>
          </cell>
        </row>
        <row r="25611">
          <cell r="A25611" t="str">
            <v>seq-new-rs23770</v>
          </cell>
          <cell r="B25611" t="str">
            <v>chrC03</v>
          </cell>
          <cell r="C25611">
            <v>31494600</v>
          </cell>
        </row>
        <row r="25612">
          <cell r="A25612" t="str">
            <v>seq-new-rs25036</v>
          </cell>
          <cell r="B25612" t="str">
            <v>chrC03</v>
          </cell>
          <cell r="C25612">
            <v>31494773</v>
          </cell>
        </row>
        <row r="25613">
          <cell r="A25613" t="str">
            <v>seq-new-rs27464</v>
          </cell>
          <cell r="B25613" t="str">
            <v>chrC03</v>
          </cell>
          <cell r="C25613">
            <v>31580818</v>
          </cell>
        </row>
        <row r="25614">
          <cell r="A25614" t="str">
            <v>seq-new-rs33464</v>
          </cell>
          <cell r="B25614" t="str">
            <v>chrC03</v>
          </cell>
          <cell r="C25614">
            <v>31581143</v>
          </cell>
        </row>
        <row r="25615">
          <cell r="A25615" t="str">
            <v>seq-new-rs29616</v>
          </cell>
          <cell r="B25615" t="str">
            <v>chrC03</v>
          </cell>
          <cell r="C25615">
            <v>31581363</v>
          </cell>
        </row>
        <row r="25616">
          <cell r="A25616" t="str">
            <v>Bn-scaff_18855_1-p551801</v>
          </cell>
          <cell r="B25616" t="str">
            <v>chrC03</v>
          </cell>
          <cell r="C25616">
            <v>31617383</v>
          </cell>
        </row>
        <row r="25617">
          <cell r="A25617" t="str">
            <v>seq-new-rs26083</v>
          </cell>
          <cell r="B25617" t="str">
            <v>chrC03</v>
          </cell>
          <cell r="C25617">
            <v>31637063</v>
          </cell>
        </row>
        <row r="25618">
          <cell r="A25618" t="str">
            <v>seq-new-rs42404</v>
          </cell>
          <cell r="B25618" t="str">
            <v>chrC03</v>
          </cell>
          <cell r="C25618">
            <v>31646628</v>
          </cell>
        </row>
        <row r="25619">
          <cell r="A25619" t="str">
            <v>seq-new-rs38180</v>
          </cell>
          <cell r="B25619" t="str">
            <v>chrC03</v>
          </cell>
          <cell r="C25619">
            <v>31681087</v>
          </cell>
        </row>
        <row r="25620">
          <cell r="A25620" t="str">
            <v>seq-new-rs43169</v>
          </cell>
          <cell r="B25620" t="str">
            <v>chrC03</v>
          </cell>
          <cell r="C25620">
            <v>31707480</v>
          </cell>
        </row>
        <row r="25621">
          <cell r="A25621" t="str">
            <v>seq-new-rs23511</v>
          </cell>
          <cell r="B25621" t="str">
            <v>chrC03</v>
          </cell>
          <cell r="C25621">
            <v>31735935</v>
          </cell>
        </row>
        <row r="25622">
          <cell r="A25622" t="str">
            <v>seq-new-rs34557</v>
          </cell>
          <cell r="B25622" t="str">
            <v>chrC03</v>
          </cell>
          <cell r="C25622">
            <v>31753781</v>
          </cell>
        </row>
        <row r="25623">
          <cell r="A25623" t="str">
            <v>seq-new-rs31096</v>
          </cell>
          <cell r="B25623" t="str">
            <v>chrC03</v>
          </cell>
          <cell r="C25623">
            <v>31760153</v>
          </cell>
        </row>
        <row r="25624">
          <cell r="A25624" t="str">
            <v>seq-new-rs27512</v>
          </cell>
          <cell r="B25624" t="str">
            <v>chrC03</v>
          </cell>
          <cell r="C25624">
            <v>31769095</v>
          </cell>
        </row>
        <row r="25625">
          <cell r="A25625" t="str">
            <v>seq-new-rs30973</v>
          </cell>
          <cell r="B25625" t="str">
            <v>chrC03</v>
          </cell>
          <cell r="C25625">
            <v>31772105</v>
          </cell>
        </row>
        <row r="25626">
          <cell r="A25626" t="str">
            <v>seq-new-rs41397</v>
          </cell>
          <cell r="B25626" t="str">
            <v>chrC03</v>
          </cell>
          <cell r="C25626">
            <v>31816889</v>
          </cell>
        </row>
        <row r="25627">
          <cell r="A25627" t="str">
            <v>seq-new-rs45655</v>
          </cell>
          <cell r="B25627" t="str">
            <v>chrC03</v>
          </cell>
          <cell r="C25627">
            <v>31828636</v>
          </cell>
        </row>
        <row r="25628">
          <cell r="A25628" t="str">
            <v>seq-new-rs44195</v>
          </cell>
          <cell r="B25628" t="str">
            <v>chrC03</v>
          </cell>
          <cell r="C25628">
            <v>31839482</v>
          </cell>
        </row>
        <row r="25629">
          <cell r="A25629" t="str">
            <v>seq-new-rs41727</v>
          </cell>
          <cell r="B25629" t="str">
            <v>chrC03</v>
          </cell>
          <cell r="C25629">
            <v>31873998</v>
          </cell>
        </row>
        <row r="25630">
          <cell r="A25630" t="str">
            <v>seq-new-rs27816</v>
          </cell>
          <cell r="B25630" t="str">
            <v>chrC03</v>
          </cell>
          <cell r="C25630">
            <v>31927546</v>
          </cell>
        </row>
        <row r="25631">
          <cell r="A25631" t="str">
            <v>seq-new-rs36334</v>
          </cell>
          <cell r="B25631" t="str">
            <v>chrC03</v>
          </cell>
          <cell r="C25631">
            <v>31945766</v>
          </cell>
        </row>
        <row r="25632">
          <cell r="A25632" t="str">
            <v>seq-new-rs28371</v>
          </cell>
          <cell r="B25632" t="str">
            <v>chrC03</v>
          </cell>
          <cell r="C25632">
            <v>31951116</v>
          </cell>
        </row>
        <row r="25633">
          <cell r="A25633" t="str">
            <v>seq-new-rs40803</v>
          </cell>
          <cell r="B25633" t="str">
            <v>chrC03</v>
          </cell>
          <cell r="C25633">
            <v>31957119</v>
          </cell>
        </row>
        <row r="25634">
          <cell r="A25634" t="str">
            <v>seq-new-rs44427</v>
          </cell>
          <cell r="B25634" t="str">
            <v>chrC03</v>
          </cell>
          <cell r="C25634">
            <v>31959033</v>
          </cell>
        </row>
        <row r="25635">
          <cell r="A25635" t="str">
            <v>seq-new-rs23569</v>
          </cell>
          <cell r="B25635" t="str">
            <v>chrC03</v>
          </cell>
          <cell r="C25635">
            <v>31973219</v>
          </cell>
        </row>
        <row r="25636">
          <cell r="A25636" t="str">
            <v>seq-new-rs27723</v>
          </cell>
          <cell r="B25636" t="str">
            <v>chrC03</v>
          </cell>
          <cell r="C25636">
            <v>31976315</v>
          </cell>
        </row>
        <row r="25637">
          <cell r="A25637" t="str">
            <v>seq-new-rs24790</v>
          </cell>
          <cell r="B25637" t="str">
            <v>chrC03</v>
          </cell>
          <cell r="C25637">
            <v>32009965</v>
          </cell>
        </row>
        <row r="25638">
          <cell r="A25638" t="str">
            <v>seq-new-rs26065</v>
          </cell>
          <cell r="B25638" t="str">
            <v>chrC03</v>
          </cell>
          <cell r="C25638">
            <v>32024795</v>
          </cell>
        </row>
        <row r="25639">
          <cell r="A25639" t="str">
            <v>seq-new-rs38449</v>
          </cell>
          <cell r="B25639" t="str">
            <v>chrC03</v>
          </cell>
          <cell r="C25639">
            <v>32027162</v>
          </cell>
        </row>
        <row r="25640">
          <cell r="A25640" t="str">
            <v>seq-new-rs44586</v>
          </cell>
          <cell r="B25640" t="str">
            <v>chrC03</v>
          </cell>
          <cell r="C25640">
            <v>32029028</v>
          </cell>
        </row>
        <row r="25641">
          <cell r="A25641" t="str">
            <v>seq-new-rs42736</v>
          </cell>
          <cell r="B25641" t="str">
            <v>chrC03</v>
          </cell>
          <cell r="C25641">
            <v>32055006</v>
          </cell>
        </row>
        <row r="25642">
          <cell r="A25642" t="str">
            <v>seq-new-rs34755</v>
          </cell>
          <cell r="B25642" t="str">
            <v>chrC03</v>
          </cell>
          <cell r="C25642">
            <v>32081811</v>
          </cell>
        </row>
        <row r="25643">
          <cell r="A25643" t="str">
            <v>seq-new-rs26240</v>
          </cell>
          <cell r="B25643" t="str">
            <v>chrC03</v>
          </cell>
          <cell r="C25643">
            <v>32120581</v>
          </cell>
        </row>
        <row r="25644">
          <cell r="A25644" t="str">
            <v>seq-new-rs32907</v>
          </cell>
          <cell r="B25644" t="str">
            <v>chrC03</v>
          </cell>
          <cell r="C25644">
            <v>32184878</v>
          </cell>
        </row>
        <row r="25645">
          <cell r="A25645" t="str">
            <v>seq-new-rs34276</v>
          </cell>
          <cell r="B25645" t="str">
            <v>chrC03</v>
          </cell>
          <cell r="C25645">
            <v>32188615</v>
          </cell>
        </row>
        <row r="25646">
          <cell r="A25646" t="str">
            <v>seq-new-rs42398</v>
          </cell>
          <cell r="B25646" t="str">
            <v>chrC03</v>
          </cell>
          <cell r="C25646">
            <v>32224110</v>
          </cell>
        </row>
        <row r="25647">
          <cell r="A25647" t="str">
            <v>seq-new-rs41620</v>
          </cell>
          <cell r="B25647" t="str">
            <v>chrC03</v>
          </cell>
          <cell r="C25647">
            <v>32224229</v>
          </cell>
        </row>
        <row r="25648">
          <cell r="A25648" t="str">
            <v>Bn-scaff_22466_1-p1478055</v>
          </cell>
          <cell r="B25648" t="str">
            <v>chrC03</v>
          </cell>
          <cell r="C25648">
            <v>32245292</v>
          </cell>
        </row>
        <row r="25649">
          <cell r="A25649" t="str">
            <v>seq-new-rs39191</v>
          </cell>
          <cell r="B25649" t="str">
            <v>chrC03</v>
          </cell>
          <cell r="C25649">
            <v>32256066</v>
          </cell>
        </row>
        <row r="25650">
          <cell r="A25650" t="str">
            <v>Bn-scaff_18855_1-p384544</v>
          </cell>
          <cell r="B25650" t="str">
            <v>chrC03</v>
          </cell>
          <cell r="C25650">
            <v>32263828</v>
          </cell>
        </row>
        <row r="25651">
          <cell r="A25651" t="str">
            <v>seq-new-rs26743</v>
          </cell>
          <cell r="B25651" t="str">
            <v>chrC03</v>
          </cell>
          <cell r="C25651">
            <v>32264404</v>
          </cell>
        </row>
        <row r="25652">
          <cell r="A25652" t="str">
            <v>seq-new-rs23465</v>
          </cell>
          <cell r="B25652" t="str">
            <v>chrC03</v>
          </cell>
          <cell r="C25652">
            <v>32300127</v>
          </cell>
        </row>
        <row r="25653">
          <cell r="A25653" t="str">
            <v>seq-new-rs35850</v>
          </cell>
          <cell r="B25653" t="str">
            <v>chrC03</v>
          </cell>
          <cell r="C25653">
            <v>32317244</v>
          </cell>
        </row>
        <row r="25654">
          <cell r="A25654" t="str">
            <v>seq-new-rs29851</v>
          </cell>
          <cell r="B25654" t="str">
            <v>chrC03</v>
          </cell>
          <cell r="C25654">
            <v>32317839</v>
          </cell>
        </row>
        <row r="25655">
          <cell r="A25655" t="str">
            <v>seq-new-rs49227</v>
          </cell>
          <cell r="B25655" t="str">
            <v>chrC03</v>
          </cell>
          <cell r="C25655">
            <v>32318456</v>
          </cell>
        </row>
        <row r="25656">
          <cell r="A25656" t="str">
            <v>seq-new-rs36144</v>
          </cell>
          <cell r="B25656" t="str">
            <v>chrC03</v>
          </cell>
          <cell r="C25656">
            <v>32318586</v>
          </cell>
        </row>
        <row r="25657">
          <cell r="A25657" t="str">
            <v>seq-new-rs32675</v>
          </cell>
          <cell r="B25657" t="str">
            <v>chrC03</v>
          </cell>
          <cell r="C25657">
            <v>32326278</v>
          </cell>
        </row>
        <row r="25658">
          <cell r="A25658" t="str">
            <v>Bn-scaff_18855_1-p332361</v>
          </cell>
          <cell r="B25658" t="str">
            <v>chrC03</v>
          </cell>
          <cell r="C25658">
            <v>32326624</v>
          </cell>
        </row>
        <row r="25659">
          <cell r="A25659" t="str">
            <v>seq-new-rs30513</v>
          </cell>
          <cell r="B25659" t="str">
            <v>chrC03</v>
          </cell>
          <cell r="C25659">
            <v>32327504</v>
          </cell>
        </row>
        <row r="25660">
          <cell r="A25660" t="str">
            <v>Bn-scaff_17869_1-p661079</v>
          </cell>
          <cell r="B25660" t="str">
            <v>chrC03</v>
          </cell>
          <cell r="C25660">
            <v>32376712</v>
          </cell>
        </row>
        <row r="25661">
          <cell r="A25661" t="str">
            <v>seq-new-rs48250</v>
          </cell>
          <cell r="B25661" t="str">
            <v>chrC03</v>
          </cell>
          <cell r="C25661">
            <v>32404666</v>
          </cell>
        </row>
        <row r="25662">
          <cell r="A25662" t="str">
            <v>seq-new-rs48348</v>
          </cell>
          <cell r="B25662" t="str">
            <v>chrC03</v>
          </cell>
          <cell r="C25662">
            <v>32430531</v>
          </cell>
        </row>
        <row r="25663">
          <cell r="A25663" t="str">
            <v>seq-new-rs46279</v>
          </cell>
          <cell r="B25663" t="str">
            <v>chrC03</v>
          </cell>
          <cell r="C25663">
            <v>32466143</v>
          </cell>
        </row>
        <row r="25664">
          <cell r="A25664" t="str">
            <v>seq-new-rs46704</v>
          </cell>
          <cell r="B25664" t="str">
            <v>chrC03</v>
          </cell>
          <cell r="C25664">
            <v>32472722</v>
          </cell>
        </row>
        <row r="25665">
          <cell r="A25665" t="str">
            <v>seq-new-rs48556</v>
          </cell>
          <cell r="B25665" t="str">
            <v>chrC03</v>
          </cell>
          <cell r="C25665">
            <v>32478048</v>
          </cell>
        </row>
        <row r="25666">
          <cell r="A25666" t="str">
            <v>Bn-scaff_18855_1-p143732</v>
          </cell>
          <cell r="B25666" t="str">
            <v>chrC03</v>
          </cell>
          <cell r="C25666">
            <v>32498327</v>
          </cell>
        </row>
        <row r="25667">
          <cell r="A25667" t="str">
            <v>Bn-scaff_18855_1-p142630</v>
          </cell>
          <cell r="B25667" t="str">
            <v>chrC03</v>
          </cell>
          <cell r="C25667">
            <v>32499429</v>
          </cell>
        </row>
        <row r="25668">
          <cell r="A25668" t="str">
            <v>seq-new-rs28541</v>
          </cell>
          <cell r="B25668" t="str">
            <v>chrC03</v>
          </cell>
          <cell r="C25668">
            <v>32506003</v>
          </cell>
        </row>
        <row r="25669">
          <cell r="A25669" t="str">
            <v>seq-new-rs29462</v>
          </cell>
          <cell r="B25669" t="str">
            <v>chrC03</v>
          </cell>
          <cell r="C25669">
            <v>32506063</v>
          </cell>
        </row>
        <row r="25670">
          <cell r="A25670" t="str">
            <v>seq-new-rs36997</v>
          </cell>
          <cell r="B25670" t="str">
            <v>chrC03</v>
          </cell>
          <cell r="C25670">
            <v>32508153</v>
          </cell>
        </row>
        <row r="25671">
          <cell r="A25671" t="str">
            <v>seq-new-rs37885</v>
          </cell>
          <cell r="B25671" t="str">
            <v>chrC03</v>
          </cell>
          <cell r="C25671">
            <v>32508330</v>
          </cell>
        </row>
        <row r="25672">
          <cell r="A25672" t="str">
            <v>seq-new-rs43542</v>
          </cell>
          <cell r="B25672" t="str">
            <v>chrC03</v>
          </cell>
          <cell r="C25672">
            <v>32510984</v>
          </cell>
        </row>
        <row r="25673">
          <cell r="A25673" t="str">
            <v>seq-new-rs31347</v>
          </cell>
          <cell r="B25673" t="str">
            <v>chrC03</v>
          </cell>
          <cell r="C25673">
            <v>32532740</v>
          </cell>
        </row>
        <row r="25674">
          <cell r="A25674" t="str">
            <v>seq-new-rs44632</v>
          </cell>
          <cell r="B25674" t="str">
            <v>chrC03</v>
          </cell>
          <cell r="C25674">
            <v>32537419</v>
          </cell>
        </row>
        <row r="25675">
          <cell r="A25675" t="str">
            <v>Bn-scaff_18855_1-p25630</v>
          </cell>
          <cell r="B25675" t="str">
            <v>chrC03</v>
          </cell>
          <cell r="C25675">
            <v>32652106</v>
          </cell>
        </row>
        <row r="25676">
          <cell r="A25676" t="str">
            <v>Bn-scaff_18855_1-p14921</v>
          </cell>
          <cell r="B25676" t="str">
            <v>chrC03</v>
          </cell>
          <cell r="C25676">
            <v>32666574</v>
          </cell>
        </row>
        <row r="25677">
          <cell r="A25677" t="str">
            <v>Bn-scaff_18855_1-p11200</v>
          </cell>
          <cell r="B25677" t="str">
            <v>chrC03</v>
          </cell>
          <cell r="C25677">
            <v>32679111</v>
          </cell>
        </row>
        <row r="25678">
          <cell r="A25678" t="str">
            <v>seq-new-rs34887</v>
          </cell>
          <cell r="B25678" t="str">
            <v>chrC03</v>
          </cell>
          <cell r="C25678">
            <v>32693626</v>
          </cell>
        </row>
        <row r="25679">
          <cell r="A25679" t="str">
            <v>Bn-scaff_25094_1-p26342</v>
          </cell>
          <cell r="B25679" t="str">
            <v>chrC03</v>
          </cell>
          <cell r="C25679">
            <v>32754500</v>
          </cell>
        </row>
        <row r="25680">
          <cell r="A25680" t="str">
            <v>Bn-scaff_25094_1-p27205</v>
          </cell>
          <cell r="B25680" t="str">
            <v>chrC03</v>
          </cell>
          <cell r="C25680">
            <v>32755535</v>
          </cell>
        </row>
        <row r="25681">
          <cell r="A25681" t="str">
            <v>seq-new-rs45504</v>
          </cell>
          <cell r="B25681" t="str">
            <v>chrC03</v>
          </cell>
          <cell r="C25681">
            <v>32789015</v>
          </cell>
        </row>
        <row r="25682">
          <cell r="A25682" t="str">
            <v>seq-new-rs24054</v>
          </cell>
          <cell r="B25682" t="str">
            <v>chrC03</v>
          </cell>
          <cell r="C25682">
            <v>32806599</v>
          </cell>
        </row>
        <row r="25683">
          <cell r="A25683" t="str">
            <v>seq-new-rs33507</v>
          </cell>
          <cell r="B25683" t="str">
            <v>chrC03</v>
          </cell>
          <cell r="C25683">
            <v>32808620</v>
          </cell>
        </row>
        <row r="25684">
          <cell r="A25684" t="str">
            <v>seq-new-rs39574</v>
          </cell>
          <cell r="B25684" t="str">
            <v>chrC03</v>
          </cell>
          <cell r="C25684">
            <v>32808972</v>
          </cell>
        </row>
        <row r="25685">
          <cell r="A25685" t="str">
            <v>Bn-scaff_25094_1-p95988</v>
          </cell>
          <cell r="B25685" t="str">
            <v>chrC03</v>
          </cell>
          <cell r="C25685">
            <v>32840204</v>
          </cell>
        </row>
        <row r="25686">
          <cell r="A25686" t="str">
            <v>Bn-scaff_25094_1-p96503</v>
          </cell>
          <cell r="B25686" t="str">
            <v>chrC03</v>
          </cell>
          <cell r="C25686">
            <v>32840719</v>
          </cell>
        </row>
        <row r="25687">
          <cell r="A25687" t="str">
            <v>seq-new-rs42128</v>
          </cell>
          <cell r="B25687" t="str">
            <v>chrC03</v>
          </cell>
          <cell r="C25687">
            <v>32841627</v>
          </cell>
        </row>
        <row r="25688">
          <cell r="A25688" t="str">
            <v>seq-new-rs27671</v>
          </cell>
          <cell r="B25688" t="str">
            <v>chrC03</v>
          </cell>
          <cell r="C25688">
            <v>32843893</v>
          </cell>
        </row>
        <row r="25689">
          <cell r="A25689" t="str">
            <v>seq-new-rs38439</v>
          </cell>
          <cell r="B25689" t="str">
            <v>chrC03</v>
          </cell>
          <cell r="C25689">
            <v>32922848</v>
          </cell>
        </row>
        <row r="25690">
          <cell r="A25690" t="str">
            <v>seq-new-rs45279</v>
          </cell>
          <cell r="B25690" t="str">
            <v>chrC03</v>
          </cell>
          <cell r="C25690">
            <v>32960426</v>
          </cell>
        </row>
        <row r="25691">
          <cell r="A25691" t="str">
            <v>seq-new-rs32041</v>
          </cell>
          <cell r="B25691" t="str">
            <v>chrC03</v>
          </cell>
          <cell r="C25691">
            <v>32979604</v>
          </cell>
        </row>
        <row r="25692">
          <cell r="A25692" t="str">
            <v>seq-new-rs34216</v>
          </cell>
          <cell r="B25692" t="str">
            <v>chrC03</v>
          </cell>
          <cell r="C25692">
            <v>32981399</v>
          </cell>
        </row>
        <row r="25693">
          <cell r="A25693" t="str">
            <v>seq-new-rs44837</v>
          </cell>
          <cell r="B25693" t="str">
            <v>chrC03</v>
          </cell>
          <cell r="C25693">
            <v>32983035</v>
          </cell>
        </row>
        <row r="25694">
          <cell r="A25694" t="str">
            <v>seq-new-rs37609</v>
          </cell>
          <cell r="B25694" t="str">
            <v>chrC03</v>
          </cell>
          <cell r="C25694">
            <v>33044240</v>
          </cell>
        </row>
        <row r="25695">
          <cell r="A25695" t="str">
            <v>Bn-scaff_25094_1-p296065</v>
          </cell>
          <cell r="B25695" t="str">
            <v>chrC03</v>
          </cell>
          <cell r="C25695">
            <v>33052565</v>
          </cell>
        </row>
        <row r="25696">
          <cell r="A25696" t="str">
            <v>seq-new-rs48180</v>
          </cell>
          <cell r="B25696" t="str">
            <v>chrC03</v>
          </cell>
          <cell r="C25696">
            <v>33083324</v>
          </cell>
        </row>
        <row r="25697">
          <cell r="A25697" t="str">
            <v>Bn-scaff_25094_1-p316614</v>
          </cell>
          <cell r="B25697" t="str">
            <v>chrC03</v>
          </cell>
          <cell r="C25697">
            <v>33086860</v>
          </cell>
        </row>
        <row r="25698">
          <cell r="A25698" t="str">
            <v>Bn-scaff_21176_1-p1255</v>
          </cell>
          <cell r="B25698" t="str">
            <v>chrC03</v>
          </cell>
          <cell r="C25698">
            <v>33087787</v>
          </cell>
        </row>
        <row r="25699">
          <cell r="A25699" t="str">
            <v>Bn-scaff_21176_1-p2498</v>
          </cell>
          <cell r="B25699" t="str">
            <v>chrC03</v>
          </cell>
          <cell r="C25699">
            <v>33089030</v>
          </cell>
        </row>
        <row r="25700">
          <cell r="A25700" t="str">
            <v>seq-new-rs40250</v>
          </cell>
          <cell r="B25700" t="str">
            <v>chrC03</v>
          </cell>
          <cell r="C25700">
            <v>33113691</v>
          </cell>
        </row>
        <row r="25701">
          <cell r="A25701" t="str">
            <v>seq-new-rs35573</v>
          </cell>
          <cell r="B25701" t="str">
            <v>chrC03</v>
          </cell>
          <cell r="C25701">
            <v>33127671</v>
          </cell>
        </row>
        <row r="25702">
          <cell r="A25702" t="str">
            <v>seq-new-rs46196</v>
          </cell>
          <cell r="B25702" t="str">
            <v>chrC03</v>
          </cell>
          <cell r="C25702">
            <v>33135801</v>
          </cell>
        </row>
        <row r="25703">
          <cell r="A25703" t="str">
            <v>seq-new-rs48799</v>
          </cell>
          <cell r="B25703" t="str">
            <v>chrC03</v>
          </cell>
          <cell r="C25703">
            <v>33139593</v>
          </cell>
        </row>
        <row r="25704">
          <cell r="A25704" t="str">
            <v>seq-new-rs44602</v>
          </cell>
          <cell r="B25704" t="str">
            <v>chrC03</v>
          </cell>
          <cell r="C25704">
            <v>33173119</v>
          </cell>
        </row>
        <row r="25705">
          <cell r="A25705" t="str">
            <v>seq-new-rs46885</v>
          </cell>
          <cell r="B25705" t="str">
            <v>chrC03</v>
          </cell>
          <cell r="C25705">
            <v>33204903</v>
          </cell>
        </row>
        <row r="25706">
          <cell r="A25706" t="str">
            <v>Bn-scaff_16445_1-p31451</v>
          </cell>
          <cell r="B25706" t="str">
            <v>chrC03</v>
          </cell>
          <cell r="C25706">
            <v>33208731</v>
          </cell>
        </row>
        <row r="25707">
          <cell r="A25707" t="str">
            <v>seq-new-rs46424</v>
          </cell>
          <cell r="B25707" t="str">
            <v>chrC03</v>
          </cell>
          <cell r="C25707">
            <v>33215909</v>
          </cell>
        </row>
        <row r="25708">
          <cell r="A25708" t="str">
            <v>seq-new-rs42091</v>
          </cell>
          <cell r="B25708" t="str">
            <v>chrC03</v>
          </cell>
          <cell r="C25708">
            <v>33293146</v>
          </cell>
        </row>
        <row r="25709">
          <cell r="A25709" t="str">
            <v>seq-new-rs42862</v>
          </cell>
          <cell r="B25709" t="str">
            <v>chrC03</v>
          </cell>
          <cell r="C25709">
            <v>33295423</v>
          </cell>
        </row>
        <row r="25710">
          <cell r="A25710" t="str">
            <v>seq-new-rs43416</v>
          </cell>
          <cell r="B25710" t="str">
            <v>chrC03</v>
          </cell>
          <cell r="C25710">
            <v>33305268</v>
          </cell>
        </row>
        <row r="25711">
          <cell r="A25711" t="str">
            <v>seq-new-rs34849</v>
          </cell>
          <cell r="B25711" t="str">
            <v>chrC03</v>
          </cell>
          <cell r="C25711">
            <v>33307637</v>
          </cell>
        </row>
        <row r="25712">
          <cell r="A25712" t="str">
            <v>seq-new-rs31969</v>
          </cell>
          <cell r="B25712" t="str">
            <v>chrC03</v>
          </cell>
          <cell r="C25712">
            <v>33323127</v>
          </cell>
        </row>
        <row r="25713">
          <cell r="A25713" t="str">
            <v>seq-new-rs23975</v>
          </cell>
          <cell r="B25713" t="str">
            <v>chrC03</v>
          </cell>
          <cell r="C25713">
            <v>33362397</v>
          </cell>
        </row>
        <row r="25714">
          <cell r="A25714" t="str">
            <v>seq-new-rs44432</v>
          </cell>
          <cell r="B25714" t="str">
            <v>chrC03</v>
          </cell>
          <cell r="C25714">
            <v>33378061</v>
          </cell>
        </row>
        <row r="25715">
          <cell r="A25715" t="str">
            <v>seq-new-rs45187</v>
          </cell>
          <cell r="B25715" t="str">
            <v>chrC03</v>
          </cell>
          <cell r="C25715">
            <v>33402159</v>
          </cell>
        </row>
        <row r="25716">
          <cell r="A25716" t="str">
            <v>seq-new-rs46871</v>
          </cell>
          <cell r="B25716" t="str">
            <v>chrC03</v>
          </cell>
          <cell r="C25716">
            <v>33480678</v>
          </cell>
        </row>
        <row r="25717">
          <cell r="A25717" t="str">
            <v>seq-new-rs23946</v>
          </cell>
          <cell r="B25717" t="str">
            <v>chrC03</v>
          </cell>
          <cell r="C25717">
            <v>33482089</v>
          </cell>
        </row>
        <row r="25718">
          <cell r="A25718" t="str">
            <v>seq-new-rs30715</v>
          </cell>
          <cell r="B25718" t="str">
            <v>chrC03</v>
          </cell>
          <cell r="C25718">
            <v>33482666</v>
          </cell>
        </row>
        <row r="25719">
          <cell r="A25719" t="str">
            <v>seq-new-rs44159</v>
          </cell>
          <cell r="B25719" t="str">
            <v>chrC03</v>
          </cell>
          <cell r="C25719">
            <v>33487451</v>
          </cell>
        </row>
        <row r="25720">
          <cell r="A25720" t="str">
            <v>Bn-scaff_17044_1-p529538</v>
          </cell>
          <cell r="B25720" t="str">
            <v>chrC03</v>
          </cell>
          <cell r="C25720">
            <v>33530559</v>
          </cell>
        </row>
        <row r="25721">
          <cell r="A25721" t="str">
            <v>Bn-scaff_17044_1-p526219</v>
          </cell>
          <cell r="B25721" t="str">
            <v>chrC03</v>
          </cell>
          <cell r="C25721">
            <v>33533745</v>
          </cell>
        </row>
        <row r="25722">
          <cell r="A25722" t="str">
            <v>Bn-scaff_17044_1-p522803</v>
          </cell>
          <cell r="B25722" t="str">
            <v>chrC03</v>
          </cell>
          <cell r="C25722">
            <v>33537200</v>
          </cell>
        </row>
        <row r="25723">
          <cell r="A25723" t="str">
            <v>seq-new-rs32479</v>
          </cell>
          <cell r="B25723" t="str">
            <v>chrC03</v>
          </cell>
          <cell r="C25723">
            <v>33602777</v>
          </cell>
        </row>
        <row r="25724">
          <cell r="A25724" t="str">
            <v>seq-new-rs27501</v>
          </cell>
          <cell r="B25724" t="str">
            <v>chrC03</v>
          </cell>
          <cell r="C25724">
            <v>33640130</v>
          </cell>
        </row>
        <row r="25725">
          <cell r="A25725" t="str">
            <v>seq-new-rs35268</v>
          </cell>
          <cell r="B25725" t="str">
            <v>chrC03</v>
          </cell>
          <cell r="C25725">
            <v>33667235</v>
          </cell>
        </row>
        <row r="25726">
          <cell r="A25726" t="str">
            <v>seq-new-rs28254</v>
          </cell>
          <cell r="B25726" t="str">
            <v>chrC03</v>
          </cell>
          <cell r="C25726">
            <v>33685679</v>
          </cell>
        </row>
        <row r="25727">
          <cell r="A25727" t="str">
            <v>seq-new-rs27878</v>
          </cell>
          <cell r="B25727" t="str">
            <v>chrC03</v>
          </cell>
          <cell r="C25727">
            <v>33721817</v>
          </cell>
        </row>
        <row r="25728">
          <cell r="A25728" t="str">
            <v>seq-new-rs35011</v>
          </cell>
          <cell r="B25728" t="str">
            <v>chrC03</v>
          </cell>
          <cell r="C25728">
            <v>33728643</v>
          </cell>
        </row>
        <row r="25729">
          <cell r="A25729" t="str">
            <v>seq-new-rs32787</v>
          </cell>
          <cell r="B25729" t="str">
            <v>chrC03</v>
          </cell>
          <cell r="C25729">
            <v>33736797</v>
          </cell>
        </row>
        <row r="25730">
          <cell r="A25730" t="str">
            <v>seq-new-rs43532</v>
          </cell>
          <cell r="B25730" t="str">
            <v>chrC03</v>
          </cell>
          <cell r="C25730">
            <v>33741142</v>
          </cell>
        </row>
        <row r="25731">
          <cell r="A25731" t="str">
            <v>seq-new-rs35731</v>
          </cell>
          <cell r="B25731" t="str">
            <v>chrC03</v>
          </cell>
          <cell r="C25731">
            <v>33741733</v>
          </cell>
        </row>
        <row r="25732">
          <cell r="A25732" t="str">
            <v>seq-new-rs23815</v>
          </cell>
          <cell r="B25732" t="str">
            <v>chrC03</v>
          </cell>
          <cell r="C25732">
            <v>33820907</v>
          </cell>
        </row>
        <row r="25733">
          <cell r="A25733" t="str">
            <v>seq-new-rs28563</v>
          </cell>
          <cell r="B25733" t="str">
            <v>chrC03</v>
          </cell>
          <cell r="C25733">
            <v>33821327</v>
          </cell>
        </row>
        <row r="25734">
          <cell r="A25734" t="str">
            <v>seq-new-rs44240</v>
          </cell>
          <cell r="B25734" t="str">
            <v>chrC03</v>
          </cell>
          <cell r="C25734">
            <v>33864902</v>
          </cell>
        </row>
        <row r="25735">
          <cell r="A25735" t="str">
            <v>seq-new-rs43454</v>
          </cell>
          <cell r="B25735" t="str">
            <v>chrC03</v>
          </cell>
          <cell r="C25735">
            <v>33910532</v>
          </cell>
        </row>
        <row r="25736">
          <cell r="A25736" t="str">
            <v>seq-new-rs44597</v>
          </cell>
          <cell r="B25736" t="str">
            <v>chrC03</v>
          </cell>
          <cell r="C25736">
            <v>33910726</v>
          </cell>
        </row>
        <row r="25737">
          <cell r="A25737" t="str">
            <v>seq-new-rs34630</v>
          </cell>
          <cell r="B25737" t="str">
            <v>chrC03</v>
          </cell>
          <cell r="C25737">
            <v>33910906</v>
          </cell>
        </row>
        <row r="25738">
          <cell r="A25738" t="str">
            <v>seq-new-rs34577</v>
          </cell>
          <cell r="B25738" t="str">
            <v>chrC03</v>
          </cell>
          <cell r="C25738">
            <v>33930982</v>
          </cell>
        </row>
        <row r="25739">
          <cell r="A25739" t="str">
            <v>seq-new-rs40207</v>
          </cell>
          <cell r="B25739" t="str">
            <v>chrC03</v>
          </cell>
          <cell r="C25739">
            <v>33947290</v>
          </cell>
        </row>
        <row r="25740">
          <cell r="A25740" t="str">
            <v>seq-new-rs24711</v>
          </cell>
          <cell r="B25740" t="str">
            <v>chrC03</v>
          </cell>
          <cell r="C25740">
            <v>33962310</v>
          </cell>
        </row>
        <row r="25741">
          <cell r="A25741" t="str">
            <v>seq-new-rs36330</v>
          </cell>
          <cell r="B25741" t="str">
            <v>chrC03</v>
          </cell>
          <cell r="C25741">
            <v>34055028</v>
          </cell>
        </row>
        <row r="25742">
          <cell r="A25742" t="str">
            <v>seq-new-rs29350</v>
          </cell>
          <cell r="B25742" t="str">
            <v>chrC03</v>
          </cell>
          <cell r="C25742">
            <v>34056969</v>
          </cell>
        </row>
        <row r="25743">
          <cell r="A25743" t="str">
            <v>seq-new-rs44646</v>
          </cell>
          <cell r="B25743" t="str">
            <v>chrC03</v>
          </cell>
          <cell r="C25743">
            <v>34090488</v>
          </cell>
        </row>
        <row r="25744">
          <cell r="A25744" t="str">
            <v>seq-new-rs32350</v>
          </cell>
          <cell r="B25744" t="str">
            <v>chrC03</v>
          </cell>
          <cell r="C25744">
            <v>34153112</v>
          </cell>
        </row>
        <row r="25745">
          <cell r="A25745" t="str">
            <v>seq-new-rs36795</v>
          </cell>
          <cell r="B25745" t="str">
            <v>chrC03</v>
          </cell>
          <cell r="C25745">
            <v>34248149</v>
          </cell>
        </row>
        <row r="25746">
          <cell r="A25746" t="str">
            <v>seq-new-rs35925</v>
          </cell>
          <cell r="B25746" t="str">
            <v>chrC03</v>
          </cell>
          <cell r="C25746">
            <v>34250508</v>
          </cell>
        </row>
        <row r="25747">
          <cell r="A25747" t="str">
            <v>seq-new-rs38708</v>
          </cell>
          <cell r="B25747" t="str">
            <v>chrC03</v>
          </cell>
          <cell r="C25747">
            <v>34273669</v>
          </cell>
        </row>
        <row r="25748">
          <cell r="A25748" t="str">
            <v>seq-new-rs37152</v>
          </cell>
          <cell r="B25748" t="str">
            <v>chrC03</v>
          </cell>
          <cell r="C25748">
            <v>34273863</v>
          </cell>
        </row>
        <row r="25749">
          <cell r="A25749" t="str">
            <v>seq-new-rs28525</v>
          </cell>
          <cell r="B25749" t="str">
            <v>chrC03</v>
          </cell>
          <cell r="C25749">
            <v>34309113</v>
          </cell>
        </row>
        <row r="25750">
          <cell r="A25750" t="str">
            <v>seq-new-rs31354</v>
          </cell>
          <cell r="B25750" t="str">
            <v>chrC03</v>
          </cell>
          <cell r="C25750">
            <v>34321180</v>
          </cell>
        </row>
        <row r="25751">
          <cell r="A25751" t="str">
            <v>seq-new-rs35741</v>
          </cell>
          <cell r="B25751" t="str">
            <v>chrC03</v>
          </cell>
          <cell r="C25751">
            <v>34322708</v>
          </cell>
        </row>
        <row r="25752">
          <cell r="A25752" t="str">
            <v>seq-new-rs43426</v>
          </cell>
          <cell r="B25752" t="str">
            <v>chrC03</v>
          </cell>
          <cell r="C25752">
            <v>34339256</v>
          </cell>
        </row>
        <row r="25753">
          <cell r="A25753" t="str">
            <v>seq-new-rs24682</v>
          </cell>
          <cell r="B25753" t="str">
            <v>chrC03</v>
          </cell>
          <cell r="C25753">
            <v>34339479</v>
          </cell>
        </row>
        <row r="25754">
          <cell r="A25754" t="str">
            <v>seq-new-rs32427</v>
          </cell>
          <cell r="B25754" t="str">
            <v>chrC03</v>
          </cell>
          <cell r="C25754">
            <v>34407331</v>
          </cell>
        </row>
        <row r="25755">
          <cell r="A25755" t="str">
            <v>seq-new-rs25942</v>
          </cell>
          <cell r="B25755" t="str">
            <v>chrC03</v>
          </cell>
          <cell r="C25755">
            <v>34424552</v>
          </cell>
        </row>
        <row r="25756">
          <cell r="A25756" t="str">
            <v>seq-new-rs24225</v>
          </cell>
          <cell r="B25756" t="str">
            <v>chrC03</v>
          </cell>
          <cell r="C25756">
            <v>34530435</v>
          </cell>
        </row>
        <row r="25757">
          <cell r="A25757" t="str">
            <v>seq-new-rs35918</v>
          </cell>
          <cell r="B25757" t="str">
            <v>chrC03</v>
          </cell>
          <cell r="C25757">
            <v>34536504</v>
          </cell>
        </row>
        <row r="25758">
          <cell r="A25758" t="str">
            <v>seq-new-rs45297</v>
          </cell>
          <cell r="B25758" t="str">
            <v>chrC03</v>
          </cell>
          <cell r="C25758">
            <v>34594124</v>
          </cell>
        </row>
        <row r="25759">
          <cell r="A25759" t="str">
            <v>seq-new-rs35674</v>
          </cell>
          <cell r="B25759" t="str">
            <v>chrC03</v>
          </cell>
          <cell r="C25759">
            <v>34620415</v>
          </cell>
        </row>
        <row r="25760">
          <cell r="A25760" t="str">
            <v>Bn-scaff_18356_1-p272201</v>
          </cell>
          <cell r="B25760" t="str">
            <v>chrC03</v>
          </cell>
          <cell r="C25760">
            <v>34629778</v>
          </cell>
        </row>
        <row r="25761">
          <cell r="A25761" t="str">
            <v>Bn-scaff_18356_1-p231179</v>
          </cell>
          <cell r="B25761" t="str">
            <v>chrC03</v>
          </cell>
          <cell r="C25761">
            <v>34656010</v>
          </cell>
        </row>
        <row r="25762">
          <cell r="A25762" t="str">
            <v>Bn-scaff_18356_1-p226164</v>
          </cell>
          <cell r="B25762" t="str">
            <v>chrC03</v>
          </cell>
          <cell r="C25762">
            <v>34660971</v>
          </cell>
        </row>
        <row r="25763">
          <cell r="A25763" t="str">
            <v>Bn-scaff_18356_1-p220316</v>
          </cell>
          <cell r="B25763" t="str">
            <v>chrC03</v>
          </cell>
          <cell r="C25763">
            <v>34667072</v>
          </cell>
        </row>
        <row r="25764">
          <cell r="A25764" t="str">
            <v>seq-new-rs25733</v>
          </cell>
          <cell r="B25764" t="str">
            <v>chrC03</v>
          </cell>
          <cell r="C25764">
            <v>34711100</v>
          </cell>
        </row>
        <row r="25765">
          <cell r="A25765" t="str">
            <v>seq-new-rs34548</v>
          </cell>
          <cell r="B25765" t="str">
            <v>chrC03</v>
          </cell>
          <cell r="C25765">
            <v>34753318</v>
          </cell>
        </row>
        <row r="25766">
          <cell r="A25766" t="str">
            <v>seq-new-rs29583</v>
          </cell>
          <cell r="B25766" t="str">
            <v>chrC03</v>
          </cell>
          <cell r="C25766">
            <v>34758857</v>
          </cell>
        </row>
        <row r="25767">
          <cell r="A25767" t="str">
            <v>Bn-scaff_18356_1-p116223</v>
          </cell>
          <cell r="B25767" t="str">
            <v>chrC03</v>
          </cell>
          <cell r="C25767">
            <v>34772920</v>
          </cell>
        </row>
        <row r="25768">
          <cell r="A25768" t="str">
            <v>seq-new-rs36169</v>
          </cell>
          <cell r="B25768" t="str">
            <v>chrC03</v>
          </cell>
          <cell r="C25768">
            <v>34776197</v>
          </cell>
        </row>
        <row r="25769">
          <cell r="A25769" t="str">
            <v>seq-new-rs37630</v>
          </cell>
          <cell r="B25769" t="str">
            <v>chrC03</v>
          </cell>
          <cell r="C25769">
            <v>34779476</v>
          </cell>
        </row>
        <row r="25770">
          <cell r="A25770" t="str">
            <v>seq-new-rs34585</v>
          </cell>
          <cell r="B25770" t="str">
            <v>chrC03</v>
          </cell>
          <cell r="C25770">
            <v>34826915</v>
          </cell>
        </row>
        <row r="25771">
          <cell r="A25771" t="str">
            <v>Bn-scaff_18356_1-p43628</v>
          </cell>
          <cell r="B25771" t="str">
            <v>chrC03</v>
          </cell>
          <cell r="C25771">
            <v>34830412</v>
          </cell>
        </row>
        <row r="25772">
          <cell r="A25772" t="str">
            <v>Bn-scaff_18356_1-p43272</v>
          </cell>
          <cell r="B25772" t="str">
            <v>chrC03</v>
          </cell>
          <cell r="C25772">
            <v>34830768</v>
          </cell>
        </row>
        <row r="25773">
          <cell r="A25773" t="str">
            <v>Bn-scaff_18356_1-p41383</v>
          </cell>
          <cell r="B25773" t="str">
            <v>chrC03</v>
          </cell>
          <cell r="C25773">
            <v>34832644</v>
          </cell>
        </row>
        <row r="25774">
          <cell r="A25774" t="str">
            <v>Bn-scaff_18356_1-p41271</v>
          </cell>
          <cell r="B25774" t="str">
            <v>chrC03</v>
          </cell>
          <cell r="C25774">
            <v>34832756</v>
          </cell>
        </row>
        <row r="25775">
          <cell r="A25775" t="str">
            <v>seq-new-rs26570</v>
          </cell>
          <cell r="B25775" t="str">
            <v>chrC03</v>
          </cell>
          <cell r="C25775">
            <v>34869681</v>
          </cell>
        </row>
        <row r="25776">
          <cell r="A25776" t="str">
            <v>Bn-scaff_19310_1-p66830</v>
          </cell>
          <cell r="B25776" t="str">
            <v>chrC03</v>
          </cell>
          <cell r="C25776">
            <v>34947132</v>
          </cell>
        </row>
        <row r="25777">
          <cell r="A25777" t="str">
            <v>Bn-scaff_19310_1-p73626</v>
          </cell>
          <cell r="B25777" t="str">
            <v>chrC03</v>
          </cell>
          <cell r="C25777">
            <v>34953917</v>
          </cell>
        </row>
        <row r="25778">
          <cell r="A25778" t="str">
            <v>Bn-scaff_19310_1-p75214</v>
          </cell>
          <cell r="B25778" t="str">
            <v>chrC03</v>
          </cell>
          <cell r="C25778">
            <v>34955505</v>
          </cell>
        </row>
        <row r="25779">
          <cell r="A25779" t="str">
            <v>Bn-scaff_19310_1-p76145</v>
          </cell>
          <cell r="B25779" t="str">
            <v>chrC03</v>
          </cell>
          <cell r="C25779">
            <v>34957078</v>
          </cell>
        </row>
        <row r="25780">
          <cell r="A25780" t="str">
            <v>Bn-scaff_19310_1-p79258</v>
          </cell>
          <cell r="B25780" t="str">
            <v>chrC03</v>
          </cell>
          <cell r="C25780">
            <v>34960193</v>
          </cell>
        </row>
        <row r="25781">
          <cell r="A25781" t="str">
            <v>Bn-scaff_19310_1-p86941</v>
          </cell>
          <cell r="B25781" t="str">
            <v>chrC03</v>
          </cell>
          <cell r="C25781">
            <v>34963320</v>
          </cell>
        </row>
        <row r="25782">
          <cell r="A25782" t="str">
            <v>Bn-scaff_19310_1-p95508</v>
          </cell>
          <cell r="B25782" t="str">
            <v>chrC03</v>
          </cell>
          <cell r="C25782">
            <v>34965266</v>
          </cell>
        </row>
        <row r="25783">
          <cell r="A25783" t="str">
            <v>Bn-scaff_19310_1-p116554</v>
          </cell>
          <cell r="B25783" t="str">
            <v>chrC03</v>
          </cell>
          <cell r="C25783">
            <v>34978665</v>
          </cell>
        </row>
        <row r="25784">
          <cell r="A25784" t="str">
            <v>Bn-scaff_19310_1-p124358</v>
          </cell>
          <cell r="B25784" t="str">
            <v>chrC03</v>
          </cell>
          <cell r="C25784">
            <v>34982782</v>
          </cell>
        </row>
        <row r="25785">
          <cell r="A25785" t="str">
            <v>seq-new-rs30673</v>
          </cell>
          <cell r="B25785" t="str">
            <v>chrC03</v>
          </cell>
          <cell r="C25785">
            <v>35044844</v>
          </cell>
        </row>
        <row r="25786">
          <cell r="A25786" t="str">
            <v>seq-new-rs42520</v>
          </cell>
          <cell r="B25786" t="str">
            <v>chrC03</v>
          </cell>
          <cell r="C25786">
            <v>35049614</v>
          </cell>
        </row>
        <row r="25787">
          <cell r="A25787" t="str">
            <v>Bn-A06-p14469354</v>
          </cell>
          <cell r="B25787" t="str">
            <v>chrC03</v>
          </cell>
          <cell r="C25787">
            <v>35051318</v>
          </cell>
        </row>
        <row r="25788">
          <cell r="A25788" t="str">
            <v>Bn-scaff_19310_1-p209197</v>
          </cell>
          <cell r="B25788" t="str">
            <v>chrC03</v>
          </cell>
          <cell r="C25788">
            <v>35064136</v>
          </cell>
        </row>
        <row r="25789">
          <cell r="A25789" t="str">
            <v>seq-new-rs32615</v>
          </cell>
          <cell r="B25789" t="str">
            <v>chrC03</v>
          </cell>
          <cell r="C25789">
            <v>35069794</v>
          </cell>
        </row>
        <row r="25790">
          <cell r="A25790" t="str">
            <v>seq-new-rs47291</v>
          </cell>
          <cell r="B25790" t="str">
            <v>chrC03</v>
          </cell>
          <cell r="C25790">
            <v>35099969</v>
          </cell>
        </row>
        <row r="25791">
          <cell r="A25791" t="str">
            <v>Bn-scaff_19310_1-p254099</v>
          </cell>
          <cell r="B25791" t="str">
            <v>chrC03</v>
          </cell>
          <cell r="C25791">
            <v>35101418</v>
          </cell>
        </row>
        <row r="25792">
          <cell r="A25792" t="str">
            <v>seq-new-rs49121</v>
          </cell>
          <cell r="B25792" t="str">
            <v>chrC03</v>
          </cell>
          <cell r="C25792">
            <v>35103511</v>
          </cell>
        </row>
        <row r="25793">
          <cell r="A25793" t="str">
            <v>seq-new-rs48638</v>
          </cell>
          <cell r="B25793" t="str">
            <v>chrC03</v>
          </cell>
          <cell r="C25793">
            <v>35118453</v>
          </cell>
        </row>
        <row r="25794">
          <cell r="A25794" t="str">
            <v>seq-new-rs43681</v>
          </cell>
          <cell r="B25794" t="str">
            <v>chrC03</v>
          </cell>
          <cell r="C25794">
            <v>35121970</v>
          </cell>
        </row>
        <row r="25795">
          <cell r="A25795" t="str">
            <v>Bn-scaff_19310_1-p432715</v>
          </cell>
          <cell r="B25795" t="str">
            <v>chrC03</v>
          </cell>
          <cell r="C25795">
            <v>35229068</v>
          </cell>
        </row>
        <row r="25796">
          <cell r="A25796" t="str">
            <v>Bn-scaff_19310_1-p432770</v>
          </cell>
          <cell r="B25796" t="str">
            <v>chrC03</v>
          </cell>
          <cell r="C25796">
            <v>35229123</v>
          </cell>
        </row>
        <row r="25797">
          <cell r="A25797" t="str">
            <v>Bn-scaff_19310_1-p433516</v>
          </cell>
          <cell r="B25797" t="str">
            <v>chrC03</v>
          </cell>
          <cell r="C25797">
            <v>35229829</v>
          </cell>
        </row>
        <row r="25798">
          <cell r="A25798" t="str">
            <v>Bn-A06-p14300543</v>
          </cell>
          <cell r="B25798" t="str">
            <v>chrC03</v>
          </cell>
          <cell r="C25798">
            <v>35254422</v>
          </cell>
        </row>
        <row r="25799">
          <cell r="A25799" t="str">
            <v>Bn-scaff_19310_1-p501207</v>
          </cell>
          <cell r="B25799" t="str">
            <v>chrC03</v>
          </cell>
          <cell r="C25799">
            <v>35307714</v>
          </cell>
        </row>
        <row r="25800">
          <cell r="A25800" t="str">
            <v>Bn-scaff_19310_1-p502315</v>
          </cell>
          <cell r="B25800" t="str">
            <v>chrC03</v>
          </cell>
          <cell r="C25800">
            <v>35308823</v>
          </cell>
        </row>
        <row r="25801">
          <cell r="A25801" t="str">
            <v>Bn-scaff_19310_1-p511787</v>
          </cell>
          <cell r="B25801" t="str">
            <v>chrC03</v>
          </cell>
          <cell r="C25801">
            <v>35318366</v>
          </cell>
        </row>
        <row r="25802">
          <cell r="A25802" t="str">
            <v>Bn-scaff_19310_1-p512157</v>
          </cell>
          <cell r="B25802" t="str">
            <v>chrC03</v>
          </cell>
          <cell r="C25802">
            <v>35318735</v>
          </cell>
        </row>
        <row r="25803">
          <cell r="A25803" t="str">
            <v>Bn-scaff_19310_1-p531191</v>
          </cell>
          <cell r="B25803" t="str">
            <v>chrC03</v>
          </cell>
          <cell r="C25803">
            <v>35335863</v>
          </cell>
        </row>
        <row r="25804">
          <cell r="A25804" t="str">
            <v>Bn-scaff_19310_1-p531402</v>
          </cell>
          <cell r="B25804" t="str">
            <v>chrC03</v>
          </cell>
          <cell r="C25804">
            <v>35336074</v>
          </cell>
        </row>
        <row r="25805">
          <cell r="A25805" t="str">
            <v>Bn-scaff_19310_1-p562107</v>
          </cell>
          <cell r="B25805" t="str">
            <v>chrC03</v>
          </cell>
          <cell r="C25805">
            <v>35364085</v>
          </cell>
        </row>
        <row r="25806">
          <cell r="A25806" t="str">
            <v>Bn-scaff_19310_1-p563494</v>
          </cell>
          <cell r="B25806" t="str">
            <v>chrC03</v>
          </cell>
          <cell r="C25806">
            <v>35365513</v>
          </cell>
        </row>
        <row r="25807">
          <cell r="A25807" t="str">
            <v>Bn-scaff_19310_1-p564064</v>
          </cell>
          <cell r="B25807" t="str">
            <v>chrC03</v>
          </cell>
          <cell r="C25807">
            <v>35366083</v>
          </cell>
        </row>
        <row r="25808">
          <cell r="A25808" t="str">
            <v>seq-new-rs49083</v>
          </cell>
          <cell r="B25808" t="str">
            <v>chrC03</v>
          </cell>
          <cell r="C25808">
            <v>35461364</v>
          </cell>
        </row>
        <row r="25809">
          <cell r="A25809" t="str">
            <v>Bn-scaff_19310_1-p628247</v>
          </cell>
          <cell r="B25809" t="str">
            <v>chrC03</v>
          </cell>
          <cell r="C25809">
            <v>35463392</v>
          </cell>
        </row>
        <row r="25810">
          <cell r="A25810" t="str">
            <v>seq-new-rs49209</v>
          </cell>
          <cell r="B25810" t="str">
            <v>chrC03</v>
          </cell>
          <cell r="C25810">
            <v>35466655</v>
          </cell>
        </row>
        <row r="25811">
          <cell r="A25811" t="str">
            <v>seq-new-rs47677</v>
          </cell>
          <cell r="B25811" t="str">
            <v>chrC03</v>
          </cell>
          <cell r="C25811">
            <v>35467961</v>
          </cell>
        </row>
        <row r="25812">
          <cell r="A25812" t="str">
            <v>Bn-scaff_19310_1-p644590</v>
          </cell>
          <cell r="B25812" t="str">
            <v>chrC03</v>
          </cell>
          <cell r="C25812">
            <v>35472819</v>
          </cell>
        </row>
        <row r="25813">
          <cell r="A25813" t="str">
            <v>Bn-scaff_19310_1-p644684</v>
          </cell>
          <cell r="B25813" t="str">
            <v>chrC03</v>
          </cell>
          <cell r="C25813">
            <v>35472913</v>
          </cell>
        </row>
        <row r="25814">
          <cell r="A25814" t="str">
            <v>seq-new-rs43459</v>
          </cell>
          <cell r="B25814" t="str">
            <v>chrC03</v>
          </cell>
          <cell r="C25814">
            <v>35475949</v>
          </cell>
        </row>
        <row r="25815">
          <cell r="A25815" t="str">
            <v>seq-new-rs33940</v>
          </cell>
          <cell r="B25815" t="str">
            <v>chrC03</v>
          </cell>
          <cell r="C25815">
            <v>35502418</v>
          </cell>
        </row>
        <row r="25816">
          <cell r="A25816" t="str">
            <v>seq-new-rs28255</v>
          </cell>
          <cell r="B25816" t="str">
            <v>chrC03</v>
          </cell>
          <cell r="C25816">
            <v>35506798</v>
          </cell>
        </row>
        <row r="25817">
          <cell r="A25817" t="str">
            <v>seq-new-rs26701</v>
          </cell>
          <cell r="B25817" t="str">
            <v>chrC03</v>
          </cell>
          <cell r="C25817">
            <v>35507927</v>
          </cell>
        </row>
        <row r="25818">
          <cell r="A25818" t="str">
            <v>seq-new-rs43821</v>
          </cell>
          <cell r="B25818" t="str">
            <v>chrC03</v>
          </cell>
          <cell r="C25818">
            <v>35509681</v>
          </cell>
        </row>
        <row r="25819">
          <cell r="A25819" t="str">
            <v>seq-new-rs40641</v>
          </cell>
          <cell r="B25819" t="str">
            <v>chrC03</v>
          </cell>
          <cell r="C25819">
            <v>35510293</v>
          </cell>
        </row>
        <row r="25820">
          <cell r="A25820" t="str">
            <v>seq-new-rs37045</v>
          </cell>
          <cell r="B25820" t="str">
            <v>chrC03</v>
          </cell>
          <cell r="C25820">
            <v>35512590</v>
          </cell>
        </row>
        <row r="25821">
          <cell r="A25821" t="str">
            <v>seq-new-rs42402</v>
          </cell>
          <cell r="B25821" t="str">
            <v>chrC03</v>
          </cell>
          <cell r="C25821">
            <v>35654114</v>
          </cell>
        </row>
        <row r="25822">
          <cell r="A25822" t="str">
            <v>Bn-scaff_27076_1-p34695</v>
          </cell>
          <cell r="B25822" t="str">
            <v>chrC03</v>
          </cell>
          <cell r="C25822">
            <v>35659313</v>
          </cell>
        </row>
        <row r="25823">
          <cell r="A25823" t="str">
            <v>seq-new-rs29117</v>
          </cell>
          <cell r="B25823" t="str">
            <v>chrC03</v>
          </cell>
          <cell r="C25823">
            <v>35660083</v>
          </cell>
        </row>
        <row r="25824">
          <cell r="A25824" t="str">
            <v>Bn-scaff_27076_1-p26578</v>
          </cell>
          <cell r="B25824" t="str">
            <v>chrC03</v>
          </cell>
          <cell r="C25824">
            <v>35674439</v>
          </cell>
        </row>
        <row r="25825">
          <cell r="A25825" t="str">
            <v>seq-new-rs47226</v>
          </cell>
          <cell r="B25825" t="str">
            <v>chrC03</v>
          </cell>
          <cell r="C25825">
            <v>35679942</v>
          </cell>
        </row>
        <row r="25826">
          <cell r="A25826" t="str">
            <v>Bn-scaff_25323_1-p7019</v>
          </cell>
          <cell r="B25826" t="str">
            <v>chrC03</v>
          </cell>
          <cell r="C25826">
            <v>35725993</v>
          </cell>
        </row>
        <row r="25827">
          <cell r="A25827" t="str">
            <v>Bn-scaff_25323_1-p34067</v>
          </cell>
          <cell r="B25827" t="str">
            <v>chrC03</v>
          </cell>
          <cell r="C25827">
            <v>35760406</v>
          </cell>
        </row>
        <row r="25828">
          <cell r="A25828" t="str">
            <v>Bn-scaff_17249_1-p1322540</v>
          </cell>
          <cell r="B25828" t="str">
            <v>chrC03</v>
          </cell>
          <cell r="C25828">
            <v>35772661</v>
          </cell>
        </row>
        <row r="25829">
          <cell r="A25829" t="str">
            <v>Bn-scaff_17249_1-p1321914</v>
          </cell>
          <cell r="B25829" t="str">
            <v>chrC03</v>
          </cell>
          <cell r="C25829">
            <v>35773287</v>
          </cell>
        </row>
        <row r="25830">
          <cell r="A25830" t="str">
            <v>Bn-scaff_17249_1-p1320725</v>
          </cell>
          <cell r="B25830" t="str">
            <v>chrC03</v>
          </cell>
          <cell r="C25830">
            <v>35774339</v>
          </cell>
        </row>
        <row r="25831">
          <cell r="A25831" t="str">
            <v>Bn-scaff_17249_1-p1320349</v>
          </cell>
          <cell r="B25831" t="str">
            <v>chrC03</v>
          </cell>
          <cell r="C25831">
            <v>35774850</v>
          </cell>
        </row>
        <row r="25832">
          <cell r="A25832" t="str">
            <v>Bn-scaff_17249_1-p1319625</v>
          </cell>
          <cell r="B25832" t="str">
            <v>chrC03</v>
          </cell>
          <cell r="C25832">
            <v>35775574</v>
          </cell>
        </row>
        <row r="25833">
          <cell r="A25833" t="str">
            <v>Bn-scaff_17249_1-p1318770</v>
          </cell>
          <cell r="B25833" t="str">
            <v>chrC03</v>
          </cell>
          <cell r="C25833">
            <v>35776429</v>
          </cell>
        </row>
        <row r="25834">
          <cell r="A25834" t="str">
            <v>Bn-scaff_17249_1-p1318581</v>
          </cell>
          <cell r="B25834" t="str">
            <v>chrC03</v>
          </cell>
          <cell r="C25834">
            <v>35776618</v>
          </cell>
        </row>
        <row r="25835">
          <cell r="A25835" t="str">
            <v>seq-new-rs26212</v>
          </cell>
          <cell r="B25835" t="str">
            <v>chrC03</v>
          </cell>
          <cell r="C25835">
            <v>35805390</v>
          </cell>
        </row>
        <row r="25836">
          <cell r="A25836" t="str">
            <v>seq-new-rs46463</v>
          </cell>
          <cell r="B25836" t="str">
            <v>chrC03</v>
          </cell>
          <cell r="C25836">
            <v>35806580</v>
          </cell>
        </row>
        <row r="25837">
          <cell r="A25837" t="str">
            <v>Bn-scaff_17249_1-p1267331</v>
          </cell>
          <cell r="B25837" t="str">
            <v>chrC03</v>
          </cell>
          <cell r="C25837">
            <v>35841231</v>
          </cell>
        </row>
        <row r="25838">
          <cell r="A25838" t="str">
            <v>Bn-scaff_17249_1-p1256126</v>
          </cell>
          <cell r="B25838" t="str">
            <v>chrC03</v>
          </cell>
          <cell r="C25838">
            <v>35849998</v>
          </cell>
        </row>
        <row r="25839">
          <cell r="A25839" t="str">
            <v>seq-new-rs49099</v>
          </cell>
          <cell r="B25839" t="str">
            <v>chrC03</v>
          </cell>
          <cell r="C25839">
            <v>35870954</v>
          </cell>
        </row>
        <row r="25840">
          <cell r="A25840" t="str">
            <v>seq-new-rs46187</v>
          </cell>
          <cell r="B25840" t="str">
            <v>chrC03</v>
          </cell>
          <cell r="C25840">
            <v>35871552</v>
          </cell>
        </row>
        <row r="25841">
          <cell r="A25841" t="str">
            <v>Bn-scaff_17249_1-p1245230</v>
          </cell>
          <cell r="B25841" t="str">
            <v>chrC03</v>
          </cell>
          <cell r="C25841">
            <v>35872149</v>
          </cell>
        </row>
        <row r="25842">
          <cell r="A25842" t="str">
            <v>seq-new-rs49097</v>
          </cell>
          <cell r="B25842" t="str">
            <v>chrC03</v>
          </cell>
          <cell r="C25842">
            <v>35898915</v>
          </cell>
        </row>
        <row r="25843">
          <cell r="A25843" t="str">
            <v>seq-new-rs28601</v>
          </cell>
          <cell r="B25843" t="str">
            <v>chrC03</v>
          </cell>
          <cell r="C25843">
            <v>35902912</v>
          </cell>
        </row>
        <row r="25844">
          <cell r="A25844" t="str">
            <v>seq-new-rs43334</v>
          </cell>
          <cell r="B25844" t="str">
            <v>chrC03</v>
          </cell>
          <cell r="C25844">
            <v>35905535</v>
          </cell>
        </row>
        <row r="25845">
          <cell r="A25845" t="str">
            <v>seq-new-rs32053</v>
          </cell>
          <cell r="B25845" t="str">
            <v>chrC03</v>
          </cell>
          <cell r="C25845">
            <v>35921952</v>
          </cell>
        </row>
        <row r="25846">
          <cell r="A25846" t="str">
            <v>seq-new-rs41570</v>
          </cell>
          <cell r="B25846" t="str">
            <v>chrC03</v>
          </cell>
          <cell r="C25846">
            <v>35982812</v>
          </cell>
        </row>
        <row r="25847">
          <cell r="A25847" t="str">
            <v>seq-new-rs31185</v>
          </cell>
          <cell r="B25847" t="str">
            <v>chrC03</v>
          </cell>
          <cell r="C25847">
            <v>35988813</v>
          </cell>
        </row>
        <row r="25848">
          <cell r="A25848" t="str">
            <v>seq-new-rs29581</v>
          </cell>
          <cell r="B25848" t="str">
            <v>chrC03</v>
          </cell>
          <cell r="C25848">
            <v>36017308</v>
          </cell>
        </row>
        <row r="25849">
          <cell r="A25849" t="str">
            <v>seq-new-rs32008</v>
          </cell>
          <cell r="B25849" t="str">
            <v>chrC03</v>
          </cell>
          <cell r="C25849">
            <v>36080070</v>
          </cell>
        </row>
        <row r="25850">
          <cell r="A25850" t="str">
            <v>seq-new-rs33369</v>
          </cell>
          <cell r="B25850" t="str">
            <v>chrC03</v>
          </cell>
          <cell r="C25850">
            <v>36080460</v>
          </cell>
        </row>
        <row r="25851">
          <cell r="A25851" t="str">
            <v>seq-new-rs29321</v>
          </cell>
          <cell r="B25851" t="str">
            <v>chrC03</v>
          </cell>
          <cell r="C25851">
            <v>36080543</v>
          </cell>
        </row>
        <row r="25852">
          <cell r="A25852" t="str">
            <v>seq-new-rs30340</v>
          </cell>
          <cell r="B25852" t="str">
            <v>chrC03</v>
          </cell>
          <cell r="C25852">
            <v>36080899</v>
          </cell>
        </row>
        <row r="25853">
          <cell r="A25853" t="str">
            <v>seq-new-rs35101</v>
          </cell>
          <cell r="B25853" t="str">
            <v>chrC03</v>
          </cell>
          <cell r="C25853">
            <v>36080962</v>
          </cell>
        </row>
        <row r="25854">
          <cell r="A25854" t="str">
            <v>seq-new-rs29419</v>
          </cell>
          <cell r="B25854" t="str">
            <v>chrC03</v>
          </cell>
          <cell r="C25854">
            <v>36162117</v>
          </cell>
        </row>
        <row r="25855">
          <cell r="A25855" t="str">
            <v>seq-new-rs42607</v>
          </cell>
          <cell r="B25855" t="str">
            <v>chrC03</v>
          </cell>
          <cell r="C25855">
            <v>36181355</v>
          </cell>
        </row>
        <row r="25856">
          <cell r="A25856" t="str">
            <v>seq-new-rs39612</v>
          </cell>
          <cell r="B25856" t="str">
            <v>chrC03</v>
          </cell>
          <cell r="C25856">
            <v>36181808</v>
          </cell>
        </row>
        <row r="25857">
          <cell r="A25857" t="str">
            <v>seq-new-rs36752</v>
          </cell>
          <cell r="B25857" t="str">
            <v>chrC03</v>
          </cell>
          <cell r="C25857">
            <v>36188005</v>
          </cell>
        </row>
        <row r="25858">
          <cell r="A25858" t="str">
            <v>seq-new-rs45614</v>
          </cell>
          <cell r="B25858" t="str">
            <v>chrC03</v>
          </cell>
          <cell r="C25858">
            <v>36195611</v>
          </cell>
        </row>
        <row r="25859">
          <cell r="A25859" t="str">
            <v>seq-new-rs44868</v>
          </cell>
          <cell r="B25859" t="str">
            <v>chrC03</v>
          </cell>
          <cell r="C25859">
            <v>36195744</v>
          </cell>
        </row>
        <row r="25860">
          <cell r="A25860" t="str">
            <v>seq-new-rs41596</v>
          </cell>
          <cell r="B25860" t="str">
            <v>chrC03</v>
          </cell>
          <cell r="C25860">
            <v>36227391</v>
          </cell>
        </row>
        <row r="25861">
          <cell r="A25861" t="str">
            <v>seq-new-rs44993</v>
          </cell>
          <cell r="B25861" t="str">
            <v>chrC03</v>
          </cell>
          <cell r="C25861">
            <v>36254478</v>
          </cell>
        </row>
        <row r="25862">
          <cell r="A25862" t="str">
            <v>seq-new-rs47262</v>
          </cell>
          <cell r="B25862" t="str">
            <v>chrC03</v>
          </cell>
          <cell r="C25862">
            <v>36260667</v>
          </cell>
        </row>
        <row r="25863">
          <cell r="A25863" t="str">
            <v>Bn-scaff_17249_1-p749288</v>
          </cell>
          <cell r="B25863" t="str">
            <v>chrC03</v>
          </cell>
          <cell r="C25863">
            <v>36265254</v>
          </cell>
        </row>
        <row r="25864">
          <cell r="A25864" t="str">
            <v>seq-new-rs46748</v>
          </cell>
          <cell r="B25864" t="str">
            <v>chrC03</v>
          </cell>
          <cell r="C25864">
            <v>36272836</v>
          </cell>
        </row>
        <row r="25865">
          <cell r="A25865" t="str">
            <v>Bn-scaff_17249_1-p737105</v>
          </cell>
          <cell r="B25865" t="str">
            <v>chrC03</v>
          </cell>
          <cell r="C25865">
            <v>36277503</v>
          </cell>
        </row>
        <row r="25866">
          <cell r="A25866" t="str">
            <v>seq-new-rs48651</v>
          </cell>
          <cell r="B25866" t="str">
            <v>chrC03</v>
          </cell>
          <cell r="C25866">
            <v>36284948</v>
          </cell>
        </row>
        <row r="25867">
          <cell r="A25867" t="str">
            <v>seq-new-rs29390</v>
          </cell>
          <cell r="B25867" t="str">
            <v>chrC03</v>
          </cell>
          <cell r="C25867">
            <v>36318644</v>
          </cell>
        </row>
        <row r="25868">
          <cell r="A25868" t="str">
            <v>seq-new-rs29963</v>
          </cell>
          <cell r="B25868" t="str">
            <v>chrC03</v>
          </cell>
          <cell r="C25868">
            <v>36320649</v>
          </cell>
        </row>
        <row r="25869">
          <cell r="A25869" t="str">
            <v>seq-new-rs28645</v>
          </cell>
          <cell r="B25869" t="str">
            <v>chrC03</v>
          </cell>
          <cell r="C25869">
            <v>36330161</v>
          </cell>
        </row>
        <row r="25870">
          <cell r="A25870" t="str">
            <v>seq-new-rs25163</v>
          </cell>
          <cell r="B25870" t="str">
            <v>chrC03</v>
          </cell>
          <cell r="C25870">
            <v>36413849</v>
          </cell>
        </row>
        <row r="25871">
          <cell r="A25871" t="str">
            <v>seq-new-rs32662</v>
          </cell>
          <cell r="B25871" t="str">
            <v>chrC03</v>
          </cell>
          <cell r="C25871">
            <v>36425989</v>
          </cell>
        </row>
        <row r="25872">
          <cell r="A25872" t="str">
            <v>Bn-scaff_17249_1-p564882</v>
          </cell>
          <cell r="B25872" t="str">
            <v>chrC03</v>
          </cell>
          <cell r="C25872">
            <v>36426099</v>
          </cell>
        </row>
        <row r="25873">
          <cell r="A25873" t="str">
            <v>seq-new-rs32087</v>
          </cell>
          <cell r="B25873" t="str">
            <v>chrC03</v>
          </cell>
          <cell r="C25873">
            <v>36428663</v>
          </cell>
        </row>
        <row r="25874">
          <cell r="A25874" t="str">
            <v>seq-new-rs38226</v>
          </cell>
          <cell r="B25874" t="str">
            <v>chrC03</v>
          </cell>
          <cell r="C25874">
            <v>36429121</v>
          </cell>
        </row>
        <row r="25875">
          <cell r="A25875" t="str">
            <v>seq-new-rs24298</v>
          </cell>
          <cell r="B25875" t="str">
            <v>chrC03</v>
          </cell>
          <cell r="C25875">
            <v>36450731</v>
          </cell>
        </row>
        <row r="25876">
          <cell r="A25876" t="str">
            <v>seq-new-rs33844</v>
          </cell>
          <cell r="B25876" t="str">
            <v>chrC03</v>
          </cell>
          <cell r="C25876">
            <v>36453404</v>
          </cell>
        </row>
        <row r="25877">
          <cell r="A25877" t="str">
            <v>seq-new-rs40636</v>
          </cell>
          <cell r="B25877" t="str">
            <v>chrC03</v>
          </cell>
          <cell r="C25877">
            <v>36516282</v>
          </cell>
        </row>
        <row r="25878">
          <cell r="A25878" t="str">
            <v>seq-new-rs31741</v>
          </cell>
          <cell r="B25878" t="str">
            <v>chrC03</v>
          </cell>
          <cell r="C25878">
            <v>36694482</v>
          </cell>
        </row>
        <row r="25879">
          <cell r="A25879" t="str">
            <v>seq-new-rs25434</v>
          </cell>
          <cell r="B25879" t="str">
            <v>chrC03</v>
          </cell>
          <cell r="C25879">
            <v>36711552</v>
          </cell>
        </row>
        <row r="25880">
          <cell r="A25880" t="str">
            <v>seq-new-rs46006</v>
          </cell>
          <cell r="B25880" t="str">
            <v>chrC03</v>
          </cell>
          <cell r="C25880">
            <v>36746775</v>
          </cell>
        </row>
        <row r="25881">
          <cell r="A25881" t="str">
            <v>seq-new-rs37565</v>
          </cell>
          <cell r="B25881" t="str">
            <v>chrC03</v>
          </cell>
          <cell r="C25881">
            <v>36765526</v>
          </cell>
        </row>
        <row r="25882">
          <cell r="A25882" t="str">
            <v>seq-new-rs42042</v>
          </cell>
          <cell r="B25882" t="str">
            <v>chrC03</v>
          </cell>
          <cell r="C25882">
            <v>36786218</v>
          </cell>
        </row>
        <row r="25883">
          <cell r="A25883" t="str">
            <v>seq-new-rs44652</v>
          </cell>
          <cell r="B25883" t="str">
            <v>chrC03</v>
          </cell>
          <cell r="C25883">
            <v>36795980</v>
          </cell>
        </row>
        <row r="25884">
          <cell r="A25884" t="str">
            <v>seq-new-rs30506</v>
          </cell>
          <cell r="B25884" t="str">
            <v>chrC03</v>
          </cell>
          <cell r="C25884">
            <v>36815177</v>
          </cell>
        </row>
        <row r="25885">
          <cell r="A25885" t="str">
            <v>seq-new-rs29577</v>
          </cell>
          <cell r="B25885" t="str">
            <v>chrC03</v>
          </cell>
          <cell r="C25885">
            <v>36863963</v>
          </cell>
        </row>
        <row r="25886">
          <cell r="A25886" t="str">
            <v>seq-new-rs28649</v>
          </cell>
          <cell r="B25886" t="str">
            <v>chrC03</v>
          </cell>
          <cell r="C25886">
            <v>36867877</v>
          </cell>
        </row>
        <row r="25887">
          <cell r="A25887" t="str">
            <v>seq-new-rs25455</v>
          </cell>
          <cell r="B25887" t="str">
            <v>chrC03</v>
          </cell>
          <cell r="C25887">
            <v>36879290</v>
          </cell>
        </row>
        <row r="25888">
          <cell r="A25888" t="str">
            <v>seq-new-rs40735</v>
          </cell>
          <cell r="B25888" t="str">
            <v>chrC03</v>
          </cell>
          <cell r="C25888">
            <v>36897837</v>
          </cell>
        </row>
        <row r="25889">
          <cell r="A25889" t="str">
            <v>seq-new-rs43702</v>
          </cell>
          <cell r="B25889" t="str">
            <v>chrC03</v>
          </cell>
          <cell r="C25889">
            <v>36906870</v>
          </cell>
        </row>
        <row r="25890">
          <cell r="A25890" t="str">
            <v>seq-new-rs27277</v>
          </cell>
          <cell r="B25890" t="str">
            <v>chrC03</v>
          </cell>
          <cell r="C25890">
            <v>37039614</v>
          </cell>
        </row>
        <row r="25891">
          <cell r="A25891" t="str">
            <v>seq-new-rs43087</v>
          </cell>
          <cell r="B25891" t="str">
            <v>chrC03</v>
          </cell>
          <cell r="C25891">
            <v>37046146</v>
          </cell>
        </row>
        <row r="25892">
          <cell r="A25892" t="str">
            <v>seq-new-rs35974</v>
          </cell>
          <cell r="B25892" t="str">
            <v>chrC03</v>
          </cell>
          <cell r="C25892">
            <v>37047694</v>
          </cell>
        </row>
        <row r="25893">
          <cell r="A25893" t="str">
            <v>seq-new-rs24919</v>
          </cell>
          <cell r="B25893" t="str">
            <v>chrC03</v>
          </cell>
          <cell r="C25893">
            <v>37078853</v>
          </cell>
        </row>
        <row r="25894">
          <cell r="A25894" t="str">
            <v>seq-new-rs24961</v>
          </cell>
          <cell r="B25894" t="str">
            <v>chrC03</v>
          </cell>
          <cell r="C25894">
            <v>37078926</v>
          </cell>
        </row>
        <row r="25895">
          <cell r="A25895" t="str">
            <v>seq-new-rs23044</v>
          </cell>
          <cell r="B25895" t="str">
            <v>chrC03</v>
          </cell>
          <cell r="C25895">
            <v>37100571</v>
          </cell>
        </row>
        <row r="25896">
          <cell r="A25896" t="str">
            <v>seq-new-rs38111</v>
          </cell>
          <cell r="B25896" t="str">
            <v>chrC03</v>
          </cell>
          <cell r="C25896">
            <v>37104594</v>
          </cell>
        </row>
        <row r="25897">
          <cell r="A25897" t="str">
            <v>seq-new-rs32516</v>
          </cell>
          <cell r="B25897" t="str">
            <v>chrC03</v>
          </cell>
          <cell r="C25897">
            <v>37113488</v>
          </cell>
        </row>
        <row r="25898">
          <cell r="A25898" t="str">
            <v>seq-new-rs40621</v>
          </cell>
          <cell r="B25898" t="str">
            <v>chrC03</v>
          </cell>
          <cell r="C25898">
            <v>37145582</v>
          </cell>
        </row>
        <row r="25899">
          <cell r="A25899" t="str">
            <v>seq-new-rs28468</v>
          </cell>
          <cell r="B25899" t="str">
            <v>chrC03</v>
          </cell>
          <cell r="C25899">
            <v>37146212</v>
          </cell>
        </row>
        <row r="25900">
          <cell r="A25900" t="str">
            <v>seq-new-rs42637</v>
          </cell>
          <cell r="B25900" t="str">
            <v>chrC03</v>
          </cell>
          <cell r="C25900">
            <v>37160925</v>
          </cell>
        </row>
        <row r="25901">
          <cell r="A25901" t="str">
            <v>seq-new-rs23437</v>
          </cell>
          <cell r="B25901" t="str">
            <v>chrC03</v>
          </cell>
          <cell r="C25901">
            <v>37254993</v>
          </cell>
        </row>
        <row r="25902">
          <cell r="A25902" t="str">
            <v>seq-new-rs29726</v>
          </cell>
          <cell r="B25902" t="str">
            <v>chrC03</v>
          </cell>
          <cell r="C25902">
            <v>37258135</v>
          </cell>
        </row>
        <row r="25903">
          <cell r="A25903" t="str">
            <v>seq-new-rs29362</v>
          </cell>
          <cell r="B25903" t="str">
            <v>chrC03</v>
          </cell>
          <cell r="C25903">
            <v>37271073</v>
          </cell>
        </row>
        <row r="25904">
          <cell r="A25904" t="str">
            <v>seq-new-rs32088</v>
          </cell>
          <cell r="B25904" t="str">
            <v>chrC03</v>
          </cell>
          <cell r="C25904">
            <v>37284753</v>
          </cell>
        </row>
        <row r="25905">
          <cell r="A25905" t="str">
            <v>seq-new-rs36701</v>
          </cell>
          <cell r="B25905" t="str">
            <v>chrC03</v>
          </cell>
          <cell r="C25905">
            <v>37335351</v>
          </cell>
        </row>
        <row r="25906">
          <cell r="A25906" t="str">
            <v>seq-new-rs23144</v>
          </cell>
          <cell r="B25906" t="str">
            <v>chrC03</v>
          </cell>
          <cell r="C25906">
            <v>37364191</v>
          </cell>
        </row>
        <row r="25907">
          <cell r="A25907" t="str">
            <v>seq-new-rs27208</v>
          </cell>
          <cell r="B25907" t="str">
            <v>chrC03</v>
          </cell>
          <cell r="C25907">
            <v>37364520</v>
          </cell>
        </row>
        <row r="25908">
          <cell r="A25908" t="str">
            <v>seq-new-rs28960</v>
          </cell>
          <cell r="B25908" t="str">
            <v>chrC03</v>
          </cell>
          <cell r="C25908">
            <v>37369908</v>
          </cell>
        </row>
        <row r="25909">
          <cell r="A25909" t="str">
            <v>seq-new-rs38592</v>
          </cell>
          <cell r="B25909" t="str">
            <v>chrC03</v>
          </cell>
          <cell r="C25909">
            <v>37370329</v>
          </cell>
        </row>
        <row r="25910">
          <cell r="A25910" t="str">
            <v>seq-new-rs40960</v>
          </cell>
          <cell r="B25910" t="str">
            <v>chrC03</v>
          </cell>
          <cell r="C25910">
            <v>37397033</v>
          </cell>
        </row>
        <row r="25911">
          <cell r="A25911" t="str">
            <v>seq-new-rs37227</v>
          </cell>
          <cell r="B25911" t="str">
            <v>chrC03</v>
          </cell>
          <cell r="C25911">
            <v>37405669</v>
          </cell>
        </row>
        <row r="25912">
          <cell r="A25912" t="str">
            <v>seq-new-rs44799</v>
          </cell>
          <cell r="B25912" t="str">
            <v>chrC03</v>
          </cell>
          <cell r="C25912">
            <v>37419178</v>
          </cell>
        </row>
        <row r="25913">
          <cell r="A25913" t="str">
            <v>seq-new-rs40090</v>
          </cell>
          <cell r="B25913" t="str">
            <v>chrC03</v>
          </cell>
          <cell r="C25913">
            <v>37421394</v>
          </cell>
        </row>
        <row r="25914">
          <cell r="A25914" t="str">
            <v>seq-new-rs22969</v>
          </cell>
          <cell r="B25914" t="str">
            <v>chrC03</v>
          </cell>
          <cell r="C25914">
            <v>37424452</v>
          </cell>
        </row>
        <row r="25915">
          <cell r="A25915" t="str">
            <v>seq-new-rs32157</v>
          </cell>
          <cell r="B25915" t="str">
            <v>chrC03</v>
          </cell>
          <cell r="C25915">
            <v>37491790</v>
          </cell>
        </row>
        <row r="25916">
          <cell r="A25916" t="str">
            <v>seq-new-rs37510</v>
          </cell>
          <cell r="B25916" t="str">
            <v>chrC03</v>
          </cell>
          <cell r="C25916">
            <v>37515377</v>
          </cell>
        </row>
        <row r="25917">
          <cell r="A25917" t="str">
            <v>seq-new-rs44465</v>
          </cell>
          <cell r="B25917" t="str">
            <v>chrC03</v>
          </cell>
          <cell r="C25917">
            <v>37517288</v>
          </cell>
        </row>
        <row r="25918">
          <cell r="A25918" t="str">
            <v>seq-new-rs44446</v>
          </cell>
          <cell r="B25918" t="str">
            <v>chrC03</v>
          </cell>
          <cell r="C25918">
            <v>37577047</v>
          </cell>
        </row>
        <row r="25919">
          <cell r="A25919" t="str">
            <v>seq-new-rs45058</v>
          </cell>
          <cell r="B25919" t="str">
            <v>chrC03</v>
          </cell>
          <cell r="C25919">
            <v>37591401</v>
          </cell>
        </row>
        <row r="25920">
          <cell r="A25920" t="str">
            <v>seq-new-rs23704</v>
          </cell>
          <cell r="B25920" t="str">
            <v>chrC03</v>
          </cell>
          <cell r="C25920">
            <v>37593427</v>
          </cell>
        </row>
        <row r="25921">
          <cell r="A25921" t="str">
            <v>seq-new-rs39884</v>
          </cell>
          <cell r="B25921" t="str">
            <v>chrC03</v>
          </cell>
          <cell r="C25921">
            <v>37597998</v>
          </cell>
        </row>
        <row r="25922">
          <cell r="A25922" t="str">
            <v>seq-new-rs31500</v>
          </cell>
          <cell r="B25922" t="str">
            <v>chrC03</v>
          </cell>
          <cell r="C25922">
            <v>37609739</v>
          </cell>
        </row>
        <row r="25923">
          <cell r="A25923" t="str">
            <v>seq-new-rs39193</v>
          </cell>
          <cell r="B25923" t="str">
            <v>chrC03</v>
          </cell>
          <cell r="C25923">
            <v>37610233</v>
          </cell>
        </row>
        <row r="25924">
          <cell r="A25924" t="str">
            <v>seq-new-rs44985</v>
          </cell>
          <cell r="B25924" t="str">
            <v>chrC03</v>
          </cell>
          <cell r="C25924">
            <v>37614599</v>
          </cell>
        </row>
        <row r="25925">
          <cell r="A25925" t="str">
            <v>seq-new-rs28259</v>
          </cell>
          <cell r="B25925" t="str">
            <v>chrC03</v>
          </cell>
          <cell r="C25925">
            <v>37615021</v>
          </cell>
        </row>
        <row r="25926">
          <cell r="A25926" t="str">
            <v>seq-new-rs22828</v>
          </cell>
          <cell r="B25926" t="str">
            <v>chrC03</v>
          </cell>
          <cell r="C25926">
            <v>37617783</v>
          </cell>
        </row>
        <row r="25927">
          <cell r="A25927" t="str">
            <v>seq-new-rs27287</v>
          </cell>
          <cell r="B25927" t="str">
            <v>chrC03</v>
          </cell>
          <cell r="C25927">
            <v>37689151</v>
          </cell>
        </row>
        <row r="25928">
          <cell r="A25928" t="str">
            <v>seq-new-rs30891</v>
          </cell>
          <cell r="B25928" t="str">
            <v>chrC03</v>
          </cell>
          <cell r="C25928">
            <v>37703512</v>
          </cell>
        </row>
        <row r="25929">
          <cell r="A25929" t="str">
            <v>seq-new-rs30625</v>
          </cell>
          <cell r="B25929" t="str">
            <v>chrC03</v>
          </cell>
          <cell r="C25929">
            <v>37741828</v>
          </cell>
        </row>
        <row r="25930">
          <cell r="A25930" t="str">
            <v>seq-new-rs39814</v>
          </cell>
          <cell r="B25930" t="str">
            <v>chrC03</v>
          </cell>
          <cell r="C25930">
            <v>37769778</v>
          </cell>
        </row>
        <row r="25931">
          <cell r="A25931" t="str">
            <v>seq-new-rs43722</v>
          </cell>
          <cell r="B25931" t="str">
            <v>chrC03</v>
          </cell>
          <cell r="C25931">
            <v>37772330</v>
          </cell>
        </row>
        <row r="25932">
          <cell r="A25932" t="str">
            <v>seq-new-rs35339</v>
          </cell>
          <cell r="B25932" t="str">
            <v>chrC03</v>
          </cell>
          <cell r="C25932">
            <v>37792351</v>
          </cell>
        </row>
        <row r="25933">
          <cell r="A25933" t="str">
            <v>seq-new-rs39396</v>
          </cell>
          <cell r="B25933" t="str">
            <v>chrC03</v>
          </cell>
          <cell r="C25933">
            <v>37793430</v>
          </cell>
        </row>
        <row r="25934">
          <cell r="A25934" t="str">
            <v>seq-new-rs26791</v>
          </cell>
          <cell r="B25934" t="str">
            <v>chrC03</v>
          </cell>
          <cell r="C25934">
            <v>37809190</v>
          </cell>
        </row>
        <row r="25935">
          <cell r="A25935" t="str">
            <v>seq-new-rs36862</v>
          </cell>
          <cell r="B25935" t="str">
            <v>chrC03</v>
          </cell>
          <cell r="C25935">
            <v>37813102</v>
          </cell>
        </row>
        <row r="25936">
          <cell r="A25936" t="str">
            <v>seq-new-rs40423</v>
          </cell>
          <cell r="B25936" t="str">
            <v>chrC03</v>
          </cell>
          <cell r="C25936">
            <v>37817359</v>
          </cell>
        </row>
        <row r="25937">
          <cell r="A25937" t="str">
            <v>seq-new-rs28241</v>
          </cell>
          <cell r="B25937" t="str">
            <v>chrC03</v>
          </cell>
          <cell r="C25937">
            <v>37833074</v>
          </cell>
        </row>
        <row r="25938">
          <cell r="A25938" t="str">
            <v>seq-new-rs35808</v>
          </cell>
          <cell r="B25938" t="str">
            <v>chrC03</v>
          </cell>
          <cell r="C25938">
            <v>37899481</v>
          </cell>
        </row>
        <row r="25939">
          <cell r="A25939" t="str">
            <v>seq-new-rs46988</v>
          </cell>
          <cell r="B25939" t="str">
            <v>chrC03</v>
          </cell>
          <cell r="C25939">
            <v>37913570</v>
          </cell>
        </row>
        <row r="25940">
          <cell r="A25940" t="str">
            <v>seq-new-rs32026</v>
          </cell>
          <cell r="B25940" t="str">
            <v>chrC03</v>
          </cell>
          <cell r="C25940">
            <v>37920107</v>
          </cell>
        </row>
        <row r="25941">
          <cell r="A25941" t="str">
            <v>seq-new-rs49158</v>
          </cell>
          <cell r="B25941" t="str">
            <v>chrC03</v>
          </cell>
          <cell r="C25941">
            <v>37937191</v>
          </cell>
        </row>
        <row r="25942">
          <cell r="A25942" t="str">
            <v>seq-new-rs46004</v>
          </cell>
          <cell r="B25942" t="str">
            <v>chrC03</v>
          </cell>
          <cell r="C25942">
            <v>37947109</v>
          </cell>
        </row>
        <row r="25943">
          <cell r="A25943" t="str">
            <v>seq-new-rs25902</v>
          </cell>
          <cell r="B25943" t="str">
            <v>chrC03</v>
          </cell>
          <cell r="C25943">
            <v>37993846</v>
          </cell>
        </row>
        <row r="25944">
          <cell r="A25944" t="str">
            <v>seq-new-rs29396</v>
          </cell>
          <cell r="B25944" t="str">
            <v>chrC03</v>
          </cell>
          <cell r="C25944">
            <v>38012073</v>
          </cell>
        </row>
        <row r="25945">
          <cell r="A25945" t="str">
            <v>seq-new-rs44300</v>
          </cell>
          <cell r="B25945" t="str">
            <v>chrC03</v>
          </cell>
          <cell r="C25945">
            <v>38034591</v>
          </cell>
        </row>
        <row r="25946">
          <cell r="A25946" t="str">
            <v>seq-new-rs26197</v>
          </cell>
          <cell r="B25946" t="str">
            <v>chrC03</v>
          </cell>
          <cell r="C25946">
            <v>38041063</v>
          </cell>
        </row>
        <row r="25947">
          <cell r="A25947" t="str">
            <v>seq-new-rs27667</v>
          </cell>
          <cell r="B25947" t="str">
            <v>chrC03</v>
          </cell>
          <cell r="C25947">
            <v>38055515</v>
          </cell>
        </row>
        <row r="25948">
          <cell r="A25948" t="str">
            <v>seq-new-rs24613</v>
          </cell>
          <cell r="B25948" t="str">
            <v>chrC03</v>
          </cell>
          <cell r="C25948">
            <v>38055881</v>
          </cell>
        </row>
        <row r="25949">
          <cell r="A25949" t="str">
            <v>seq-new-rs24856</v>
          </cell>
          <cell r="B25949" t="str">
            <v>chrC03</v>
          </cell>
          <cell r="C25949">
            <v>38100079</v>
          </cell>
        </row>
        <row r="25950">
          <cell r="A25950" t="str">
            <v>seq-new-rs27696</v>
          </cell>
          <cell r="B25950" t="str">
            <v>chrC03</v>
          </cell>
          <cell r="C25950">
            <v>38184812</v>
          </cell>
        </row>
        <row r="25951">
          <cell r="A25951" t="str">
            <v>seq-new-rs33584</v>
          </cell>
          <cell r="B25951" t="str">
            <v>chrC03</v>
          </cell>
          <cell r="C25951">
            <v>38186589</v>
          </cell>
        </row>
        <row r="25952">
          <cell r="A25952" t="str">
            <v>seq-new-rs31625</v>
          </cell>
          <cell r="B25952" t="str">
            <v>chrC03</v>
          </cell>
          <cell r="C25952">
            <v>38187640</v>
          </cell>
        </row>
        <row r="25953">
          <cell r="A25953" t="str">
            <v>seq-new-rs45265</v>
          </cell>
          <cell r="B25953" t="str">
            <v>chrC03</v>
          </cell>
          <cell r="C25953">
            <v>38203648</v>
          </cell>
        </row>
        <row r="25954">
          <cell r="A25954" t="str">
            <v>seq-new-rs23105</v>
          </cell>
          <cell r="B25954" t="str">
            <v>chrC03</v>
          </cell>
          <cell r="C25954">
            <v>38207343</v>
          </cell>
        </row>
        <row r="25955">
          <cell r="A25955" t="str">
            <v>seq-new-rs30977</v>
          </cell>
          <cell r="B25955" t="str">
            <v>chrC03</v>
          </cell>
          <cell r="C25955">
            <v>38208080</v>
          </cell>
        </row>
        <row r="25956">
          <cell r="A25956" t="str">
            <v>seq-new-rs33804</v>
          </cell>
          <cell r="B25956" t="str">
            <v>chrC03</v>
          </cell>
          <cell r="C25956">
            <v>38232220</v>
          </cell>
        </row>
        <row r="25957">
          <cell r="A25957" t="str">
            <v>seq-new-rs23821</v>
          </cell>
          <cell r="B25957" t="str">
            <v>chrC03</v>
          </cell>
          <cell r="C25957">
            <v>38257728</v>
          </cell>
        </row>
        <row r="25958">
          <cell r="A25958" t="str">
            <v>seq-new-rs39313</v>
          </cell>
          <cell r="B25958" t="str">
            <v>chrC03</v>
          </cell>
          <cell r="C25958">
            <v>38298786</v>
          </cell>
        </row>
        <row r="25959">
          <cell r="A25959" t="str">
            <v>seq-new-rs26027</v>
          </cell>
          <cell r="B25959" t="str">
            <v>chrC03</v>
          </cell>
          <cell r="C25959">
            <v>38327482</v>
          </cell>
        </row>
        <row r="25960">
          <cell r="A25960" t="str">
            <v>seq-new-rs44668</v>
          </cell>
          <cell r="B25960" t="str">
            <v>chrC03</v>
          </cell>
          <cell r="C25960">
            <v>38345966</v>
          </cell>
        </row>
        <row r="25961">
          <cell r="A25961" t="str">
            <v>seq-new-rs37839</v>
          </cell>
          <cell r="B25961" t="str">
            <v>chrC03</v>
          </cell>
          <cell r="C25961">
            <v>38346825</v>
          </cell>
        </row>
        <row r="25962">
          <cell r="A25962" t="str">
            <v>seq-new-rs34324</v>
          </cell>
          <cell r="B25962" t="str">
            <v>chrC03</v>
          </cell>
          <cell r="C25962">
            <v>38371241</v>
          </cell>
        </row>
        <row r="25963">
          <cell r="A25963" t="str">
            <v>seq-new-rs26386</v>
          </cell>
          <cell r="B25963" t="str">
            <v>chrC03</v>
          </cell>
          <cell r="C25963">
            <v>38386027</v>
          </cell>
        </row>
        <row r="25964">
          <cell r="A25964" t="str">
            <v>seq-new-rs39842</v>
          </cell>
          <cell r="B25964" t="str">
            <v>chrC03</v>
          </cell>
          <cell r="C25964">
            <v>38415096</v>
          </cell>
        </row>
        <row r="25965">
          <cell r="A25965" t="str">
            <v>seq-new-rs28664</v>
          </cell>
          <cell r="B25965" t="str">
            <v>chrC03</v>
          </cell>
          <cell r="C25965">
            <v>38415363</v>
          </cell>
        </row>
        <row r="25966">
          <cell r="A25966" t="str">
            <v>seq-new-rs43437</v>
          </cell>
          <cell r="B25966" t="str">
            <v>chrC03</v>
          </cell>
          <cell r="C25966">
            <v>38421689</v>
          </cell>
        </row>
        <row r="25967">
          <cell r="A25967" t="str">
            <v>seq-new-rs43415</v>
          </cell>
          <cell r="B25967" t="str">
            <v>chrC03</v>
          </cell>
          <cell r="C25967">
            <v>38480030</v>
          </cell>
        </row>
        <row r="25968">
          <cell r="A25968" t="str">
            <v>seq-new-rs41330</v>
          </cell>
          <cell r="B25968" t="str">
            <v>chrC03</v>
          </cell>
          <cell r="C25968">
            <v>38483690</v>
          </cell>
        </row>
        <row r="25969">
          <cell r="A25969" t="str">
            <v>seq-new-rs27868</v>
          </cell>
          <cell r="B25969" t="str">
            <v>chrC03</v>
          </cell>
          <cell r="C25969">
            <v>38485794</v>
          </cell>
        </row>
        <row r="25970">
          <cell r="A25970" t="str">
            <v>seq-new-rs29779</v>
          </cell>
          <cell r="B25970" t="str">
            <v>chrC03</v>
          </cell>
          <cell r="C25970">
            <v>38524385</v>
          </cell>
        </row>
        <row r="25971">
          <cell r="A25971" t="str">
            <v>seq-new-rs43909</v>
          </cell>
          <cell r="B25971" t="str">
            <v>chrC03</v>
          </cell>
          <cell r="C25971">
            <v>38541335</v>
          </cell>
        </row>
        <row r="25972">
          <cell r="A25972" t="str">
            <v>seq-new-rs24285</v>
          </cell>
          <cell r="B25972" t="str">
            <v>chrC03</v>
          </cell>
          <cell r="C25972">
            <v>38566996</v>
          </cell>
        </row>
        <row r="25973">
          <cell r="A25973" t="str">
            <v>seq-new-rs43199</v>
          </cell>
          <cell r="B25973" t="str">
            <v>chrC03</v>
          </cell>
          <cell r="C25973">
            <v>38577414</v>
          </cell>
        </row>
        <row r="25974">
          <cell r="A25974" t="str">
            <v>seq-new-rs35942</v>
          </cell>
          <cell r="B25974" t="str">
            <v>chrC03</v>
          </cell>
          <cell r="C25974">
            <v>38586106</v>
          </cell>
        </row>
        <row r="25975">
          <cell r="A25975" t="str">
            <v>seq-new-rs49004</v>
          </cell>
          <cell r="B25975" t="str">
            <v>chrC03</v>
          </cell>
          <cell r="C25975">
            <v>38608198</v>
          </cell>
        </row>
        <row r="25976">
          <cell r="A25976" t="str">
            <v>seq-new-rs30718</v>
          </cell>
          <cell r="B25976" t="str">
            <v>chrC03</v>
          </cell>
          <cell r="C25976">
            <v>38608581</v>
          </cell>
        </row>
        <row r="25977">
          <cell r="A25977" t="str">
            <v>seq-new-rs49285</v>
          </cell>
          <cell r="B25977" t="str">
            <v>chrC03</v>
          </cell>
          <cell r="C25977">
            <v>38611034</v>
          </cell>
        </row>
        <row r="25978">
          <cell r="A25978" t="str">
            <v>seq-new-rs47268</v>
          </cell>
          <cell r="B25978" t="str">
            <v>chrC03</v>
          </cell>
          <cell r="C25978">
            <v>38613609</v>
          </cell>
        </row>
        <row r="25979">
          <cell r="A25979" t="str">
            <v>seq-new-rs23517</v>
          </cell>
          <cell r="B25979" t="str">
            <v>chrC03</v>
          </cell>
          <cell r="C25979">
            <v>38654654</v>
          </cell>
        </row>
        <row r="25980">
          <cell r="A25980" t="str">
            <v>seq-new-rs48940</v>
          </cell>
          <cell r="B25980" t="str">
            <v>chrC03</v>
          </cell>
          <cell r="C25980">
            <v>38677553</v>
          </cell>
        </row>
        <row r="25981">
          <cell r="A25981" t="str">
            <v>seq-new-rs25600</v>
          </cell>
          <cell r="B25981" t="str">
            <v>chrC03</v>
          </cell>
          <cell r="C25981">
            <v>38713863</v>
          </cell>
        </row>
        <row r="25982">
          <cell r="A25982" t="str">
            <v>seq-new-rs30138</v>
          </cell>
          <cell r="B25982" t="str">
            <v>chrC03</v>
          </cell>
          <cell r="C25982">
            <v>38717603</v>
          </cell>
        </row>
        <row r="25983">
          <cell r="A25983" t="str">
            <v>seq-new-rs26297</v>
          </cell>
          <cell r="B25983" t="str">
            <v>chrC03</v>
          </cell>
          <cell r="C25983">
            <v>38725852</v>
          </cell>
        </row>
        <row r="25984">
          <cell r="A25984" t="str">
            <v>seq-new-rs33313</v>
          </cell>
          <cell r="B25984" t="str">
            <v>chrC03</v>
          </cell>
          <cell r="C25984">
            <v>38726145</v>
          </cell>
        </row>
        <row r="25985">
          <cell r="A25985" t="str">
            <v>seq-new-rs40242</v>
          </cell>
          <cell r="B25985" t="str">
            <v>chrC03</v>
          </cell>
          <cell r="C25985">
            <v>38796670</v>
          </cell>
        </row>
        <row r="25986">
          <cell r="A25986" t="str">
            <v>seq-new-rs23238</v>
          </cell>
          <cell r="B25986" t="str">
            <v>chrC03</v>
          </cell>
          <cell r="C25986">
            <v>38798399</v>
          </cell>
        </row>
        <row r="25987">
          <cell r="A25987" t="str">
            <v>seq-new-rs44680</v>
          </cell>
          <cell r="B25987" t="str">
            <v>chrC03</v>
          </cell>
          <cell r="C25987">
            <v>38805436</v>
          </cell>
        </row>
        <row r="25988">
          <cell r="A25988" t="str">
            <v>seq-new-rs31317</v>
          </cell>
          <cell r="B25988" t="str">
            <v>chrC03</v>
          </cell>
          <cell r="C25988">
            <v>38836827</v>
          </cell>
        </row>
        <row r="25989">
          <cell r="A25989" t="str">
            <v>seq-new-rs29964</v>
          </cell>
          <cell r="B25989" t="str">
            <v>chrC03</v>
          </cell>
          <cell r="C25989">
            <v>38838768</v>
          </cell>
        </row>
        <row r="25990">
          <cell r="A25990" t="str">
            <v>seq-new-rs35844</v>
          </cell>
          <cell r="B25990" t="str">
            <v>chrC03</v>
          </cell>
          <cell r="C25990">
            <v>38853530</v>
          </cell>
        </row>
        <row r="25991">
          <cell r="A25991" t="str">
            <v>seq-new-rs39617</v>
          </cell>
          <cell r="B25991" t="str">
            <v>chrC03</v>
          </cell>
          <cell r="C25991">
            <v>38863380</v>
          </cell>
        </row>
        <row r="25992">
          <cell r="A25992" t="str">
            <v>seq-new-rs35729</v>
          </cell>
          <cell r="B25992" t="str">
            <v>chrC03</v>
          </cell>
          <cell r="C25992">
            <v>38864235</v>
          </cell>
        </row>
        <row r="25993">
          <cell r="A25993" t="str">
            <v>seq-new-rs40194</v>
          </cell>
          <cell r="B25993" t="str">
            <v>chrC03</v>
          </cell>
          <cell r="C25993">
            <v>38903733</v>
          </cell>
        </row>
        <row r="25994">
          <cell r="A25994" t="str">
            <v>seq-new-rs46876</v>
          </cell>
          <cell r="B25994" t="str">
            <v>chrC03</v>
          </cell>
          <cell r="C25994">
            <v>38928422</v>
          </cell>
        </row>
        <row r="25995">
          <cell r="A25995" t="str">
            <v>seq-new-rs45894</v>
          </cell>
          <cell r="B25995" t="str">
            <v>chrC03</v>
          </cell>
          <cell r="C25995">
            <v>38957050</v>
          </cell>
        </row>
        <row r="25996">
          <cell r="A25996" t="str">
            <v>seq-new-rs49012</v>
          </cell>
          <cell r="B25996" t="str">
            <v>chrC03</v>
          </cell>
          <cell r="C25996">
            <v>38959816</v>
          </cell>
        </row>
        <row r="25997">
          <cell r="A25997" t="str">
            <v>seq-new-rs46248</v>
          </cell>
          <cell r="B25997" t="str">
            <v>chrC03</v>
          </cell>
          <cell r="C25997">
            <v>38968096</v>
          </cell>
        </row>
        <row r="25998">
          <cell r="A25998" t="str">
            <v>seq-new-rs48360</v>
          </cell>
          <cell r="B25998" t="str">
            <v>chrC03</v>
          </cell>
          <cell r="C25998">
            <v>38976566</v>
          </cell>
        </row>
        <row r="25999">
          <cell r="A25999" t="str">
            <v>seq-new-rs28642</v>
          </cell>
          <cell r="B25999" t="str">
            <v>chrC03</v>
          </cell>
          <cell r="C25999">
            <v>39003932</v>
          </cell>
        </row>
        <row r="26000">
          <cell r="A26000" t="str">
            <v>seq-new-rs25884</v>
          </cell>
          <cell r="B26000" t="str">
            <v>chrC03</v>
          </cell>
          <cell r="C26000">
            <v>39020863</v>
          </cell>
        </row>
        <row r="26001">
          <cell r="A26001" t="str">
            <v>seq-new-rs40384</v>
          </cell>
          <cell r="B26001" t="str">
            <v>chrC03</v>
          </cell>
          <cell r="C26001">
            <v>39055103</v>
          </cell>
        </row>
        <row r="26002">
          <cell r="A26002" t="str">
            <v>seq-new-rs40511</v>
          </cell>
          <cell r="B26002" t="str">
            <v>chrC03</v>
          </cell>
          <cell r="C26002">
            <v>39057658</v>
          </cell>
        </row>
        <row r="26003">
          <cell r="A26003" t="str">
            <v>seq-new-rs35068</v>
          </cell>
          <cell r="B26003" t="str">
            <v>chrC03</v>
          </cell>
          <cell r="C26003">
            <v>39058277</v>
          </cell>
        </row>
        <row r="26004">
          <cell r="A26004" t="str">
            <v>seq-new-rs38476</v>
          </cell>
          <cell r="B26004" t="str">
            <v>chrC03</v>
          </cell>
          <cell r="C26004">
            <v>39096258</v>
          </cell>
        </row>
        <row r="26005">
          <cell r="A26005" t="str">
            <v>seq-new-rs25931</v>
          </cell>
          <cell r="B26005" t="str">
            <v>chrC03</v>
          </cell>
          <cell r="C26005">
            <v>39102469</v>
          </cell>
        </row>
        <row r="26006">
          <cell r="A26006" t="str">
            <v>seq-new-rs40719</v>
          </cell>
          <cell r="B26006" t="str">
            <v>chrC03</v>
          </cell>
          <cell r="C26006">
            <v>39128487</v>
          </cell>
        </row>
        <row r="26007">
          <cell r="A26007" t="str">
            <v>seq-new-rs27613</v>
          </cell>
          <cell r="B26007" t="str">
            <v>chrC03</v>
          </cell>
          <cell r="C26007">
            <v>39151690</v>
          </cell>
        </row>
        <row r="26008">
          <cell r="A26008" t="str">
            <v>seq-new-rs31022</v>
          </cell>
          <cell r="B26008" t="str">
            <v>chrC03</v>
          </cell>
          <cell r="C26008">
            <v>39157264</v>
          </cell>
        </row>
        <row r="26009">
          <cell r="A26009" t="str">
            <v>seq-new-rs43110</v>
          </cell>
          <cell r="B26009" t="str">
            <v>chrC03</v>
          </cell>
          <cell r="C26009">
            <v>39166488</v>
          </cell>
        </row>
        <row r="26010">
          <cell r="A26010" t="str">
            <v>seq-new-rs24162</v>
          </cell>
          <cell r="B26010" t="str">
            <v>chrC03</v>
          </cell>
          <cell r="C26010">
            <v>39207347</v>
          </cell>
        </row>
        <row r="26011">
          <cell r="A26011" t="str">
            <v>seq-new-rs40197</v>
          </cell>
          <cell r="B26011" t="str">
            <v>chrC03</v>
          </cell>
          <cell r="C26011">
            <v>39224546</v>
          </cell>
        </row>
        <row r="26012">
          <cell r="A26012" t="str">
            <v>seq-new-rs45474</v>
          </cell>
          <cell r="B26012" t="str">
            <v>chrC03</v>
          </cell>
          <cell r="C26012">
            <v>39248068</v>
          </cell>
        </row>
        <row r="26013">
          <cell r="A26013" t="str">
            <v>seq-new-rs35968</v>
          </cell>
          <cell r="B26013" t="str">
            <v>chrC03</v>
          </cell>
          <cell r="C26013">
            <v>39263367</v>
          </cell>
        </row>
        <row r="26014">
          <cell r="A26014" t="str">
            <v>seq-new-rs27971</v>
          </cell>
          <cell r="B26014" t="str">
            <v>chrC03</v>
          </cell>
          <cell r="C26014">
            <v>39269079</v>
          </cell>
        </row>
        <row r="26015">
          <cell r="A26015" t="str">
            <v>seq-new-rs36918</v>
          </cell>
          <cell r="B26015" t="str">
            <v>chrC03</v>
          </cell>
          <cell r="C26015">
            <v>39276611</v>
          </cell>
        </row>
        <row r="26016">
          <cell r="A26016" t="str">
            <v>seq-new-rs27395</v>
          </cell>
          <cell r="B26016" t="str">
            <v>chrC03</v>
          </cell>
          <cell r="C26016">
            <v>39307636</v>
          </cell>
        </row>
        <row r="26017">
          <cell r="A26017" t="str">
            <v>seq-new-rs29240</v>
          </cell>
          <cell r="B26017" t="str">
            <v>chrC03</v>
          </cell>
          <cell r="C26017">
            <v>39326602</v>
          </cell>
        </row>
        <row r="26018">
          <cell r="A26018" t="str">
            <v>seq-new-rs41078</v>
          </cell>
          <cell r="B26018" t="str">
            <v>chrC03</v>
          </cell>
          <cell r="C26018">
            <v>39357795</v>
          </cell>
        </row>
        <row r="26019">
          <cell r="A26019" t="str">
            <v>seq-new-rs36521</v>
          </cell>
          <cell r="B26019" t="str">
            <v>chrC03</v>
          </cell>
          <cell r="C26019">
            <v>39398914</v>
          </cell>
        </row>
        <row r="26020">
          <cell r="A26020" t="str">
            <v>seq-new-rs38726</v>
          </cell>
          <cell r="B26020" t="str">
            <v>chrC03</v>
          </cell>
          <cell r="C26020">
            <v>39408230</v>
          </cell>
        </row>
        <row r="26021">
          <cell r="A26021" t="str">
            <v>seq-new-rs38151</v>
          </cell>
          <cell r="B26021" t="str">
            <v>chrC03</v>
          </cell>
          <cell r="C26021">
            <v>39417984</v>
          </cell>
        </row>
        <row r="26022">
          <cell r="A26022" t="str">
            <v>seq-new-rs39445</v>
          </cell>
          <cell r="B26022" t="str">
            <v>chrC03</v>
          </cell>
          <cell r="C26022">
            <v>39445300</v>
          </cell>
        </row>
        <row r="26023">
          <cell r="A26023" t="str">
            <v>seq-new-rs40503</v>
          </cell>
          <cell r="B26023" t="str">
            <v>chrC03</v>
          </cell>
          <cell r="C26023">
            <v>39453482</v>
          </cell>
        </row>
        <row r="26024">
          <cell r="A26024" t="str">
            <v>seq-new-rs45397</v>
          </cell>
          <cell r="B26024" t="str">
            <v>chrC03</v>
          </cell>
          <cell r="C26024">
            <v>39466233</v>
          </cell>
        </row>
        <row r="26025">
          <cell r="A26025" t="str">
            <v>seq-new-rs23588</v>
          </cell>
          <cell r="B26025" t="str">
            <v>chrC03</v>
          </cell>
          <cell r="C26025">
            <v>39486536</v>
          </cell>
        </row>
        <row r="26026">
          <cell r="A26026" t="str">
            <v>seq-new-rs23324</v>
          </cell>
          <cell r="B26026" t="str">
            <v>chrC03</v>
          </cell>
          <cell r="C26026">
            <v>39511818</v>
          </cell>
        </row>
        <row r="26027">
          <cell r="A26027" t="str">
            <v>seq-new-rs28046</v>
          </cell>
          <cell r="B26027" t="str">
            <v>chrC03</v>
          </cell>
          <cell r="C26027">
            <v>39522040</v>
          </cell>
        </row>
        <row r="26028">
          <cell r="A26028" t="str">
            <v>seq-new-rs32609</v>
          </cell>
          <cell r="B26028" t="str">
            <v>chrC03</v>
          </cell>
          <cell r="C26028">
            <v>39544439</v>
          </cell>
        </row>
        <row r="26029">
          <cell r="A26029" t="str">
            <v>seq-new-rs40773</v>
          </cell>
          <cell r="B26029" t="str">
            <v>chrC03</v>
          </cell>
          <cell r="C26029">
            <v>39560102</v>
          </cell>
        </row>
        <row r="26030">
          <cell r="A26030" t="str">
            <v>seq-new-rs44484</v>
          </cell>
          <cell r="B26030" t="str">
            <v>chrC03</v>
          </cell>
          <cell r="C26030">
            <v>39577870</v>
          </cell>
        </row>
        <row r="26031">
          <cell r="A26031" t="str">
            <v>seq-new-rs39874</v>
          </cell>
          <cell r="B26031" t="str">
            <v>chrC03</v>
          </cell>
          <cell r="C26031">
            <v>39578377</v>
          </cell>
        </row>
        <row r="26032">
          <cell r="A26032" t="str">
            <v>seq-new-rs38823</v>
          </cell>
          <cell r="B26032" t="str">
            <v>chrC03</v>
          </cell>
          <cell r="C26032">
            <v>39600040</v>
          </cell>
        </row>
        <row r="26033">
          <cell r="A26033" t="str">
            <v>seq-new-rs39056</v>
          </cell>
          <cell r="B26033" t="str">
            <v>chrC03</v>
          </cell>
          <cell r="C26033">
            <v>39627931</v>
          </cell>
        </row>
        <row r="26034">
          <cell r="A26034" t="str">
            <v>seq-new-rs31790</v>
          </cell>
          <cell r="B26034" t="str">
            <v>chrC03</v>
          </cell>
          <cell r="C26034">
            <v>39641618</v>
          </cell>
        </row>
        <row r="26035">
          <cell r="A26035" t="str">
            <v>seq-new-rs41926</v>
          </cell>
          <cell r="B26035" t="str">
            <v>chrC03</v>
          </cell>
          <cell r="C26035">
            <v>39644032</v>
          </cell>
        </row>
        <row r="26036">
          <cell r="A26036" t="str">
            <v>seq-new-rs36696</v>
          </cell>
          <cell r="B26036" t="str">
            <v>chrC03</v>
          </cell>
          <cell r="C26036">
            <v>39659045</v>
          </cell>
        </row>
        <row r="26037">
          <cell r="A26037" t="str">
            <v>seq-new-rs31598</v>
          </cell>
          <cell r="B26037" t="str">
            <v>chrC03</v>
          </cell>
          <cell r="C26037">
            <v>39690452</v>
          </cell>
        </row>
        <row r="26038">
          <cell r="A26038" t="str">
            <v>seq-new-rs36951</v>
          </cell>
          <cell r="B26038" t="str">
            <v>chrC03</v>
          </cell>
          <cell r="C26038">
            <v>39722686</v>
          </cell>
        </row>
        <row r="26039">
          <cell r="A26039" t="str">
            <v>seq-new-rs33451</v>
          </cell>
          <cell r="B26039" t="str">
            <v>chrC03</v>
          </cell>
          <cell r="C26039">
            <v>39725382</v>
          </cell>
        </row>
        <row r="26040">
          <cell r="A26040" t="str">
            <v>seq-new-rs28055</v>
          </cell>
          <cell r="B26040" t="str">
            <v>chrC03</v>
          </cell>
          <cell r="C26040">
            <v>39729776</v>
          </cell>
        </row>
        <row r="26041">
          <cell r="A26041" t="str">
            <v>seq-new-rs25684</v>
          </cell>
          <cell r="B26041" t="str">
            <v>chrC03</v>
          </cell>
          <cell r="C26041">
            <v>39765750</v>
          </cell>
        </row>
        <row r="26042">
          <cell r="A26042" t="str">
            <v>seq-new-rs31302</v>
          </cell>
          <cell r="B26042" t="str">
            <v>chrC03</v>
          </cell>
          <cell r="C26042">
            <v>39774663</v>
          </cell>
        </row>
        <row r="26043">
          <cell r="A26043" t="str">
            <v>seq-new-rs32810</v>
          </cell>
          <cell r="B26043" t="str">
            <v>chrC03</v>
          </cell>
          <cell r="C26043">
            <v>39787793</v>
          </cell>
        </row>
        <row r="26044">
          <cell r="A26044" t="str">
            <v>seq-new-rs26096</v>
          </cell>
          <cell r="B26044" t="str">
            <v>chrC03</v>
          </cell>
          <cell r="C26044">
            <v>39819345</v>
          </cell>
        </row>
        <row r="26045">
          <cell r="A26045" t="str">
            <v>seq-new-rs36406</v>
          </cell>
          <cell r="B26045" t="str">
            <v>chrC03</v>
          </cell>
          <cell r="C26045">
            <v>39826308</v>
          </cell>
        </row>
        <row r="26046">
          <cell r="A26046" t="str">
            <v>seq-new-rs28268</v>
          </cell>
          <cell r="B26046" t="str">
            <v>chrC03</v>
          </cell>
          <cell r="C26046">
            <v>39869924</v>
          </cell>
        </row>
        <row r="26047">
          <cell r="A26047" t="str">
            <v>seq-new-rs26262</v>
          </cell>
          <cell r="B26047" t="str">
            <v>chrC03</v>
          </cell>
          <cell r="C26047">
            <v>39870625</v>
          </cell>
        </row>
        <row r="26048">
          <cell r="A26048" t="str">
            <v>seq-new-rs40360</v>
          </cell>
          <cell r="B26048" t="str">
            <v>chrC03</v>
          </cell>
          <cell r="C26048">
            <v>39881686</v>
          </cell>
        </row>
        <row r="26049">
          <cell r="A26049" t="str">
            <v>seq-new-rs30204</v>
          </cell>
          <cell r="B26049" t="str">
            <v>chrC03</v>
          </cell>
          <cell r="C26049">
            <v>39898718</v>
          </cell>
        </row>
        <row r="26050">
          <cell r="A26050" t="str">
            <v>seq-new-rs22785</v>
          </cell>
          <cell r="B26050" t="str">
            <v>chrC03</v>
          </cell>
          <cell r="C26050">
            <v>39931636</v>
          </cell>
        </row>
        <row r="26051">
          <cell r="A26051" t="str">
            <v>seq-new-rs45396</v>
          </cell>
          <cell r="B26051" t="str">
            <v>chrC03</v>
          </cell>
          <cell r="C26051">
            <v>39936276</v>
          </cell>
        </row>
        <row r="26052">
          <cell r="A26052" t="str">
            <v>seq-new-rs44763</v>
          </cell>
          <cell r="B26052" t="str">
            <v>chrC03</v>
          </cell>
          <cell r="C26052">
            <v>39951811</v>
          </cell>
        </row>
        <row r="26053">
          <cell r="A26053" t="str">
            <v>seq-new-rs25568</v>
          </cell>
          <cell r="B26053" t="str">
            <v>chrC03</v>
          </cell>
          <cell r="C26053">
            <v>39954555</v>
          </cell>
        </row>
        <row r="26054">
          <cell r="A26054" t="str">
            <v>seq-new-rs30736</v>
          </cell>
          <cell r="B26054" t="str">
            <v>chrC03</v>
          </cell>
          <cell r="C26054">
            <v>39957657</v>
          </cell>
        </row>
        <row r="26055">
          <cell r="A26055" t="str">
            <v>seq-new-rs28655</v>
          </cell>
          <cell r="B26055" t="str">
            <v>chrC03</v>
          </cell>
          <cell r="C26055">
            <v>39958731</v>
          </cell>
        </row>
        <row r="26056">
          <cell r="A26056" t="str">
            <v>seq-new-rs27513</v>
          </cell>
          <cell r="B26056" t="str">
            <v>chrC03</v>
          </cell>
          <cell r="C26056">
            <v>40058857</v>
          </cell>
        </row>
        <row r="26057">
          <cell r="A26057" t="str">
            <v>seq-new-rs32661</v>
          </cell>
          <cell r="B26057" t="str">
            <v>chrC03</v>
          </cell>
          <cell r="C26057">
            <v>40063984</v>
          </cell>
        </row>
        <row r="26058">
          <cell r="A26058" t="str">
            <v>seq-new-rs23412</v>
          </cell>
          <cell r="B26058" t="str">
            <v>chrC03</v>
          </cell>
          <cell r="C26058">
            <v>40064971</v>
          </cell>
        </row>
        <row r="26059">
          <cell r="A26059" t="str">
            <v>seq-new-rs30689</v>
          </cell>
          <cell r="B26059" t="str">
            <v>chrC03</v>
          </cell>
          <cell r="C26059">
            <v>40065571</v>
          </cell>
        </row>
        <row r="26060">
          <cell r="A26060" t="str">
            <v>seq-new-rs26753</v>
          </cell>
          <cell r="B26060" t="str">
            <v>chrC03</v>
          </cell>
          <cell r="C26060">
            <v>40081378</v>
          </cell>
        </row>
        <row r="26061">
          <cell r="A26061" t="str">
            <v>seq-new-rs24010</v>
          </cell>
          <cell r="B26061" t="str">
            <v>chrC03</v>
          </cell>
          <cell r="C26061">
            <v>40081759</v>
          </cell>
        </row>
        <row r="26062">
          <cell r="A26062" t="str">
            <v>seq-new-rs44019</v>
          </cell>
          <cell r="B26062" t="str">
            <v>chrC03</v>
          </cell>
          <cell r="C26062">
            <v>40183702</v>
          </cell>
        </row>
        <row r="26063">
          <cell r="A26063" t="str">
            <v>seq-new-rs44441</v>
          </cell>
          <cell r="B26063" t="str">
            <v>chrC03</v>
          </cell>
          <cell r="C26063">
            <v>40183762</v>
          </cell>
        </row>
        <row r="26064">
          <cell r="A26064" t="str">
            <v>seq-new-rs28140</v>
          </cell>
          <cell r="B26064" t="str">
            <v>chrC03</v>
          </cell>
          <cell r="C26064">
            <v>40184352</v>
          </cell>
        </row>
        <row r="26065">
          <cell r="A26065" t="str">
            <v>seq-new-rs43266</v>
          </cell>
          <cell r="B26065" t="str">
            <v>chrC03</v>
          </cell>
          <cell r="C26065">
            <v>40184932</v>
          </cell>
        </row>
        <row r="26066">
          <cell r="A26066" t="str">
            <v>seq-new-rs40323</v>
          </cell>
          <cell r="B26066" t="str">
            <v>chrC03</v>
          </cell>
          <cell r="C26066">
            <v>40185776</v>
          </cell>
        </row>
        <row r="26067">
          <cell r="A26067" t="str">
            <v>seq-new-rs39910</v>
          </cell>
          <cell r="B26067" t="str">
            <v>chrC03</v>
          </cell>
          <cell r="C26067">
            <v>40205047</v>
          </cell>
        </row>
        <row r="26068">
          <cell r="A26068" t="str">
            <v>seq-new-rs41091</v>
          </cell>
          <cell r="B26068" t="str">
            <v>chrC03</v>
          </cell>
          <cell r="C26068">
            <v>40219693</v>
          </cell>
        </row>
        <row r="26069">
          <cell r="A26069" t="str">
            <v>seq-new-rs30793</v>
          </cell>
          <cell r="B26069" t="str">
            <v>chrC03</v>
          </cell>
          <cell r="C26069">
            <v>40224513</v>
          </cell>
        </row>
        <row r="26070">
          <cell r="A26070" t="str">
            <v>seq-new-rs38756</v>
          </cell>
          <cell r="B26070" t="str">
            <v>chrC03</v>
          </cell>
          <cell r="C26070">
            <v>40263562</v>
          </cell>
        </row>
        <row r="26071">
          <cell r="A26071" t="str">
            <v>seq-new-rs36145</v>
          </cell>
          <cell r="B26071" t="str">
            <v>chrC03</v>
          </cell>
          <cell r="C26071">
            <v>40264393</v>
          </cell>
        </row>
        <row r="26072">
          <cell r="A26072" t="str">
            <v>seq-new-rs25127</v>
          </cell>
          <cell r="B26072" t="str">
            <v>chrC03</v>
          </cell>
          <cell r="C26072">
            <v>40281115</v>
          </cell>
        </row>
        <row r="26073">
          <cell r="A26073" t="str">
            <v>seq-new-rs33758</v>
          </cell>
          <cell r="B26073" t="str">
            <v>chrC03</v>
          </cell>
          <cell r="C26073">
            <v>40305094</v>
          </cell>
        </row>
        <row r="26074">
          <cell r="A26074" t="str">
            <v>seq-new-rs30983</v>
          </cell>
          <cell r="B26074" t="str">
            <v>chrC03</v>
          </cell>
          <cell r="C26074">
            <v>40308582</v>
          </cell>
        </row>
        <row r="26075">
          <cell r="A26075" t="str">
            <v>seq-new-rs38627</v>
          </cell>
          <cell r="B26075" t="str">
            <v>chrC03</v>
          </cell>
          <cell r="C26075">
            <v>40310405</v>
          </cell>
        </row>
        <row r="26076">
          <cell r="A26076" t="str">
            <v>seq-new-rs39060</v>
          </cell>
          <cell r="B26076" t="str">
            <v>chrC03</v>
          </cell>
          <cell r="C26076">
            <v>40372774</v>
          </cell>
        </row>
        <row r="26077">
          <cell r="A26077" t="str">
            <v>seq-new-rs28287</v>
          </cell>
          <cell r="B26077" t="str">
            <v>chrC03</v>
          </cell>
          <cell r="C26077">
            <v>40389532</v>
          </cell>
        </row>
        <row r="26078">
          <cell r="A26078" t="str">
            <v>seq-new-rs23488</v>
          </cell>
          <cell r="B26078" t="str">
            <v>chrC03</v>
          </cell>
          <cell r="C26078">
            <v>40391118</v>
          </cell>
        </row>
        <row r="26079">
          <cell r="A26079" t="str">
            <v>seq-new-rs26527</v>
          </cell>
          <cell r="B26079" t="str">
            <v>chrC03</v>
          </cell>
          <cell r="C26079">
            <v>40401390</v>
          </cell>
        </row>
        <row r="26080">
          <cell r="A26080" t="str">
            <v>seq-new-rs24932</v>
          </cell>
          <cell r="B26080" t="str">
            <v>chrC03</v>
          </cell>
          <cell r="C26080">
            <v>40451515</v>
          </cell>
        </row>
        <row r="26081">
          <cell r="A26081" t="str">
            <v>seq-new-rs39009</v>
          </cell>
          <cell r="B26081" t="str">
            <v>chrC03</v>
          </cell>
          <cell r="C26081">
            <v>40454276</v>
          </cell>
        </row>
        <row r="26082">
          <cell r="A26082" t="str">
            <v>seq-new-rs43903</v>
          </cell>
          <cell r="B26082" t="str">
            <v>chrC03</v>
          </cell>
          <cell r="C26082">
            <v>40458260</v>
          </cell>
        </row>
        <row r="26083">
          <cell r="A26083" t="str">
            <v>seq-new-rs45246</v>
          </cell>
          <cell r="B26083" t="str">
            <v>chrC03</v>
          </cell>
          <cell r="C26083">
            <v>40472836</v>
          </cell>
        </row>
        <row r="26084">
          <cell r="A26084" t="str">
            <v>seq-new-rs27129</v>
          </cell>
          <cell r="B26084" t="str">
            <v>chrC03</v>
          </cell>
          <cell r="C26084">
            <v>40522949</v>
          </cell>
        </row>
        <row r="26085">
          <cell r="A26085" t="str">
            <v>seq-new-rs31782</v>
          </cell>
          <cell r="B26085" t="str">
            <v>chrC03</v>
          </cell>
          <cell r="C26085">
            <v>40535108</v>
          </cell>
        </row>
        <row r="26086">
          <cell r="A26086" t="str">
            <v>seq-new-rs35114</v>
          </cell>
          <cell r="B26086" t="str">
            <v>chrC03</v>
          </cell>
          <cell r="C26086">
            <v>40541276</v>
          </cell>
        </row>
        <row r="26087">
          <cell r="A26087" t="str">
            <v>seq-new-rs40490</v>
          </cell>
          <cell r="B26087" t="str">
            <v>chrC03</v>
          </cell>
          <cell r="C26087">
            <v>40555052</v>
          </cell>
        </row>
        <row r="26088">
          <cell r="A26088" t="str">
            <v>seq-new-rs39289</v>
          </cell>
          <cell r="B26088" t="str">
            <v>chrC03</v>
          </cell>
          <cell r="C26088">
            <v>40573970</v>
          </cell>
        </row>
        <row r="26089">
          <cell r="A26089" t="str">
            <v>seq-new-rs38573</v>
          </cell>
          <cell r="B26089" t="str">
            <v>chrC03</v>
          </cell>
          <cell r="C26089">
            <v>40601788</v>
          </cell>
        </row>
        <row r="26090">
          <cell r="A26090" t="str">
            <v>Bn-scaff_15758_3-p727398</v>
          </cell>
          <cell r="B26090" t="str">
            <v>chrC03</v>
          </cell>
          <cell r="C26090">
            <v>40628650</v>
          </cell>
        </row>
        <row r="26091">
          <cell r="A26091" t="str">
            <v>seq-new-rs39007</v>
          </cell>
          <cell r="B26091" t="str">
            <v>chrC03</v>
          </cell>
          <cell r="C26091">
            <v>40660159</v>
          </cell>
        </row>
        <row r="26092">
          <cell r="A26092" t="str">
            <v>seq-new-rs41576</v>
          </cell>
          <cell r="B26092" t="str">
            <v>chrC03</v>
          </cell>
          <cell r="C26092">
            <v>40665431</v>
          </cell>
        </row>
        <row r="26093">
          <cell r="A26093" t="str">
            <v>seq-new-rs30704</v>
          </cell>
          <cell r="B26093" t="str">
            <v>chrC03</v>
          </cell>
          <cell r="C26093">
            <v>40671382</v>
          </cell>
        </row>
        <row r="26094">
          <cell r="A26094" t="str">
            <v>seq-new-rs24904</v>
          </cell>
          <cell r="B26094" t="str">
            <v>chrC03</v>
          </cell>
          <cell r="C26094">
            <v>40679290</v>
          </cell>
        </row>
        <row r="26095">
          <cell r="A26095" t="str">
            <v>seq-new-rs35185</v>
          </cell>
          <cell r="B26095" t="str">
            <v>chrC03</v>
          </cell>
          <cell r="C26095">
            <v>40720155</v>
          </cell>
        </row>
        <row r="26096">
          <cell r="A26096" t="str">
            <v>seq-new-rs38890</v>
          </cell>
          <cell r="B26096" t="str">
            <v>chrC03</v>
          </cell>
          <cell r="C26096">
            <v>40720285</v>
          </cell>
        </row>
        <row r="26097">
          <cell r="A26097" t="str">
            <v>seq-new-rs26466</v>
          </cell>
          <cell r="B26097" t="str">
            <v>chrC03</v>
          </cell>
          <cell r="C26097">
            <v>40724169</v>
          </cell>
        </row>
        <row r="26098">
          <cell r="A26098" t="str">
            <v>seq-new-rs32968</v>
          </cell>
          <cell r="B26098" t="str">
            <v>chrC03</v>
          </cell>
          <cell r="C26098">
            <v>40743876</v>
          </cell>
        </row>
        <row r="26099">
          <cell r="A26099" t="str">
            <v>seq-new-rs45936</v>
          </cell>
          <cell r="B26099" t="str">
            <v>chrC03</v>
          </cell>
          <cell r="C26099">
            <v>40779611</v>
          </cell>
        </row>
        <row r="26100">
          <cell r="A26100" t="str">
            <v>seq-new-rs23229</v>
          </cell>
          <cell r="B26100" t="str">
            <v>chrC03</v>
          </cell>
          <cell r="C26100">
            <v>40788465</v>
          </cell>
        </row>
        <row r="26101">
          <cell r="A26101" t="str">
            <v>seq-new-rs38491</v>
          </cell>
          <cell r="B26101" t="str">
            <v>chrC03</v>
          </cell>
          <cell r="C26101">
            <v>40816521</v>
          </cell>
        </row>
        <row r="26102">
          <cell r="A26102" t="str">
            <v>seq-new-rs27446</v>
          </cell>
          <cell r="B26102" t="str">
            <v>chrC03</v>
          </cell>
          <cell r="C26102">
            <v>40860713</v>
          </cell>
        </row>
        <row r="26103">
          <cell r="A26103" t="str">
            <v>seq-new-rs30887</v>
          </cell>
          <cell r="B26103" t="str">
            <v>chrC03</v>
          </cell>
          <cell r="C26103">
            <v>40863204</v>
          </cell>
        </row>
        <row r="26104">
          <cell r="A26104" t="str">
            <v>seq-new-rs40281</v>
          </cell>
          <cell r="B26104" t="str">
            <v>chrC03</v>
          </cell>
          <cell r="C26104">
            <v>40867089</v>
          </cell>
        </row>
        <row r="26105">
          <cell r="A26105" t="str">
            <v>seq-new-rs22846</v>
          </cell>
          <cell r="B26105" t="str">
            <v>chrC03</v>
          </cell>
          <cell r="C26105">
            <v>40884445</v>
          </cell>
        </row>
        <row r="26106">
          <cell r="A26106" t="str">
            <v>seq-new-rs41770</v>
          </cell>
          <cell r="B26106" t="str">
            <v>chrC03</v>
          </cell>
          <cell r="C26106">
            <v>40895786</v>
          </cell>
        </row>
        <row r="26107">
          <cell r="A26107" t="str">
            <v>seq-new-rs27458</v>
          </cell>
          <cell r="B26107" t="str">
            <v>chrC03</v>
          </cell>
          <cell r="C26107">
            <v>40907790</v>
          </cell>
        </row>
        <row r="26108">
          <cell r="A26108" t="str">
            <v>seq-new-rs32896</v>
          </cell>
          <cell r="B26108" t="str">
            <v>chrC03</v>
          </cell>
          <cell r="C26108">
            <v>40919022</v>
          </cell>
        </row>
        <row r="26109">
          <cell r="A26109" t="str">
            <v>Bn-scaff_21330_1-p326557</v>
          </cell>
          <cell r="B26109" t="str">
            <v>chrC03</v>
          </cell>
          <cell r="C26109">
            <v>40981660</v>
          </cell>
        </row>
        <row r="26110">
          <cell r="A26110" t="str">
            <v>seq-new-rs24634</v>
          </cell>
          <cell r="B26110" t="str">
            <v>chrC03</v>
          </cell>
          <cell r="C26110">
            <v>40992007</v>
          </cell>
        </row>
        <row r="26111">
          <cell r="A26111" t="str">
            <v>seq-new-rs29607</v>
          </cell>
          <cell r="B26111" t="str">
            <v>chrC03</v>
          </cell>
          <cell r="C26111">
            <v>41002208</v>
          </cell>
        </row>
        <row r="26112">
          <cell r="A26112" t="str">
            <v>seq-new-rs46351</v>
          </cell>
          <cell r="B26112" t="str">
            <v>chrC03</v>
          </cell>
          <cell r="C26112">
            <v>41011097</v>
          </cell>
        </row>
        <row r="26113">
          <cell r="A26113" t="str">
            <v>seq-new-rs29720</v>
          </cell>
          <cell r="B26113" t="str">
            <v>chrC03</v>
          </cell>
          <cell r="C26113">
            <v>41016795</v>
          </cell>
        </row>
        <row r="26114">
          <cell r="A26114" t="str">
            <v>Bn-scaff_21330_1-p291816</v>
          </cell>
          <cell r="B26114" t="str">
            <v>chrC03</v>
          </cell>
          <cell r="C26114">
            <v>41016905</v>
          </cell>
        </row>
        <row r="26115">
          <cell r="A26115" t="str">
            <v>seq-new-rs42069</v>
          </cell>
          <cell r="B26115" t="str">
            <v>chrC03</v>
          </cell>
          <cell r="C26115">
            <v>41045378</v>
          </cell>
        </row>
        <row r="26116">
          <cell r="A26116" t="str">
            <v>Bn-scaff_21330_1-p259312</v>
          </cell>
          <cell r="B26116" t="str">
            <v>chrC03</v>
          </cell>
          <cell r="C26116">
            <v>41046948</v>
          </cell>
        </row>
        <row r="26117">
          <cell r="A26117" t="str">
            <v>Bn-scaff_21330_1-p257535</v>
          </cell>
          <cell r="B26117" t="str">
            <v>chrC03</v>
          </cell>
          <cell r="C26117">
            <v>41048644</v>
          </cell>
        </row>
        <row r="26118">
          <cell r="A26118" t="str">
            <v>seq-new-rs23436</v>
          </cell>
          <cell r="B26118" t="str">
            <v>chrC03</v>
          </cell>
          <cell r="C26118">
            <v>41068941</v>
          </cell>
        </row>
        <row r="26119">
          <cell r="A26119" t="str">
            <v>seq-new-rs35891</v>
          </cell>
          <cell r="B26119" t="str">
            <v>chrC03</v>
          </cell>
          <cell r="C26119">
            <v>41119454</v>
          </cell>
        </row>
        <row r="26120">
          <cell r="A26120" t="str">
            <v>seq-new-rs30746</v>
          </cell>
          <cell r="B26120" t="str">
            <v>chrC03</v>
          </cell>
          <cell r="C26120">
            <v>41122097</v>
          </cell>
        </row>
        <row r="26121">
          <cell r="A26121" t="str">
            <v>seq-new-rs43947</v>
          </cell>
          <cell r="B26121" t="str">
            <v>chrC03</v>
          </cell>
          <cell r="C26121">
            <v>41145882</v>
          </cell>
        </row>
        <row r="26122">
          <cell r="A26122" t="str">
            <v>seq-new-rs25980</v>
          </cell>
          <cell r="B26122" t="str">
            <v>chrC03</v>
          </cell>
          <cell r="C26122">
            <v>41176278</v>
          </cell>
        </row>
        <row r="26123">
          <cell r="A26123" t="str">
            <v>seq-new-rs28015</v>
          </cell>
          <cell r="B26123" t="str">
            <v>chrC03</v>
          </cell>
          <cell r="C26123">
            <v>41176344</v>
          </cell>
        </row>
        <row r="26124">
          <cell r="A26124" t="str">
            <v>seq-new-rs32248</v>
          </cell>
          <cell r="B26124" t="str">
            <v>chrC03</v>
          </cell>
          <cell r="C26124">
            <v>41197017</v>
          </cell>
        </row>
        <row r="26125">
          <cell r="A26125" t="str">
            <v>seq-new-rs40241</v>
          </cell>
          <cell r="B26125" t="str">
            <v>chrC03</v>
          </cell>
          <cell r="C26125">
            <v>41225294</v>
          </cell>
        </row>
        <row r="26126">
          <cell r="A26126" t="str">
            <v>seq-new-rs45095</v>
          </cell>
          <cell r="B26126" t="str">
            <v>chrC03</v>
          </cell>
          <cell r="C26126">
            <v>41226329</v>
          </cell>
        </row>
        <row r="26127">
          <cell r="A26127" t="str">
            <v>seq-new-rs30539</v>
          </cell>
          <cell r="B26127" t="str">
            <v>chrC03</v>
          </cell>
          <cell r="C26127">
            <v>41233933</v>
          </cell>
        </row>
        <row r="26128">
          <cell r="A26128" t="str">
            <v>seq-new-rs23004</v>
          </cell>
          <cell r="B26128" t="str">
            <v>chrC03</v>
          </cell>
          <cell r="C26128">
            <v>41235549</v>
          </cell>
        </row>
        <row r="26129">
          <cell r="A26129" t="str">
            <v>seq-new-rs45062</v>
          </cell>
          <cell r="B26129" t="str">
            <v>chrC03</v>
          </cell>
          <cell r="C26129">
            <v>41251278</v>
          </cell>
        </row>
        <row r="26130">
          <cell r="A26130" t="str">
            <v>seq-new-rs35348</v>
          </cell>
          <cell r="B26130" t="str">
            <v>chrC03</v>
          </cell>
          <cell r="C26130">
            <v>41325667</v>
          </cell>
        </row>
        <row r="26131">
          <cell r="A26131" t="str">
            <v>seq-new-rs29984</v>
          </cell>
          <cell r="B26131" t="str">
            <v>chrC03</v>
          </cell>
          <cell r="C26131">
            <v>41330706</v>
          </cell>
        </row>
        <row r="26132">
          <cell r="A26132" t="str">
            <v>seq-new-rs42500</v>
          </cell>
          <cell r="B26132" t="str">
            <v>chrC03</v>
          </cell>
          <cell r="C26132">
            <v>41359702</v>
          </cell>
        </row>
        <row r="26133">
          <cell r="A26133" t="str">
            <v>seq-new-rs40828</v>
          </cell>
          <cell r="B26133" t="str">
            <v>chrC03</v>
          </cell>
          <cell r="C26133">
            <v>41359863</v>
          </cell>
        </row>
        <row r="26134">
          <cell r="A26134" t="str">
            <v>seq-new-rs34429</v>
          </cell>
          <cell r="B26134" t="str">
            <v>chrC03</v>
          </cell>
          <cell r="C26134">
            <v>41374542</v>
          </cell>
        </row>
        <row r="26135">
          <cell r="A26135" t="str">
            <v>seq-new-rs43818</v>
          </cell>
          <cell r="B26135" t="str">
            <v>chrC03</v>
          </cell>
          <cell r="C26135">
            <v>41395103</v>
          </cell>
        </row>
        <row r="26136">
          <cell r="A26136" t="str">
            <v>seq-new-rs44109</v>
          </cell>
          <cell r="B26136" t="str">
            <v>chrC03</v>
          </cell>
          <cell r="C26136">
            <v>41420600</v>
          </cell>
        </row>
        <row r="26137">
          <cell r="A26137" t="str">
            <v>seq-new-rs43658</v>
          </cell>
          <cell r="B26137" t="str">
            <v>chrC03</v>
          </cell>
          <cell r="C26137">
            <v>41432613</v>
          </cell>
        </row>
        <row r="26138">
          <cell r="A26138" t="str">
            <v>seq-new-rs31690</v>
          </cell>
          <cell r="B26138" t="str">
            <v>chrC03</v>
          </cell>
          <cell r="C26138">
            <v>41437337</v>
          </cell>
        </row>
        <row r="26139">
          <cell r="A26139" t="str">
            <v>seq-new-rs40738</v>
          </cell>
          <cell r="B26139" t="str">
            <v>chrC03</v>
          </cell>
          <cell r="C26139">
            <v>41467732</v>
          </cell>
        </row>
        <row r="26140">
          <cell r="A26140" t="str">
            <v>seq-new-rs24268</v>
          </cell>
          <cell r="B26140" t="str">
            <v>chrC03</v>
          </cell>
          <cell r="C26140">
            <v>41488274</v>
          </cell>
        </row>
        <row r="26141">
          <cell r="A26141" t="str">
            <v>seq-new-rs36467</v>
          </cell>
          <cell r="B26141" t="str">
            <v>chrC03</v>
          </cell>
          <cell r="C26141">
            <v>41495574</v>
          </cell>
        </row>
        <row r="26142">
          <cell r="A26142" t="str">
            <v>seq-new-rs40572</v>
          </cell>
          <cell r="B26142" t="str">
            <v>chrC03</v>
          </cell>
          <cell r="C26142">
            <v>41502593</v>
          </cell>
        </row>
        <row r="26143">
          <cell r="A26143" t="str">
            <v>seq-new-rs23451</v>
          </cell>
          <cell r="B26143" t="str">
            <v>chrC03</v>
          </cell>
          <cell r="C26143">
            <v>41521968</v>
          </cell>
        </row>
        <row r="26144">
          <cell r="A26144" t="str">
            <v>seq-new-rs23568</v>
          </cell>
          <cell r="B26144" t="str">
            <v>chrC03</v>
          </cell>
          <cell r="C26144">
            <v>41560271</v>
          </cell>
        </row>
        <row r="26145">
          <cell r="A26145" t="str">
            <v>seq-new-rs39108</v>
          </cell>
          <cell r="B26145" t="str">
            <v>chrC03</v>
          </cell>
          <cell r="C26145">
            <v>41565988</v>
          </cell>
        </row>
        <row r="26146">
          <cell r="A26146" t="str">
            <v>seq-new-rs28970</v>
          </cell>
          <cell r="B26146" t="str">
            <v>chrC03</v>
          </cell>
          <cell r="C26146">
            <v>41569702</v>
          </cell>
        </row>
        <row r="26147">
          <cell r="A26147" t="str">
            <v>seq-new-rs30047</v>
          </cell>
          <cell r="B26147" t="str">
            <v>chrC03</v>
          </cell>
          <cell r="C26147">
            <v>41583713</v>
          </cell>
        </row>
        <row r="26148">
          <cell r="A26148" t="str">
            <v>seq-new-rs29325</v>
          </cell>
          <cell r="B26148" t="str">
            <v>chrC03</v>
          </cell>
          <cell r="C26148">
            <v>41605664</v>
          </cell>
        </row>
        <row r="26149">
          <cell r="A26149" t="str">
            <v>seq-new-rs28049</v>
          </cell>
          <cell r="B26149" t="str">
            <v>chrC03</v>
          </cell>
          <cell r="C26149">
            <v>41623745</v>
          </cell>
        </row>
        <row r="26150">
          <cell r="A26150" t="str">
            <v>seq-new-rs39306</v>
          </cell>
          <cell r="B26150" t="str">
            <v>chrC03</v>
          </cell>
          <cell r="C26150">
            <v>41641637</v>
          </cell>
        </row>
        <row r="26151">
          <cell r="A26151" t="str">
            <v>seq-new-rs42675</v>
          </cell>
          <cell r="B26151" t="str">
            <v>chrC03</v>
          </cell>
          <cell r="C26151">
            <v>41657958</v>
          </cell>
        </row>
        <row r="26152">
          <cell r="A26152" t="str">
            <v>seq-new-rs44308</v>
          </cell>
          <cell r="B26152" t="str">
            <v>chrC03</v>
          </cell>
          <cell r="C26152">
            <v>41686623</v>
          </cell>
        </row>
        <row r="26153">
          <cell r="A26153" t="str">
            <v>seq-new-rs30241</v>
          </cell>
          <cell r="B26153" t="str">
            <v>chrC03</v>
          </cell>
          <cell r="C26153">
            <v>41775652</v>
          </cell>
        </row>
        <row r="26154">
          <cell r="A26154" t="str">
            <v>seq-new-rs26220</v>
          </cell>
          <cell r="B26154" t="str">
            <v>chrC03</v>
          </cell>
          <cell r="C26154">
            <v>41778510</v>
          </cell>
        </row>
        <row r="26155">
          <cell r="A26155" t="str">
            <v>seq-new-rs41050</v>
          </cell>
          <cell r="B26155" t="str">
            <v>chrC03</v>
          </cell>
          <cell r="C26155">
            <v>41779333</v>
          </cell>
        </row>
        <row r="26156">
          <cell r="A26156" t="str">
            <v>seq-new-rs28352</v>
          </cell>
          <cell r="B26156" t="str">
            <v>chrC03</v>
          </cell>
          <cell r="C26156">
            <v>41779501</v>
          </cell>
        </row>
        <row r="26157">
          <cell r="A26157" t="str">
            <v>seq-new-rs37271</v>
          </cell>
          <cell r="B26157" t="str">
            <v>chrC03</v>
          </cell>
          <cell r="C26157">
            <v>41793398</v>
          </cell>
        </row>
        <row r="26158">
          <cell r="A26158" t="str">
            <v>seq-new-rs29360</v>
          </cell>
          <cell r="B26158" t="str">
            <v>chrC03</v>
          </cell>
          <cell r="C26158">
            <v>41815775</v>
          </cell>
        </row>
        <row r="26159">
          <cell r="A26159" t="str">
            <v>seq-new-rs35003</v>
          </cell>
          <cell r="B26159" t="str">
            <v>chrC03</v>
          </cell>
          <cell r="C26159">
            <v>41828210</v>
          </cell>
        </row>
        <row r="26160">
          <cell r="A26160" t="str">
            <v>seq-new-rs39539</v>
          </cell>
          <cell r="B26160" t="str">
            <v>chrC03</v>
          </cell>
          <cell r="C26160">
            <v>41848955</v>
          </cell>
        </row>
        <row r="26161">
          <cell r="A26161" t="str">
            <v>seq-new-rs24767</v>
          </cell>
          <cell r="B26161" t="str">
            <v>chrC03</v>
          </cell>
          <cell r="C26161">
            <v>41858158</v>
          </cell>
        </row>
        <row r="26162">
          <cell r="A26162" t="str">
            <v>seq-new-rs37800</v>
          </cell>
          <cell r="B26162" t="str">
            <v>chrC03</v>
          </cell>
          <cell r="C26162">
            <v>41899024</v>
          </cell>
        </row>
        <row r="26163">
          <cell r="A26163" t="str">
            <v>seq-new-rs31030</v>
          </cell>
          <cell r="B26163" t="str">
            <v>chrC03</v>
          </cell>
          <cell r="C26163">
            <v>41934464</v>
          </cell>
        </row>
        <row r="26164">
          <cell r="A26164" t="str">
            <v>seq-new-rs43698</v>
          </cell>
          <cell r="B26164" t="str">
            <v>chrC03</v>
          </cell>
          <cell r="C26164">
            <v>41940618</v>
          </cell>
        </row>
        <row r="26165">
          <cell r="A26165" t="str">
            <v>seq-new-rs27633</v>
          </cell>
          <cell r="B26165" t="str">
            <v>chrC03</v>
          </cell>
          <cell r="C26165">
            <v>41943677</v>
          </cell>
        </row>
        <row r="26166">
          <cell r="A26166" t="str">
            <v>seq-new-rs24794</v>
          </cell>
          <cell r="B26166" t="str">
            <v>chrC03</v>
          </cell>
          <cell r="C26166">
            <v>41956555</v>
          </cell>
        </row>
        <row r="26167">
          <cell r="A26167" t="str">
            <v>seq-new-rs25249</v>
          </cell>
          <cell r="B26167" t="str">
            <v>chrC03</v>
          </cell>
          <cell r="C26167">
            <v>41967357</v>
          </cell>
        </row>
        <row r="26168">
          <cell r="A26168" t="str">
            <v>seq-new-rs42623</v>
          </cell>
          <cell r="B26168" t="str">
            <v>chrC03</v>
          </cell>
          <cell r="C26168">
            <v>41998955</v>
          </cell>
        </row>
        <row r="26169">
          <cell r="A26169" t="str">
            <v>seq-new-rs35699</v>
          </cell>
          <cell r="B26169" t="str">
            <v>chrC03</v>
          </cell>
          <cell r="C26169">
            <v>41999972</v>
          </cell>
        </row>
        <row r="26170">
          <cell r="A26170" t="str">
            <v>seq-new-rs32101</v>
          </cell>
          <cell r="B26170" t="str">
            <v>chrC03</v>
          </cell>
          <cell r="C26170">
            <v>42002541</v>
          </cell>
        </row>
        <row r="26171">
          <cell r="A26171" t="str">
            <v>seq-new-rs41221</v>
          </cell>
          <cell r="B26171" t="str">
            <v>chrC03</v>
          </cell>
          <cell r="C26171">
            <v>42019016</v>
          </cell>
        </row>
        <row r="26172">
          <cell r="A26172" t="str">
            <v>seq-new-rs46278</v>
          </cell>
          <cell r="B26172" t="str">
            <v>chrC03</v>
          </cell>
          <cell r="C26172">
            <v>42060405</v>
          </cell>
        </row>
        <row r="26173">
          <cell r="A26173" t="str">
            <v>seq-new-rs40401</v>
          </cell>
          <cell r="B26173" t="str">
            <v>chrC03</v>
          </cell>
          <cell r="C26173">
            <v>42094132</v>
          </cell>
        </row>
        <row r="26174">
          <cell r="A26174" t="str">
            <v>seq-new-rs38784</v>
          </cell>
          <cell r="B26174" t="str">
            <v>chrC03</v>
          </cell>
          <cell r="C26174">
            <v>42107349</v>
          </cell>
        </row>
        <row r="26175">
          <cell r="A26175" t="str">
            <v>seq-new-rs38084</v>
          </cell>
          <cell r="B26175" t="str">
            <v>chrC03</v>
          </cell>
          <cell r="C26175">
            <v>42117014</v>
          </cell>
        </row>
        <row r="26176">
          <cell r="A26176" t="str">
            <v>seq-new-rs24068</v>
          </cell>
          <cell r="B26176" t="str">
            <v>chrC03</v>
          </cell>
          <cell r="C26176">
            <v>42126283</v>
          </cell>
        </row>
        <row r="26177">
          <cell r="A26177" t="str">
            <v>seq-new-rs30267</v>
          </cell>
          <cell r="B26177" t="str">
            <v>chrC03</v>
          </cell>
          <cell r="C26177">
            <v>42126766</v>
          </cell>
        </row>
        <row r="26178">
          <cell r="A26178" t="str">
            <v>seq-new-rs22860</v>
          </cell>
          <cell r="B26178" t="str">
            <v>chrC03</v>
          </cell>
          <cell r="C26178">
            <v>42152517</v>
          </cell>
        </row>
        <row r="26179">
          <cell r="A26179" t="str">
            <v>seq-new-rs45477</v>
          </cell>
          <cell r="B26179" t="str">
            <v>chrC03</v>
          </cell>
          <cell r="C26179">
            <v>42191505</v>
          </cell>
        </row>
        <row r="26180">
          <cell r="A26180" t="str">
            <v>seq-new-rs43987</v>
          </cell>
          <cell r="B26180" t="str">
            <v>chrC03</v>
          </cell>
          <cell r="C26180">
            <v>42210965</v>
          </cell>
        </row>
        <row r="26181">
          <cell r="A26181" t="str">
            <v>seq-new-rs34091</v>
          </cell>
          <cell r="B26181" t="str">
            <v>chrC03</v>
          </cell>
          <cell r="C26181">
            <v>42218200</v>
          </cell>
        </row>
        <row r="26182">
          <cell r="A26182" t="str">
            <v>seq-new-rs34740</v>
          </cell>
          <cell r="B26182" t="str">
            <v>chrC03</v>
          </cell>
          <cell r="C26182">
            <v>42242617</v>
          </cell>
        </row>
        <row r="26183">
          <cell r="A26183" t="str">
            <v>seq-new-rs30031</v>
          </cell>
          <cell r="B26183" t="str">
            <v>chrC03</v>
          </cell>
          <cell r="C26183">
            <v>42245386</v>
          </cell>
        </row>
        <row r="26184">
          <cell r="A26184" t="str">
            <v>seq-new-rs32811</v>
          </cell>
          <cell r="B26184" t="str">
            <v>chrC03</v>
          </cell>
          <cell r="C26184">
            <v>42245849</v>
          </cell>
        </row>
        <row r="26185">
          <cell r="A26185" t="str">
            <v>seq-new-rs37455</v>
          </cell>
          <cell r="B26185" t="str">
            <v>chrC03</v>
          </cell>
          <cell r="C26185">
            <v>42253666</v>
          </cell>
        </row>
        <row r="26186">
          <cell r="A26186" t="str">
            <v>seq-new-rs45790</v>
          </cell>
          <cell r="B26186" t="str">
            <v>chrC03</v>
          </cell>
          <cell r="C26186">
            <v>42321840</v>
          </cell>
        </row>
        <row r="26187">
          <cell r="A26187" t="str">
            <v>seq-new-rs48736</v>
          </cell>
          <cell r="B26187" t="str">
            <v>chrC03</v>
          </cell>
          <cell r="C26187">
            <v>42386117</v>
          </cell>
        </row>
        <row r="26188">
          <cell r="A26188" t="str">
            <v>seq-new-rs48359</v>
          </cell>
          <cell r="B26188" t="str">
            <v>chrC03</v>
          </cell>
          <cell r="C26188">
            <v>42387145</v>
          </cell>
        </row>
        <row r="26189">
          <cell r="A26189" t="str">
            <v>seq-new-rs46267</v>
          </cell>
          <cell r="B26189" t="str">
            <v>chrC03</v>
          </cell>
          <cell r="C26189">
            <v>42387587</v>
          </cell>
        </row>
        <row r="26190">
          <cell r="A26190" t="str">
            <v>seq-new-rs46364</v>
          </cell>
          <cell r="B26190" t="str">
            <v>chrC03</v>
          </cell>
          <cell r="C26190">
            <v>42391558</v>
          </cell>
        </row>
        <row r="26191">
          <cell r="A26191" t="str">
            <v>seq-new-rs24179</v>
          </cell>
          <cell r="B26191" t="str">
            <v>chrC03</v>
          </cell>
          <cell r="C26191">
            <v>42393268</v>
          </cell>
        </row>
        <row r="26192">
          <cell r="A26192" t="str">
            <v>seq-new-rs49049</v>
          </cell>
          <cell r="B26192" t="str">
            <v>chrC03</v>
          </cell>
          <cell r="C26192">
            <v>42416769</v>
          </cell>
        </row>
        <row r="26193">
          <cell r="A26193" t="str">
            <v>seq-new-rs28696</v>
          </cell>
          <cell r="B26193" t="str">
            <v>chrC03</v>
          </cell>
          <cell r="C26193">
            <v>42438861</v>
          </cell>
        </row>
        <row r="26194">
          <cell r="A26194" t="str">
            <v>seq-new-rs48814</v>
          </cell>
          <cell r="B26194" t="str">
            <v>chrC03</v>
          </cell>
          <cell r="C26194">
            <v>42464946</v>
          </cell>
        </row>
        <row r="26195">
          <cell r="A26195" t="str">
            <v>seq-new-rs48193</v>
          </cell>
          <cell r="B26195" t="str">
            <v>chrC03</v>
          </cell>
          <cell r="C26195">
            <v>42467723</v>
          </cell>
        </row>
        <row r="26196">
          <cell r="A26196" t="str">
            <v>seq-new-rs48506</v>
          </cell>
          <cell r="B26196" t="str">
            <v>chrC03</v>
          </cell>
          <cell r="C26196">
            <v>42490018</v>
          </cell>
        </row>
        <row r="26197">
          <cell r="A26197" t="str">
            <v>seq-new-rs28529</v>
          </cell>
          <cell r="B26197" t="str">
            <v>chrC03</v>
          </cell>
          <cell r="C26197">
            <v>42510775</v>
          </cell>
        </row>
        <row r="26198">
          <cell r="A26198" t="str">
            <v>seq-new-rs45672</v>
          </cell>
          <cell r="B26198" t="str">
            <v>chrC03</v>
          </cell>
          <cell r="C26198">
            <v>42516857</v>
          </cell>
        </row>
        <row r="26199">
          <cell r="A26199" t="str">
            <v>seq-new-rs38404</v>
          </cell>
          <cell r="B26199" t="str">
            <v>chrC03</v>
          </cell>
          <cell r="C26199">
            <v>42554088</v>
          </cell>
        </row>
        <row r="26200">
          <cell r="A26200" t="str">
            <v>seq-new-rs43184</v>
          </cell>
          <cell r="B26200" t="str">
            <v>chrC03</v>
          </cell>
          <cell r="C26200">
            <v>42699891</v>
          </cell>
        </row>
        <row r="26201">
          <cell r="A26201" t="str">
            <v>seq-new-rs40407</v>
          </cell>
          <cell r="B26201" t="str">
            <v>chrC03</v>
          </cell>
          <cell r="C26201">
            <v>42719713</v>
          </cell>
        </row>
        <row r="26202">
          <cell r="A26202" t="str">
            <v>seq-new-rs42969</v>
          </cell>
          <cell r="B26202" t="str">
            <v>chrC03</v>
          </cell>
          <cell r="C26202">
            <v>42768150</v>
          </cell>
        </row>
        <row r="26203">
          <cell r="A26203" t="str">
            <v>seq-new-rs23148</v>
          </cell>
          <cell r="B26203" t="str">
            <v>chrC03</v>
          </cell>
          <cell r="C26203">
            <v>42813698</v>
          </cell>
        </row>
        <row r="26204">
          <cell r="A26204" t="str">
            <v>seq-new-rs28368</v>
          </cell>
          <cell r="B26204" t="str">
            <v>chrC03</v>
          </cell>
          <cell r="C26204">
            <v>42814726</v>
          </cell>
        </row>
        <row r="26205">
          <cell r="A26205" t="str">
            <v>seq-new-rs32570</v>
          </cell>
          <cell r="B26205" t="str">
            <v>chrC03</v>
          </cell>
          <cell r="C26205">
            <v>42885680</v>
          </cell>
        </row>
        <row r="26206">
          <cell r="A26206" t="str">
            <v>seq-new-rs43050</v>
          </cell>
          <cell r="B26206" t="str">
            <v>chrC03</v>
          </cell>
          <cell r="C26206">
            <v>42900245</v>
          </cell>
        </row>
        <row r="26207">
          <cell r="A26207" t="str">
            <v>seq-new-rs38599</v>
          </cell>
          <cell r="B26207" t="str">
            <v>chrC03</v>
          </cell>
          <cell r="C26207">
            <v>42927522</v>
          </cell>
        </row>
        <row r="26208">
          <cell r="A26208" t="str">
            <v>seq-new-rs30754</v>
          </cell>
          <cell r="B26208" t="str">
            <v>chrC03</v>
          </cell>
          <cell r="C26208">
            <v>42929579</v>
          </cell>
        </row>
        <row r="26209">
          <cell r="A26209" t="str">
            <v>seq-new-rs32645</v>
          </cell>
          <cell r="B26209" t="str">
            <v>chrC03</v>
          </cell>
          <cell r="C26209">
            <v>42931155</v>
          </cell>
        </row>
        <row r="26210">
          <cell r="A26210" t="str">
            <v>seq-new-rs31540</v>
          </cell>
          <cell r="B26210" t="str">
            <v>chrC03</v>
          </cell>
          <cell r="C26210">
            <v>42955446</v>
          </cell>
        </row>
        <row r="26211">
          <cell r="A26211" t="str">
            <v>seq-new-rs44003</v>
          </cell>
          <cell r="B26211" t="str">
            <v>chrC03</v>
          </cell>
          <cell r="C26211">
            <v>42959055</v>
          </cell>
        </row>
        <row r="26212">
          <cell r="A26212" t="str">
            <v>seq-new-rs35716</v>
          </cell>
          <cell r="B26212" t="str">
            <v>chrC03</v>
          </cell>
          <cell r="C26212">
            <v>43037137</v>
          </cell>
        </row>
        <row r="26213">
          <cell r="A26213" t="str">
            <v>seq-new-rs34308</v>
          </cell>
          <cell r="B26213" t="str">
            <v>chrC03</v>
          </cell>
          <cell r="C26213">
            <v>43038638</v>
          </cell>
        </row>
        <row r="26214">
          <cell r="A26214" t="str">
            <v>seq-new-rs26182</v>
          </cell>
          <cell r="B26214" t="str">
            <v>chrC03</v>
          </cell>
          <cell r="C26214">
            <v>43045391</v>
          </cell>
        </row>
        <row r="26215">
          <cell r="A26215" t="str">
            <v>seq-new-rs25474</v>
          </cell>
          <cell r="B26215" t="str">
            <v>chrC03</v>
          </cell>
          <cell r="C26215">
            <v>43069473</v>
          </cell>
        </row>
        <row r="26216">
          <cell r="A26216" t="str">
            <v>seq-new-rs45376</v>
          </cell>
          <cell r="B26216" t="str">
            <v>chrC03</v>
          </cell>
          <cell r="C26216">
            <v>43081635</v>
          </cell>
        </row>
        <row r="26217">
          <cell r="A26217" t="str">
            <v>seq-new-rs36836</v>
          </cell>
          <cell r="B26217" t="str">
            <v>chrC03</v>
          </cell>
          <cell r="C26217">
            <v>43098008</v>
          </cell>
        </row>
        <row r="26218">
          <cell r="A26218" t="str">
            <v>seq-new-rs45414</v>
          </cell>
          <cell r="B26218" t="str">
            <v>chrC03</v>
          </cell>
          <cell r="C26218">
            <v>43140396</v>
          </cell>
        </row>
        <row r="26219">
          <cell r="A26219" t="str">
            <v>seq-new-rs33235</v>
          </cell>
          <cell r="B26219" t="str">
            <v>chrC03</v>
          </cell>
          <cell r="C26219">
            <v>43144007</v>
          </cell>
        </row>
        <row r="26220">
          <cell r="A26220" t="str">
            <v>seq-new-rs34042</v>
          </cell>
          <cell r="B26220" t="str">
            <v>chrC03</v>
          </cell>
          <cell r="C26220">
            <v>43217345</v>
          </cell>
        </row>
        <row r="26221">
          <cell r="A26221" t="str">
            <v>seq-new-rs23711</v>
          </cell>
          <cell r="B26221" t="str">
            <v>chrC03</v>
          </cell>
          <cell r="C26221">
            <v>43234008</v>
          </cell>
        </row>
        <row r="26222">
          <cell r="A26222" t="str">
            <v>seq-new-rs44798</v>
          </cell>
          <cell r="B26222" t="str">
            <v>chrC03</v>
          </cell>
          <cell r="C26222">
            <v>43261316</v>
          </cell>
        </row>
        <row r="26223">
          <cell r="A26223" t="str">
            <v>seq-new-rs34535</v>
          </cell>
          <cell r="B26223" t="str">
            <v>chrC03</v>
          </cell>
          <cell r="C26223">
            <v>43279691</v>
          </cell>
        </row>
        <row r="26224">
          <cell r="A26224" t="str">
            <v>seq-new-rs28567</v>
          </cell>
          <cell r="B26224" t="str">
            <v>chrC03</v>
          </cell>
          <cell r="C26224">
            <v>43283736</v>
          </cell>
        </row>
        <row r="26225">
          <cell r="A26225" t="str">
            <v>seq-new-rs24885</v>
          </cell>
          <cell r="B26225" t="str">
            <v>chrC03</v>
          </cell>
          <cell r="C26225">
            <v>43285777</v>
          </cell>
        </row>
        <row r="26226">
          <cell r="A26226" t="str">
            <v>seq-new-rs44565</v>
          </cell>
          <cell r="B26226" t="str">
            <v>chrC03</v>
          </cell>
          <cell r="C26226">
            <v>43310781</v>
          </cell>
        </row>
        <row r="26227">
          <cell r="A26227" t="str">
            <v>seq-new-rs41936</v>
          </cell>
          <cell r="B26227" t="str">
            <v>chrC03</v>
          </cell>
          <cell r="C26227">
            <v>43358318</v>
          </cell>
        </row>
        <row r="26228">
          <cell r="A26228" t="str">
            <v>seq-new-rs23828</v>
          </cell>
          <cell r="B26228" t="str">
            <v>chrC03</v>
          </cell>
          <cell r="C26228">
            <v>43394650</v>
          </cell>
        </row>
        <row r="26229">
          <cell r="A26229" t="str">
            <v>seq-new-rs29010</v>
          </cell>
          <cell r="B26229" t="str">
            <v>chrC03</v>
          </cell>
          <cell r="C26229">
            <v>43473197</v>
          </cell>
        </row>
        <row r="26230">
          <cell r="A26230" t="str">
            <v>seq-new-rs30344</v>
          </cell>
          <cell r="B26230" t="str">
            <v>chrC03</v>
          </cell>
          <cell r="C26230">
            <v>43473367</v>
          </cell>
        </row>
        <row r="26231">
          <cell r="A26231" t="str">
            <v>seq-new-rs40159</v>
          </cell>
          <cell r="B26231" t="str">
            <v>chrC03</v>
          </cell>
          <cell r="C26231">
            <v>43481621</v>
          </cell>
        </row>
        <row r="26232">
          <cell r="A26232" t="str">
            <v>seq-new-rs26358</v>
          </cell>
          <cell r="B26232" t="str">
            <v>chrC03</v>
          </cell>
          <cell r="C26232">
            <v>43511363</v>
          </cell>
        </row>
        <row r="26233">
          <cell r="A26233" t="str">
            <v>seq-new-rs43202</v>
          </cell>
          <cell r="B26233" t="str">
            <v>chrC03</v>
          </cell>
          <cell r="C26233">
            <v>43512033</v>
          </cell>
        </row>
        <row r="26234">
          <cell r="A26234" t="str">
            <v>seq-new-rs23303</v>
          </cell>
          <cell r="B26234" t="str">
            <v>chrC03</v>
          </cell>
          <cell r="C26234">
            <v>43512403</v>
          </cell>
        </row>
        <row r="26235">
          <cell r="A26235" t="str">
            <v>seq-new-rs26357</v>
          </cell>
          <cell r="B26235" t="str">
            <v>chrC03</v>
          </cell>
          <cell r="C26235">
            <v>43512694</v>
          </cell>
        </row>
        <row r="26236">
          <cell r="A26236" t="str">
            <v>seq-new-rs40235</v>
          </cell>
          <cell r="B26236" t="str">
            <v>chrC03</v>
          </cell>
          <cell r="C26236">
            <v>43565771</v>
          </cell>
        </row>
        <row r="26237">
          <cell r="A26237" t="str">
            <v>seq-new-rs23717</v>
          </cell>
          <cell r="B26237" t="str">
            <v>chrC03</v>
          </cell>
          <cell r="C26237">
            <v>43599908</v>
          </cell>
        </row>
        <row r="26238">
          <cell r="A26238" t="str">
            <v>seq-new-rs24192</v>
          </cell>
          <cell r="B26238" t="str">
            <v>chrC03</v>
          </cell>
          <cell r="C26238">
            <v>43694328</v>
          </cell>
        </row>
        <row r="26239">
          <cell r="A26239" t="str">
            <v>seq-new-rs29632</v>
          </cell>
          <cell r="B26239" t="str">
            <v>chrC03</v>
          </cell>
          <cell r="C26239">
            <v>43702847</v>
          </cell>
        </row>
        <row r="26240">
          <cell r="A26240" t="str">
            <v>seq-new-rs44865</v>
          </cell>
          <cell r="B26240" t="str">
            <v>chrC03</v>
          </cell>
          <cell r="C26240">
            <v>43706436</v>
          </cell>
        </row>
        <row r="26241">
          <cell r="A26241" t="str">
            <v>seq-new-rs42931</v>
          </cell>
          <cell r="B26241" t="str">
            <v>chrC03</v>
          </cell>
          <cell r="C26241">
            <v>43730251</v>
          </cell>
        </row>
        <row r="26242">
          <cell r="A26242" t="str">
            <v>seq-new-rs23943</v>
          </cell>
          <cell r="B26242" t="str">
            <v>chrC03</v>
          </cell>
          <cell r="C26242">
            <v>43835038</v>
          </cell>
        </row>
        <row r="26243">
          <cell r="A26243" t="str">
            <v>seq-new-rs28408</v>
          </cell>
          <cell r="B26243" t="str">
            <v>chrC03</v>
          </cell>
          <cell r="C26243">
            <v>43861460</v>
          </cell>
        </row>
        <row r="26244">
          <cell r="A26244" t="str">
            <v>seq-new-rs33352</v>
          </cell>
          <cell r="B26244" t="str">
            <v>chrC03</v>
          </cell>
          <cell r="C26244">
            <v>43884935</v>
          </cell>
        </row>
        <row r="26245">
          <cell r="A26245" t="str">
            <v>seq-new-rs23466</v>
          </cell>
          <cell r="B26245" t="str">
            <v>chrC03</v>
          </cell>
          <cell r="C26245">
            <v>43921317</v>
          </cell>
        </row>
        <row r="26246">
          <cell r="A26246" t="str">
            <v>seq-new-rs37716</v>
          </cell>
          <cell r="B26246" t="str">
            <v>chrC03</v>
          </cell>
          <cell r="C26246">
            <v>43948149</v>
          </cell>
        </row>
        <row r="26247">
          <cell r="A26247" t="str">
            <v>seq-new-rs38093</v>
          </cell>
          <cell r="B26247" t="str">
            <v>chrC03</v>
          </cell>
          <cell r="C26247">
            <v>43974309</v>
          </cell>
        </row>
        <row r="26248">
          <cell r="A26248" t="str">
            <v>seq-new-rs36686</v>
          </cell>
          <cell r="B26248" t="str">
            <v>chrC03</v>
          </cell>
          <cell r="C26248">
            <v>43976281</v>
          </cell>
        </row>
        <row r="26249">
          <cell r="A26249" t="str">
            <v>seq-new-rs36388</v>
          </cell>
          <cell r="B26249" t="str">
            <v>chrC03</v>
          </cell>
          <cell r="C26249">
            <v>44001501</v>
          </cell>
        </row>
        <row r="26250">
          <cell r="A26250" t="str">
            <v>seq-new-rs32616</v>
          </cell>
          <cell r="B26250" t="str">
            <v>chrC03</v>
          </cell>
          <cell r="C26250">
            <v>44001679</v>
          </cell>
        </row>
        <row r="26251">
          <cell r="A26251" t="str">
            <v>seq-new-rs44147</v>
          </cell>
          <cell r="B26251" t="str">
            <v>chrC03</v>
          </cell>
          <cell r="C26251">
            <v>44068841</v>
          </cell>
        </row>
        <row r="26252">
          <cell r="A26252" t="str">
            <v>seq-new-rs26619</v>
          </cell>
          <cell r="B26252" t="str">
            <v>chrC03</v>
          </cell>
          <cell r="C26252">
            <v>44071639</v>
          </cell>
        </row>
        <row r="26253">
          <cell r="A26253" t="str">
            <v>seq-new-rs33786</v>
          </cell>
          <cell r="B26253" t="str">
            <v>chrC03</v>
          </cell>
          <cell r="C26253">
            <v>44096220</v>
          </cell>
        </row>
        <row r="26254">
          <cell r="A26254" t="str">
            <v>seq-new-rs42822</v>
          </cell>
          <cell r="B26254" t="str">
            <v>chrC03</v>
          </cell>
          <cell r="C26254">
            <v>44102284</v>
          </cell>
        </row>
        <row r="26255">
          <cell r="A26255" t="str">
            <v>seq-new-rs23329</v>
          </cell>
          <cell r="B26255" t="str">
            <v>chrC03</v>
          </cell>
          <cell r="C26255">
            <v>44103066</v>
          </cell>
        </row>
        <row r="26256">
          <cell r="A26256" t="str">
            <v>seq-new-rs38343</v>
          </cell>
          <cell r="B26256" t="str">
            <v>chrC03</v>
          </cell>
          <cell r="C26256">
            <v>44111206</v>
          </cell>
        </row>
        <row r="26257">
          <cell r="A26257" t="str">
            <v>seq-new-rs39620</v>
          </cell>
          <cell r="B26257" t="str">
            <v>chrC03</v>
          </cell>
          <cell r="C26257">
            <v>44111369</v>
          </cell>
        </row>
        <row r="26258">
          <cell r="A26258" t="str">
            <v>seq-new-rs25150</v>
          </cell>
          <cell r="B26258" t="str">
            <v>chrC03</v>
          </cell>
          <cell r="C26258">
            <v>44190589</v>
          </cell>
        </row>
        <row r="26259">
          <cell r="A26259" t="str">
            <v>seq-new-rs29005</v>
          </cell>
          <cell r="B26259" t="str">
            <v>chrC03</v>
          </cell>
          <cell r="C26259">
            <v>44193611</v>
          </cell>
        </row>
        <row r="26260">
          <cell r="A26260" t="str">
            <v>seq-new-rs24510</v>
          </cell>
          <cell r="B26260" t="str">
            <v>chrC03</v>
          </cell>
          <cell r="C26260">
            <v>44208973</v>
          </cell>
        </row>
        <row r="26261">
          <cell r="A26261" t="str">
            <v>seq-new-rs33342</v>
          </cell>
          <cell r="B26261" t="str">
            <v>chrC03</v>
          </cell>
          <cell r="C26261">
            <v>44240208</v>
          </cell>
        </row>
        <row r="26262">
          <cell r="A26262" t="str">
            <v>seq-new-rs42362</v>
          </cell>
          <cell r="B26262" t="str">
            <v>chrC03</v>
          </cell>
          <cell r="C26262">
            <v>44256007</v>
          </cell>
        </row>
        <row r="26263">
          <cell r="A26263" t="str">
            <v>seq-new-rs35038</v>
          </cell>
          <cell r="B26263" t="str">
            <v>chrC03</v>
          </cell>
          <cell r="C26263">
            <v>44266069</v>
          </cell>
        </row>
        <row r="26264">
          <cell r="A26264" t="str">
            <v>seq-new-rs25531</v>
          </cell>
          <cell r="B26264" t="str">
            <v>chrC03</v>
          </cell>
          <cell r="C26264">
            <v>44273434</v>
          </cell>
        </row>
        <row r="26265">
          <cell r="A26265" t="str">
            <v>seq-new-rs35005</v>
          </cell>
          <cell r="B26265" t="str">
            <v>chrC03</v>
          </cell>
          <cell r="C26265">
            <v>44279359</v>
          </cell>
        </row>
        <row r="26266">
          <cell r="A26266" t="str">
            <v>seq-new-rs32458</v>
          </cell>
          <cell r="B26266" t="str">
            <v>chrC03</v>
          </cell>
          <cell r="C26266">
            <v>44338590</v>
          </cell>
        </row>
        <row r="26267">
          <cell r="A26267" t="str">
            <v>seq-new-rs35100</v>
          </cell>
          <cell r="B26267" t="str">
            <v>chrC03</v>
          </cell>
          <cell r="C26267">
            <v>44340515</v>
          </cell>
        </row>
        <row r="26268">
          <cell r="A26268" t="str">
            <v>seq-new-rs40026</v>
          </cell>
          <cell r="B26268" t="str">
            <v>chrC03</v>
          </cell>
          <cell r="C26268">
            <v>44355746</v>
          </cell>
        </row>
        <row r="26269">
          <cell r="A26269" t="str">
            <v>seq-new-rs41332</v>
          </cell>
          <cell r="B26269" t="str">
            <v>chrC03</v>
          </cell>
          <cell r="C26269">
            <v>44363988</v>
          </cell>
        </row>
        <row r="26270">
          <cell r="A26270" t="str">
            <v>seq-new-rs38450</v>
          </cell>
          <cell r="B26270" t="str">
            <v>chrC03</v>
          </cell>
          <cell r="C26270">
            <v>44387111</v>
          </cell>
        </row>
        <row r="26271">
          <cell r="A26271" t="str">
            <v>seq-new-rs28041</v>
          </cell>
          <cell r="B26271" t="str">
            <v>chrC03</v>
          </cell>
          <cell r="C26271">
            <v>44455441</v>
          </cell>
        </row>
        <row r="26272">
          <cell r="A26272" t="str">
            <v>seq-new-rs29069</v>
          </cell>
          <cell r="B26272" t="str">
            <v>chrC03</v>
          </cell>
          <cell r="C26272">
            <v>44479145</v>
          </cell>
        </row>
        <row r="26273">
          <cell r="A26273" t="str">
            <v>seq-new-rs27052</v>
          </cell>
          <cell r="B26273" t="str">
            <v>chrC03</v>
          </cell>
          <cell r="C26273">
            <v>44479318</v>
          </cell>
        </row>
        <row r="26274">
          <cell r="A26274" t="str">
            <v>seq-new-rs23744</v>
          </cell>
          <cell r="B26274" t="str">
            <v>chrC03</v>
          </cell>
          <cell r="C26274">
            <v>44490370</v>
          </cell>
        </row>
        <row r="26275">
          <cell r="A26275" t="str">
            <v>seq-new-rs27100</v>
          </cell>
          <cell r="B26275" t="str">
            <v>chrC03</v>
          </cell>
          <cell r="C26275">
            <v>44565824</v>
          </cell>
        </row>
        <row r="26276">
          <cell r="A26276" t="str">
            <v>seq-new-rs43164</v>
          </cell>
          <cell r="B26276" t="str">
            <v>chrC03</v>
          </cell>
          <cell r="C26276">
            <v>44598889</v>
          </cell>
        </row>
        <row r="26277">
          <cell r="A26277" t="str">
            <v>seq-new-rs41168</v>
          </cell>
          <cell r="B26277" t="str">
            <v>chrC03</v>
          </cell>
          <cell r="C26277">
            <v>44620868</v>
          </cell>
        </row>
        <row r="26278">
          <cell r="A26278" t="str">
            <v>seq-new-rs24347</v>
          </cell>
          <cell r="B26278" t="str">
            <v>chrC03</v>
          </cell>
          <cell r="C26278">
            <v>44660771</v>
          </cell>
        </row>
        <row r="26279">
          <cell r="A26279" t="str">
            <v>seq-new-rs27634</v>
          </cell>
          <cell r="B26279" t="str">
            <v>chrC03</v>
          </cell>
          <cell r="C26279">
            <v>44672414</v>
          </cell>
        </row>
        <row r="26280">
          <cell r="A26280" t="str">
            <v>seq-new-rs32538</v>
          </cell>
          <cell r="B26280" t="str">
            <v>chrC03</v>
          </cell>
          <cell r="C26280">
            <v>44675595</v>
          </cell>
        </row>
        <row r="26281">
          <cell r="A26281" t="str">
            <v>seq-new-rs25244</v>
          </cell>
          <cell r="B26281" t="str">
            <v>chrC03</v>
          </cell>
          <cell r="C26281">
            <v>44684704</v>
          </cell>
        </row>
        <row r="26282">
          <cell r="A26282" t="str">
            <v>seq-new-rs23077</v>
          </cell>
          <cell r="B26282" t="str">
            <v>chrC03</v>
          </cell>
          <cell r="C26282">
            <v>44706801</v>
          </cell>
        </row>
        <row r="26283">
          <cell r="A26283" t="str">
            <v>seq-new-rs39391</v>
          </cell>
          <cell r="B26283" t="str">
            <v>chrC03</v>
          </cell>
          <cell r="C26283">
            <v>44738563</v>
          </cell>
        </row>
        <row r="26284">
          <cell r="A26284" t="str">
            <v>seq-new-rs38787</v>
          </cell>
          <cell r="B26284" t="str">
            <v>chrC03</v>
          </cell>
          <cell r="C26284">
            <v>44749350</v>
          </cell>
        </row>
        <row r="26285">
          <cell r="A26285" t="str">
            <v>seq-new-rs39179</v>
          </cell>
          <cell r="B26285" t="str">
            <v>chrC03</v>
          </cell>
          <cell r="C26285">
            <v>44786305</v>
          </cell>
        </row>
        <row r="26286">
          <cell r="A26286" t="str">
            <v>seq-new-rs41140</v>
          </cell>
          <cell r="B26286" t="str">
            <v>chrC03</v>
          </cell>
          <cell r="C26286">
            <v>44864345</v>
          </cell>
        </row>
        <row r="26287">
          <cell r="A26287" t="str">
            <v>seq-new-rs41832</v>
          </cell>
          <cell r="B26287" t="str">
            <v>chrC03</v>
          </cell>
          <cell r="C26287">
            <v>44888445</v>
          </cell>
        </row>
        <row r="26288">
          <cell r="A26288" t="str">
            <v>seq-new-rs36692</v>
          </cell>
          <cell r="B26288" t="str">
            <v>chrC03</v>
          </cell>
          <cell r="C26288">
            <v>44893913</v>
          </cell>
        </row>
        <row r="26289">
          <cell r="A26289" t="str">
            <v>seq-new-rs30571</v>
          </cell>
          <cell r="B26289" t="str">
            <v>chrC03</v>
          </cell>
          <cell r="C26289">
            <v>44895552</v>
          </cell>
        </row>
        <row r="26290">
          <cell r="A26290" t="str">
            <v>seq-new-rs34139</v>
          </cell>
          <cell r="B26290" t="str">
            <v>chrC03</v>
          </cell>
          <cell r="C26290">
            <v>44915419</v>
          </cell>
        </row>
        <row r="26291">
          <cell r="A26291" t="str">
            <v>seq-new-rs29521</v>
          </cell>
          <cell r="B26291" t="str">
            <v>chrC03</v>
          </cell>
          <cell r="C26291">
            <v>44966228</v>
          </cell>
        </row>
        <row r="26292">
          <cell r="A26292" t="str">
            <v>seq-new-rs30291</v>
          </cell>
          <cell r="B26292" t="str">
            <v>chrC03</v>
          </cell>
          <cell r="C26292">
            <v>44966443</v>
          </cell>
        </row>
        <row r="26293">
          <cell r="A26293" t="str">
            <v>seq-new-rs28079</v>
          </cell>
          <cell r="B26293" t="str">
            <v>chrC03</v>
          </cell>
          <cell r="C26293">
            <v>44967315</v>
          </cell>
        </row>
        <row r="26294">
          <cell r="A26294" t="str">
            <v>seq-new-rs28844</v>
          </cell>
          <cell r="B26294" t="str">
            <v>chrC03</v>
          </cell>
          <cell r="C26294">
            <v>44967536</v>
          </cell>
        </row>
        <row r="26295">
          <cell r="A26295" t="str">
            <v>seq-new-rs26581</v>
          </cell>
          <cell r="B26295" t="str">
            <v>chrC03</v>
          </cell>
          <cell r="C26295">
            <v>44968427</v>
          </cell>
        </row>
        <row r="26296">
          <cell r="A26296" t="str">
            <v>seq-new-rs23829</v>
          </cell>
          <cell r="B26296" t="str">
            <v>chrC03</v>
          </cell>
          <cell r="C26296">
            <v>45022643</v>
          </cell>
        </row>
        <row r="26297">
          <cell r="A26297" t="str">
            <v>seq-new-rs24264</v>
          </cell>
          <cell r="B26297" t="str">
            <v>chrC03</v>
          </cell>
          <cell r="C26297">
            <v>45118718</v>
          </cell>
        </row>
        <row r="26298">
          <cell r="A26298" t="str">
            <v>seq-new-rs30469</v>
          </cell>
          <cell r="B26298" t="str">
            <v>chrC03</v>
          </cell>
          <cell r="C26298">
            <v>45133548</v>
          </cell>
        </row>
        <row r="26299">
          <cell r="A26299" t="str">
            <v>seq-new-rs42249</v>
          </cell>
          <cell r="B26299" t="str">
            <v>chrC03</v>
          </cell>
          <cell r="C26299">
            <v>45149078</v>
          </cell>
        </row>
        <row r="26300">
          <cell r="A26300" t="str">
            <v>seq-new-rs44653</v>
          </cell>
          <cell r="B26300" t="str">
            <v>chrC03</v>
          </cell>
          <cell r="C26300">
            <v>45163792</v>
          </cell>
        </row>
        <row r="26301">
          <cell r="A26301" t="str">
            <v>seq-new-rs43234</v>
          </cell>
          <cell r="B26301" t="str">
            <v>chrC03</v>
          </cell>
          <cell r="C26301">
            <v>45174656</v>
          </cell>
        </row>
        <row r="26302">
          <cell r="A26302" t="str">
            <v>seq-new-rs34617</v>
          </cell>
          <cell r="B26302" t="str">
            <v>chrC03</v>
          </cell>
          <cell r="C26302">
            <v>45195156</v>
          </cell>
        </row>
        <row r="26303">
          <cell r="A26303" t="str">
            <v>seq-new-rs32276</v>
          </cell>
          <cell r="B26303" t="str">
            <v>chrC03</v>
          </cell>
          <cell r="C26303">
            <v>45213182</v>
          </cell>
        </row>
        <row r="26304">
          <cell r="A26304" t="str">
            <v>seq-new-rs34350</v>
          </cell>
          <cell r="B26304" t="str">
            <v>chrC03</v>
          </cell>
          <cell r="C26304">
            <v>45327525</v>
          </cell>
        </row>
        <row r="26305">
          <cell r="A26305" t="str">
            <v>seq-new-rs28258</v>
          </cell>
          <cell r="B26305" t="str">
            <v>chrC03</v>
          </cell>
          <cell r="C26305">
            <v>45333480</v>
          </cell>
        </row>
        <row r="26306">
          <cell r="A26306" t="str">
            <v>seq-new-rs43945</v>
          </cell>
          <cell r="B26306" t="str">
            <v>chrC03</v>
          </cell>
          <cell r="C26306">
            <v>45340013</v>
          </cell>
        </row>
        <row r="26307">
          <cell r="A26307" t="str">
            <v>seq-new-rs24831</v>
          </cell>
          <cell r="B26307" t="str">
            <v>chrC03</v>
          </cell>
          <cell r="C26307">
            <v>45346491</v>
          </cell>
        </row>
        <row r="26308">
          <cell r="A26308" t="str">
            <v>seq-new-rs36952</v>
          </cell>
          <cell r="B26308" t="str">
            <v>chrC03</v>
          </cell>
          <cell r="C26308">
            <v>45376247</v>
          </cell>
        </row>
        <row r="26309">
          <cell r="A26309" t="str">
            <v>seq-new-rs35985</v>
          </cell>
          <cell r="B26309" t="str">
            <v>chrC03</v>
          </cell>
          <cell r="C26309">
            <v>45400462</v>
          </cell>
        </row>
        <row r="26310">
          <cell r="A26310" t="str">
            <v>seq-new-rs29573</v>
          </cell>
          <cell r="B26310" t="str">
            <v>chrC03</v>
          </cell>
          <cell r="C26310">
            <v>45518891</v>
          </cell>
        </row>
        <row r="26311">
          <cell r="A26311" t="str">
            <v>seq-new-rs35375</v>
          </cell>
          <cell r="B26311" t="str">
            <v>chrC03</v>
          </cell>
          <cell r="C26311">
            <v>45543004</v>
          </cell>
        </row>
        <row r="26312">
          <cell r="A26312" t="str">
            <v>seq-new-rs35469</v>
          </cell>
          <cell r="B26312" t="str">
            <v>chrC03</v>
          </cell>
          <cell r="C26312">
            <v>45557593</v>
          </cell>
        </row>
        <row r="26313">
          <cell r="A26313" t="str">
            <v>seq-new-rs36180</v>
          </cell>
          <cell r="B26313" t="str">
            <v>chrC03</v>
          </cell>
          <cell r="C26313">
            <v>45567462</v>
          </cell>
        </row>
        <row r="26314">
          <cell r="A26314" t="str">
            <v>seq-new-rs34035</v>
          </cell>
          <cell r="B26314" t="str">
            <v>chrC03</v>
          </cell>
          <cell r="C26314">
            <v>45589360</v>
          </cell>
        </row>
        <row r="26315">
          <cell r="A26315" t="str">
            <v>seq-new-rs38013</v>
          </cell>
          <cell r="B26315" t="str">
            <v>chrC03</v>
          </cell>
          <cell r="C26315">
            <v>45595831</v>
          </cell>
        </row>
        <row r="26316">
          <cell r="A26316" t="str">
            <v>seq-new-rs37380</v>
          </cell>
          <cell r="B26316" t="str">
            <v>chrC03</v>
          </cell>
          <cell r="C26316">
            <v>45616292</v>
          </cell>
        </row>
        <row r="26317">
          <cell r="A26317" t="str">
            <v>seq-new-rs25616</v>
          </cell>
          <cell r="B26317" t="str">
            <v>chrC03</v>
          </cell>
          <cell r="C26317">
            <v>45623411</v>
          </cell>
        </row>
        <row r="26318">
          <cell r="A26318" t="str">
            <v>seq-new-rs40682</v>
          </cell>
          <cell r="B26318" t="str">
            <v>chrC03</v>
          </cell>
          <cell r="C26318">
            <v>45678224</v>
          </cell>
        </row>
        <row r="26319">
          <cell r="A26319" t="str">
            <v>seq-new-rs28787</v>
          </cell>
          <cell r="B26319" t="str">
            <v>chrC03</v>
          </cell>
          <cell r="C26319">
            <v>45685221</v>
          </cell>
        </row>
        <row r="26320">
          <cell r="A26320" t="str">
            <v>seq-new-rs26718</v>
          </cell>
          <cell r="B26320" t="str">
            <v>chrC03</v>
          </cell>
          <cell r="C26320">
            <v>45717011</v>
          </cell>
        </row>
        <row r="26321">
          <cell r="A26321" t="str">
            <v>seq-new-rs24938</v>
          </cell>
          <cell r="B26321" t="str">
            <v>chrC03</v>
          </cell>
          <cell r="C26321">
            <v>45730699</v>
          </cell>
        </row>
        <row r="26322">
          <cell r="A26322" t="str">
            <v>seq-new-rs42891</v>
          </cell>
          <cell r="B26322" t="str">
            <v>chrC03</v>
          </cell>
          <cell r="C26322">
            <v>45742804</v>
          </cell>
        </row>
        <row r="26323">
          <cell r="A26323" t="str">
            <v>seq-new-rs28282</v>
          </cell>
          <cell r="B26323" t="str">
            <v>chrC03</v>
          </cell>
          <cell r="C26323">
            <v>45766189</v>
          </cell>
        </row>
        <row r="26324">
          <cell r="A26324" t="str">
            <v>seq-new-rs26520</v>
          </cell>
          <cell r="B26324" t="str">
            <v>chrC03</v>
          </cell>
          <cell r="C26324">
            <v>45767326</v>
          </cell>
        </row>
        <row r="26325">
          <cell r="A26325" t="str">
            <v>seq-new-rs34884</v>
          </cell>
          <cell r="B26325" t="str">
            <v>chrC03</v>
          </cell>
          <cell r="C26325">
            <v>45772265</v>
          </cell>
        </row>
        <row r="26326">
          <cell r="A26326" t="str">
            <v>seq-new-rs42393</v>
          </cell>
          <cell r="B26326" t="str">
            <v>chrC03</v>
          </cell>
          <cell r="C26326">
            <v>45800905</v>
          </cell>
        </row>
        <row r="26327">
          <cell r="A26327" t="str">
            <v>seq-new-rs33448</v>
          </cell>
          <cell r="B26327" t="str">
            <v>chrC03</v>
          </cell>
          <cell r="C26327">
            <v>45831587</v>
          </cell>
        </row>
        <row r="26328">
          <cell r="A26328" t="str">
            <v>seq-new-rs43264</v>
          </cell>
          <cell r="B26328" t="str">
            <v>chrC03</v>
          </cell>
          <cell r="C26328">
            <v>45862665</v>
          </cell>
        </row>
        <row r="26329">
          <cell r="A26329" t="str">
            <v>seq-new-rs27199</v>
          </cell>
          <cell r="B26329" t="str">
            <v>chrC03</v>
          </cell>
          <cell r="C26329">
            <v>45877864</v>
          </cell>
        </row>
        <row r="26330">
          <cell r="A26330" t="str">
            <v>seq-new-rs37426</v>
          </cell>
          <cell r="B26330" t="str">
            <v>chrC03</v>
          </cell>
          <cell r="C26330">
            <v>45896905</v>
          </cell>
        </row>
        <row r="26331">
          <cell r="A26331" t="str">
            <v>seq-new-rs26564</v>
          </cell>
          <cell r="B26331" t="str">
            <v>chrC03</v>
          </cell>
          <cell r="C26331">
            <v>45912487</v>
          </cell>
        </row>
        <row r="26332">
          <cell r="A26332" t="str">
            <v>seq-new-rs29248</v>
          </cell>
          <cell r="B26332" t="str">
            <v>chrC03</v>
          </cell>
          <cell r="C26332">
            <v>45914656</v>
          </cell>
        </row>
        <row r="26333">
          <cell r="A26333" t="str">
            <v>seq-new-rs34750</v>
          </cell>
          <cell r="B26333" t="str">
            <v>chrC03</v>
          </cell>
          <cell r="C26333">
            <v>45915192</v>
          </cell>
        </row>
        <row r="26334">
          <cell r="A26334" t="str">
            <v>seq-new-rs43048</v>
          </cell>
          <cell r="B26334" t="str">
            <v>chrC03</v>
          </cell>
          <cell r="C26334">
            <v>45956205</v>
          </cell>
        </row>
        <row r="26335">
          <cell r="A26335" t="str">
            <v>seq-new-rs26539</v>
          </cell>
          <cell r="B26335" t="str">
            <v>chrC03</v>
          </cell>
          <cell r="C26335">
            <v>45962758</v>
          </cell>
        </row>
        <row r="26336">
          <cell r="A26336" t="str">
            <v>seq-new-rs31063</v>
          </cell>
          <cell r="B26336" t="str">
            <v>chrC03</v>
          </cell>
          <cell r="C26336">
            <v>45963771</v>
          </cell>
        </row>
        <row r="26337">
          <cell r="A26337" t="str">
            <v>seq-new-rs22842</v>
          </cell>
          <cell r="B26337" t="str">
            <v>chrC03</v>
          </cell>
          <cell r="C26337">
            <v>46045292</v>
          </cell>
        </row>
        <row r="26338">
          <cell r="A26338" t="str">
            <v>seq-new-rs41058</v>
          </cell>
          <cell r="B26338" t="str">
            <v>chrC03</v>
          </cell>
          <cell r="C26338">
            <v>46048307</v>
          </cell>
        </row>
        <row r="26339">
          <cell r="A26339" t="str">
            <v>seq-new-rs39744</v>
          </cell>
          <cell r="B26339" t="str">
            <v>chrC03</v>
          </cell>
          <cell r="C26339">
            <v>46080650</v>
          </cell>
        </row>
        <row r="26340">
          <cell r="A26340" t="str">
            <v>seq-new-rs29905</v>
          </cell>
          <cell r="B26340" t="str">
            <v>chrC03</v>
          </cell>
          <cell r="C26340">
            <v>46094881</v>
          </cell>
        </row>
        <row r="26341">
          <cell r="A26341" t="str">
            <v>seq-new-rs36049</v>
          </cell>
          <cell r="B26341" t="str">
            <v>chrC03</v>
          </cell>
          <cell r="C26341">
            <v>46135135</v>
          </cell>
        </row>
        <row r="26342">
          <cell r="A26342" t="str">
            <v>seq-new-rs41245</v>
          </cell>
          <cell r="B26342" t="str">
            <v>chrC03</v>
          </cell>
          <cell r="C26342">
            <v>46156063</v>
          </cell>
        </row>
        <row r="26343">
          <cell r="A26343" t="str">
            <v>seq-new-rs40677</v>
          </cell>
          <cell r="B26343" t="str">
            <v>chrC03</v>
          </cell>
          <cell r="C26343">
            <v>46156137</v>
          </cell>
        </row>
        <row r="26344">
          <cell r="A26344" t="str">
            <v>seq-new-rs30318</v>
          </cell>
          <cell r="B26344" t="str">
            <v>chrC03</v>
          </cell>
          <cell r="C26344">
            <v>46175083</v>
          </cell>
        </row>
        <row r="26345">
          <cell r="A26345" t="str">
            <v>seq-new-rs40683</v>
          </cell>
          <cell r="B26345" t="str">
            <v>chrC03</v>
          </cell>
          <cell r="C26345">
            <v>46183729</v>
          </cell>
        </row>
        <row r="26346">
          <cell r="A26346" t="str">
            <v>seq-new-rs39528</v>
          </cell>
          <cell r="B26346" t="str">
            <v>chrC03</v>
          </cell>
          <cell r="C26346">
            <v>46199388</v>
          </cell>
        </row>
        <row r="26347">
          <cell r="A26347" t="str">
            <v>seq-new-rs30971</v>
          </cell>
          <cell r="B26347" t="str">
            <v>chrC03</v>
          </cell>
          <cell r="C26347">
            <v>46213790</v>
          </cell>
        </row>
        <row r="26348">
          <cell r="A26348" t="str">
            <v>seq-new-rs25635</v>
          </cell>
          <cell r="B26348" t="str">
            <v>chrC03</v>
          </cell>
          <cell r="C26348">
            <v>46214211</v>
          </cell>
        </row>
        <row r="26349">
          <cell r="A26349" t="str">
            <v>seq-new-rs40310</v>
          </cell>
          <cell r="B26349" t="str">
            <v>chrC03</v>
          </cell>
          <cell r="C26349">
            <v>46275967</v>
          </cell>
        </row>
        <row r="26350">
          <cell r="A26350" t="str">
            <v>seq-new-rs42450</v>
          </cell>
          <cell r="B26350" t="str">
            <v>chrC03</v>
          </cell>
          <cell r="C26350">
            <v>46293934</v>
          </cell>
        </row>
        <row r="26351">
          <cell r="A26351" t="str">
            <v>seq-new-rs41228</v>
          </cell>
          <cell r="B26351" t="str">
            <v>chrC03</v>
          </cell>
          <cell r="C26351">
            <v>46379546</v>
          </cell>
        </row>
        <row r="26352">
          <cell r="A26352" t="str">
            <v>seq-new-rs31765</v>
          </cell>
          <cell r="B26352" t="str">
            <v>chrC03</v>
          </cell>
          <cell r="C26352">
            <v>46385657</v>
          </cell>
        </row>
        <row r="26353">
          <cell r="A26353" t="str">
            <v>Bn-scaff_23407_1-p84746</v>
          </cell>
          <cell r="B26353" t="str">
            <v>chrC03</v>
          </cell>
          <cell r="C26353">
            <v>46501395</v>
          </cell>
        </row>
        <row r="26354">
          <cell r="A26354" t="str">
            <v>Bn-scaff_23407_1-p83423</v>
          </cell>
          <cell r="B26354" t="str">
            <v>chrC03</v>
          </cell>
          <cell r="C26354">
            <v>46502718</v>
          </cell>
        </row>
        <row r="26355">
          <cell r="A26355" t="str">
            <v>Bn-scaff_23407_1-p83151</v>
          </cell>
          <cell r="B26355" t="str">
            <v>chrC03</v>
          </cell>
          <cell r="C26355">
            <v>46502990</v>
          </cell>
        </row>
        <row r="26356">
          <cell r="A26356" t="str">
            <v>seq-new-rs45179</v>
          </cell>
          <cell r="B26356" t="str">
            <v>chrC03</v>
          </cell>
          <cell r="C26356">
            <v>46641203</v>
          </cell>
        </row>
        <row r="26357">
          <cell r="A26357" t="str">
            <v>Bn-scaff_19740_1-p112656</v>
          </cell>
          <cell r="B26357" t="str">
            <v>chrC03</v>
          </cell>
          <cell r="C26357">
            <v>46752931</v>
          </cell>
        </row>
        <row r="26358">
          <cell r="A26358" t="str">
            <v>Bn-scaff_19740_1-p109782</v>
          </cell>
          <cell r="B26358" t="str">
            <v>chrC03</v>
          </cell>
          <cell r="C26358">
            <v>46755805</v>
          </cell>
        </row>
        <row r="26359">
          <cell r="A26359" t="str">
            <v>Bn-scaff_19740_1-p105519</v>
          </cell>
          <cell r="B26359" t="str">
            <v>chrC03</v>
          </cell>
          <cell r="C26359">
            <v>46760068</v>
          </cell>
        </row>
        <row r="26360">
          <cell r="A26360" t="str">
            <v>seq-new-rs39018</v>
          </cell>
          <cell r="B26360" t="str">
            <v>chrC03</v>
          </cell>
          <cell r="C26360">
            <v>46771012</v>
          </cell>
        </row>
        <row r="26361">
          <cell r="A26361" t="str">
            <v>seq-new-rs42682</v>
          </cell>
          <cell r="B26361" t="str">
            <v>chrC03</v>
          </cell>
          <cell r="C26361">
            <v>46777661</v>
          </cell>
        </row>
        <row r="26362">
          <cell r="A26362" t="str">
            <v>seq-new-rs47168</v>
          </cell>
          <cell r="B26362" t="str">
            <v>chrC03</v>
          </cell>
          <cell r="C26362">
            <v>46795895</v>
          </cell>
        </row>
        <row r="26363">
          <cell r="A26363" t="str">
            <v>seq-new-rs24085</v>
          </cell>
          <cell r="B26363" t="str">
            <v>chrC03</v>
          </cell>
          <cell r="C26363">
            <v>46815810</v>
          </cell>
        </row>
        <row r="26364">
          <cell r="A26364" t="str">
            <v>seq-new-rs34898</v>
          </cell>
          <cell r="B26364" t="str">
            <v>chrC03</v>
          </cell>
          <cell r="C26364">
            <v>46819324</v>
          </cell>
        </row>
        <row r="26365">
          <cell r="A26365" t="str">
            <v>seq-new-rs34328</v>
          </cell>
          <cell r="B26365" t="str">
            <v>chrC03</v>
          </cell>
          <cell r="C26365">
            <v>46821497</v>
          </cell>
        </row>
        <row r="26366">
          <cell r="A26366" t="str">
            <v>seq-new-rs41136</v>
          </cell>
          <cell r="B26366" t="str">
            <v>chrC03</v>
          </cell>
          <cell r="C26366">
            <v>46834138</v>
          </cell>
        </row>
        <row r="26367">
          <cell r="A26367" t="str">
            <v>seq-new-rs34739</v>
          </cell>
          <cell r="B26367" t="str">
            <v>chrC03</v>
          </cell>
          <cell r="C26367">
            <v>46871780</v>
          </cell>
        </row>
        <row r="26368">
          <cell r="A26368" t="str">
            <v>seq-new-rs44461</v>
          </cell>
          <cell r="B26368" t="str">
            <v>chrC03</v>
          </cell>
          <cell r="C26368">
            <v>46885818</v>
          </cell>
        </row>
        <row r="26369">
          <cell r="A26369" t="str">
            <v>seq-new-rs39059</v>
          </cell>
          <cell r="B26369" t="str">
            <v>chrC03</v>
          </cell>
          <cell r="C26369">
            <v>46917835</v>
          </cell>
        </row>
        <row r="26370">
          <cell r="A26370" t="str">
            <v>seq-new-rs34586</v>
          </cell>
          <cell r="B26370" t="str">
            <v>chrC03</v>
          </cell>
          <cell r="C26370">
            <v>46966609</v>
          </cell>
        </row>
        <row r="26371">
          <cell r="A26371" t="str">
            <v>seq-new-rs42293</v>
          </cell>
          <cell r="B26371" t="str">
            <v>chrC03</v>
          </cell>
          <cell r="C26371">
            <v>46966980</v>
          </cell>
        </row>
        <row r="26372">
          <cell r="A26372" t="str">
            <v>seq-new-rs25595</v>
          </cell>
          <cell r="B26372" t="str">
            <v>chrC03</v>
          </cell>
          <cell r="C26372">
            <v>46995644</v>
          </cell>
        </row>
        <row r="26373">
          <cell r="A26373" t="str">
            <v>seq-new-rs33067</v>
          </cell>
          <cell r="B26373" t="str">
            <v>chrC03</v>
          </cell>
          <cell r="C26373">
            <v>47019523</v>
          </cell>
        </row>
        <row r="26374">
          <cell r="A26374" t="str">
            <v>seq-new-rs47912</v>
          </cell>
          <cell r="B26374" t="str">
            <v>chrC03</v>
          </cell>
          <cell r="C26374">
            <v>47021555</v>
          </cell>
        </row>
        <row r="26375">
          <cell r="A26375" t="str">
            <v>seq-new-rs48844</v>
          </cell>
          <cell r="B26375" t="str">
            <v>chrC03</v>
          </cell>
          <cell r="C26375">
            <v>47021817</v>
          </cell>
        </row>
        <row r="26376">
          <cell r="A26376" t="str">
            <v>seq-new-rs48488</v>
          </cell>
          <cell r="B26376" t="str">
            <v>chrC03</v>
          </cell>
          <cell r="C26376">
            <v>47051594</v>
          </cell>
        </row>
        <row r="26377">
          <cell r="A26377" t="str">
            <v>seq-new-rs48097</v>
          </cell>
          <cell r="B26377" t="str">
            <v>chrC03</v>
          </cell>
          <cell r="C26377">
            <v>47066124</v>
          </cell>
        </row>
        <row r="26378">
          <cell r="A26378" t="str">
            <v>seq-new-rs46003</v>
          </cell>
          <cell r="B26378" t="str">
            <v>chrC03</v>
          </cell>
          <cell r="C26378">
            <v>47066542</v>
          </cell>
        </row>
        <row r="26379">
          <cell r="A26379" t="str">
            <v>seq-new-rs22868</v>
          </cell>
          <cell r="B26379" t="str">
            <v>chrC03</v>
          </cell>
          <cell r="C26379">
            <v>47106620</v>
          </cell>
        </row>
        <row r="26380">
          <cell r="A26380" t="str">
            <v>seq-new-rs23440</v>
          </cell>
          <cell r="B26380" t="str">
            <v>chrC03</v>
          </cell>
          <cell r="C26380">
            <v>47143663</v>
          </cell>
        </row>
        <row r="26381">
          <cell r="A26381" t="str">
            <v>seq-new-rs27342</v>
          </cell>
          <cell r="B26381" t="str">
            <v>chrC03</v>
          </cell>
          <cell r="C26381">
            <v>47144656</v>
          </cell>
        </row>
        <row r="26382">
          <cell r="A26382" t="str">
            <v>seq-new-rs25142</v>
          </cell>
          <cell r="B26382" t="str">
            <v>chrC03</v>
          </cell>
          <cell r="C26382">
            <v>47155939</v>
          </cell>
        </row>
        <row r="26383">
          <cell r="A26383" t="str">
            <v>seq-new-rs32824</v>
          </cell>
          <cell r="B26383" t="str">
            <v>chrC03</v>
          </cell>
          <cell r="C26383">
            <v>47164305</v>
          </cell>
        </row>
        <row r="26384">
          <cell r="A26384" t="str">
            <v>seq-new-rs40410</v>
          </cell>
          <cell r="B26384" t="str">
            <v>chrC03</v>
          </cell>
          <cell r="C26384">
            <v>47168016</v>
          </cell>
        </row>
        <row r="26385">
          <cell r="A26385" t="str">
            <v>seq-new-rs42702</v>
          </cell>
          <cell r="B26385" t="str">
            <v>chrC03</v>
          </cell>
          <cell r="C26385">
            <v>47265357</v>
          </cell>
        </row>
        <row r="26386">
          <cell r="A26386" t="str">
            <v>seq-new-rs34312</v>
          </cell>
          <cell r="B26386" t="str">
            <v>chrC03</v>
          </cell>
          <cell r="C26386">
            <v>47412268</v>
          </cell>
        </row>
        <row r="26387">
          <cell r="A26387" t="str">
            <v>Bn-scaff_17440_1-p958665</v>
          </cell>
          <cell r="B26387" t="str">
            <v>chrC03</v>
          </cell>
          <cell r="C26387">
            <v>47448014</v>
          </cell>
        </row>
        <row r="26388">
          <cell r="A26388" t="str">
            <v>seq-new-rs47813</v>
          </cell>
          <cell r="B26388" t="str">
            <v>chrC03</v>
          </cell>
          <cell r="C26388">
            <v>47488023</v>
          </cell>
        </row>
        <row r="26389">
          <cell r="A26389" t="str">
            <v>Bn-scaff_17440_1-p938541</v>
          </cell>
          <cell r="B26389" t="str">
            <v>chrC03</v>
          </cell>
          <cell r="C26389">
            <v>47489678</v>
          </cell>
        </row>
        <row r="26390">
          <cell r="A26390" t="str">
            <v>Bn-scaff_17440_1-p938471</v>
          </cell>
          <cell r="B26390" t="str">
            <v>chrC03</v>
          </cell>
          <cell r="C26390">
            <v>47489747</v>
          </cell>
        </row>
        <row r="26391">
          <cell r="A26391" t="str">
            <v>seq-new-rs24114</v>
          </cell>
          <cell r="B26391" t="str">
            <v>chrC03</v>
          </cell>
          <cell r="C26391">
            <v>47490033</v>
          </cell>
        </row>
        <row r="26392">
          <cell r="A26392" t="str">
            <v>seq-new-rs45512</v>
          </cell>
          <cell r="B26392" t="str">
            <v>chrC03</v>
          </cell>
          <cell r="C26392">
            <v>47531208</v>
          </cell>
        </row>
        <row r="26393">
          <cell r="A26393" t="str">
            <v>Bn-scaff_17440_1-p868006</v>
          </cell>
          <cell r="B26393" t="str">
            <v>chrC03</v>
          </cell>
          <cell r="C26393">
            <v>47552081</v>
          </cell>
        </row>
        <row r="26394">
          <cell r="A26394" t="str">
            <v>Bn-scaff_17440_1-p827176</v>
          </cell>
          <cell r="B26394" t="str">
            <v>chrC03</v>
          </cell>
          <cell r="C26394">
            <v>47589235</v>
          </cell>
        </row>
        <row r="26395">
          <cell r="A26395" t="str">
            <v>Bn-scaff_17440_1-p818548</v>
          </cell>
          <cell r="B26395" t="str">
            <v>chrC03</v>
          </cell>
          <cell r="C26395">
            <v>47597716</v>
          </cell>
        </row>
        <row r="26396">
          <cell r="A26396" t="str">
            <v>Bn-scaff_17440_1-p811055</v>
          </cell>
          <cell r="B26396" t="str">
            <v>chrC03</v>
          </cell>
          <cell r="C26396">
            <v>47603551</v>
          </cell>
        </row>
        <row r="26397">
          <cell r="A26397" t="str">
            <v>Bn-scaff_17440_1-p811049</v>
          </cell>
          <cell r="B26397" t="str">
            <v>chrC03</v>
          </cell>
          <cell r="C26397">
            <v>47603557</v>
          </cell>
        </row>
        <row r="26398">
          <cell r="A26398" t="str">
            <v>seq-new-rs26967</v>
          </cell>
          <cell r="B26398" t="str">
            <v>chrC03</v>
          </cell>
          <cell r="C26398">
            <v>47648393</v>
          </cell>
        </row>
        <row r="26399">
          <cell r="A26399" t="str">
            <v>seq-new-rs32360</v>
          </cell>
          <cell r="B26399" t="str">
            <v>chrC03</v>
          </cell>
          <cell r="C26399">
            <v>47704110</v>
          </cell>
        </row>
        <row r="26400">
          <cell r="A26400" t="str">
            <v>seq-new-rs26489</v>
          </cell>
          <cell r="B26400" t="str">
            <v>chrC03</v>
          </cell>
          <cell r="C26400">
            <v>47721411</v>
          </cell>
        </row>
        <row r="26401">
          <cell r="A26401" t="str">
            <v>seq-new-rs36186</v>
          </cell>
          <cell r="B26401" t="str">
            <v>chrC03</v>
          </cell>
          <cell r="C26401">
            <v>47772981</v>
          </cell>
        </row>
        <row r="26402">
          <cell r="A26402" t="str">
            <v>seq-new-rs30361</v>
          </cell>
          <cell r="B26402" t="str">
            <v>chrC03</v>
          </cell>
          <cell r="C26402">
            <v>47776082</v>
          </cell>
        </row>
        <row r="26403">
          <cell r="A26403" t="str">
            <v>seq-new-rs40956</v>
          </cell>
          <cell r="B26403" t="str">
            <v>chrC03</v>
          </cell>
          <cell r="C26403">
            <v>47785856</v>
          </cell>
        </row>
        <row r="26404">
          <cell r="A26404" t="str">
            <v>seq-new-rs36734</v>
          </cell>
          <cell r="B26404" t="str">
            <v>chrC03</v>
          </cell>
          <cell r="C26404">
            <v>47786225</v>
          </cell>
        </row>
        <row r="26405">
          <cell r="A26405" t="str">
            <v>seq-new-rs27294</v>
          </cell>
          <cell r="B26405" t="str">
            <v>chrC03</v>
          </cell>
          <cell r="C26405">
            <v>47804203</v>
          </cell>
        </row>
        <row r="26406">
          <cell r="A26406" t="str">
            <v>seq-new-rs36655</v>
          </cell>
          <cell r="B26406" t="str">
            <v>chrC03</v>
          </cell>
          <cell r="C26406">
            <v>47824935</v>
          </cell>
        </row>
        <row r="26407">
          <cell r="A26407" t="str">
            <v>Bn-scaff_17440_1-p592842</v>
          </cell>
          <cell r="B26407" t="str">
            <v>chrC03</v>
          </cell>
          <cell r="C26407">
            <v>47826777</v>
          </cell>
        </row>
        <row r="26408">
          <cell r="A26408" t="str">
            <v>seq-new-rs47194</v>
          </cell>
          <cell r="B26408" t="str">
            <v>chrC03</v>
          </cell>
          <cell r="C26408">
            <v>47831228</v>
          </cell>
        </row>
        <row r="26409">
          <cell r="A26409" t="str">
            <v>seq-new-rs29962</v>
          </cell>
          <cell r="B26409" t="str">
            <v>chrC03</v>
          </cell>
          <cell r="C26409">
            <v>47863820</v>
          </cell>
        </row>
        <row r="26410">
          <cell r="A26410" t="str">
            <v>seq-new-rs47038</v>
          </cell>
          <cell r="B26410" t="str">
            <v>chrC03</v>
          </cell>
          <cell r="C26410">
            <v>47890911</v>
          </cell>
        </row>
        <row r="26411">
          <cell r="A26411" t="str">
            <v>seq-new-rs25042</v>
          </cell>
          <cell r="B26411" t="str">
            <v>chrC03</v>
          </cell>
          <cell r="C26411">
            <v>47911740</v>
          </cell>
        </row>
        <row r="26412">
          <cell r="A26412" t="str">
            <v>Bn-scaff_17440_1-p504474</v>
          </cell>
          <cell r="B26412" t="str">
            <v>chrC03</v>
          </cell>
          <cell r="C26412">
            <v>47920698</v>
          </cell>
        </row>
        <row r="26413">
          <cell r="A26413" t="str">
            <v>seq-new-rs45034</v>
          </cell>
          <cell r="B26413" t="str">
            <v>chrC03</v>
          </cell>
          <cell r="C26413">
            <v>47930385</v>
          </cell>
        </row>
        <row r="26414">
          <cell r="A26414" t="str">
            <v>seq-new-rs44167</v>
          </cell>
          <cell r="B26414" t="str">
            <v>chrC03</v>
          </cell>
          <cell r="C26414">
            <v>47932915</v>
          </cell>
        </row>
        <row r="26415">
          <cell r="A26415" t="str">
            <v>Bn-scaff_17440_1-p472569</v>
          </cell>
          <cell r="B26415" t="str">
            <v>chrC03</v>
          </cell>
          <cell r="C26415">
            <v>47956037</v>
          </cell>
        </row>
        <row r="26416">
          <cell r="A26416" t="str">
            <v>seq-new-rs41093</v>
          </cell>
          <cell r="B26416" t="str">
            <v>chrC03</v>
          </cell>
          <cell r="C26416">
            <v>47968434</v>
          </cell>
        </row>
        <row r="26417">
          <cell r="A26417" t="str">
            <v>seq-new-rs25609</v>
          </cell>
          <cell r="B26417" t="str">
            <v>chrC03</v>
          </cell>
          <cell r="C26417">
            <v>48034650</v>
          </cell>
        </row>
        <row r="26418">
          <cell r="A26418" t="str">
            <v>seq-new-rs44712</v>
          </cell>
          <cell r="B26418" t="str">
            <v>chrC03</v>
          </cell>
          <cell r="C26418">
            <v>48046002</v>
          </cell>
        </row>
        <row r="26419">
          <cell r="A26419" t="str">
            <v>Bn-scaff_17440_1-p364477</v>
          </cell>
          <cell r="B26419" t="str">
            <v>chrC03</v>
          </cell>
          <cell r="C26419">
            <v>48070830</v>
          </cell>
        </row>
        <row r="26420">
          <cell r="A26420" t="str">
            <v>Bn-scaff_17440_1-p364383</v>
          </cell>
          <cell r="B26420" t="str">
            <v>chrC03</v>
          </cell>
          <cell r="C26420">
            <v>48070837</v>
          </cell>
        </row>
        <row r="26421">
          <cell r="A26421" t="str">
            <v>seq-new-rs32608</v>
          </cell>
          <cell r="B26421" t="str">
            <v>chrC03</v>
          </cell>
          <cell r="C26421">
            <v>48141858</v>
          </cell>
        </row>
        <row r="26422">
          <cell r="A26422" t="str">
            <v>seq-new-rs34626</v>
          </cell>
          <cell r="B26422" t="str">
            <v>chrC03</v>
          </cell>
          <cell r="C26422">
            <v>48149494</v>
          </cell>
        </row>
        <row r="26423">
          <cell r="A26423" t="str">
            <v>Bn-scaff_17440_1-p311228</v>
          </cell>
          <cell r="B26423" t="str">
            <v>chrC03</v>
          </cell>
          <cell r="C26423">
            <v>48156641</v>
          </cell>
        </row>
        <row r="26424">
          <cell r="A26424" t="str">
            <v>seq-new-rs35123</v>
          </cell>
          <cell r="B26424" t="str">
            <v>chrC03</v>
          </cell>
          <cell r="C26424">
            <v>48185384</v>
          </cell>
        </row>
        <row r="26425">
          <cell r="A26425" t="str">
            <v>Bn-scaff_17440_1-p268977</v>
          </cell>
          <cell r="B26425" t="str">
            <v>chrC03</v>
          </cell>
          <cell r="C26425">
            <v>48197056</v>
          </cell>
        </row>
        <row r="26426">
          <cell r="A26426" t="str">
            <v>seq-new-rs33127</v>
          </cell>
          <cell r="B26426" t="str">
            <v>chrC03</v>
          </cell>
          <cell r="C26426">
            <v>48200808</v>
          </cell>
        </row>
        <row r="26427">
          <cell r="A26427" t="str">
            <v>seq-new-rs46597</v>
          </cell>
          <cell r="B26427" t="str">
            <v>chrC03</v>
          </cell>
          <cell r="C26427">
            <v>48202084</v>
          </cell>
        </row>
        <row r="26428">
          <cell r="A26428" t="str">
            <v>seq-new-rs32251</v>
          </cell>
          <cell r="B26428" t="str">
            <v>chrC03</v>
          </cell>
          <cell r="C26428">
            <v>48208077</v>
          </cell>
        </row>
        <row r="26429">
          <cell r="A26429" t="str">
            <v>seq-new-rs46129</v>
          </cell>
          <cell r="B26429" t="str">
            <v>chrC03</v>
          </cell>
          <cell r="C26429">
            <v>48213503</v>
          </cell>
        </row>
        <row r="26430">
          <cell r="A26430" t="str">
            <v>seq-new-rs46912</v>
          </cell>
          <cell r="B26430" t="str">
            <v>chrC03</v>
          </cell>
          <cell r="C26430">
            <v>48228716</v>
          </cell>
        </row>
        <row r="26431">
          <cell r="A26431" t="str">
            <v>seq-new-rs36577</v>
          </cell>
          <cell r="B26431" t="str">
            <v>chrC03</v>
          </cell>
          <cell r="C26431">
            <v>48316158</v>
          </cell>
        </row>
        <row r="26432">
          <cell r="A26432" t="str">
            <v>Bn-scaff_16665_1-p188604</v>
          </cell>
          <cell r="B26432" t="str">
            <v>chrC03</v>
          </cell>
          <cell r="C26432">
            <v>48362945</v>
          </cell>
        </row>
        <row r="26433">
          <cell r="A26433" t="str">
            <v>Bn-scaff_16665_1-p158462</v>
          </cell>
          <cell r="B26433" t="str">
            <v>chrC03</v>
          </cell>
          <cell r="C26433">
            <v>48389563</v>
          </cell>
        </row>
        <row r="26434">
          <cell r="A26434" t="str">
            <v>Bn-scaff_16665_1-p158336</v>
          </cell>
          <cell r="B26434" t="str">
            <v>chrC03</v>
          </cell>
          <cell r="C26434">
            <v>48389689</v>
          </cell>
        </row>
        <row r="26435">
          <cell r="A26435" t="str">
            <v>Bn-scaff_16665_1-p128193</v>
          </cell>
          <cell r="B26435" t="str">
            <v>chrC03</v>
          </cell>
          <cell r="C26435">
            <v>48417102</v>
          </cell>
        </row>
        <row r="26436">
          <cell r="A26436" t="str">
            <v>Bn-scaff_16665_1-p99874</v>
          </cell>
          <cell r="B26436" t="str">
            <v>chrC03</v>
          </cell>
          <cell r="C26436">
            <v>48437664</v>
          </cell>
        </row>
        <row r="26437">
          <cell r="A26437" t="str">
            <v>Bn-scaff_16665_1-p98764</v>
          </cell>
          <cell r="B26437" t="str">
            <v>chrC03</v>
          </cell>
          <cell r="C26437">
            <v>48438770</v>
          </cell>
        </row>
        <row r="26438">
          <cell r="A26438" t="str">
            <v>Bn-scaff_17440_1-p10339</v>
          </cell>
          <cell r="B26438" t="str">
            <v>chrC03</v>
          </cell>
          <cell r="C26438">
            <v>48478151</v>
          </cell>
        </row>
        <row r="26439">
          <cell r="A26439" t="str">
            <v>Bn-scaff_16372_1-p13055</v>
          </cell>
          <cell r="B26439" t="str">
            <v>chrC03</v>
          </cell>
          <cell r="C26439">
            <v>48502734</v>
          </cell>
        </row>
        <row r="26440">
          <cell r="A26440" t="str">
            <v>Bn-scaff_16372_1-p13184</v>
          </cell>
          <cell r="B26440" t="str">
            <v>chrC03</v>
          </cell>
          <cell r="C26440">
            <v>48502913</v>
          </cell>
        </row>
        <row r="26441">
          <cell r="A26441" t="str">
            <v>Bn-scaff_16372_1-p19665</v>
          </cell>
          <cell r="B26441" t="str">
            <v>chrC03</v>
          </cell>
          <cell r="C26441">
            <v>48510269</v>
          </cell>
        </row>
        <row r="26442">
          <cell r="A26442" t="str">
            <v>Bn-scaff_16372_1-p89003</v>
          </cell>
          <cell r="B26442" t="str">
            <v>chrC03</v>
          </cell>
          <cell r="C26442">
            <v>48581989</v>
          </cell>
        </row>
        <row r="26443">
          <cell r="A26443" t="str">
            <v>Bn-scaff_16372_1-p93422</v>
          </cell>
          <cell r="B26443" t="str">
            <v>chrC03</v>
          </cell>
          <cell r="C26443">
            <v>48586405</v>
          </cell>
        </row>
        <row r="26444">
          <cell r="A26444" t="str">
            <v>Bn-scaff_16372_1-p94487</v>
          </cell>
          <cell r="B26444" t="str">
            <v>chrC03</v>
          </cell>
          <cell r="C26444">
            <v>48587680</v>
          </cell>
        </row>
        <row r="26445">
          <cell r="A26445" t="str">
            <v>seq-new-rs45775</v>
          </cell>
          <cell r="B26445" t="str">
            <v>chrC03</v>
          </cell>
          <cell r="C26445">
            <v>48605517</v>
          </cell>
        </row>
        <row r="26446">
          <cell r="A26446" t="str">
            <v>seq-new-rs33131</v>
          </cell>
          <cell r="B26446" t="str">
            <v>chrC03</v>
          </cell>
          <cell r="C26446">
            <v>48607109</v>
          </cell>
        </row>
        <row r="26447">
          <cell r="A26447" t="str">
            <v>seq-new-rs26796</v>
          </cell>
          <cell r="B26447" t="str">
            <v>chrC03</v>
          </cell>
          <cell r="C26447">
            <v>48612363</v>
          </cell>
        </row>
        <row r="26448">
          <cell r="A26448" t="str">
            <v>seq-new-rs42818</v>
          </cell>
          <cell r="B26448" t="str">
            <v>chrC03</v>
          </cell>
          <cell r="C26448">
            <v>48616587</v>
          </cell>
        </row>
        <row r="26449">
          <cell r="A26449" t="str">
            <v>seq-new-rs44830</v>
          </cell>
          <cell r="B26449" t="str">
            <v>chrC03</v>
          </cell>
          <cell r="C26449">
            <v>48616880</v>
          </cell>
        </row>
        <row r="26450">
          <cell r="A26450" t="str">
            <v>seq-new-rs37392</v>
          </cell>
          <cell r="B26450" t="str">
            <v>chrC03</v>
          </cell>
          <cell r="C26450">
            <v>48617132</v>
          </cell>
        </row>
        <row r="26451">
          <cell r="A26451" t="str">
            <v>seq-new-rs30027</v>
          </cell>
          <cell r="B26451" t="str">
            <v>chrC03</v>
          </cell>
          <cell r="C26451">
            <v>48701998</v>
          </cell>
        </row>
        <row r="26452">
          <cell r="A26452" t="str">
            <v>seq-new-rs47877</v>
          </cell>
          <cell r="B26452" t="str">
            <v>chrC03</v>
          </cell>
          <cell r="C26452">
            <v>48815683</v>
          </cell>
        </row>
        <row r="26453">
          <cell r="A26453" t="str">
            <v>Bn-scaff_16665_1-p50022</v>
          </cell>
          <cell r="B26453" t="str">
            <v>chrC03</v>
          </cell>
          <cell r="C26453">
            <v>48820198</v>
          </cell>
        </row>
        <row r="26454">
          <cell r="A26454" t="str">
            <v>seq-new-rs47026</v>
          </cell>
          <cell r="B26454" t="str">
            <v>chrC03</v>
          </cell>
          <cell r="C26454">
            <v>48876189</v>
          </cell>
        </row>
        <row r="26455">
          <cell r="A26455" t="str">
            <v>seq-new-rs33797</v>
          </cell>
          <cell r="B26455" t="str">
            <v>chrC03</v>
          </cell>
          <cell r="C26455">
            <v>48911761</v>
          </cell>
        </row>
        <row r="26456">
          <cell r="A26456" t="str">
            <v>seq-new-rs33726</v>
          </cell>
          <cell r="B26456" t="str">
            <v>chrC03</v>
          </cell>
          <cell r="C26456">
            <v>48921055</v>
          </cell>
        </row>
        <row r="26457">
          <cell r="A26457" t="str">
            <v>seq-new-rs39655</v>
          </cell>
          <cell r="B26457" t="str">
            <v>chrC03</v>
          </cell>
          <cell r="C26457">
            <v>48943378</v>
          </cell>
        </row>
        <row r="26458">
          <cell r="A26458" t="str">
            <v>seq-new-rs29284</v>
          </cell>
          <cell r="B26458" t="str">
            <v>chrC03</v>
          </cell>
          <cell r="C26458">
            <v>48944026</v>
          </cell>
        </row>
        <row r="26459">
          <cell r="A26459" t="str">
            <v>seq-new-rs42474</v>
          </cell>
          <cell r="B26459" t="str">
            <v>chrC03</v>
          </cell>
          <cell r="C26459">
            <v>48999372</v>
          </cell>
        </row>
        <row r="26460">
          <cell r="A26460" t="str">
            <v>seq-new-rs30429</v>
          </cell>
          <cell r="B26460" t="str">
            <v>chrC03</v>
          </cell>
          <cell r="C26460">
            <v>49015528</v>
          </cell>
        </row>
        <row r="26461">
          <cell r="A26461" t="str">
            <v>seq-new-rs28705</v>
          </cell>
          <cell r="B26461" t="str">
            <v>chrC03</v>
          </cell>
          <cell r="C26461">
            <v>49027817</v>
          </cell>
        </row>
        <row r="26462">
          <cell r="A26462" t="str">
            <v>seq-new-rs22885</v>
          </cell>
          <cell r="B26462" t="str">
            <v>chrC03</v>
          </cell>
          <cell r="C26462">
            <v>49060411</v>
          </cell>
        </row>
        <row r="26463">
          <cell r="A26463" t="str">
            <v>Bn-scaff_24631_1-p188992</v>
          </cell>
          <cell r="B26463" t="str">
            <v>chrC03</v>
          </cell>
          <cell r="C26463">
            <v>49061468</v>
          </cell>
        </row>
        <row r="26464">
          <cell r="A26464" t="str">
            <v>seq-new-rs26259</v>
          </cell>
          <cell r="B26464" t="str">
            <v>chrC03</v>
          </cell>
          <cell r="C26464">
            <v>49073205</v>
          </cell>
        </row>
        <row r="26465">
          <cell r="A26465" t="str">
            <v>Bn-scaff_24631_1-p251133</v>
          </cell>
          <cell r="B26465" t="str">
            <v>chrC03</v>
          </cell>
          <cell r="C26465">
            <v>49117844</v>
          </cell>
        </row>
        <row r="26466">
          <cell r="A26466" t="str">
            <v>Bn-scaff_24631_1-p258855</v>
          </cell>
          <cell r="B26466" t="str">
            <v>chrC03</v>
          </cell>
          <cell r="C26466">
            <v>49124621</v>
          </cell>
        </row>
        <row r="26467">
          <cell r="A26467" t="str">
            <v>Bn-scaff_24631_1-p288765</v>
          </cell>
          <cell r="B26467" t="str">
            <v>chrC03</v>
          </cell>
          <cell r="C26467">
            <v>49151788</v>
          </cell>
        </row>
        <row r="26468">
          <cell r="A26468" t="str">
            <v>seq-new-rs42595</v>
          </cell>
          <cell r="B26468" t="str">
            <v>chrC03</v>
          </cell>
          <cell r="C26468">
            <v>49201329</v>
          </cell>
        </row>
        <row r="26469">
          <cell r="A26469" t="str">
            <v>Bn-scaff_24631_1-p372982</v>
          </cell>
          <cell r="B26469" t="str">
            <v>chrC03</v>
          </cell>
          <cell r="C26469">
            <v>49244883</v>
          </cell>
        </row>
        <row r="26470">
          <cell r="A26470" t="str">
            <v>Bn-scaff_24631_1-p373952</v>
          </cell>
          <cell r="B26470" t="str">
            <v>chrC03</v>
          </cell>
          <cell r="C26470">
            <v>49256324</v>
          </cell>
        </row>
        <row r="26471">
          <cell r="A26471" t="str">
            <v>seq-new-rs31647</v>
          </cell>
          <cell r="B26471" t="str">
            <v>chrC03</v>
          </cell>
          <cell r="C26471">
            <v>49256334</v>
          </cell>
        </row>
        <row r="26472">
          <cell r="A26472" t="str">
            <v>seq-new-rs48501</v>
          </cell>
          <cell r="B26472" t="str">
            <v>chrC03</v>
          </cell>
          <cell r="C26472">
            <v>49277450</v>
          </cell>
        </row>
        <row r="26473">
          <cell r="A26473" t="str">
            <v>seq-new-rs45014</v>
          </cell>
          <cell r="B26473" t="str">
            <v>chrC03</v>
          </cell>
          <cell r="C26473">
            <v>49289823</v>
          </cell>
        </row>
        <row r="26474">
          <cell r="A26474" t="str">
            <v>seq-new-rs23216</v>
          </cell>
          <cell r="B26474" t="str">
            <v>chrC03</v>
          </cell>
          <cell r="C26474">
            <v>49299049</v>
          </cell>
        </row>
        <row r="26475">
          <cell r="A26475" t="str">
            <v>seq-new-rs41918</v>
          </cell>
          <cell r="B26475" t="str">
            <v>chrC03</v>
          </cell>
          <cell r="C26475">
            <v>49299656</v>
          </cell>
        </row>
        <row r="26476">
          <cell r="A26476" t="str">
            <v>seq-new-rs26751</v>
          </cell>
          <cell r="B26476" t="str">
            <v>chrC03</v>
          </cell>
          <cell r="C26476">
            <v>49299991</v>
          </cell>
        </row>
        <row r="26477">
          <cell r="A26477" t="str">
            <v>Bn-scaff_24631_1-p424973</v>
          </cell>
          <cell r="B26477" t="str">
            <v>chrC03</v>
          </cell>
          <cell r="C26477">
            <v>49313489</v>
          </cell>
        </row>
        <row r="26478">
          <cell r="A26478" t="str">
            <v>seq-new-rs38002</v>
          </cell>
          <cell r="B26478" t="str">
            <v>chrC03</v>
          </cell>
          <cell r="C26478">
            <v>49327352</v>
          </cell>
        </row>
        <row r="26479">
          <cell r="A26479" t="str">
            <v>Bn-scaff_24631_1-p501178</v>
          </cell>
          <cell r="B26479" t="str">
            <v>chrC03</v>
          </cell>
          <cell r="C26479">
            <v>49393490</v>
          </cell>
        </row>
        <row r="26480">
          <cell r="A26480" t="str">
            <v>seq-new-rs44358</v>
          </cell>
          <cell r="B26480" t="str">
            <v>chrC03</v>
          </cell>
          <cell r="C26480">
            <v>49444213</v>
          </cell>
        </row>
        <row r="26481">
          <cell r="A26481" t="str">
            <v>seq-new-rs41439</v>
          </cell>
          <cell r="B26481" t="str">
            <v>chrC03</v>
          </cell>
          <cell r="C26481">
            <v>49445068</v>
          </cell>
        </row>
        <row r="26482">
          <cell r="A26482" t="str">
            <v>seq-new-rs43039</v>
          </cell>
          <cell r="B26482" t="str">
            <v>chrC03</v>
          </cell>
          <cell r="C26482">
            <v>49446564</v>
          </cell>
        </row>
        <row r="26483">
          <cell r="A26483" t="str">
            <v>seq-new-rs32443</v>
          </cell>
          <cell r="B26483" t="str">
            <v>chrC03</v>
          </cell>
          <cell r="C26483">
            <v>49464621</v>
          </cell>
        </row>
        <row r="26484">
          <cell r="A26484" t="str">
            <v>seq-new-rs26509</v>
          </cell>
          <cell r="B26484" t="str">
            <v>chrC03</v>
          </cell>
          <cell r="C26484">
            <v>49464987</v>
          </cell>
        </row>
        <row r="26485">
          <cell r="A26485" t="str">
            <v>seq-new-rs25194</v>
          </cell>
          <cell r="B26485" t="str">
            <v>chrC03</v>
          </cell>
          <cell r="C26485">
            <v>49500954</v>
          </cell>
        </row>
        <row r="26486">
          <cell r="A26486" t="str">
            <v>seq-new-rs29415</v>
          </cell>
          <cell r="B26486" t="str">
            <v>chrC03</v>
          </cell>
          <cell r="C26486">
            <v>49501632</v>
          </cell>
        </row>
        <row r="26487">
          <cell r="A26487" t="str">
            <v>seq-new-rs39990</v>
          </cell>
          <cell r="B26487" t="str">
            <v>chrC03</v>
          </cell>
          <cell r="C26487">
            <v>49507715</v>
          </cell>
        </row>
        <row r="26488">
          <cell r="A26488" t="str">
            <v>seq-new-rs33086</v>
          </cell>
          <cell r="B26488" t="str">
            <v>chrC03</v>
          </cell>
          <cell r="C26488">
            <v>49510165</v>
          </cell>
        </row>
        <row r="26489">
          <cell r="A26489" t="str">
            <v>seq-new-rs34742</v>
          </cell>
          <cell r="B26489" t="str">
            <v>chrC03</v>
          </cell>
          <cell r="C26489">
            <v>49510361</v>
          </cell>
        </row>
        <row r="26490">
          <cell r="A26490" t="str">
            <v>seq-new-rs30636</v>
          </cell>
          <cell r="B26490" t="str">
            <v>chrC03</v>
          </cell>
          <cell r="C26490">
            <v>49572196</v>
          </cell>
        </row>
        <row r="26491">
          <cell r="A26491" t="str">
            <v>seq-new-rs47603</v>
          </cell>
          <cell r="B26491" t="str">
            <v>chrC03</v>
          </cell>
          <cell r="C26491">
            <v>49607116</v>
          </cell>
        </row>
        <row r="26492">
          <cell r="A26492" t="str">
            <v>seq-new-rs47001</v>
          </cell>
          <cell r="B26492" t="str">
            <v>chrC03</v>
          </cell>
          <cell r="C26492">
            <v>49607185</v>
          </cell>
        </row>
        <row r="26493">
          <cell r="A26493" t="str">
            <v>Bn-scaff_24631_1-p739507</v>
          </cell>
          <cell r="B26493" t="str">
            <v>chrC03</v>
          </cell>
          <cell r="C26493">
            <v>49658811</v>
          </cell>
        </row>
        <row r="26494">
          <cell r="A26494" t="str">
            <v>Bn-scaff_24631_1-p739489</v>
          </cell>
          <cell r="B26494" t="str">
            <v>chrC03</v>
          </cell>
          <cell r="C26494">
            <v>49658829</v>
          </cell>
        </row>
        <row r="26495">
          <cell r="A26495" t="str">
            <v>seq-new-rs28393</v>
          </cell>
          <cell r="B26495" t="str">
            <v>chrC03</v>
          </cell>
          <cell r="C26495">
            <v>49660650</v>
          </cell>
        </row>
        <row r="26496">
          <cell r="A26496" t="str">
            <v>seq-new-rs31819</v>
          </cell>
          <cell r="B26496" t="str">
            <v>chrC03</v>
          </cell>
          <cell r="C26496">
            <v>49693480</v>
          </cell>
        </row>
        <row r="26497">
          <cell r="A26497" t="str">
            <v>seq-new-rs40697</v>
          </cell>
          <cell r="B26497" t="str">
            <v>chrC03</v>
          </cell>
          <cell r="C26497">
            <v>49701925</v>
          </cell>
        </row>
        <row r="26498">
          <cell r="A26498" t="str">
            <v>seq-new-rs25427</v>
          </cell>
          <cell r="B26498" t="str">
            <v>chrC03</v>
          </cell>
          <cell r="C26498">
            <v>49707401</v>
          </cell>
        </row>
        <row r="26499">
          <cell r="A26499" t="str">
            <v>Bn-scaff_16394_1-p2272366</v>
          </cell>
          <cell r="B26499" t="str">
            <v>chrC03</v>
          </cell>
          <cell r="C26499">
            <v>49727030</v>
          </cell>
        </row>
        <row r="26500">
          <cell r="A26500" t="str">
            <v>seq-new-rs42098</v>
          </cell>
          <cell r="B26500" t="str">
            <v>chrC03</v>
          </cell>
          <cell r="C26500">
            <v>49761770</v>
          </cell>
        </row>
        <row r="26501">
          <cell r="A26501" t="str">
            <v>seq-new-rs27271</v>
          </cell>
          <cell r="B26501" t="str">
            <v>chrC03</v>
          </cell>
          <cell r="C26501">
            <v>49764973</v>
          </cell>
        </row>
        <row r="26502">
          <cell r="A26502" t="str">
            <v>seq-new-rs44806</v>
          </cell>
          <cell r="B26502" t="str">
            <v>chrC03</v>
          </cell>
          <cell r="C26502">
            <v>49792951</v>
          </cell>
        </row>
        <row r="26503">
          <cell r="A26503" t="str">
            <v>seq-new-rs33344</v>
          </cell>
          <cell r="B26503" t="str">
            <v>chrC03</v>
          </cell>
          <cell r="C26503">
            <v>49811069</v>
          </cell>
        </row>
        <row r="26504">
          <cell r="A26504" t="str">
            <v>seq-new-rs31890</v>
          </cell>
          <cell r="B26504" t="str">
            <v>chrC03</v>
          </cell>
          <cell r="C26504">
            <v>49811310</v>
          </cell>
        </row>
        <row r="26505">
          <cell r="A26505" t="str">
            <v>seq-new-rs41092</v>
          </cell>
          <cell r="B26505" t="str">
            <v>chrC03</v>
          </cell>
          <cell r="C26505">
            <v>49817133</v>
          </cell>
        </row>
        <row r="26506">
          <cell r="A26506" t="str">
            <v>seq-new-rs27141</v>
          </cell>
          <cell r="B26506" t="str">
            <v>chrC03</v>
          </cell>
          <cell r="C26506">
            <v>49828658</v>
          </cell>
        </row>
        <row r="26507">
          <cell r="A26507" t="str">
            <v>seq-new-rs35630</v>
          </cell>
          <cell r="B26507" t="str">
            <v>chrC03</v>
          </cell>
          <cell r="C26507">
            <v>49836732</v>
          </cell>
        </row>
        <row r="26508">
          <cell r="A26508" t="str">
            <v>seq-new-rs44640</v>
          </cell>
          <cell r="B26508" t="str">
            <v>chrC03</v>
          </cell>
          <cell r="C26508">
            <v>49855512</v>
          </cell>
        </row>
        <row r="26509">
          <cell r="A26509" t="str">
            <v>seq-new-rs22847</v>
          </cell>
          <cell r="B26509" t="str">
            <v>chrC03</v>
          </cell>
          <cell r="C26509">
            <v>49971971</v>
          </cell>
        </row>
        <row r="26510">
          <cell r="A26510" t="str">
            <v>Bn-scaff_16394_2-p1264969</v>
          </cell>
          <cell r="B26510" t="str">
            <v>chrC03</v>
          </cell>
          <cell r="C26510">
            <v>49972081</v>
          </cell>
        </row>
        <row r="26511">
          <cell r="A26511" t="str">
            <v>seq-new-rs44561</v>
          </cell>
          <cell r="B26511" t="str">
            <v>chrC03</v>
          </cell>
          <cell r="C26511">
            <v>49987319</v>
          </cell>
        </row>
        <row r="26512">
          <cell r="A26512" t="str">
            <v>seq-new-rs32635</v>
          </cell>
          <cell r="B26512" t="str">
            <v>chrC03</v>
          </cell>
          <cell r="C26512">
            <v>49993423</v>
          </cell>
        </row>
        <row r="26513">
          <cell r="A26513" t="str">
            <v>seq-new-rs35336</v>
          </cell>
          <cell r="B26513" t="str">
            <v>chrC03</v>
          </cell>
          <cell r="C26513">
            <v>49993843</v>
          </cell>
        </row>
        <row r="26514">
          <cell r="A26514" t="str">
            <v>seq-new-rs32395</v>
          </cell>
          <cell r="B26514" t="str">
            <v>chrC03</v>
          </cell>
          <cell r="C26514">
            <v>49994707</v>
          </cell>
        </row>
        <row r="26515">
          <cell r="A26515" t="str">
            <v>seq-new-rs28871</v>
          </cell>
          <cell r="B26515" t="str">
            <v>chrC03</v>
          </cell>
          <cell r="C26515">
            <v>49996792</v>
          </cell>
        </row>
        <row r="26516">
          <cell r="A26516" t="str">
            <v>seq-new-rs43636</v>
          </cell>
          <cell r="B26516" t="str">
            <v>chrC03</v>
          </cell>
          <cell r="C26516">
            <v>49996951</v>
          </cell>
        </row>
        <row r="26517">
          <cell r="A26517" t="str">
            <v>seq-new-rs24209</v>
          </cell>
          <cell r="B26517" t="str">
            <v>chrC03</v>
          </cell>
          <cell r="C26517">
            <v>49997070</v>
          </cell>
        </row>
        <row r="26518">
          <cell r="A26518" t="str">
            <v>seq-new-rs40184</v>
          </cell>
          <cell r="B26518" t="str">
            <v>chrC03</v>
          </cell>
          <cell r="C26518">
            <v>50028795</v>
          </cell>
        </row>
        <row r="26519">
          <cell r="A26519" t="str">
            <v>seq-new-rs34954</v>
          </cell>
          <cell r="B26519" t="str">
            <v>chrC03</v>
          </cell>
          <cell r="C26519">
            <v>50042122</v>
          </cell>
        </row>
        <row r="26520">
          <cell r="A26520" t="str">
            <v>seq-new-rs25602</v>
          </cell>
          <cell r="B26520" t="str">
            <v>chrC03</v>
          </cell>
          <cell r="C26520">
            <v>50048847</v>
          </cell>
        </row>
        <row r="26521">
          <cell r="A26521" t="str">
            <v>Bn-scaff_16394_2-p1222221</v>
          </cell>
          <cell r="B26521" t="str">
            <v>chrC03</v>
          </cell>
          <cell r="C26521">
            <v>50058643</v>
          </cell>
        </row>
        <row r="26522">
          <cell r="A26522" t="str">
            <v>seq-new-rs34792</v>
          </cell>
          <cell r="B26522" t="str">
            <v>chrC03</v>
          </cell>
          <cell r="C26522">
            <v>50068794</v>
          </cell>
        </row>
        <row r="26523">
          <cell r="A26523" t="str">
            <v>seq-new-rs30026</v>
          </cell>
          <cell r="B26523" t="str">
            <v>chrC03</v>
          </cell>
          <cell r="C26523">
            <v>50071813</v>
          </cell>
        </row>
        <row r="26524">
          <cell r="A26524" t="str">
            <v>seq-new-rs27984</v>
          </cell>
          <cell r="B26524" t="str">
            <v>chrC03</v>
          </cell>
          <cell r="C26524">
            <v>50081964</v>
          </cell>
        </row>
        <row r="26525">
          <cell r="A26525" t="str">
            <v>seq-new-rs32991</v>
          </cell>
          <cell r="B26525" t="str">
            <v>chrC03</v>
          </cell>
          <cell r="C26525">
            <v>50094949</v>
          </cell>
        </row>
        <row r="26526">
          <cell r="A26526" t="str">
            <v>Bn-scaff_16394_2-p1176870</v>
          </cell>
          <cell r="B26526" t="str">
            <v>chrC03</v>
          </cell>
          <cell r="C26526">
            <v>50109421</v>
          </cell>
        </row>
        <row r="26527">
          <cell r="A26527" t="str">
            <v>seq-new-rs27970</v>
          </cell>
          <cell r="B26527" t="str">
            <v>chrC03</v>
          </cell>
          <cell r="C26527">
            <v>50118252</v>
          </cell>
        </row>
        <row r="26528">
          <cell r="A26528" t="str">
            <v>seq-new-rs28554</v>
          </cell>
          <cell r="B26528" t="str">
            <v>chrC03</v>
          </cell>
          <cell r="C26528">
            <v>50118785</v>
          </cell>
        </row>
        <row r="26529">
          <cell r="A26529" t="str">
            <v>Bn-scaff_16394_2-p1151753</v>
          </cell>
          <cell r="B26529" t="str">
            <v>chrC03</v>
          </cell>
          <cell r="C26529">
            <v>50130099</v>
          </cell>
        </row>
        <row r="26530">
          <cell r="A26530" t="str">
            <v>Bn-scaff_16394_2-p1086630</v>
          </cell>
          <cell r="B26530" t="str">
            <v>chrC03</v>
          </cell>
          <cell r="C26530">
            <v>50144632</v>
          </cell>
        </row>
        <row r="26531">
          <cell r="A26531" t="str">
            <v>Bn-scaff_16394_2-p1084167</v>
          </cell>
          <cell r="B26531" t="str">
            <v>chrC03</v>
          </cell>
          <cell r="C26531">
            <v>50147047</v>
          </cell>
        </row>
        <row r="26532">
          <cell r="A26532" t="str">
            <v>seq-new-rs46057</v>
          </cell>
          <cell r="B26532" t="str">
            <v>chrC03</v>
          </cell>
          <cell r="C26532">
            <v>50162583</v>
          </cell>
        </row>
        <row r="26533">
          <cell r="A26533" t="str">
            <v>seq-new-rs31471</v>
          </cell>
          <cell r="B26533" t="str">
            <v>chrC03</v>
          </cell>
          <cell r="C26533">
            <v>50174952</v>
          </cell>
        </row>
        <row r="26534">
          <cell r="A26534" t="str">
            <v>seq-new-rs46280</v>
          </cell>
          <cell r="B26534" t="str">
            <v>chrC03</v>
          </cell>
          <cell r="C26534">
            <v>50187518</v>
          </cell>
        </row>
        <row r="26535">
          <cell r="A26535" t="str">
            <v>seq-new-rs30549</v>
          </cell>
          <cell r="B26535" t="str">
            <v>chrC03</v>
          </cell>
          <cell r="C26535">
            <v>50238447</v>
          </cell>
        </row>
        <row r="26536">
          <cell r="A26536" t="str">
            <v>seq-new-rs42997</v>
          </cell>
          <cell r="B26536" t="str">
            <v>chrC03</v>
          </cell>
          <cell r="C26536">
            <v>50241026</v>
          </cell>
        </row>
        <row r="26537">
          <cell r="A26537" t="str">
            <v>seq-new-rs42953</v>
          </cell>
          <cell r="B26537" t="str">
            <v>chrC03</v>
          </cell>
          <cell r="C26537">
            <v>50242332</v>
          </cell>
        </row>
        <row r="26538">
          <cell r="A26538" t="str">
            <v>seq-new-rs37303</v>
          </cell>
          <cell r="B26538" t="str">
            <v>chrC03</v>
          </cell>
          <cell r="C26538">
            <v>50268072</v>
          </cell>
        </row>
        <row r="26539">
          <cell r="A26539" t="str">
            <v>seq-new-rs39472</v>
          </cell>
          <cell r="B26539" t="str">
            <v>chrC03</v>
          </cell>
          <cell r="C26539">
            <v>50318718</v>
          </cell>
        </row>
        <row r="26540">
          <cell r="A26540" t="str">
            <v>Bn-scaff_16394_2-p908960</v>
          </cell>
          <cell r="B26540" t="str">
            <v>chrC03</v>
          </cell>
          <cell r="C26540">
            <v>50348641</v>
          </cell>
        </row>
        <row r="26541">
          <cell r="A26541" t="str">
            <v>Bn-scaff_16394_2-p907669</v>
          </cell>
          <cell r="B26541" t="str">
            <v>chrC03</v>
          </cell>
          <cell r="C26541">
            <v>50349861</v>
          </cell>
        </row>
        <row r="26542">
          <cell r="A26542" t="str">
            <v>Bn-scaff_16394_2-p905376</v>
          </cell>
          <cell r="B26542" t="str">
            <v>chrC03</v>
          </cell>
          <cell r="C26542">
            <v>50352887</v>
          </cell>
        </row>
        <row r="26543">
          <cell r="A26543" t="str">
            <v>Bn-scaff_16394_2-p883613</v>
          </cell>
          <cell r="B26543" t="str">
            <v>chrC03</v>
          </cell>
          <cell r="C26543">
            <v>50360546</v>
          </cell>
        </row>
        <row r="26544">
          <cell r="A26544" t="str">
            <v>seq-new-rs32097</v>
          </cell>
          <cell r="B26544" t="str">
            <v>chrC03</v>
          </cell>
          <cell r="C26544">
            <v>50381163</v>
          </cell>
        </row>
        <row r="26545">
          <cell r="A26545" t="str">
            <v>Bn-scaff_16394_2-p831404</v>
          </cell>
          <cell r="B26545" t="str">
            <v>chrC03</v>
          </cell>
          <cell r="C26545">
            <v>50406206</v>
          </cell>
        </row>
        <row r="26546">
          <cell r="A26546" t="str">
            <v>Bn-scaff_16394_2-p814165</v>
          </cell>
          <cell r="B26546" t="str">
            <v>chrC03</v>
          </cell>
          <cell r="C26546">
            <v>50422441</v>
          </cell>
        </row>
        <row r="26547">
          <cell r="A26547" t="str">
            <v>Bn-scaff_16394_2-p785318</v>
          </cell>
          <cell r="B26547" t="str">
            <v>chrC03</v>
          </cell>
          <cell r="C26547">
            <v>50467133</v>
          </cell>
        </row>
        <row r="26548">
          <cell r="A26548" t="str">
            <v>Bn-scaff_16394_2-p785048</v>
          </cell>
          <cell r="B26548" t="str">
            <v>chrC03</v>
          </cell>
          <cell r="C26548">
            <v>50467404</v>
          </cell>
        </row>
        <row r="26549">
          <cell r="A26549" t="str">
            <v>Bn-scaff_16394_2-p781694</v>
          </cell>
          <cell r="B26549" t="str">
            <v>chrC03</v>
          </cell>
          <cell r="C26549">
            <v>50470722</v>
          </cell>
        </row>
        <row r="26550">
          <cell r="A26550" t="str">
            <v>Bn-scaff_16394_2-p777921</v>
          </cell>
          <cell r="B26550" t="str">
            <v>chrC03</v>
          </cell>
          <cell r="C26550">
            <v>50475496</v>
          </cell>
        </row>
        <row r="26551">
          <cell r="A26551" t="str">
            <v>Bn-scaff_16394_2-p776520</v>
          </cell>
          <cell r="B26551" t="str">
            <v>chrC03</v>
          </cell>
          <cell r="C26551">
            <v>50480924</v>
          </cell>
        </row>
        <row r="26552">
          <cell r="A26552" t="str">
            <v>Bn-scaff_16394_2-p768797</v>
          </cell>
          <cell r="B26552" t="str">
            <v>chrC03</v>
          </cell>
          <cell r="C26552">
            <v>50489264</v>
          </cell>
        </row>
        <row r="26553">
          <cell r="A26553" t="str">
            <v>Bn-scaffold19029-p392</v>
          </cell>
          <cell r="B26553" t="str">
            <v>chrC03</v>
          </cell>
          <cell r="C26553">
            <v>50495268</v>
          </cell>
        </row>
        <row r="26554">
          <cell r="A26554" t="str">
            <v>Bn-scaff_16394_2-p726703</v>
          </cell>
          <cell r="B26554" t="str">
            <v>chrC03</v>
          </cell>
          <cell r="C26554">
            <v>50587678</v>
          </cell>
        </row>
        <row r="26555">
          <cell r="A26555" t="str">
            <v>Bn-scaff_16394_2-p725665</v>
          </cell>
          <cell r="B26555" t="str">
            <v>chrC03</v>
          </cell>
          <cell r="C26555">
            <v>50589080</v>
          </cell>
        </row>
        <row r="26556">
          <cell r="A26556" t="str">
            <v>Bn-scaff_16394_2-p724967</v>
          </cell>
          <cell r="B26556" t="str">
            <v>chrC03</v>
          </cell>
          <cell r="C26556">
            <v>50589688</v>
          </cell>
        </row>
        <row r="26557">
          <cell r="A26557" t="str">
            <v>Bn-scaff_16394_2-p695518</v>
          </cell>
          <cell r="B26557" t="str">
            <v>chrC03</v>
          </cell>
          <cell r="C26557">
            <v>50635709</v>
          </cell>
        </row>
        <row r="26558">
          <cell r="A26558" t="str">
            <v>Bn-scaff_16394_2-p695031</v>
          </cell>
          <cell r="B26558" t="str">
            <v>chrC03</v>
          </cell>
          <cell r="C26558">
            <v>50636205</v>
          </cell>
        </row>
        <row r="26559">
          <cell r="A26559" t="str">
            <v>Bn-scaff_16394_2-p673824</v>
          </cell>
          <cell r="B26559" t="str">
            <v>chrC03</v>
          </cell>
          <cell r="C26559">
            <v>50666493</v>
          </cell>
        </row>
        <row r="26560">
          <cell r="A26560" t="str">
            <v>Bn-scaff_16394_2-p670503</v>
          </cell>
          <cell r="B26560" t="str">
            <v>chrC03</v>
          </cell>
          <cell r="C26560">
            <v>50675145</v>
          </cell>
        </row>
        <row r="26561">
          <cell r="A26561" t="str">
            <v>Bn-scaff_16394_2-p565178</v>
          </cell>
          <cell r="B26561" t="str">
            <v>chrC03</v>
          </cell>
          <cell r="C26561">
            <v>50746841</v>
          </cell>
        </row>
        <row r="26562">
          <cell r="A26562" t="str">
            <v>Bn-scaff_16394_2-p564494</v>
          </cell>
          <cell r="B26562" t="str">
            <v>chrC03</v>
          </cell>
          <cell r="C26562">
            <v>50747550</v>
          </cell>
        </row>
        <row r="26563">
          <cell r="A26563" t="str">
            <v>Bn-scaff_16394_2-p558802</v>
          </cell>
          <cell r="B26563" t="str">
            <v>chrC03</v>
          </cell>
          <cell r="C26563">
            <v>50747910</v>
          </cell>
        </row>
        <row r="26564">
          <cell r="A26564" t="str">
            <v>Bn-scaff_16394_2-p558311</v>
          </cell>
          <cell r="B26564" t="str">
            <v>chrC03</v>
          </cell>
          <cell r="C26564">
            <v>50748401</v>
          </cell>
        </row>
        <row r="26565">
          <cell r="A26565" t="str">
            <v>Bn-scaff_16394_2-p554727</v>
          </cell>
          <cell r="B26565" t="str">
            <v>chrC03</v>
          </cell>
          <cell r="C26565">
            <v>50753264</v>
          </cell>
        </row>
        <row r="26566">
          <cell r="A26566" t="str">
            <v>Bn-scaff_16394_2-p553789</v>
          </cell>
          <cell r="B26566" t="str">
            <v>chrC03</v>
          </cell>
          <cell r="C26566">
            <v>50754210</v>
          </cell>
        </row>
        <row r="26567">
          <cell r="A26567" t="str">
            <v>Bn-scaff_16394_2-p551002</v>
          </cell>
          <cell r="B26567" t="str">
            <v>chrC03</v>
          </cell>
          <cell r="C26567">
            <v>50757031</v>
          </cell>
        </row>
        <row r="26568">
          <cell r="A26568" t="str">
            <v>Bn-scaff_16394_2-p530530</v>
          </cell>
          <cell r="B26568" t="str">
            <v>chrC03</v>
          </cell>
          <cell r="C26568">
            <v>50795427</v>
          </cell>
        </row>
        <row r="26569">
          <cell r="A26569" t="str">
            <v>Bn-scaff_16394_2-p527071</v>
          </cell>
          <cell r="B26569" t="str">
            <v>chrC03</v>
          </cell>
          <cell r="C26569">
            <v>50797715</v>
          </cell>
        </row>
        <row r="26570">
          <cell r="A26570" t="str">
            <v>seq-new-rs34074</v>
          </cell>
          <cell r="B26570" t="str">
            <v>chrC03</v>
          </cell>
          <cell r="C26570">
            <v>50802159</v>
          </cell>
        </row>
        <row r="26571">
          <cell r="A26571" t="str">
            <v>Bn-scaff_16394_2-p515108</v>
          </cell>
          <cell r="B26571" t="str">
            <v>chrC03</v>
          </cell>
          <cell r="C26571">
            <v>50824809</v>
          </cell>
        </row>
        <row r="26572">
          <cell r="A26572" t="str">
            <v>Bn-scaff_16394_2-p511658</v>
          </cell>
          <cell r="B26572" t="str">
            <v>chrC03</v>
          </cell>
          <cell r="C26572">
            <v>50829428</v>
          </cell>
        </row>
        <row r="26573">
          <cell r="A26573" t="str">
            <v>Bn-scaff_16394_2-p510062</v>
          </cell>
          <cell r="B26573" t="str">
            <v>chrC03</v>
          </cell>
          <cell r="C26573">
            <v>50831049</v>
          </cell>
        </row>
        <row r="26574">
          <cell r="A26574" t="str">
            <v>seq-new-rs49229</v>
          </cell>
          <cell r="B26574" t="str">
            <v>chrC03</v>
          </cell>
          <cell r="C26574">
            <v>50842245</v>
          </cell>
        </row>
        <row r="26575">
          <cell r="A26575" t="str">
            <v>seq-new-rs39286</v>
          </cell>
          <cell r="B26575" t="str">
            <v>chrC03</v>
          </cell>
          <cell r="C26575">
            <v>50848329</v>
          </cell>
        </row>
        <row r="26576">
          <cell r="A26576" t="str">
            <v>seq-new-rs38651</v>
          </cell>
          <cell r="B26576" t="str">
            <v>chrC03</v>
          </cell>
          <cell r="C26576">
            <v>50933601</v>
          </cell>
        </row>
        <row r="26577">
          <cell r="A26577" t="str">
            <v>seq-new-rs27645</v>
          </cell>
          <cell r="B26577" t="str">
            <v>chrC03</v>
          </cell>
          <cell r="C26577">
            <v>50939741</v>
          </cell>
        </row>
        <row r="26578">
          <cell r="A26578" t="str">
            <v>seq-new-rs23923</v>
          </cell>
          <cell r="B26578" t="str">
            <v>chrC03</v>
          </cell>
          <cell r="C26578">
            <v>50939794</v>
          </cell>
        </row>
        <row r="26579">
          <cell r="A26579" t="str">
            <v>seq-new-rs40082</v>
          </cell>
          <cell r="B26579" t="str">
            <v>chrC03</v>
          </cell>
          <cell r="C26579">
            <v>50940144</v>
          </cell>
        </row>
        <row r="26580">
          <cell r="A26580" t="str">
            <v>seq-new-rs35274</v>
          </cell>
          <cell r="B26580" t="str">
            <v>chrC03</v>
          </cell>
          <cell r="C26580">
            <v>50991980</v>
          </cell>
        </row>
        <row r="26581">
          <cell r="A26581" t="str">
            <v>Bn-scaff_16394_2-p383438</v>
          </cell>
          <cell r="B26581" t="str">
            <v>chrC03</v>
          </cell>
          <cell r="C26581">
            <v>50992090</v>
          </cell>
        </row>
        <row r="26582">
          <cell r="A26582" t="str">
            <v>seq-new-rs31935</v>
          </cell>
          <cell r="B26582" t="str">
            <v>chrC03</v>
          </cell>
          <cell r="C26582">
            <v>51016125</v>
          </cell>
        </row>
        <row r="26583">
          <cell r="A26583" t="str">
            <v>Bn-scaff_16394_2-p330427</v>
          </cell>
          <cell r="B26583" t="str">
            <v>chrC03</v>
          </cell>
          <cell r="C26583">
            <v>51025167</v>
          </cell>
        </row>
        <row r="26584">
          <cell r="A26584" t="str">
            <v>seq-new-rs47599</v>
          </cell>
          <cell r="B26584" t="str">
            <v>chrC03</v>
          </cell>
          <cell r="C26584">
            <v>51027308</v>
          </cell>
        </row>
        <row r="26585">
          <cell r="A26585" t="str">
            <v>seq-new-rs48489</v>
          </cell>
          <cell r="B26585" t="str">
            <v>chrC03</v>
          </cell>
          <cell r="C26585">
            <v>51052455</v>
          </cell>
        </row>
        <row r="26586">
          <cell r="A26586" t="str">
            <v>seq-new-rs26982</v>
          </cell>
          <cell r="B26586" t="str">
            <v>chrC03</v>
          </cell>
          <cell r="C26586">
            <v>51088738</v>
          </cell>
        </row>
        <row r="26587">
          <cell r="A26587" t="str">
            <v>seq-new-rs32882</v>
          </cell>
          <cell r="B26587" t="str">
            <v>chrC03</v>
          </cell>
          <cell r="C26587">
            <v>51103763</v>
          </cell>
        </row>
        <row r="26588">
          <cell r="A26588" t="str">
            <v>seq-new-rs40825</v>
          </cell>
          <cell r="B26588" t="str">
            <v>chrC03</v>
          </cell>
          <cell r="C26588">
            <v>51105165</v>
          </cell>
        </row>
        <row r="26589">
          <cell r="A26589" t="str">
            <v>seq-new-rs43564</v>
          </cell>
          <cell r="B26589" t="str">
            <v>chrC03</v>
          </cell>
          <cell r="C26589">
            <v>51106093</v>
          </cell>
        </row>
        <row r="26590">
          <cell r="A26590" t="str">
            <v>seq-new-rs43650</v>
          </cell>
          <cell r="B26590" t="str">
            <v>chrC03</v>
          </cell>
          <cell r="C26590">
            <v>51106146</v>
          </cell>
        </row>
        <row r="26591">
          <cell r="A26591" t="str">
            <v>seq-new-rs42324</v>
          </cell>
          <cell r="B26591" t="str">
            <v>chrC03</v>
          </cell>
          <cell r="C26591">
            <v>51106282</v>
          </cell>
        </row>
        <row r="26592">
          <cell r="A26592" t="str">
            <v>Bn-scaff_16394_2-p252811</v>
          </cell>
          <cell r="B26592" t="str">
            <v>chrC03</v>
          </cell>
          <cell r="C26592">
            <v>51106518</v>
          </cell>
        </row>
        <row r="26593">
          <cell r="A26593" t="str">
            <v>seq-new-rs26918</v>
          </cell>
          <cell r="B26593" t="str">
            <v>chrC03</v>
          </cell>
          <cell r="C26593">
            <v>51185786</v>
          </cell>
        </row>
        <row r="26594">
          <cell r="A26594" t="str">
            <v>seq-new-rs43097</v>
          </cell>
          <cell r="B26594" t="str">
            <v>chrC03</v>
          </cell>
          <cell r="C26594">
            <v>51216674</v>
          </cell>
        </row>
        <row r="26595">
          <cell r="A26595" t="str">
            <v>seq-new-rs26214</v>
          </cell>
          <cell r="B26595" t="str">
            <v>chrC03</v>
          </cell>
          <cell r="C26595">
            <v>51217096</v>
          </cell>
        </row>
        <row r="26596">
          <cell r="A26596" t="str">
            <v>seq-new-rs31143</v>
          </cell>
          <cell r="B26596" t="str">
            <v>chrC03</v>
          </cell>
          <cell r="C26596">
            <v>51223902</v>
          </cell>
        </row>
        <row r="26597">
          <cell r="A26597" t="str">
            <v>seq-new-rs26321</v>
          </cell>
          <cell r="B26597" t="str">
            <v>chrC03</v>
          </cell>
          <cell r="C26597">
            <v>51279334</v>
          </cell>
        </row>
        <row r="26598">
          <cell r="A26598" t="str">
            <v>seq-new-rs25865</v>
          </cell>
          <cell r="B26598" t="str">
            <v>chrC03</v>
          </cell>
          <cell r="C26598">
            <v>51281746</v>
          </cell>
        </row>
        <row r="26599">
          <cell r="A26599" t="str">
            <v>Bn-scaff_16394_2-p71424</v>
          </cell>
          <cell r="B26599" t="str">
            <v>chrC03</v>
          </cell>
          <cell r="C26599">
            <v>51332202</v>
          </cell>
        </row>
        <row r="26600">
          <cell r="A26600" t="str">
            <v>Bn-scaff_16394_2-p71285</v>
          </cell>
          <cell r="B26600" t="str">
            <v>chrC03</v>
          </cell>
          <cell r="C26600">
            <v>51332341</v>
          </cell>
        </row>
        <row r="26601">
          <cell r="A26601" t="str">
            <v>Bn-scaff_16394_2-p56767</v>
          </cell>
          <cell r="B26601" t="str">
            <v>chrC03</v>
          </cell>
          <cell r="C26601">
            <v>51340500</v>
          </cell>
        </row>
        <row r="26602">
          <cell r="A26602" t="str">
            <v>Bn-scaff_16394_2-p56617</v>
          </cell>
          <cell r="B26602" t="str">
            <v>chrC03</v>
          </cell>
          <cell r="C26602">
            <v>51340646</v>
          </cell>
        </row>
        <row r="26603">
          <cell r="A26603" t="str">
            <v>Bn-scaff_16394_2-p55928</v>
          </cell>
          <cell r="B26603" t="str">
            <v>chrC03</v>
          </cell>
          <cell r="C26603">
            <v>51341496</v>
          </cell>
        </row>
        <row r="26604">
          <cell r="A26604" t="str">
            <v>Bn-scaff_16394_2-p55723</v>
          </cell>
          <cell r="B26604" t="str">
            <v>chrC03</v>
          </cell>
          <cell r="C26604">
            <v>51341702</v>
          </cell>
        </row>
        <row r="26605">
          <cell r="A26605" t="str">
            <v>Bn-scaff_16394_2-p54834</v>
          </cell>
          <cell r="B26605" t="str">
            <v>chrC03</v>
          </cell>
          <cell r="C26605">
            <v>51342612</v>
          </cell>
        </row>
        <row r="26606">
          <cell r="A26606" t="str">
            <v>Bn-scaff_16394_2-p50433</v>
          </cell>
          <cell r="B26606" t="str">
            <v>chrC03</v>
          </cell>
          <cell r="C26606">
            <v>51371537</v>
          </cell>
        </row>
        <row r="26607">
          <cell r="A26607" t="str">
            <v>Bn-scaff_16394_2-p40571</v>
          </cell>
          <cell r="B26607" t="str">
            <v>chrC03</v>
          </cell>
          <cell r="C26607">
            <v>51387380</v>
          </cell>
        </row>
        <row r="26608">
          <cell r="A26608" t="str">
            <v>Bn-scaff_16394_2-p24621</v>
          </cell>
          <cell r="B26608" t="str">
            <v>chrC03</v>
          </cell>
          <cell r="C26608">
            <v>51390185</v>
          </cell>
        </row>
        <row r="26609">
          <cell r="A26609" t="str">
            <v>Bn-scaff_18602_1-p24004</v>
          </cell>
          <cell r="B26609" t="str">
            <v>chrC03</v>
          </cell>
          <cell r="C26609">
            <v>51427527</v>
          </cell>
        </row>
        <row r="26610">
          <cell r="A26610" t="str">
            <v>Bn-scaff_18602_1-p24122</v>
          </cell>
          <cell r="B26610" t="str">
            <v>chrC03</v>
          </cell>
          <cell r="C26610">
            <v>51427805</v>
          </cell>
        </row>
        <row r="26611">
          <cell r="A26611" t="str">
            <v>Bn-scaff_18602_1-p24405</v>
          </cell>
          <cell r="B26611" t="str">
            <v>chrC03</v>
          </cell>
          <cell r="C26611">
            <v>51428088</v>
          </cell>
        </row>
        <row r="26612">
          <cell r="A26612" t="str">
            <v>Bn-scaff_18602_1-p89074</v>
          </cell>
          <cell r="B26612" t="str">
            <v>chrC03</v>
          </cell>
          <cell r="C26612">
            <v>51476362</v>
          </cell>
        </row>
        <row r="26613">
          <cell r="A26613" t="str">
            <v>seq-new-rs45985</v>
          </cell>
          <cell r="B26613" t="str">
            <v>chrC03</v>
          </cell>
          <cell r="C26613">
            <v>51478114</v>
          </cell>
        </row>
        <row r="26614">
          <cell r="A26614" t="str">
            <v>seq-new-rs48123</v>
          </cell>
          <cell r="B26614" t="str">
            <v>chrC03</v>
          </cell>
          <cell r="C26614">
            <v>51479154</v>
          </cell>
        </row>
        <row r="26615">
          <cell r="A26615" t="str">
            <v>Bn-scaff_18602_1-p95505</v>
          </cell>
          <cell r="B26615" t="str">
            <v>chrC03</v>
          </cell>
          <cell r="C26615">
            <v>51480633</v>
          </cell>
        </row>
        <row r="26616">
          <cell r="A26616" t="str">
            <v>Bn-scaff_18602_1-p113769</v>
          </cell>
          <cell r="B26616" t="str">
            <v>chrC03</v>
          </cell>
          <cell r="C26616">
            <v>51498811</v>
          </cell>
        </row>
        <row r="26617">
          <cell r="A26617" t="str">
            <v>seq-new-rs32674</v>
          </cell>
          <cell r="B26617" t="str">
            <v>chrC03</v>
          </cell>
          <cell r="C26617">
            <v>51501458</v>
          </cell>
        </row>
        <row r="26618">
          <cell r="A26618" t="str">
            <v>seq-new-rs33349</v>
          </cell>
          <cell r="B26618" t="str">
            <v>chrC03</v>
          </cell>
          <cell r="C26618">
            <v>51502910</v>
          </cell>
        </row>
        <row r="26619">
          <cell r="A26619" t="str">
            <v>seq-new-rs40884</v>
          </cell>
          <cell r="B26619" t="str">
            <v>chrC03</v>
          </cell>
          <cell r="C26619">
            <v>51509873</v>
          </cell>
        </row>
        <row r="26620">
          <cell r="A26620" t="str">
            <v>Bn-scaff_18602_1-p139127</v>
          </cell>
          <cell r="B26620" t="str">
            <v>chrC03</v>
          </cell>
          <cell r="C26620">
            <v>51512526</v>
          </cell>
        </row>
        <row r="26621">
          <cell r="A26621" t="str">
            <v>seq-new-rs33360</v>
          </cell>
          <cell r="B26621" t="str">
            <v>chrC03</v>
          </cell>
          <cell r="C26621">
            <v>51513750</v>
          </cell>
        </row>
        <row r="26622">
          <cell r="A26622" t="str">
            <v>seq-new-rs48517</v>
          </cell>
          <cell r="B26622" t="str">
            <v>chrC03</v>
          </cell>
          <cell r="C26622">
            <v>51576015</v>
          </cell>
        </row>
        <row r="26623">
          <cell r="A26623" t="str">
            <v>seq-new-rs45803</v>
          </cell>
          <cell r="B26623" t="str">
            <v>chrC03</v>
          </cell>
          <cell r="C26623">
            <v>51610629</v>
          </cell>
        </row>
        <row r="26624">
          <cell r="A26624" t="str">
            <v>Bn-scaff_18602_1-p258193</v>
          </cell>
          <cell r="B26624" t="str">
            <v>chrC03</v>
          </cell>
          <cell r="C26624">
            <v>51650101</v>
          </cell>
        </row>
        <row r="26625">
          <cell r="A26625" t="str">
            <v>seq-new-rs47184</v>
          </cell>
          <cell r="B26625" t="str">
            <v>chrC03</v>
          </cell>
          <cell r="C26625">
            <v>51651347</v>
          </cell>
        </row>
        <row r="26626">
          <cell r="A26626" t="str">
            <v>seq-new-rs48385</v>
          </cell>
          <cell r="B26626" t="str">
            <v>chrC03</v>
          </cell>
          <cell r="C26626">
            <v>51658546</v>
          </cell>
        </row>
        <row r="26627">
          <cell r="A26627" t="str">
            <v>Bn-scaff_18602_1-p261834</v>
          </cell>
          <cell r="B26627" t="str">
            <v>chrC03</v>
          </cell>
          <cell r="C26627">
            <v>51658895</v>
          </cell>
        </row>
        <row r="26628">
          <cell r="A26628" t="str">
            <v>Bn-scaff_18602_1-p262181</v>
          </cell>
          <cell r="B26628" t="str">
            <v>chrC03</v>
          </cell>
          <cell r="C26628">
            <v>51659243</v>
          </cell>
        </row>
        <row r="26629">
          <cell r="A26629" t="str">
            <v>Bn-scaff_18602_1-p262920</v>
          </cell>
          <cell r="B26629" t="str">
            <v>chrC03</v>
          </cell>
          <cell r="C26629">
            <v>51659982</v>
          </cell>
        </row>
        <row r="26630">
          <cell r="A26630" t="str">
            <v>Bn-scaff_18602_1-p263207</v>
          </cell>
          <cell r="B26630" t="str">
            <v>chrC03</v>
          </cell>
          <cell r="C26630">
            <v>51660271</v>
          </cell>
        </row>
        <row r="26631">
          <cell r="A26631" t="str">
            <v>seq-new-rs48297</v>
          </cell>
          <cell r="B26631" t="str">
            <v>chrC03</v>
          </cell>
          <cell r="C26631">
            <v>51703991</v>
          </cell>
        </row>
        <row r="26632">
          <cell r="A26632" t="str">
            <v>Bn-scaff_16182_1-p581886</v>
          </cell>
          <cell r="B26632" t="str">
            <v>chrC03</v>
          </cell>
          <cell r="C26632">
            <v>51718999</v>
          </cell>
        </row>
        <row r="26633">
          <cell r="A26633" t="str">
            <v>Bn-scaff_16182_1-p560736</v>
          </cell>
          <cell r="B26633" t="str">
            <v>chrC03</v>
          </cell>
          <cell r="C26633">
            <v>51719989</v>
          </cell>
        </row>
        <row r="26634">
          <cell r="A26634" t="str">
            <v>seq-new-rs46395</v>
          </cell>
          <cell r="B26634" t="str">
            <v>chrC03</v>
          </cell>
          <cell r="C26634">
            <v>51733390</v>
          </cell>
        </row>
        <row r="26635">
          <cell r="A26635" t="str">
            <v>seq-new-rs49283</v>
          </cell>
          <cell r="B26635" t="str">
            <v>chrC03</v>
          </cell>
          <cell r="C26635">
            <v>51766946</v>
          </cell>
        </row>
        <row r="26636">
          <cell r="A26636" t="str">
            <v>Bn-scaff_16182_1-p542363</v>
          </cell>
          <cell r="B26636" t="str">
            <v>chrC03</v>
          </cell>
          <cell r="C26636">
            <v>51767694</v>
          </cell>
        </row>
        <row r="26637">
          <cell r="A26637" t="str">
            <v>Bn-scaff_16182_1-p525494</v>
          </cell>
          <cell r="B26637" t="str">
            <v>chrC03</v>
          </cell>
          <cell r="C26637">
            <v>51792559</v>
          </cell>
        </row>
        <row r="26638">
          <cell r="A26638" t="str">
            <v>Bn-scaff_16182_1-p525075</v>
          </cell>
          <cell r="B26638" t="str">
            <v>chrC03</v>
          </cell>
          <cell r="C26638">
            <v>51792978</v>
          </cell>
        </row>
        <row r="26639">
          <cell r="A26639" t="str">
            <v>Bn-scaff_16182_1-p524842</v>
          </cell>
          <cell r="B26639" t="str">
            <v>chrC03</v>
          </cell>
          <cell r="C26639">
            <v>51793211</v>
          </cell>
        </row>
        <row r="26640">
          <cell r="A26640" t="str">
            <v>seq-new-rs46752</v>
          </cell>
          <cell r="B26640" t="str">
            <v>chrC03</v>
          </cell>
          <cell r="C26640">
            <v>51794693</v>
          </cell>
        </row>
        <row r="26641">
          <cell r="A26641" t="str">
            <v>seq-new-rs36945</v>
          </cell>
          <cell r="B26641" t="str">
            <v>chrC03</v>
          </cell>
          <cell r="C26641">
            <v>51800438</v>
          </cell>
        </row>
        <row r="26642">
          <cell r="A26642" t="str">
            <v>seq-new-rs37284</v>
          </cell>
          <cell r="B26642" t="str">
            <v>chrC03</v>
          </cell>
          <cell r="C26642">
            <v>51800850</v>
          </cell>
        </row>
        <row r="26643">
          <cell r="A26643" t="str">
            <v>seq-new-rs37012</v>
          </cell>
          <cell r="B26643" t="str">
            <v>chrC03</v>
          </cell>
          <cell r="C26643">
            <v>51800908</v>
          </cell>
        </row>
        <row r="26644">
          <cell r="A26644" t="str">
            <v>Bn-scaff_16182_1-p522850</v>
          </cell>
          <cell r="B26644" t="str">
            <v>chrC03</v>
          </cell>
          <cell r="C26644">
            <v>51801018</v>
          </cell>
        </row>
        <row r="26645">
          <cell r="A26645" t="str">
            <v>seq-new-rs31635</v>
          </cell>
          <cell r="B26645" t="str">
            <v>chrC03</v>
          </cell>
          <cell r="C26645">
            <v>51801412</v>
          </cell>
        </row>
        <row r="26646">
          <cell r="A26646" t="str">
            <v>seq-new-rs42958</v>
          </cell>
          <cell r="B26646" t="str">
            <v>chrC03</v>
          </cell>
          <cell r="C26646">
            <v>51820549</v>
          </cell>
        </row>
        <row r="26647">
          <cell r="A26647" t="str">
            <v>seq-new-rs27883</v>
          </cell>
          <cell r="B26647" t="str">
            <v>chrC03</v>
          </cell>
          <cell r="C26647">
            <v>51840036</v>
          </cell>
        </row>
        <row r="26648">
          <cell r="A26648" t="str">
            <v>seq-new-rs44764</v>
          </cell>
          <cell r="B26648" t="str">
            <v>chrC03</v>
          </cell>
          <cell r="C26648">
            <v>51879010</v>
          </cell>
        </row>
        <row r="26649">
          <cell r="A26649" t="str">
            <v>seq-new-rs28590</v>
          </cell>
          <cell r="B26649" t="str">
            <v>chrC03</v>
          </cell>
          <cell r="C26649">
            <v>51889818</v>
          </cell>
        </row>
        <row r="26650">
          <cell r="A26650" t="str">
            <v>seq-new-rs29221</v>
          </cell>
          <cell r="B26650" t="str">
            <v>chrC03</v>
          </cell>
          <cell r="C26650">
            <v>51910152</v>
          </cell>
        </row>
        <row r="26651">
          <cell r="A26651" t="str">
            <v>seq-new-rs29525</v>
          </cell>
          <cell r="B26651" t="str">
            <v>chrC03</v>
          </cell>
          <cell r="C26651">
            <v>51935485</v>
          </cell>
        </row>
        <row r="26652">
          <cell r="A26652" t="str">
            <v>seq-new-rs31554</v>
          </cell>
          <cell r="B26652" t="str">
            <v>chrC03</v>
          </cell>
          <cell r="C26652">
            <v>51947780</v>
          </cell>
        </row>
        <row r="26653">
          <cell r="A26653" t="str">
            <v>seq-new-rs32005</v>
          </cell>
          <cell r="B26653" t="str">
            <v>chrC03</v>
          </cell>
          <cell r="C26653">
            <v>51983564</v>
          </cell>
        </row>
        <row r="26654">
          <cell r="A26654" t="str">
            <v>seq-new-rs43826</v>
          </cell>
          <cell r="B26654" t="str">
            <v>chrC03</v>
          </cell>
          <cell r="C26654">
            <v>51987125</v>
          </cell>
        </row>
        <row r="26655">
          <cell r="A26655" t="str">
            <v>Bn-scaff_16182_1-p296671</v>
          </cell>
          <cell r="B26655" t="str">
            <v>chrC03</v>
          </cell>
          <cell r="C26655">
            <v>51993027</v>
          </cell>
        </row>
        <row r="26656">
          <cell r="A26656" t="str">
            <v>seq-new-rs37049</v>
          </cell>
          <cell r="B26656" t="str">
            <v>chrC03</v>
          </cell>
          <cell r="C26656">
            <v>51993713</v>
          </cell>
        </row>
        <row r="26657">
          <cell r="A26657" t="str">
            <v>seq-new-rs42977</v>
          </cell>
          <cell r="B26657" t="str">
            <v>chrC03</v>
          </cell>
          <cell r="C26657">
            <v>52023203</v>
          </cell>
        </row>
        <row r="26658">
          <cell r="A26658" t="str">
            <v>seq-new-rs26600</v>
          </cell>
          <cell r="B26658" t="str">
            <v>chrC03</v>
          </cell>
          <cell r="C26658">
            <v>52027705</v>
          </cell>
        </row>
        <row r="26659">
          <cell r="A26659" t="str">
            <v>seq-new-rs40045</v>
          </cell>
          <cell r="B26659" t="str">
            <v>chrC03</v>
          </cell>
          <cell r="C26659">
            <v>52036909</v>
          </cell>
        </row>
        <row r="26660">
          <cell r="A26660" t="str">
            <v>seq-new-rs23619</v>
          </cell>
          <cell r="B26660" t="str">
            <v>chrC03</v>
          </cell>
          <cell r="C26660">
            <v>52038824</v>
          </cell>
        </row>
        <row r="26661">
          <cell r="A26661" t="str">
            <v>seq-new-rs33256</v>
          </cell>
          <cell r="B26661" t="str">
            <v>chrC03</v>
          </cell>
          <cell r="C26661">
            <v>52039004</v>
          </cell>
        </row>
        <row r="26662">
          <cell r="A26662" t="str">
            <v>seq-new-rs31071</v>
          </cell>
          <cell r="B26662" t="str">
            <v>chrC03</v>
          </cell>
          <cell r="C26662">
            <v>52041812</v>
          </cell>
        </row>
        <row r="26663">
          <cell r="A26663" t="str">
            <v>seq-new-rs34821</v>
          </cell>
          <cell r="B26663" t="str">
            <v>chrC03</v>
          </cell>
          <cell r="C26663">
            <v>52094921</v>
          </cell>
        </row>
        <row r="26664">
          <cell r="A26664" t="str">
            <v>seq-new-rs29132</v>
          </cell>
          <cell r="B26664" t="str">
            <v>chrC03</v>
          </cell>
          <cell r="C26664">
            <v>52100316</v>
          </cell>
        </row>
        <row r="26665">
          <cell r="A26665" t="str">
            <v>Bn-A08-p10716777</v>
          </cell>
          <cell r="B26665" t="str">
            <v>chrC03</v>
          </cell>
          <cell r="C26665">
            <v>52144426</v>
          </cell>
        </row>
        <row r="26666">
          <cell r="A26666" t="str">
            <v>seq-new-rs45266</v>
          </cell>
          <cell r="B26666" t="str">
            <v>chrC03</v>
          </cell>
          <cell r="C26666">
            <v>52144674</v>
          </cell>
        </row>
        <row r="26667">
          <cell r="A26667" t="str">
            <v>seq-new-rs43827</v>
          </cell>
          <cell r="B26667" t="str">
            <v>chrC03</v>
          </cell>
          <cell r="C26667">
            <v>52145759</v>
          </cell>
        </row>
        <row r="26668">
          <cell r="A26668" t="str">
            <v>seq-new-rs41919</v>
          </cell>
          <cell r="B26668" t="str">
            <v>chrC03</v>
          </cell>
          <cell r="C26668">
            <v>52178314</v>
          </cell>
        </row>
        <row r="26669">
          <cell r="A26669" t="str">
            <v>seq-new-rs24105</v>
          </cell>
          <cell r="B26669" t="str">
            <v>chrC03</v>
          </cell>
          <cell r="C26669">
            <v>52204080</v>
          </cell>
        </row>
        <row r="26670">
          <cell r="A26670" t="str">
            <v>seq-new-rs31001</v>
          </cell>
          <cell r="B26670" t="str">
            <v>chrC03</v>
          </cell>
          <cell r="C26670">
            <v>52218128</v>
          </cell>
        </row>
        <row r="26671">
          <cell r="A26671" t="str">
            <v>seq-new-rs44935</v>
          </cell>
          <cell r="B26671" t="str">
            <v>chrC03</v>
          </cell>
          <cell r="C26671">
            <v>52252483</v>
          </cell>
        </row>
        <row r="26672">
          <cell r="A26672" t="str">
            <v>seq-new-rs23662</v>
          </cell>
          <cell r="B26672" t="str">
            <v>chrC03</v>
          </cell>
          <cell r="C26672">
            <v>52264953</v>
          </cell>
        </row>
        <row r="26673">
          <cell r="A26673" t="str">
            <v>seq-new-rs26001</v>
          </cell>
          <cell r="B26673" t="str">
            <v>chrC03</v>
          </cell>
          <cell r="C26673">
            <v>52279313</v>
          </cell>
        </row>
        <row r="26674">
          <cell r="A26674" t="str">
            <v>seq-new-rs29647</v>
          </cell>
          <cell r="B26674" t="str">
            <v>chrC03</v>
          </cell>
          <cell r="C26674">
            <v>52283719</v>
          </cell>
        </row>
        <row r="26675">
          <cell r="A26675" t="str">
            <v>seq-new-rs44666</v>
          </cell>
          <cell r="B26675" t="str">
            <v>chrC03</v>
          </cell>
          <cell r="C26675">
            <v>52345998</v>
          </cell>
        </row>
        <row r="26676">
          <cell r="A26676" t="str">
            <v>seq-new-rs28016</v>
          </cell>
          <cell r="B26676" t="str">
            <v>chrC03</v>
          </cell>
          <cell r="C26676">
            <v>52353795</v>
          </cell>
        </row>
        <row r="26677">
          <cell r="A26677" t="str">
            <v>seq-new-rs33174</v>
          </cell>
          <cell r="B26677" t="str">
            <v>chrC03</v>
          </cell>
          <cell r="C26677">
            <v>52389134</v>
          </cell>
        </row>
        <row r="26678">
          <cell r="A26678" t="str">
            <v>seq-new-rs42312</v>
          </cell>
          <cell r="B26678" t="str">
            <v>chrC03</v>
          </cell>
          <cell r="C26678">
            <v>52405142</v>
          </cell>
        </row>
        <row r="26679">
          <cell r="A26679" t="str">
            <v>seq-new-rs28507</v>
          </cell>
          <cell r="B26679" t="str">
            <v>chrC03</v>
          </cell>
          <cell r="C26679">
            <v>52425459</v>
          </cell>
        </row>
        <row r="26680">
          <cell r="A26680" t="str">
            <v>seq-new-rs24481</v>
          </cell>
          <cell r="B26680" t="str">
            <v>chrC03</v>
          </cell>
          <cell r="C26680">
            <v>52434591</v>
          </cell>
        </row>
        <row r="26681">
          <cell r="A26681" t="str">
            <v>seq-new-rs26948</v>
          </cell>
          <cell r="B26681" t="str">
            <v>chrC03</v>
          </cell>
          <cell r="C26681">
            <v>52448441</v>
          </cell>
        </row>
        <row r="26682">
          <cell r="A26682" t="str">
            <v>seq-new-rs36639</v>
          </cell>
          <cell r="B26682" t="str">
            <v>chrC03</v>
          </cell>
          <cell r="C26682">
            <v>52491896</v>
          </cell>
        </row>
        <row r="26683">
          <cell r="A26683" t="str">
            <v>seq-new-rs30343</v>
          </cell>
          <cell r="B26683" t="str">
            <v>chrC03</v>
          </cell>
          <cell r="C26683">
            <v>52495988</v>
          </cell>
        </row>
        <row r="26684">
          <cell r="A26684" t="str">
            <v>seq-new-rs31339</v>
          </cell>
          <cell r="B26684" t="str">
            <v>chrC03</v>
          </cell>
          <cell r="C26684">
            <v>52522237</v>
          </cell>
        </row>
        <row r="26685">
          <cell r="A26685" t="str">
            <v>seq-new-rs32492</v>
          </cell>
          <cell r="B26685" t="str">
            <v>chrC03</v>
          </cell>
          <cell r="C26685">
            <v>52533065</v>
          </cell>
        </row>
        <row r="26686">
          <cell r="A26686" t="str">
            <v>seq-new-rs42773</v>
          </cell>
          <cell r="B26686" t="str">
            <v>chrC03</v>
          </cell>
          <cell r="C26686">
            <v>52551132</v>
          </cell>
        </row>
        <row r="26687">
          <cell r="A26687" t="str">
            <v>seq-new-rs27226</v>
          </cell>
          <cell r="B26687" t="str">
            <v>chrC03</v>
          </cell>
          <cell r="C26687">
            <v>52570486</v>
          </cell>
        </row>
        <row r="26688">
          <cell r="A26688" t="str">
            <v>seq-new-rs35117</v>
          </cell>
          <cell r="B26688" t="str">
            <v>chrC03</v>
          </cell>
          <cell r="C26688">
            <v>52574806</v>
          </cell>
        </row>
        <row r="26689">
          <cell r="A26689" t="str">
            <v>seq-new-rs28607</v>
          </cell>
          <cell r="B26689" t="str">
            <v>chrC03</v>
          </cell>
          <cell r="C26689">
            <v>52593029</v>
          </cell>
        </row>
        <row r="26690">
          <cell r="A26690" t="str">
            <v>Bn-scaff_26846_1-p26261</v>
          </cell>
          <cell r="B26690" t="str">
            <v>chrC03</v>
          </cell>
          <cell r="C26690">
            <v>52614491</v>
          </cell>
        </row>
        <row r="26691">
          <cell r="A26691" t="str">
            <v>seq-new-rs26369</v>
          </cell>
          <cell r="B26691" t="str">
            <v>chrC03</v>
          </cell>
          <cell r="C26691">
            <v>52626136</v>
          </cell>
        </row>
        <row r="26692">
          <cell r="A26692" t="str">
            <v>Bn-scaff_26846_1-p29592</v>
          </cell>
          <cell r="B26692" t="str">
            <v>chrC03</v>
          </cell>
          <cell r="C26692">
            <v>52626822</v>
          </cell>
        </row>
        <row r="26693">
          <cell r="A26693" t="str">
            <v>seq-new-rs48245</v>
          </cell>
          <cell r="B26693" t="str">
            <v>chrC03</v>
          </cell>
          <cell r="C26693">
            <v>52631002</v>
          </cell>
        </row>
        <row r="26694">
          <cell r="A26694" t="str">
            <v>Bn-scaff_26846_1-p40355</v>
          </cell>
          <cell r="B26694" t="str">
            <v>chrC03</v>
          </cell>
          <cell r="C26694">
            <v>52633756</v>
          </cell>
        </row>
        <row r="26695">
          <cell r="A26695" t="str">
            <v>seq-new-rs30669</v>
          </cell>
          <cell r="B26695" t="str">
            <v>chrC03</v>
          </cell>
          <cell r="C26695">
            <v>52786041</v>
          </cell>
        </row>
        <row r="26696">
          <cell r="A26696" t="str">
            <v>Bn-scaff_21386_1-p26868</v>
          </cell>
          <cell r="B26696" t="str">
            <v>chrC03</v>
          </cell>
          <cell r="C26696">
            <v>52786660</v>
          </cell>
        </row>
        <row r="26697">
          <cell r="A26697" t="str">
            <v>seq-new-rs48951</v>
          </cell>
          <cell r="B26697" t="str">
            <v>chrC03</v>
          </cell>
          <cell r="C26697">
            <v>52790984</v>
          </cell>
        </row>
        <row r="26698">
          <cell r="A26698" t="str">
            <v>Bn-scaff_21386_1-p17474</v>
          </cell>
          <cell r="B26698" t="str">
            <v>chrC03</v>
          </cell>
          <cell r="C26698">
            <v>52791513</v>
          </cell>
        </row>
        <row r="26699">
          <cell r="A26699" t="str">
            <v>Bn-scaff_21386_1-p17291</v>
          </cell>
          <cell r="B26699" t="str">
            <v>chrC03</v>
          </cell>
          <cell r="C26699">
            <v>52791697</v>
          </cell>
        </row>
        <row r="26700">
          <cell r="A26700" t="str">
            <v>seq-new-rs45965</v>
          </cell>
          <cell r="B26700" t="str">
            <v>chrC03</v>
          </cell>
          <cell r="C26700">
            <v>52793089</v>
          </cell>
        </row>
        <row r="26701">
          <cell r="A26701" t="str">
            <v>seq-new-rs26969</v>
          </cell>
          <cell r="B26701" t="str">
            <v>chrC03</v>
          </cell>
          <cell r="C26701">
            <v>52797413</v>
          </cell>
        </row>
        <row r="26702">
          <cell r="A26702" t="str">
            <v>Bn-scaff_24457_1-p5555</v>
          </cell>
          <cell r="B26702" t="str">
            <v>chrC03</v>
          </cell>
          <cell r="C26702">
            <v>52817223</v>
          </cell>
        </row>
        <row r="26703">
          <cell r="A26703" t="str">
            <v>Bn-scaff_24457_1-p2690</v>
          </cell>
          <cell r="B26703" t="str">
            <v>chrC03</v>
          </cell>
          <cell r="C26703">
            <v>52820599</v>
          </cell>
        </row>
        <row r="26704">
          <cell r="A26704" t="str">
            <v>Bn-scaff_24457_1-p1741</v>
          </cell>
          <cell r="B26704" t="str">
            <v>chrC03</v>
          </cell>
          <cell r="C26704">
            <v>52823240</v>
          </cell>
        </row>
        <row r="26705">
          <cell r="A26705" t="str">
            <v>Bn-scaff_24457_1-p839</v>
          </cell>
          <cell r="B26705" t="str">
            <v>chrC03</v>
          </cell>
          <cell r="C26705">
            <v>52824122</v>
          </cell>
        </row>
        <row r="26706">
          <cell r="A26706" t="str">
            <v>Bn-scaff_18669_1-p16438</v>
          </cell>
          <cell r="B26706" t="str">
            <v>chrC03</v>
          </cell>
          <cell r="C26706">
            <v>52827330</v>
          </cell>
        </row>
        <row r="26707">
          <cell r="A26707" t="str">
            <v>Bn-scaff_18669_1-p41786</v>
          </cell>
          <cell r="B26707" t="str">
            <v>chrC03</v>
          </cell>
          <cell r="C26707">
            <v>52863596</v>
          </cell>
        </row>
        <row r="26708">
          <cell r="A26708" t="str">
            <v>Bn-scaff_18669_1-p41959</v>
          </cell>
          <cell r="B26708" t="str">
            <v>chrC03</v>
          </cell>
          <cell r="C26708">
            <v>52868007</v>
          </cell>
        </row>
        <row r="26709">
          <cell r="A26709" t="str">
            <v>Bn-scaff_26642_1-p20375</v>
          </cell>
          <cell r="B26709" t="str">
            <v>chrC03</v>
          </cell>
          <cell r="C26709">
            <v>52901134</v>
          </cell>
        </row>
        <row r="26710">
          <cell r="A26710" t="str">
            <v>Bn-scaff_26642_1-p21116</v>
          </cell>
          <cell r="B26710" t="str">
            <v>chrC03</v>
          </cell>
          <cell r="C26710">
            <v>52901758</v>
          </cell>
        </row>
        <row r="26711">
          <cell r="A26711" t="str">
            <v>Bn-scaff_26642_1-p21201</v>
          </cell>
          <cell r="B26711" t="str">
            <v>chrC03</v>
          </cell>
          <cell r="C26711">
            <v>52901843</v>
          </cell>
        </row>
        <row r="26712">
          <cell r="A26712" t="str">
            <v>Bn-scaff_26642_1-p36815</v>
          </cell>
          <cell r="B26712" t="str">
            <v>chrC03</v>
          </cell>
          <cell r="C26712">
            <v>52921867</v>
          </cell>
        </row>
        <row r="26713">
          <cell r="A26713" t="str">
            <v>Bn-scaff_26642_1-p50926</v>
          </cell>
          <cell r="B26713" t="str">
            <v>chrC03</v>
          </cell>
          <cell r="C26713">
            <v>52936621</v>
          </cell>
        </row>
        <row r="26714">
          <cell r="A26714" t="str">
            <v>Bn-scaff_26642_1-p52929</v>
          </cell>
          <cell r="B26714" t="str">
            <v>chrC03</v>
          </cell>
          <cell r="C26714">
            <v>52938617</v>
          </cell>
        </row>
        <row r="26715">
          <cell r="A26715" t="str">
            <v>Bn-scaff_26642_1-p53574</v>
          </cell>
          <cell r="B26715" t="str">
            <v>chrC03</v>
          </cell>
          <cell r="C26715">
            <v>52940102</v>
          </cell>
        </row>
        <row r="26716">
          <cell r="A26716" t="str">
            <v>Bn-scaff_26642_1-p55504</v>
          </cell>
          <cell r="B26716" t="str">
            <v>chrC03</v>
          </cell>
          <cell r="C26716">
            <v>52941830</v>
          </cell>
        </row>
        <row r="26717">
          <cell r="A26717" t="str">
            <v>Bn-scaff_26642_1-p55613</v>
          </cell>
          <cell r="B26717" t="str">
            <v>chrC03</v>
          </cell>
          <cell r="C26717">
            <v>52941939</v>
          </cell>
        </row>
        <row r="26718">
          <cell r="A26718" t="str">
            <v>Bn-scaff_26642_1-p77657</v>
          </cell>
          <cell r="B26718" t="str">
            <v>chrC03</v>
          </cell>
          <cell r="C26718">
            <v>52980862</v>
          </cell>
        </row>
        <row r="26719">
          <cell r="A26719" t="str">
            <v>Bn-scaff_26642_1-p109139</v>
          </cell>
          <cell r="B26719" t="str">
            <v>chrC03</v>
          </cell>
          <cell r="C26719">
            <v>52998769</v>
          </cell>
        </row>
        <row r="26720">
          <cell r="A26720" t="str">
            <v>Bn-scaff_26642_1-p109941</v>
          </cell>
          <cell r="B26720" t="str">
            <v>chrC03</v>
          </cell>
          <cell r="C26720">
            <v>52999569</v>
          </cell>
        </row>
        <row r="26721">
          <cell r="A26721" t="str">
            <v>Bn-scaff_26642_1-p111198</v>
          </cell>
          <cell r="B26721" t="str">
            <v>chrC03</v>
          </cell>
          <cell r="C26721">
            <v>53007680</v>
          </cell>
        </row>
        <row r="26722">
          <cell r="A26722" t="str">
            <v>Bn-scaff_26642_1-p111647</v>
          </cell>
          <cell r="B26722" t="str">
            <v>chrC03</v>
          </cell>
          <cell r="C26722">
            <v>53008129</v>
          </cell>
        </row>
        <row r="26723">
          <cell r="A26723" t="str">
            <v>Bn-scaff_26642_1-p120515</v>
          </cell>
          <cell r="B26723" t="str">
            <v>chrC03</v>
          </cell>
          <cell r="C26723">
            <v>53036054</v>
          </cell>
        </row>
        <row r="26724">
          <cell r="A26724" t="str">
            <v>Bn-scaff_26642_1-p128968</v>
          </cell>
          <cell r="B26724" t="str">
            <v>chrC03</v>
          </cell>
          <cell r="C26724">
            <v>53045262</v>
          </cell>
        </row>
        <row r="26725">
          <cell r="A26725" t="str">
            <v>Bn-scaff_18206_1-p514412</v>
          </cell>
          <cell r="B26725" t="str">
            <v>chrC03</v>
          </cell>
          <cell r="C26725">
            <v>53064505</v>
          </cell>
        </row>
        <row r="26726">
          <cell r="A26726" t="str">
            <v>Bn-scaff_18206_1-p514711</v>
          </cell>
          <cell r="B26726" t="str">
            <v>chrC03</v>
          </cell>
          <cell r="C26726">
            <v>53064797</v>
          </cell>
        </row>
        <row r="26727">
          <cell r="A26727" t="str">
            <v>Bn-scaff_18206_1-p538193</v>
          </cell>
          <cell r="B26727" t="str">
            <v>chrC03</v>
          </cell>
          <cell r="C26727">
            <v>53109363</v>
          </cell>
        </row>
        <row r="26728">
          <cell r="A26728" t="str">
            <v>Bn-scaff_18206_1-p539914</v>
          </cell>
          <cell r="B26728" t="str">
            <v>chrC03</v>
          </cell>
          <cell r="C26728">
            <v>53111087</v>
          </cell>
        </row>
        <row r="26729">
          <cell r="A26729" t="str">
            <v>Bn-scaff_17042_1-p3467</v>
          </cell>
          <cell r="B26729" t="str">
            <v>chrC03</v>
          </cell>
          <cell r="C26729">
            <v>53118931</v>
          </cell>
        </row>
        <row r="26730">
          <cell r="A26730" t="str">
            <v>Bn-scaff_17042_1-p5844</v>
          </cell>
          <cell r="B26730" t="str">
            <v>chrC03</v>
          </cell>
          <cell r="C26730">
            <v>53126505</v>
          </cell>
        </row>
        <row r="26731">
          <cell r="A26731" t="str">
            <v>Bn-scaff_17042_1-p5853</v>
          </cell>
          <cell r="B26731" t="str">
            <v>chrC03</v>
          </cell>
          <cell r="C26731">
            <v>53126514</v>
          </cell>
        </row>
        <row r="26732">
          <cell r="A26732" t="str">
            <v>Bn-scaff_17042_1-p6026</v>
          </cell>
          <cell r="B26732" t="str">
            <v>chrC03</v>
          </cell>
          <cell r="C26732">
            <v>53126687</v>
          </cell>
        </row>
        <row r="26733">
          <cell r="A26733" t="str">
            <v>Bn-scaff_17042_1-p14824</v>
          </cell>
          <cell r="B26733" t="str">
            <v>chrC03</v>
          </cell>
          <cell r="C26733">
            <v>53135660</v>
          </cell>
        </row>
        <row r="26734">
          <cell r="A26734" t="str">
            <v>Bn-scaff_17042_1-p14943</v>
          </cell>
          <cell r="B26734" t="str">
            <v>chrC03</v>
          </cell>
          <cell r="C26734">
            <v>53135779</v>
          </cell>
        </row>
        <row r="26735">
          <cell r="A26735" t="str">
            <v>Bn-scaff_17042_1-p15113</v>
          </cell>
          <cell r="B26735" t="str">
            <v>chrC03</v>
          </cell>
          <cell r="C26735">
            <v>53135949</v>
          </cell>
        </row>
        <row r="26736">
          <cell r="A26736" t="str">
            <v>Bn-scaff_17042_1-p15502</v>
          </cell>
          <cell r="B26736" t="str">
            <v>chrC03</v>
          </cell>
          <cell r="C26736">
            <v>53136338</v>
          </cell>
        </row>
        <row r="26737">
          <cell r="A26737" t="str">
            <v>Bn-scaff_17042_1-p16358</v>
          </cell>
          <cell r="B26737" t="str">
            <v>chrC03</v>
          </cell>
          <cell r="C26737">
            <v>53137189</v>
          </cell>
        </row>
        <row r="26738">
          <cell r="A26738" t="str">
            <v>Bn-scaff_17042_1-p26960</v>
          </cell>
          <cell r="B26738" t="str">
            <v>chrC03</v>
          </cell>
          <cell r="C26738">
            <v>53137999</v>
          </cell>
        </row>
        <row r="26739">
          <cell r="A26739" t="str">
            <v>Bn-scaff_17042_1-p27064</v>
          </cell>
          <cell r="B26739" t="str">
            <v>chrC03</v>
          </cell>
          <cell r="C26739">
            <v>53138103</v>
          </cell>
        </row>
        <row r="26740">
          <cell r="A26740" t="str">
            <v>Bn-scaff_17042_1-p27369</v>
          </cell>
          <cell r="B26740" t="str">
            <v>chrC03</v>
          </cell>
          <cell r="C26740">
            <v>53139812</v>
          </cell>
        </row>
        <row r="26741">
          <cell r="A26741" t="str">
            <v>Bn-scaff_17042_1-p30668</v>
          </cell>
          <cell r="B26741" t="str">
            <v>chrC03</v>
          </cell>
          <cell r="C26741">
            <v>53148546</v>
          </cell>
        </row>
        <row r="26742">
          <cell r="A26742" t="str">
            <v>Bn-scaff_17042_1-p49330</v>
          </cell>
          <cell r="B26742" t="str">
            <v>chrC03</v>
          </cell>
          <cell r="C26742">
            <v>53159016</v>
          </cell>
        </row>
        <row r="26743">
          <cell r="A26743" t="str">
            <v>Bn-scaff_17042_1-p51665</v>
          </cell>
          <cell r="B26743" t="str">
            <v>chrC03</v>
          </cell>
          <cell r="C26743">
            <v>53161382</v>
          </cell>
        </row>
        <row r="26744">
          <cell r="A26744" t="str">
            <v>Bn-scaff_17042_1-p63629</v>
          </cell>
          <cell r="B26744" t="str">
            <v>chrC03</v>
          </cell>
          <cell r="C26744">
            <v>53173440</v>
          </cell>
        </row>
        <row r="26745">
          <cell r="A26745" t="str">
            <v>Bn-scaff_17042_1-p63701</v>
          </cell>
          <cell r="B26745" t="str">
            <v>chrC03</v>
          </cell>
          <cell r="C26745">
            <v>53173512</v>
          </cell>
        </row>
        <row r="26746">
          <cell r="A26746" t="str">
            <v>seq-new-rs34121</v>
          </cell>
          <cell r="B26746" t="str">
            <v>chrC03</v>
          </cell>
          <cell r="C26746">
            <v>53213665</v>
          </cell>
        </row>
        <row r="26747">
          <cell r="A26747" t="str">
            <v>seq-new-rs25454</v>
          </cell>
          <cell r="B26747" t="str">
            <v>chrC03</v>
          </cell>
          <cell r="C26747">
            <v>53219834</v>
          </cell>
        </row>
        <row r="26748">
          <cell r="A26748" t="str">
            <v>seq-new-rs24352</v>
          </cell>
          <cell r="B26748" t="str">
            <v>chrC03</v>
          </cell>
          <cell r="C26748">
            <v>53254034</v>
          </cell>
        </row>
        <row r="26749">
          <cell r="A26749" t="str">
            <v>Bn-scaff_17042_1-p147112</v>
          </cell>
          <cell r="B26749" t="str">
            <v>chrC03</v>
          </cell>
          <cell r="C26749">
            <v>53255283</v>
          </cell>
        </row>
        <row r="26750">
          <cell r="A26750" t="str">
            <v>seq-new-rs24251</v>
          </cell>
          <cell r="B26750" t="str">
            <v>chrC03</v>
          </cell>
          <cell r="C26750">
            <v>53267347</v>
          </cell>
        </row>
        <row r="26751">
          <cell r="A26751" t="str">
            <v>Bn-scaff_17042_1-p180246</v>
          </cell>
          <cell r="B26751" t="str">
            <v>chrC03</v>
          </cell>
          <cell r="C26751">
            <v>53306239</v>
          </cell>
        </row>
        <row r="26752">
          <cell r="A26752" t="str">
            <v>Bn-scaff_17042_1-p180393</v>
          </cell>
          <cell r="B26752" t="str">
            <v>chrC03</v>
          </cell>
          <cell r="C26752">
            <v>53306382</v>
          </cell>
        </row>
        <row r="26753">
          <cell r="A26753" t="str">
            <v>seq-new-rs45511</v>
          </cell>
          <cell r="B26753" t="str">
            <v>chrC03</v>
          </cell>
          <cell r="C26753">
            <v>53334258</v>
          </cell>
        </row>
        <row r="26754">
          <cell r="A26754" t="str">
            <v>seq-new-rs34714</v>
          </cell>
          <cell r="B26754" t="str">
            <v>chrC03</v>
          </cell>
          <cell r="C26754">
            <v>53345532</v>
          </cell>
        </row>
        <row r="26755">
          <cell r="A26755" t="str">
            <v>seq-new-rs34115</v>
          </cell>
          <cell r="B26755" t="str">
            <v>chrC03</v>
          </cell>
          <cell r="C26755">
            <v>53368228</v>
          </cell>
        </row>
        <row r="26756">
          <cell r="A26756" t="str">
            <v>seq-new-rs41612</v>
          </cell>
          <cell r="B26756" t="str">
            <v>chrC03</v>
          </cell>
          <cell r="C26756">
            <v>53373377</v>
          </cell>
        </row>
        <row r="26757">
          <cell r="A26757" t="str">
            <v>seq-new-rs32528</v>
          </cell>
          <cell r="B26757" t="str">
            <v>chrC03</v>
          </cell>
          <cell r="C26757">
            <v>53387027</v>
          </cell>
        </row>
        <row r="26758">
          <cell r="A26758" t="str">
            <v>seq-new-rs36378</v>
          </cell>
          <cell r="B26758" t="str">
            <v>chrC03</v>
          </cell>
          <cell r="C26758">
            <v>53416095</v>
          </cell>
        </row>
        <row r="26759">
          <cell r="A26759" t="str">
            <v>Bn-scaff_17042_1-p296096</v>
          </cell>
          <cell r="B26759" t="str">
            <v>chrC03</v>
          </cell>
          <cell r="C26759">
            <v>53438349</v>
          </cell>
        </row>
        <row r="26760">
          <cell r="A26760" t="str">
            <v>seq-new-rs35063</v>
          </cell>
          <cell r="B26760" t="str">
            <v>chrC03</v>
          </cell>
          <cell r="C26760">
            <v>53453285</v>
          </cell>
        </row>
        <row r="26761">
          <cell r="A26761" t="str">
            <v>seq-new-rs43911</v>
          </cell>
          <cell r="B26761" t="str">
            <v>chrC03</v>
          </cell>
          <cell r="C26761">
            <v>53454224</v>
          </cell>
        </row>
        <row r="26762">
          <cell r="A26762" t="str">
            <v>seq-new-rs33334</v>
          </cell>
          <cell r="B26762" t="str">
            <v>chrC03</v>
          </cell>
          <cell r="C26762">
            <v>53462615</v>
          </cell>
        </row>
        <row r="26763">
          <cell r="A26763" t="str">
            <v>seq-new-rs35885</v>
          </cell>
          <cell r="B26763" t="str">
            <v>chrC03</v>
          </cell>
          <cell r="C26763">
            <v>53477222</v>
          </cell>
        </row>
        <row r="26764">
          <cell r="A26764" t="str">
            <v>seq-new-rs42328</v>
          </cell>
          <cell r="B26764" t="str">
            <v>chrC03</v>
          </cell>
          <cell r="C26764">
            <v>53504277</v>
          </cell>
        </row>
        <row r="26765">
          <cell r="A26765" t="str">
            <v>Bn-scaff_17042_1-p468781</v>
          </cell>
          <cell r="B26765" t="str">
            <v>chrC03</v>
          </cell>
          <cell r="C26765">
            <v>53575037</v>
          </cell>
        </row>
        <row r="26766">
          <cell r="A26766" t="str">
            <v>Bn-scaff_17042_1-p478613</v>
          </cell>
          <cell r="B26766" t="str">
            <v>chrC03</v>
          </cell>
          <cell r="C26766">
            <v>53581375</v>
          </cell>
        </row>
        <row r="26767">
          <cell r="A26767" t="str">
            <v>Bn-scaff_17042_1-p511141</v>
          </cell>
          <cell r="B26767" t="str">
            <v>chrC03</v>
          </cell>
          <cell r="C26767">
            <v>53628230</v>
          </cell>
        </row>
        <row r="26768">
          <cell r="A26768" t="str">
            <v>Bn-scaff_17042_1-p511184</v>
          </cell>
          <cell r="B26768" t="str">
            <v>chrC03</v>
          </cell>
          <cell r="C26768">
            <v>53628273</v>
          </cell>
        </row>
        <row r="26769">
          <cell r="A26769" t="str">
            <v>Bn-scaff_17042_1-p516850</v>
          </cell>
          <cell r="B26769" t="str">
            <v>chrC03</v>
          </cell>
          <cell r="C26769">
            <v>53639205</v>
          </cell>
        </row>
        <row r="26770">
          <cell r="A26770" t="str">
            <v>Bn-A10-p3944803</v>
          </cell>
          <cell r="B26770" t="str">
            <v>chrC03</v>
          </cell>
          <cell r="C26770">
            <v>53670917</v>
          </cell>
        </row>
        <row r="26771">
          <cell r="A26771" t="str">
            <v>seq-new-rs36170</v>
          </cell>
          <cell r="B26771" t="str">
            <v>chrC03</v>
          </cell>
          <cell r="C26771">
            <v>53672714</v>
          </cell>
        </row>
        <row r="26772">
          <cell r="A26772" t="str">
            <v>seq-new-rs34944</v>
          </cell>
          <cell r="B26772" t="str">
            <v>chrC03</v>
          </cell>
          <cell r="C26772">
            <v>53729693</v>
          </cell>
        </row>
        <row r="26773">
          <cell r="A26773" t="str">
            <v>seq-new-rs45962</v>
          </cell>
          <cell r="B26773" t="str">
            <v>chrC03</v>
          </cell>
          <cell r="C26773">
            <v>53754203</v>
          </cell>
        </row>
        <row r="26774">
          <cell r="A26774" t="str">
            <v>seq-new-rs45781</v>
          </cell>
          <cell r="B26774" t="str">
            <v>chrC03</v>
          </cell>
          <cell r="C26774">
            <v>53763910</v>
          </cell>
        </row>
        <row r="26775">
          <cell r="A26775" t="str">
            <v>seq-new-rs32491</v>
          </cell>
          <cell r="B26775" t="str">
            <v>chrC03</v>
          </cell>
          <cell r="C26775">
            <v>53787194</v>
          </cell>
        </row>
        <row r="26776">
          <cell r="A26776" t="str">
            <v>seq-new-rs48478</v>
          </cell>
          <cell r="B26776" t="str">
            <v>chrC03</v>
          </cell>
          <cell r="C26776">
            <v>53789021</v>
          </cell>
        </row>
        <row r="26777">
          <cell r="A26777" t="str">
            <v>Bn-scaff_17042_1-p696305</v>
          </cell>
          <cell r="B26777" t="str">
            <v>chrC03</v>
          </cell>
          <cell r="C26777">
            <v>53858490</v>
          </cell>
        </row>
        <row r="26778">
          <cell r="A26778" t="str">
            <v>seq-new-rs36302</v>
          </cell>
          <cell r="B26778" t="str">
            <v>chrC03</v>
          </cell>
          <cell r="C26778">
            <v>53860145</v>
          </cell>
        </row>
        <row r="26779">
          <cell r="A26779" t="str">
            <v>Bn-scaff_17042_1-p711807</v>
          </cell>
          <cell r="B26779" t="str">
            <v>chrC03</v>
          </cell>
          <cell r="C26779">
            <v>53879091</v>
          </cell>
        </row>
        <row r="26780">
          <cell r="A26780" t="str">
            <v>seq-new-rs32957</v>
          </cell>
          <cell r="B26780" t="str">
            <v>chrC03</v>
          </cell>
          <cell r="C26780">
            <v>53883096</v>
          </cell>
        </row>
        <row r="26781">
          <cell r="A26781" t="str">
            <v>seq-new-rs36557</v>
          </cell>
          <cell r="B26781" t="str">
            <v>chrC03</v>
          </cell>
          <cell r="C26781">
            <v>53907128</v>
          </cell>
        </row>
        <row r="26782">
          <cell r="A26782" t="str">
            <v>Bn-scaff_17457_1-p505494</v>
          </cell>
          <cell r="B26782" t="str">
            <v>chrC03</v>
          </cell>
          <cell r="C26782">
            <v>53910325</v>
          </cell>
        </row>
        <row r="26783">
          <cell r="A26783" t="str">
            <v>Bn-scaff_16888_1-p93901</v>
          </cell>
          <cell r="B26783" t="str">
            <v>chrC03</v>
          </cell>
          <cell r="C26783">
            <v>53913458</v>
          </cell>
        </row>
        <row r="26784">
          <cell r="A26784" t="str">
            <v>seq-new-rs24125</v>
          </cell>
          <cell r="B26784" t="str">
            <v>chrC03</v>
          </cell>
          <cell r="C26784">
            <v>53915425</v>
          </cell>
        </row>
        <row r="26785">
          <cell r="A26785" t="str">
            <v>Bn-scaff_17457_1-p493971</v>
          </cell>
          <cell r="B26785" t="str">
            <v>chrC03</v>
          </cell>
          <cell r="C26785">
            <v>53921107</v>
          </cell>
        </row>
        <row r="26786">
          <cell r="A26786" t="str">
            <v>seq-new-rs41308</v>
          </cell>
          <cell r="B26786" t="str">
            <v>chrC03</v>
          </cell>
          <cell r="C26786">
            <v>53950635</v>
          </cell>
        </row>
        <row r="26787">
          <cell r="A26787" t="str">
            <v>seq-new-rs40306</v>
          </cell>
          <cell r="B26787" t="str">
            <v>chrC03</v>
          </cell>
          <cell r="C26787">
            <v>53985385</v>
          </cell>
        </row>
        <row r="26788">
          <cell r="A26788" t="str">
            <v>seq-new-rs39839</v>
          </cell>
          <cell r="B26788" t="str">
            <v>chrC03</v>
          </cell>
          <cell r="C26788">
            <v>54000883</v>
          </cell>
        </row>
        <row r="26789">
          <cell r="A26789" t="str">
            <v>seq-new-rs26091</v>
          </cell>
          <cell r="B26789" t="str">
            <v>chrC03</v>
          </cell>
          <cell r="C26789">
            <v>54028472</v>
          </cell>
        </row>
        <row r="26790">
          <cell r="A26790" t="str">
            <v>seq-new-rs25420</v>
          </cell>
          <cell r="B26790" t="str">
            <v>chrC03</v>
          </cell>
          <cell r="C26790">
            <v>54040522</v>
          </cell>
        </row>
        <row r="26791">
          <cell r="A26791" t="str">
            <v>seq-new-rs23901</v>
          </cell>
          <cell r="B26791" t="str">
            <v>chrC03</v>
          </cell>
          <cell r="C26791">
            <v>54040716</v>
          </cell>
        </row>
        <row r="26792">
          <cell r="A26792" t="str">
            <v>seq-new-rs35982</v>
          </cell>
          <cell r="B26792" t="str">
            <v>chrC03</v>
          </cell>
          <cell r="C26792">
            <v>54058543</v>
          </cell>
        </row>
        <row r="26793">
          <cell r="A26793" t="str">
            <v>seq-new-rs26977</v>
          </cell>
          <cell r="B26793" t="str">
            <v>chrC03</v>
          </cell>
          <cell r="C26793">
            <v>54091859</v>
          </cell>
        </row>
        <row r="26794">
          <cell r="A26794" t="str">
            <v>seq-new-rs44816</v>
          </cell>
          <cell r="B26794" t="str">
            <v>chrC03</v>
          </cell>
          <cell r="C26794">
            <v>54104453</v>
          </cell>
        </row>
        <row r="26795">
          <cell r="A26795" t="str">
            <v>seq-new-rs35197</v>
          </cell>
          <cell r="B26795" t="str">
            <v>chrC03</v>
          </cell>
          <cell r="C26795">
            <v>54155913</v>
          </cell>
        </row>
        <row r="26796">
          <cell r="A26796" t="str">
            <v>seq-new-rs28968</v>
          </cell>
          <cell r="B26796" t="str">
            <v>chrC03</v>
          </cell>
          <cell r="C26796">
            <v>54156454</v>
          </cell>
        </row>
        <row r="26797">
          <cell r="A26797" t="str">
            <v>seq-new-rs30409</v>
          </cell>
          <cell r="B26797" t="str">
            <v>chrC03</v>
          </cell>
          <cell r="C26797">
            <v>54157550</v>
          </cell>
        </row>
        <row r="26798">
          <cell r="A26798" t="str">
            <v>seq-new-rs42479</v>
          </cell>
          <cell r="B26798" t="str">
            <v>chrC03</v>
          </cell>
          <cell r="C26798">
            <v>54165943</v>
          </cell>
        </row>
        <row r="26799">
          <cell r="A26799" t="str">
            <v>seq-new-rs43091</v>
          </cell>
          <cell r="B26799" t="str">
            <v>chrC03</v>
          </cell>
          <cell r="C26799">
            <v>54189761</v>
          </cell>
        </row>
        <row r="26800">
          <cell r="A26800" t="str">
            <v>chrA08_9510475</v>
          </cell>
          <cell r="B26800" t="str">
            <v>chrC03</v>
          </cell>
          <cell r="C26800">
            <v>54252479</v>
          </cell>
        </row>
        <row r="26801">
          <cell r="A26801" t="str">
            <v>Bn-scaff_17457_1-p282932</v>
          </cell>
          <cell r="B26801" t="str">
            <v>chrC03</v>
          </cell>
          <cell r="C26801">
            <v>54255485</v>
          </cell>
        </row>
        <row r="26802">
          <cell r="A26802" t="str">
            <v>seq-new-rs31558</v>
          </cell>
          <cell r="B26802" t="str">
            <v>chrC03</v>
          </cell>
          <cell r="C26802">
            <v>54292771</v>
          </cell>
        </row>
        <row r="26803">
          <cell r="A26803" t="str">
            <v>Bn-scaff_17457_1-p254165</v>
          </cell>
          <cell r="B26803" t="str">
            <v>chrC03</v>
          </cell>
          <cell r="C26803">
            <v>54292881</v>
          </cell>
        </row>
        <row r="26804">
          <cell r="A26804" t="str">
            <v>Bn-scaff_17457_1-p253824</v>
          </cell>
          <cell r="B26804" t="str">
            <v>chrC03</v>
          </cell>
          <cell r="C26804">
            <v>54293312</v>
          </cell>
        </row>
        <row r="26805">
          <cell r="A26805" t="str">
            <v>seq-new-rs36349</v>
          </cell>
          <cell r="B26805" t="str">
            <v>chrC03</v>
          </cell>
          <cell r="C26805">
            <v>54299463</v>
          </cell>
        </row>
        <row r="26806">
          <cell r="A26806" t="str">
            <v>Bn-scaff_17457_1-p245329</v>
          </cell>
          <cell r="B26806" t="str">
            <v>chrC03</v>
          </cell>
          <cell r="C26806">
            <v>54299573</v>
          </cell>
        </row>
        <row r="26807">
          <cell r="A26807" t="str">
            <v>Bn-scaff_17457_1-p244526</v>
          </cell>
          <cell r="B26807" t="str">
            <v>chrC03</v>
          </cell>
          <cell r="C26807">
            <v>54300374</v>
          </cell>
        </row>
        <row r="26808">
          <cell r="A26808" t="str">
            <v>Bn-scaff_17457_1-p226230</v>
          </cell>
          <cell r="B26808" t="str">
            <v>chrC03</v>
          </cell>
          <cell r="C26808">
            <v>54315905</v>
          </cell>
        </row>
        <row r="26809">
          <cell r="A26809" t="str">
            <v>Bn-scaff_17457_1-p225774</v>
          </cell>
          <cell r="B26809" t="str">
            <v>chrC03</v>
          </cell>
          <cell r="C26809">
            <v>54316360</v>
          </cell>
        </row>
        <row r="26810">
          <cell r="A26810" t="str">
            <v>Bn-scaff_17457_1-p207055</v>
          </cell>
          <cell r="B26810" t="str">
            <v>chrC03</v>
          </cell>
          <cell r="C26810">
            <v>54332588</v>
          </cell>
        </row>
        <row r="26811">
          <cell r="A26811" t="str">
            <v>Bn-scaff_17457_1-p206860</v>
          </cell>
          <cell r="B26811" t="str">
            <v>chrC03</v>
          </cell>
          <cell r="C26811">
            <v>54332783</v>
          </cell>
        </row>
        <row r="26812">
          <cell r="A26812" t="str">
            <v>Bn-scaff_17457_1-p206743</v>
          </cell>
          <cell r="B26812" t="str">
            <v>chrC03</v>
          </cell>
          <cell r="C26812">
            <v>54332900</v>
          </cell>
        </row>
        <row r="26813">
          <cell r="A26813" t="str">
            <v>Bn-scaff_17457_1-p191394</v>
          </cell>
          <cell r="B26813" t="str">
            <v>chrC03</v>
          </cell>
          <cell r="C26813">
            <v>54353753</v>
          </cell>
        </row>
        <row r="26814">
          <cell r="A26814" t="str">
            <v>Bn-scaff_17457_1-p189441</v>
          </cell>
          <cell r="B26814" t="str">
            <v>chrC03</v>
          </cell>
          <cell r="C26814">
            <v>54355694</v>
          </cell>
        </row>
        <row r="26815">
          <cell r="A26815" t="str">
            <v>Bn-scaff_17457_1-p187334</v>
          </cell>
          <cell r="B26815" t="str">
            <v>chrC03</v>
          </cell>
          <cell r="C26815">
            <v>54357646</v>
          </cell>
        </row>
        <row r="26816">
          <cell r="A26816" t="str">
            <v>Bn-scaff_17457_1-p187316</v>
          </cell>
          <cell r="B26816" t="str">
            <v>chrC03</v>
          </cell>
          <cell r="C26816">
            <v>54357664</v>
          </cell>
        </row>
        <row r="26817">
          <cell r="A26817" t="str">
            <v>Bn-scaff_17457_1-p178572</v>
          </cell>
          <cell r="B26817" t="str">
            <v>chrC03</v>
          </cell>
          <cell r="C26817">
            <v>54362260</v>
          </cell>
        </row>
        <row r="26818">
          <cell r="A26818" t="str">
            <v>Bn-scaff_17457_1-p178466</v>
          </cell>
          <cell r="B26818" t="str">
            <v>chrC03</v>
          </cell>
          <cell r="C26818">
            <v>54362366</v>
          </cell>
        </row>
        <row r="26819">
          <cell r="A26819" t="str">
            <v>Bn-scaff_17457_1-p178355</v>
          </cell>
          <cell r="B26819" t="str">
            <v>chrC03</v>
          </cell>
          <cell r="C26819">
            <v>54362477</v>
          </cell>
        </row>
        <row r="26820">
          <cell r="A26820" t="str">
            <v>Bn-scaff_17457_1-p176662</v>
          </cell>
          <cell r="B26820" t="str">
            <v>chrC03</v>
          </cell>
          <cell r="C26820">
            <v>54364189</v>
          </cell>
        </row>
        <row r="26821">
          <cell r="A26821" t="str">
            <v>Bn-scaff_17457_1-p151633</v>
          </cell>
          <cell r="B26821" t="str">
            <v>chrC03</v>
          </cell>
          <cell r="C26821">
            <v>54376258</v>
          </cell>
        </row>
        <row r="26822">
          <cell r="A26822" t="str">
            <v>Bn-scaff_17457_1-p151381</v>
          </cell>
          <cell r="B26822" t="str">
            <v>chrC03</v>
          </cell>
          <cell r="C26822">
            <v>54376600</v>
          </cell>
        </row>
        <row r="26823">
          <cell r="A26823" t="str">
            <v>Bn-scaff_17457_1-p150905</v>
          </cell>
          <cell r="B26823" t="str">
            <v>chrC03</v>
          </cell>
          <cell r="C26823">
            <v>54376986</v>
          </cell>
        </row>
        <row r="26824">
          <cell r="A26824" t="str">
            <v>Bn-scaff_17457_1-p139261</v>
          </cell>
          <cell r="B26824" t="str">
            <v>chrC03</v>
          </cell>
          <cell r="C26824">
            <v>54388615</v>
          </cell>
        </row>
        <row r="26825">
          <cell r="A26825" t="str">
            <v>Bn-scaff_17457_1-p131145</v>
          </cell>
          <cell r="B26825" t="str">
            <v>chrC03</v>
          </cell>
          <cell r="C26825">
            <v>54412299</v>
          </cell>
        </row>
        <row r="26826">
          <cell r="A26826" t="str">
            <v>seq-new-rs47589</v>
          </cell>
          <cell r="B26826" t="str">
            <v>chrC03</v>
          </cell>
          <cell r="C26826">
            <v>54413598</v>
          </cell>
        </row>
        <row r="26827">
          <cell r="A26827" t="str">
            <v>Bn-scaff_17457_1-p129740</v>
          </cell>
          <cell r="B26827" t="str">
            <v>chrC03</v>
          </cell>
          <cell r="C26827">
            <v>54413614</v>
          </cell>
        </row>
        <row r="26828">
          <cell r="A26828" t="str">
            <v>Bn-scaff_17457_1-p114659</v>
          </cell>
          <cell r="B26828" t="str">
            <v>chrC03</v>
          </cell>
          <cell r="C26828">
            <v>54429171</v>
          </cell>
        </row>
        <row r="26829">
          <cell r="A26829" t="str">
            <v>seq-new-rs46635</v>
          </cell>
          <cell r="B26829" t="str">
            <v>chrC03</v>
          </cell>
          <cell r="C26829">
            <v>54451200</v>
          </cell>
        </row>
        <row r="26830">
          <cell r="A26830" t="str">
            <v>Bn-scaff_17457_1-p90116</v>
          </cell>
          <cell r="B26830" t="str">
            <v>chrC03</v>
          </cell>
          <cell r="C26830">
            <v>54456484</v>
          </cell>
        </row>
        <row r="26831">
          <cell r="A26831" t="str">
            <v>Bn-scaff_17457_1-p89239</v>
          </cell>
          <cell r="B26831" t="str">
            <v>chrC03</v>
          </cell>
          <cell r="C26831">
            <v>54457451</v>
          </cell>
        </row>
        <row r="26832">
          <cell r="A26832" t="str">
            <v>Bn-scaff_17457_1-p85083</v>
          </cell>
          <cell r="B26832" t="str">
            <v>chrC03</v>
          </cell>
          <cell r="C26832">
            <v>54461114</v>
          </cell>
        </row>
        <row r="26833">
          <cell r="A26833" t="str">
            <v>Bn-scaff_17457_1-p82664</v>
          </cell>
          <cell r="B26833" t="str">
            <v>chrC03</v>
          </cell>
          <cell r="C26833">
            <v>54463623</v>
          </cell>
        </row>
        <row r="26834">
          <cell r="A26834" t="str">
            <v>Bn-scaff_17457_1-p82523</v>
          </cell>
          <cell r="B26834" t="str">
            <v>chrC03</v>
          </cell>
          <cell r="C26834">
            <v>54463674</v>
          </cell>
        </row>
        <row r="26835">
          <cell r="A26835" t="str">
            <v>Bn-scaff_17457_1-p82363</v>
          </cell>
          <cell r="B26835" t="str">
            <v>chrC03</v>
          </cell>
          <cell r="C26835">
            <v>54463834</v>
          </cell>
        </row>
        <row r="26836">
          <cell r="A26836" t="str">
            <v>seq-new-rs42610</v>
          </cell>
          <cell r="B26836" t="str">
            <v>chrC03</v>
          </cell>
          <cell r="C26836">
            <v>54553683</v>
          </cell>
        </row>
        <row r="26837">
          <cell r="A26837" t="str">
            <v>seq-new-rs43336</v>
          </cell>
          <cell r="B26837" t="str">
            <v>chrC03</v>
          </cell>
          <cell r="C26837">
            <v>54553812</v>
          </cell>
        </row>
        <row r="26838">
          <cell r="A26838" t="str">
            <v>seq-new-rs26145</v>
          </cell>
          <cell r="B26838" t="str">
            <v>chrC03</v>
          </cell>
          <cell r="C26838">
            <v>54554318</v>
          </cell>
        </row>
        <row r="26839">
          <cell r="A26839" t="str">
            <v>seq-new-rs23259</v>
          </cell>
          <cell r="B26839" t="str">
            <v>chrC03</v>
          </cell>
          <cell r="C26839">
            <v>54555166</v>
          </cell>
        </row>
        <row r="26840">
          <cell r="A26840" t="str">
            <v>seq-new-rs44144</v>
          </cell>
          <cell r="B26840" t="str">
            <v>chrC03</v>
          </cell>
          <cell r="C26840">
            <v>54576583</v>
          </cell>
        </row>
        <row r="26841">
          <cell r="A26841" t="str">
            <v>seq-new-rs25872</v>
          </cell>
          <cell r="B26841" t="str">
            <v>chrC03</v>
          </cell>
          <cell r="C26841">
            <v>54578342</v>
          </cell>
        </row>
        <row r="26842">
          <cell r="A26842" t="str">
            <v>seq-new-rs49079</v>
          </cell>
          <cell r="B26842" t="str">
            <v>chrC03</v>
          </cell>
          <cell r="C26842">
            <v>54578588</v>
          </cell>
        </row>
        <row r="26843">
          <cell r="A26843" t="str">
            <v>seq-new-rs46043</v>
          </cell>
          <cell r="B26843" t="str">
            <v>chrC03</v>
          </cell>
          <cell r="C26843">
            <v>54661361</v>
          </cell>
        </row>
        <row r="26844">
          <cell r="A26844" t="str">
            <v>seq-new-rs46388</v>
          </cell>
          <cell r="B26844" t="str">
            <v>chrC03</v>
          </cell>
          <cell r="C26844">
            <v>54681652</v>
          </cell>
        </row>
        <row r="26845">
          <cell r="A26845" t="str">
            <v>Bn-scaff_19101_1-p20325</v>
          </cell>
          <cell r="B26845" t="str">
            <v>chrC03</v>
          </cell>
          <cell r="C26845">
            <v>54693646</v>
          </cell>
        </row>
        <row r="26846">
          <cell r="A26846" t="str">
            <v>Bn-scaff_19101_1-p20551</v>
          </cell>
          <cell r="B26846" t="str">
            <v>chrC03</v>
          </cell>
          <cell r="C26846">
            <v>54693873</v>
          </cell>
        </row>
        <row r="26847">
          <cell r="A26847" t="str">
            <v>seq-new-rs25826</v>
          </cell>
          <cell r="B26847" t="str">
            <v>chrC03</v>
          </cell>
          <cell r="C26847">
            <v>54711741</v>
          </cell>
        </row>
        <row r="26848">
          <cell r="A26848" t="str">
            <v>seq-new-rs33062</v>
          </cell>
          <cell r="B26848" t="str">
            <v>chrC03</v>
          </cell>
          <cell r="C26848">
            <v>54713634</v>
          </cell>
        </row>
        <row r="26849">
          <cell r="A26849" t="str">
            <v>seq-new-rs36095</v>
          </cell>
          <cell r="B26849" t="str">
            <v>chrC03</v>
          </cell>
          <cell r="C26849">
            <v>54729568</v>
          </cell>
        </row>
        <row r="26850">
          <cell r="A26850" t="str">
            <v>seq-new-rs37645</v>
          </cell>
          <cell r="B26850" t="str">
            <v>chrC03</v>
          </cell>
          <cell r="C26850">
            <v>54739187</v>
          </cell>
        </row>
        <row r="26851">
          <cell r="A26851" t="str">
            <v>seq-new-rs44974</v>
          </cell>
          <cell r="B26851" t="str">
            <v>chrC03</v>
          </cell>
          <cell r="C26851">
            <v>54743368</v>
          </cell>
        </row>
        <row r="26852">
          <cell r="A26852" t="str">
            <v>seq-new-rs23089</v>
          </cell>
          <cell r="B26852" t="str">
            <v>chrC03</v>
          </cell>
          <cell r="C26852">
            <v>54748501</v>
          </cell>
        </row>
        <row r="26853">
          <cell r="A26853" t="str">
            <v>seq-new-rs25737</v>
          </cell>
          <cell r="B26853" t="str">
            <v>chrC03</v>
          </cell>
          <cell r="C26853">
            <v>54817224</v>
          </cell>
        </row>
        <row r="26854">
          <cell r="A26854" t="str">
            <v>seq-new-rs42441</v>
          </cell>
          <cell r="B26854" t="str">
            <v>chrC03</v>
          </cell>
          <cell r="C26854">
            <v>54817748</v>
          </cell>
        </row>
        <row r="26855">
          <cell r="A26855" t="str">
            <v>seq-new-rs23373</v>
          </cell>
          <cell r="B26855" t="str">
            <v>chrC03</v>
          </cell>
          <cell r="C26855">
            <v>54831010</v>
          </cell>
        </row>
        <row r="26856">
          <cell r="A26856" t="str">
            <v>seq-new-rs40899</v>
          </cell>
          <cell r="B26856" t="str">
            <v>chrC03</v>
          </cell>
          <cell r="C26856">
            <v>54831811</v>
          </cell>
        </row>
        <row r="26857">
          <cell r="A26857" t="str">
            <v>seq-new-rs43845</v>
          </cell>
          <cell r="B26857" t="str">
            <v>chrC03</v>
          </cell>
          <cell r="C26857">
            <v>54840589</v>
          </cell>
        </row>
        <row r="26858">
          <cell r="A26858" t="str">
            <v>seq-new-rs34499</v>
          </cell>
          <cell r="B26858" t="str">
            <v>chrC03</v>
          </cell>
          <cell r="C26858">
            <v>54860969</v>
          </cell>
        </row>
        <row r="26859">
          <cell r="A26859" t="str">
            <v>seq-new-rs37422</v>
          </cell>
          <cell r="B26859" t="str">
            <v>chrC03</v>
          </cell>
          <cell r="C26859">
            <v>54905985</v>
          </cell>
        </row>
        <row r="26860">
          <cell r="A26860" t="str">
            <v>seq-new-rs38940</v>
          </cell>
          <cell r="B26860" t="str">
            <v>chrC03</v>
          </cell>
          <cell r="C26860">
            <v>54909678</v>
          </cell>
        </row>
        <row r="26861">
          <cell r="A26861" t="str">
            <v>seq-new-rs30178</v>
          </cell>
          <cell r="B26861" t="str">
            <v>chrC03</v>
          </cell>
          <cell r="C26861">
            <v>54920422</v>
          </cell>
        </row>
        <row r="26862">
          <cell r="A26862" t="str">
            <v>seq-new-rs26124</v>
          </cell>
          <cell r="B26862" t="str">
            <v>chrC03</v>
          </cell>
          <cell r="C26862">
            <v>54950076</v>
          </cell>
        </row>
        <row r="26863">
          <cell r="A26863" t="str">
            <v>seq-new-rs26768</v>
          </cell>
          <cell r="B26863" t="str">
            <v>chrC03</v>
          </cell>
          <cell r="C26863">
            <v>54950247</v>
          </cell>
        </row>
        <row r="26864">
          <cell r="A26864" t="str">
            <v>seq-new-rs37911</v>
          </cell>
          <cell r="B26864" t="str">
            <v>chrC03</v>
          </cell>
          <cell r="C26864">
            <v>54954960</v>
          </cell>
        </row>
        <row r="26865">
          <cell r="A26865" t="str">
            <v>seq-new-rs39354</v>
          </cell>
          <cell r="B26865" t="str">
            <v>chrC03</v>
          </cell>
          <cell r="C26865">
            <v>54971706</v>
          </cell>
        </row>
        <row r="26866">
          <cell r="A26866" t="str">
            <v>seq-new-rs34153</v>
          </cell>
          <cell r="B26866" t="str">
            <v>chrC03</v>
          </cell>
          <cell r="C26866">
            <v>54994090</v>
          </cell>
        </row>
        <row r="26867">
          <cell r="A26867" t="str">
            <v>seq-new-rs27291</v>
          </cell>
          <cell r="B26867" t="str">
            <v>chrC03</v>
          </cell>
          <cell r="C26867">
            <v>55015663</v>
          </cell>
        </row>
        <row r="26868">
          <cell r="A26868" t="str">
            <v>seq-new-rs40971</v>
          </cell>
          <cell r="B26868" t="str">
            <v>chrC03</v>
          </cell>
          <cell r="C26868">
            <v>55017071</v>
          </cell>
        </row>
        <row r="26869">
          <cell r="A26869" t="str">
            <v>seq-new-rs43645</v>
          </cell>
          <cell r="B26869" t="str">
            <v>chrC03</v>
          </cell>
          <cell r="C26869">
            <v>55017554</v>
          </cell>
        </row>
        <row r="26870">
          <cell r="A26870" t="str">
            <v>seq-new-rs45490</v>
          </cell>
          <cell r="B26870" t="str">
            <v>chrC03</v>
          </cell>
          <cell r="C26870">
            <v>55042312</v>
          </cell>
        </row>
        <row r="26871">
          <cell r="A26871" t="str">
            <v>seq-new-rs35795</v>
          </cell>
          <cell r="B26871" t="str">
            <v>chrC03</v>
          </cell>
          <cell r="C26871">
            <v>55047682</v>
          </cell>
        </row>
        <row r="26872">
          <cell r="A26872" t="str">
            <v>Bn-scaff_15794_3-p533873</v>
          </cell>
          <cell r="B26872" t="str">
            <v>chrC03</v>
          </cell>
          <cell r="C26872">
            <v>55055989</v>
          </cell>
        </row>
        <row r="26873">
          <cell r="A26873" t="str">
            <v>Bn-C13931552-p379</v>
          </cell>
          <cell r="B26873" t="str">
            <v>chrC03</v>
          </cell>
          <cell r="C26873">
            <v>55087504</v>
          </cell>
        </row>
        <row r="26874">
          <cell r="A26874" t="str">
            <v>seq-new-rs43979</v>
          </cell>
          <cell r="B26874" t="str">
            <v>chrC03</v>
          </cell>
          <cell r="C26874">
            <v>55091473</v>
          </cell>
        </row>
        <row r="26875">
          <cell r="A26875" t="str">
            <v>seq-new-rs46026</v>
          </cell>
          <cell r="B26875" t="str">
            <v>chrC03</v>
          </cell>
          <cell r="C26875">
            <v>55148730</v>
          </cell>
        </row>
        <row r="26876">
          <cell r="A26876" t="str">
            <v>seq-new-rs24543</v>
          </cell>
          <cell r="B26876" t="str">
            <v>chrC03</v>
          </cell>
          <cell r="C26876">
            <v>55148871</v>
          </cell>
        </row>
        <row r="26877">
          <cell r="A26877" t="str">
            <v>seq-new-rs27111</v>
          </cell>
          <cell r="B26877" t="str">
            <v>chrC03</v>
          </cell>
          <cell r="C26877">
            <v>55149743</v>
          </cell>
        </row>
        <row r="26878">
          <cell r="A26878" t="str">
            <v>seq-new-rs27618</v>
          </cell>
          <cell r="B26878" t="str">
            <v>chrC03</v>
          </cell>
          <cell r="C26878">
            <v>55149804</v>
          </cell>
        </row>
        <row r="26879">
          <cell r="A26879" t="str">
            <v>Bn-scaff_15794_3-p429537</v>
          </cell>
          <cell r="B26879" t="str">
            <v>chrC03</v>
          </cell>
          <cell r="C26879">
            <v>55171657</v>
          </cell>
        </row>
        <row r="26880">
          <cell r="A26880" t="str">
            <v>Bn-scaff_15794_3-p429371</v>
          </cell>
          <cell r="B26880" t="str">
            <v>chrC03</v>
          </cell>
          <cell r="C26880">
            <v>55171823</v>
          </cell>
        </row>
        <row r="26881">
          <cell r="A26881" t="str">
            <v>Bn-scaff_15794_3-p428586</v>
          </cell>
          <cell r="B26881" t="str">
            <v>chrC03</v>
          </cell>
          <cell r="C26881">
            <v>55172608</v>
          </cell>
        </row>
        <row r="26882">
          <cell r="A26882" t="str">
            <v>seq-new-rs47668</v>
          </cell>
          <cell r="B26882" t="str">
            <v>chrC03</v>
          </cell>
          <cell r="C26882">
            <v>55246687</v>
          </cell>
        </row>
        <row r="26883">
          <cell r="A26883" t="str">
            <v>seq-new-rs42385</v>
          </cell>
          <cell r="B26883" t="str">
            <v>chrC03</v>
          </cell>
          <cell r="C26883">
            <v>55260888</v>
          </cell>
        </row>
        <row r="26884">
          <cell r="A26884" t="str">
            <v>Bn-scaff_15794_3-p328457</v>
          </cell>
          <cell r="B26884" t="str">
            <v>chrC03</v>
          </cell>
          <cell r="C26884">
            <v>55275892</v>
          </cell>
        </row>
        <row r="26885">
          <cell r="A26885" t="str">
            <v>Bn-scaff_15794_3-p327881</v>
          </cell>
          <cell r="B26885" t="str">
            <v>chrC03</v>
          </cell>
          <cell r="C26885">
            <v>55276428</v>
          </cell>
        </row>
        <row r="26886">
          <cell r="A26886" t="str">
            <v>seq-new-rs48233</v>
          </cell>
          <cell r="B26886" t="str">
            <v>chrC03</v>
          </cell>
          <cell r="C26886">
            <v>55293514</v>
          </cell>
        </row>
        <row r="26887">
          <cell r="A26887" t="str">
            <v>seq-new-rs25039</v>
          </cell>
          <cell r="B26887" t="str">
            <v>chrC03</v>
          </cell>
          <cell r="C26887">
            <v>55293843</v>
          </cell>
        </row>
        <row r="26888">
          <cell r="A26888" t="str">
            <v>seq-new-rs43410</v>
          </cell>
          <cell r="B26888" t="str">
            <v>chrC03</v>
          </cell>
          <cell r="C26888">
            <v>55308736</v>
          </cell>
        </row>
        <row r="26889">
          <cell r="A26889" t="str">
            <v>Bn-scaff_15794_3-p287719</v>
          </cell>
          <cell r="B26889" t="str">
            <v>chrC03</v>
          </cell>
          <cell r="C26889">
            <v>55316988</v>
          </cell>
        </row>
        <row r="26890">
          <cell r="A26890" t="str">
            <v>Bn-scaff_15794_3-p286478</v>
          </cell>
          <cell r="B26890" t="str">
            <v>chrC03</v>
          </cell>
          <cell r="C26890">
            <v>55318319</v>
          </cell>
        </row>
        <row r="26891">
          <cell r="A26891" t="str">
            <v>Bn-scaff_15794_3-p286350</v>
          </cell>
          <cell r="B26891" t="str">
            <v>chrC03</v>
          </cell>
          <cell r="C26891">
            <v>55318357</v>
          </cell>
        </row>
        <row r="26892">
          <cell r="A26892" t="str">
            <v>seq-new-rs48917</v>
          </cell>
          <cell r="B26892" t="str">
            <v>chrC03</v>
          </cell>
          <cell r="C26892">
            <v>55319020</v>
          </cell>
        </row>
        <row r="26893">
          <cell r="A26893" t="str">
            <v>Bn-scaff_15794_3-p266959</v>
          </cell>
          <cell r="B26893" t="str">
            <v>chrC03</v>
          </cell>
          <cell r="C26893">
            <v>55333451</v>
          </cell>
        </row>
        <row r="26894">
          <cell r="A26894" t="str">
            <v>Bn-scaff_15794_3-p256042</v>
          </cell>
          <cell r="B26894" t="str">
            <v>chrC03</v>
          </cell>
          <cell r="C26894">
            <v>55347112</v>
          </cell>
        </row>
        <row r="26895">
          <cell r="A26895" t="str">
            <v>seq-new-rs46093</v>
          </cell>
          <cell r="B26895" t="str">
            <v>chrC03</v>
          </cell>
          <cell r="C26895">
            <v>55413447</v>
          </cell>
        </row>
        <row r="26896">
          <cell r="A26896" t="str">
            <v>seq-new-rs48437</v>
          </cell>
          <cell r="B26896" t="str">
            <v>chrC03</v>
          </cell>
          <cell r="C26896">
            <v>55437173</v>
          </cell>
        </row>
        <row r="26897">
          <cell r="A26897" t="str">
            <v>Bn-scaff_15794_3-p154754</v>
          </cell>
          <cell r="B26897" t="str">
            <v>chrC03</v>
          </cell>
          <cell r="C26897">
            <v>55441267</v>
          </cell>
        </row>
        <row r="26898">
          <cell r="A26898" t="str">
            <v>seq-new-rs35803</v>
          </cell>
          <cell r="B26898" t="str">
            <v>chrC03</v>
          </cell>
          <cell r="C26898">
            <v>55441290</v>
          </cell>
        </row>
        <row r="26899">
          <cell r="A26899" t="str">
            <v>Bn-scaff_15794_3-p154541</v>
          </cell>
          <cell r="B26899" t="str">
            <v>chrC03</v>
          </cell>
          <cell r="C26899">
            <v>55441483</v>
          </cell>
        </row>
        <row r="26900">
          <cell r="A26900" t="str">
            <v>seq-new-rs39902</v>
          </cell>
          <cell r="B26900" t="str">
            <v>chrC03</v>
          </cell>
          <cell r="C26900">
            <v>55441884</v>
          </cell>
        </row>
        <row r="26901">
          <cell r="A26901" t="str">
            <v>Bn-scaff_15794_3-p154030</v>
          </cell>
          <cell r="B26901" t="str">
            <v>chrC03</v>
          </cell>
          <cell r="C26901">
            <v>55441994</v>
          </cell>
        </row>
        <row r="26902">
          <cell r="A26902" t="str">
            <v>seq-new-rs30435</v>
          </cell>
          <cell r="B26902" t="str">
            <v>chrC03</v>
          </cell>
          <cell r="C26902">
            <v>55442997</v>
          </cell>
        </row>
        <row r="26903">
          <cell r="A26903" t="str">
            <v>Bn-scaff_15794_3-p147011</v>
          </cell>
          <cell r="B26903" t="str">
            <v>chrC03</v>
          </cell>
          <cell r="C26903">
            <v>55448957</v>
          </cell>
        </row>
        <row r="26904">
          <cell r="A26904" t="str">
            <v>Bn-scaff_15794_3-p146954</v>
          </cell>
          <cell r="B26904" t="str">
            <v>chrC03</v>
          </cell>
          <cell r="C26904">
            <v>55449013</v>
          </cell>
        </row>
        <row r="26905">
          <cell r="A26905" t="str">
            <v>Bn-scaff_15794_3-p34099</v>
          </cell>
          <cell r="B26905" t="str">
            <v>chrC03</v>
          </cell>
          <cell r="C26905">
            <v>55541577</v>
          </cell>
        </row>
        <row r="26906">
          <cell r="A26906" t="str">
            <v>seq-new-rs47543</v>
          </cell>
          <cell r="B26906" t="str">
            <v>chrC03</v>
          </cell>
          <cell r="C26906">
            <v>55541719</v>
          </cell>
        </row>
        <row r="26907">
          <cell r="A26907" t="str">
            <v>Bn-scaff_15794_3-p33848</v>
          </cell>
          <cell r="B26907" t="str">
            <v>chrC03</v>
          </cell>
          <cell r="C26907">
            <v>55541829</v>
          </cell>
        </row>
        <row r="26908">
          <cell r="A26908" t="str">
            <v>seq-new-rs48286</v>
          </cell>
          <cell r="B26908" t="str">
            <v>chrC03</v>
          </cell>
          <cell r="C26908">
            <v>55541980</v>
          </cell>
        </row>
        <row r="26909">
          <cell r="A26909" t="str">
            <v>Bn-scaff_15794_3-p33647</v>
          </cell>
          <cell r="B26909" t="str">
            <v>chrC03</v>
          </cell>
          <cell r="C26909">
            <v>55542006</v>
          </cell>
        </row>
        <row r="26910">
          <cell r="A26910" t="str">
            <v>Bn-scaff_15794_3-p32373</v>
          </cell>
          <cell r="B26910" t="str">
            <v>chrC03</v>
          </cell>
          <cell r="C26910">
            <v>55543466</v>
          </cell>
        </row>
        <row r="26911">
          <cell r="A26911" t="str">
            <v>Bn-scaff_15794_3-p32092</v>
          </cell>
          <cell r="B26911" t="str">
            <v>chrC03</v>
          </cell>
          <cell r="C26911">
            <v>55543487</v>
          </cell>
        </row>
        <row r="26912">
          <cell r="A26912" t="str">
            <v>Bn-scaff_15794_3-p29807</v>
          </cell>
          <cell r="B26912" t="str">
            <v>chrC03</v>
          </cell>
          <cell r="C26912">
            <v>55549810</v>
          </cell>
        </row>
        <row r="26913">
          <cell r="A26913" t="str">
            <v>seq-new-rs45804</v>
          </cell>
          <cell r="B26913" t="str">
            <v>chrC03</v>
          </cell>
          <cell r="C26913">
            <v>55550627</v>
          </cell>
        </row>
        <row r="26914">
          <cell r="A26914" t="str">
            <v>seq-new-rs46015</v>
          </cell>
          <cell r="B26914" t="str">
            <v>chrC03</v>
          </cell>
          <cell r="C26914">
            <v>55554065</v>
          </cell>
        </row>
        <row r="26915">
          <cell r="A26915" t="str">
            <v>seq-new-rs46915</v>
          </cell>
          <cell r="B26915" t="str">
            <v>chrC03</v>
          </cell>
          <cell r="C26915">
            <v>55557766</v>
          </cell>
        </row>
        <row r="26916">
          <cell r="A26916" t="str">
            <v>seq-new-rs48583</v>
          </cell>
          <cell r="B26916" t="str">
            <v>chrC03</v>
          </cell>
          <cell r="C26916">
            <v>55571270</v>
          </cell>
        </row>
        <row r="26917">
          <cell r="A26917" t="str">
            <v>seq-new-rs46637</v>
          </cell>
          <cell r="B26917" t="str">
            <v>chrC03</v>
          </cell>
          <cell r="C26917">
            <v>55572643</v>
          </cell>
        </row>
        <row r="26918">
          <cell r="A26918" t="str">
            <v>seq-new-rs48730</v>
          </cell>
          <cell r="B26918" t="str">
            <v>chrC03</v>
          </cell>
          <cell r="C26918">
            <v>55594065</v>
          </cell>
        </row>
        <row r="26919">
          <cell r="A26919" t="str">
            <v>seq-new-rs31065</v>
          </cell>
          <cell r="B26919" t="str">
            <v>chrC03</v>
          </cell>
          <cell r="C26919">
            <v>55612127</v>
          </cell>
        </row>
        <row r="26920">
          <cell r="A26920" t="str">
            <v>seq-new-rs29784</v>
          </cell>
          <cell r="B26920" t="str">
            <v>chrC03</v>
          </cell>
          <cell r="C26920">
            <v>55612251</v>
          </cell>
        </row>
        <row r="26921">
          <cell r="A26921" t="str">
            <v>seq-new-rs23211</v>
          </cell>
          <cell r="B26921" t="str">
            <v>chrC03</v>
          </cell>
          <cell r="C26921">
            <v>55613955</v>
          </cell>
        </row>
        <row r="26922">
          <cell r="A26922" t="str">
            <v>seq-new-rs43382</v>
          </cell>
          <cell r="B26922" t="str">
            <v>chrC03</v>
          </cell>
          <cell r="C26922">
            <v>55682493</v>
          </cell>
        </row>
        <row r="26923">
          <cell r="A26923" t="str">
            <v>seq-new-rs24061</v>
          </cell>
          <cell r="B26923" t="str">
            <v>chrC03</v>
          </cell>
          <cell r="C26923">
            <v>55687021</v>
          </cell>
        </row>
        <row r="26924">
          <cell r="A26924" t="str">
            <v>seq-new-rs32853</v>
          </cell>
          <cell r="B26924" t="str">
            <v>chrC03</v>
          </cell>
          <cell r="C26924">
            <v>55687080</v>
          </cell>
        </row>
        <row r="26925">
          <cell r="A26925" t="str">
            <v>seq-new-rs33548</v>
          </cell>
          <cell r="B26925" t="str">
            <v>chrC03</v>
          </cell>
          <cell r="C26925">
            <v>55687203</v>
          </cell>
        </row>
        <row r="26926">
          <cell r="A26926" t="str">
            <v>seq-new-rs31437</v>
          </cell>
          <cell r="B26926" t="str">
            <v>chrC03</v>
          </cell>
          <cell r="C26926">
            <v>55687314</v>
          </cell>
        </row>
        <row r="26927">
          <cell r="A26927" t="str">
            <v>seq-new-rs37219</v>
          </cell>
          <cell r="B26927" t="str">
            <v>chrC03</v>
          </cell>
          <cell r="C26927">
            <v>55696205</v>
          </cell>
        </row>
        <row r="26928">
          <cell r="A26928" t="str">
            <v>Bn-scaff_15794_3-p75109</v>
          </cell>
          <cell r="B26928" t="str">
            <v>chrC03</v>
          </cell>
          <cell r="C26928">
            <v>55706631</v>
          </cell>
        </row>
        <row r="26929">
          <cell r="A26929" t="str">
            <v>Bn-scaff_15794_3-p75392</v>
          </cell>
          <cell r="B26929" t="str">
            <v>chrC03</v>
          </cell>
          <cell r="C26929">
            <v>55706914</v>
          </cell>
        </row>
        <row r="26930">
          <cell r="A26930" t="str">
            <v>Bn-scaff_15794_3-p75895</v>
          </cell>
          <cell r="B26930" t="str">
            <v>chrC03</v>
          </cell>
          <cell r="C26930">
            <v>55707420</v>
          </cell>
        </row>
        <row r="26931">
          <cell r="A26931" t="str">
            <v>Bn-scaff_15794_3-p85268</v>
          </cell>
          <cell r="B26931" t="str">
            <v>chrC03</v>
          </cell>
          <cell r="C26931">
            <v>55712554</v>
          </cell>
        </row>
        <row r="26932">
          <cell r="A26932" t="str">
            <v>Bn-scaff_15794_3-p89166</v>
          </cell>
          <cell r="B26932" t="str">
            <v>chrC03</v>
          </cell>
          <cell r="C26932">
            <v>55716381</v>
          </cell>
        </row>
        <row r="26933">
          <cell r="A26933" t="str">
            <v>Bn-scaff_15794_3-p89881</v>
          </cell>
          <cell r="B26933" t="str">
            <v>chrC03</v>
          </cell>
          <cell r="C26933">
            <v>55717174</v>
          </cell>
        </row>
        <row r="26934">
          <cell r="A26934" t="str">
            <v>Bn-scaff_15794_3-p89999</v>
          </cell>
          <cell r="B26934" t="str">
            <v>chrC03</v>
          </cell>
          <cell r="C26934">
            <v>55717291</v>
          </cell>
        </row>
        <row r="26935">
          <cell r="A26935" t="str">
            <v>Bn-scaff_15794_3-p90139</v>
          </cell>
          <cell r="B26935" t="str">
            <v>chrC03</v>
          </cell>
          <cell r="C26935">
            <v>55717431</v>
          </cell>
        </row>
        <row r="26936">
          <cell r="A26936" t="str">
            <v>seq-new-rs47264</v>
          </cell>
          <cell r="B26936" t="str">
            <v>chrC03</v>
          </cell>
          <cell r="C26936">
            <v>55717953</v>
          </cell>
        </row>
        <row r="26937">
          <cell r="A26937" t="str">
            <v>Bn-scaff_15794_3-p108033</v>
          </cell>
          <cell r="B26937" t="str">
            <v>chrC03</v>
          </cell>
          <cell r="C26937">
            <v>55728466</v>
          </cell>
        </row>
        <row r="26938">
          <cell r="A26938" t="str">
            <v>seq-new-rs47179</v>
          </cell>
          <cell r="B26938" t="str">
            <v>chrC03</v>
          </cell>
          <cell r="C26938">
            <v>55736694</v>
          </cell>
        </row>
        <row r="26939">
          <cell r="A26939" t="str">
            <v>seq-new-rs47213</v>
          </cell>
          <cell r="B26939" t="str">
            <v>chrC03</v>
          </cell>
          <cell r="C26939">
            <v>55774079</v>
          </cell>
        </row>
        <row r="26940">
          <cell r="A26940" t="str">
            <v>seq-new-rs46207</v>
          </cell>
          <cell r="B26940" t="str">
            <v>chrC03</v>
          </cell>
          <cell r="C26940">
            <v>55782769</v>
          </cell>
        </row>
        <row r="26941">
          <cell r="A26941" t="str">
            <v>seq-new-rs48683</v>
          </cell>
          <cell r="B26941" t="str">
            <v>chrC03</v>
          </cell>
          <cell r="C26941">
            <v>55832510</v>
          </cell>
        </row>
        <row r="26942">
          <cell r="A26942" t="str">
            <v>Bn-scaff_15794_1-p415761</v>
          </cell>
          <cell r="B26942" t="str">
            <v>chrC03</v>
          </cell>
          <cell r="C26942">
            <v>55861164</v>
          </cell>
        </row>
        <row r="26943">
          <cell r="A26943" t="str">
            <v>seq-new-rs39889</v>
          </cell>
          <cell r="B26943" t="str">
            <v>chrC03</v>
          </cell>
          <cell r="C26943">
            <v>55873630</v>
          </cell>
        </row>
        <row r="26944">
          <cell r="A26944" t="str">
            <v>seq-new-rs48265</v>
          </cell>
          <cell r="B26944" t="str">
            <v>chrC03</v>
          </cell>
          <cell r="C26944">
            <v>55881642</v>
          </cell>
        </row>
        <row r="26945">
          <cell r="A26945" t="str">
            <v>Bn-scaff_15794_1-p354725</v>
          </cell>
          <cell r="B26945" t="str">
            <v>chrC03</v>
          </cell>
          <cell r="C26945">
            <v>55936853</v>
          </cell>
        </row>
        <row r="26946">
          <cell r="A26946" t="str">
            <v>seq-new-rs31863</v>
          </cell>
          <cell r="B26946" t="str">
            <v>chrC03</v>
          </cell>
          <cell r="C26946">
            <v>55940500</v>
          </cell>
        </row>
        <row r="26947">
          <cell r="A26947" t="str">
            <v>Bn-scaff_15794_1-p347965</v>
          </cell>
          <cell r="B26947" t="str">
            <v>chrC03</v>
          </cell>
          <cell r="C26947">
            <v>55942239</v>
          </cell>
        </row>
        <row r="26948">
          <cell r="A26948" t="str">
            <v>Bn-scaff_15794_1-p347392</v>
          </cell>
          <cell r="B26948" t="str">
            <v>chrC03</v>
          </cell>
          <cell r="C26948">
            <v>55942903</v>
          </cell>
        </row>
        <row r="26949">
          <cell r="A26949" t="str">
            <v>seq-new-rs48189</v>
          </cell>
          <cell r="B26949" t="str">
            <v>chrC03</v>
          </cell>
          <cell r="C26949">
            <v>55948712</v>
          </cell>
        </row>
        <row r="26950">
          <cell r="A26950" t="str">
            <v>Bn-scaff_15794_1-p96454</v>
          </cell>
          <cell r="B26950" t="str">
            <v>chrC03</v>
          </cell>
          <cell r="C26950">
            <v>56022947</v>
          </cell>
        </row>
        <row r="26951">
          <cell r="A26951" t="str">
            <v>seq-new-rs33118</v>
          </cell>
          <cell r="B26951" t="str">
            <v>chrC03</v>
          </cell>
          <cell r="C26951">
            <v>56044969</v>
          </cell>
        </row>
        <row r="26952">
          <cell r="A26952" t="str">
            <v>seq-new-rs33765</v>
          </cell>
          <cell r="B26952" t="str">
            <v>chrC03</v>
          </cell>
          <cell r="C26952">
            <v>56048829</v>
          </cell>
        </row>
        <row r="26953">
          <cell r="A26953" t="str">
            <v>seq-new-rs24804</v>
          </cell>
          <cell r="B26953" t="str">
            <v>chrC03</v>
          </cell>
          <cell r="C26953">
            <v>56064572</v>
          </cell>
        </row>
        <row r="26954">
          <cell r="A26954" t="str">
            <v>seq-new-rs22957</v>
          </cell>
          <cell r="B26954" t="str">
            <v>chrC03</v>
          </cell>
          <cell r="C26954">
            <v>56098953</v>
          </cell>
        </row>
        <row r="26955">
          <cell r="A26955" t="str">
            <v>seq-new-rs35760</v>
          </cell>
          <cell r="B26955" t="str">
            <v>chrC03</v>
          </cell>
          <cell r="C26955">
            <v>56104214</v>
          </cell>
        </row>
        <row r="26956">
          <cell r="A26956" t="str">
            <v>seq-new-rs38136</v>
          </cell>
          <cell r="B26956" t="str">
            <v>chrC03</v>
          </cell>
          <cell r="C26956">
            <v>56104372</v>
          </cell>
        </row>
        <row r="26957">
          <cell r="A26957" t="str">
            <v>seq-new-rs30786</v>
          </cell>
          <cell r="B26957" t="str">
            <v>chrC03</v>
          </cell>
          <cell r="C26957">
            <v>56108493</v>
          </cell>
        </row>
        <row r="26958">
          <cell r="A26958" t="str">
            <v>seq-new-rs30652</v>
          </cell>
          <cell r="B26958" t="str">
            <v>chrC03</v>
          </cell>
          <cell r="C26958">
            <v>56108538</v>
          </cell>
        </row>
        <row r="26959">
          <cell r="A26959" t="str">
            <v>seq-new-rs24479</v>
          </cell>
          <cell r="B26959" t="str">
            <v>chrC03</v>
          </cell>
          <cell r="C26959">
            <v>56172415</v>
          </cell>
        </row>
        <row r="26960">
          <cell r="A26960" t="str">
            <v>seq-new-rs35390</v>
          </cell>
          <cell r="B26960" t="str">
            <v>chrC03</v>
          </cell>
          <cell r="C26960">
            <v>56212974</v>
          </cell>
        </row>
        <row r="26961">
          <cell r="A26961" t="str">
            <v>seq-new-rs26561</v>
          </cell>
          <cell r="B26961" t="str">
            <v>chrC03</v>
          </cell>
          <cell r="C26961">
            <v>56231288</v>
          </cell>
        </row>
        <row r="26962">
          <cell r="A26962" t="str">
            <v>seq-new-rs35179</v>
          </cell>
          <cell r="B26962" t="str">
            <v>chrC03</v>
          </cell>
          <cell r="C26962">
            <v>56261992</v>
          </cell>
        </row>
        <row r="26963">
          <cell r="A26963" t="str">
            <v>seq-new-rs33074</v>
          </cell>
          <cell r="B26963" t="str">
            <v>chrC03</v>
          </cell>
          <cell r="C26963">
            <v>56264524</v>
          </cell>
        </row>
        <row r="26964">
          <cell r="A26964" t="str">
            <v>seq-new-rs34021</v>
          </cell>
          <cell r="B26964" t="str">
            <v>chrC03</v>
          </cell>
          <cell r="C26964">
            <v>56265669</v>
          </cell>
        </row>
        <row r="26965">
          <cell r="A26965" t="str">
            <v>seq-new-rs25688</v>
          </cell>
          <cell r="B26965" t="str">
            <v>chrC03</v>
          </cell>
          <cell r="C26965">
            <v>56266109</v>
          </cell>
        </row>
        <row r="26966">
          <cell r="A26966" t="str">
            <v>seq-new-rs42701</v>
          </cell>
          <cell r="B26966" t="str">
            <v>chrC03</v>
          </cell>
          <cell r="C26966">
            <v>56285745</v>
          </cell>
        </row>
        <row r="26967">
          <cell r="A26967" t="str">
            <v>seq-new-rs23388</v>
          </cell>
          <cell r="B26967" t="str">
            <v>chrC03</v>
          </cell>
          <cell r="C26967">
            <v>56294519</v>
          </cell>
        </row>
        <row r="26968">
          <cell r="A26968" t="str">
            <v>seq-new-rs40497</v>
          </cell>
          <cell r="B26968" t="str">
            <v>chrC03</v>
          </cell>
          <cell r="C26968">
            <v>56319629</v>
          </cell>
        </row>
        <row r="26969">
          <cell r="A26969" t="str">
            <v>seq-new-rs41880</v>
          </cell>
          <cell r="B26969" t="str">
            <v>chrC03</v>
          </cell>
          <cell r="C26969">
            <v>56369725</v>
          </cell>
        </row>
        <row r="26970">
          <cell r="A26970" t="str">
            <v>seq-new-rs25692</v>
          </cell>
          <cell r="B26970" t="str">
            <v>chrC03</v>
          </cell>
          <cell r="C26970">
            <v>56376586</v>
          </cell>
        </row>
        <row r="26971">
          <cell r="A26971" t="str">
            <v>seq-new-rs41020</v>
          </cell>
          <cell r="B26971" t="str">
            <v>chrC03</v>
          </cell>
          <cell r="C26971">
            <v>56391057</v>
          </cell>
        </row>
        <row r="26972">
          <cell r="A26972" t="str">
            <v>seq-new-rs24725</v>
          </cell>
          <cell r="B26972" t="str">
            <v>chrC03</v>
          </cell>
          <cell r="C26972">
            <v>56392905</v>
          </cell>
        </row>
        <row r="26973">
          <cell r="A26973" t="str">
            <v>seq-new-rs33488</v>
          </cell>
          <cell r="B26973" t="str">
            <v>chrC03</v>
          </cell>
          <cell r="C26973">
            <v>56397414</v>
          </cell>
        </row>
        <row r="26974">
          <cell r="A26974" t="str">
            <v>seq-new-rs31756</v>
          </cell>
          <cell r="B26974" t="str">
            <v>chrC03</v>
          </cell>
          <cell r="C26974">
            <v>56406040</v>
          </cell>
        </row>
        <row r="26975">
          <cell r="A26975" t="str">
            <v>seq-new-rs29395</v>
          </cell>
          <cell r="B26975" t="str">
            <v>chrC03</v>
          </cell>
          <cell r="C26975">
            <v>56421410</v>
          </cell>
        </row>
        <row r="26976">
          <cell r="A26976" t="str">
            <v>seq-new-rs31585</v>
          </cell>
          <cell r="B26976" t="str">
            <v>chrC03</v>
          </cell>
          <cell r="C26976">
            <v>56421734</v>
          </cell>
        </row>
        <row r="26977">
          <cell r="A26977" t="str">
            <v>Bn-scaff_16996_1-p230771</v>
          </cell>
          <cell r="B26977" t="str">
            <v>chrC03</v>
          </cell>
          <cell r="C26977">
            <v>56423805</v>
          </cell>
        </row>
        <row r="26978">
          <cell r="A26978" t="str">
            <v>seq-new-rs41179</v>
          </cell>
          <cell r="B26978" t="str">
            <v>chrC03</v>
          </cell>
          <cell r="C26978">
            <v>56439496</v>
          </cell>
        </row>
        <row r="26979">
          <cell r="A26979" t="str">
            <v>seq-new-rs34206</v>
          </cell>
          <cell r="B26979" t="str">
            <v>chrC03</v>
          </cell>
          <cell r="C26979">
            <v>56466163</v>
          </cell>
        </row>
        <row r="26980">
          <cell r="A26980" t="str">
            <v>seq-new-rs31082</v>
          </cell>
          <cell r="B26980" t="str">
            <v>chrC03</v>
          </cell>
          <cell r="C26980">
            <v>56496723</v>
          </cell>
        </row>
        <row r="26981">
          <cell r="A26981" t="str">
            <v>seq-new-rs43699</v>
          </cell>
          <cell r="B26981" t="str">
            <v>chrC03</v>
          </cell>
          <cell r="C26981">
            <v>56536904</v>
          </cell>
        </row>
        <row r="26982">
          <cell r="A26982" t="str">
            <v>seq-new-rs39581</v>
          </cell>
          <cell r="B26982" t="str">
            <v>chrC03</v>
          </cell>
          <cell r="C26982">
            <v>56537239</v>
          </cell>
        </row>
        <row r="26983">
          <cell r="A26983" t="str">
            <v>seq-new-rs32364</v>
          </cell>
          <cell r="B26983" t="str">
            <v>chrC03</v>
          </cell>
          <cell r="C26983">
            <v>56541464</v>
          </cell>
        </row>
        <row r="26984">
          <cell r="A26984" t="str">
            <v>seq-new-rs42975</v>
          </cell>
          <cell r="B26984" t="str">
            <v>chrC03</v>
          </cell>
          <cell r="C26984">
            <v>56546447</v>
          </cell>
        </row>
        <row r="26985">
          <cell r="A26985" t="str">
            <v>seq-new-rs43892</v>
          </cell>
          <cell r="B26985" t="str">
            <v>chrC03</v>
          </cell>
          <cell r="C26985">
            <v>56547621</v>
          </cell>
        </row>
        <row r="26986">
          <cell r="A26986" t="str">
            <v>seq-new-rs40021</v>
          </cell>
          <cell r="B26986" t="str">
            <v>chrC03</v>
          </cell>
          <cell r="C26986">
            <v>56549851</v>
          </cell>
        </row>
        <row r="26987">
          <cell r="A26987" t="str">
            <v>seq-new-rs39352</v>
          </cell>
          <cell r="B26987" t="str">
            <v>chrC03</v>
          </cell>
          <cell r="C26987">
            <v>56684582</v>
          </cell>
        </row>
        <row r="26988">
          <cell r="A26988" t="str">
            <v>seq-new-rs48843</v>
          </cell>
          <cell r="B26988" t="str">
            <v>chrC03</v>
          </cell>
          <cell r="C26988">
            <v>56688234</v>
          </cell>
        </row>
        <row r="26989">
          <cell r="A26989" t="str">
            <v>Bn-scaff_17821_1-p21053</v>
          </cell>
          <cell r="B26989" t="str">
            <v>chrC03</v>
          </cell>
          <cell r="C26989">
            <v>56695792</v>
          </cell>
        </row>
        <row r="26990">
          <cell r="A26990" t="str">
            <v>Bn-scaff_17821_1-p24101</v>
          </cell>
          <cell r="B26990" t="str">
            <v>chrC03</v>
          </cell>
          <cell r="C26990">
            <v>56698298</v>
          </cell>
        </row>
        <row r="26991">
          <cell r="A26991" t="str">
            <v>Bn-scaff_17821_1-p30801</v>
          </cell>
          <cell r="B26991" t="str">
            <v>chrC03</v>
          </cell>
          <cell r="C26991">
            <v>56705079</v>
          </cell>
        </row>
        <row r="26992">
          <cell r="A26992" t="str">
            <v>seq-new-rs30142</v>
          </cell>
          <cell r="B26992" t="str">
            <v>chrC03</v>
          </cell>
          <cell r="C26992">
            <v>56709245</v>
          </cell>
        </row>
        <row r="26993">
          <cell r="A26993" t="str">
            <v>Bn-scaff_17119_1-p103629</v>
          </cell>
          <cell r="B26993" t="str">
            <v>chrC03</v>
          </cell>
          <cell r="C26993">
            <v>56777594</v>
          </cell>
        </row>
        <row r="26994">
          <cell r="A26994" t="str">
            <v>Bn-scaff_17821_1-p131190</v>
          </cell>
          <cell r="B26994" t="str">
            <v>chrC03</v>
          </cell>
          <cell r="C26994">
            <v>56871272</v>
          </cell>
        </row>
        <row r="26995">
          <cell r="A26995" t="str">
            <v>Bn-scaff_17821_1-p132238</v>
          </cell>
          <cell r="B26995" t="str">
            <v>chrC03</v>
          </cell>
          <cell r="C26995">
            <v>56872310</v>
          </cell>
        </row>
        <row r="26996">
          <cell r="A26996" t="str">
            <v>Bn-scaff_17821_1-p132290</v>
          </cell>
          <cell r="B26996" t="str">
            <v>chrC03</v>
          </cell>
          <cell r="C26996">
            <v>56872362</v>
          </cell>
        </row>
        <row r="26997">
          <cell r="A26997" t="str">
            <v>Bn-scaff_17821_1-p138457</v>
          </cell>
          <cell r="B26997" t="str">
            <v>chrC03</v>
          </cell>
          <cell r="C26997">
            <v>56881371</v>
          </cell>
        </row>
        <row r="26998">
          <cell r="A26998" t="str">
            <v>seq-new-rs31173</v>
          </cell>
          <cell r="B26998" t="str">
            <v>chrC03</v>
          </cell>
          <cell r="C26998">
            <v>56901438</v>
          </cell>
        </row>
        <row r="26999">
          <cell r="A26999" t="str">
            <v>seq-new-rs38645</v>
          </cell>
          <cell r="B26999" t="str">
            <v>chrC03</v>
          </cell>
          <cell r="C26999">
            <v>56901763</v>
          </cell>
        </row>
        <row r="27000">
          <cell r="A27000" t="str">
            <v>seq-new-rs39328</v>
          </cell>
          <cell r="B27000" t="str">
            <v>chrC03</v>
          </cell>
          <cell r="C27000">
            <v>56908985</v>
          </cell>
        </row>
        <row r="27001">
          <cell r="A27001" t="str">
            <v>seq-new-rs40853</v>
          </cell>
          <cell r="B27001" t="str">
            <v>chrC03</v>
          </cell>
          <cell r="C27001">
            <v>56921714</v>
          </cell>
        </row>
        <row r="27002">
          <cell r="A27002" t="str">
            <v>seq-new-rs37153</v>
          </cell>
          <cell r="B27002" t="str">
            <v>chrC03</v>
          </cell>
          <cell r="C27002">
            <v>56926915</v>
          </cell>
        </row>
        <row r="27003">
          <cell r="A27003" t="str">
            <v>Bn-scaff_17119_1-p36672</v>
          </cell>
          <cell r="B27003" t="str">
            <v>chrC03</v>
          </cell>
          <cell r="C27003">
            <v>56947353</v>
          </cell>
        </row>
        <row r="27004">
          <cell r="A27004" t="str">
            <v>seq-new-rs34767</v>
          </cell>
          <cell r="B27004" t="str">
            <v>chrC03</v>
          </cell>
          <cell r="C27004">
            <v>57057034</v>
          </cell>
        </row>
        <row r="27005">
          <cell r="A27005" t="str">
            <v>seq-new-rs29423</v>
          </cell>
          <cell r="B27005" t="str">
            <v>chrC03</v>
          </cell>
          <cell r="C27005">
            <v>57057944</v>
          </cell>
        </row>
        <row r="27006">
          <cell r="A27006" t="str">
            <v>Bn-scaff_17119_1-p183714</v>
          </cell>
          <cell r="B27006" t="str">
            <v>chrC03</v>
          </cell>
          <cell r="C27006">
            <v>57058801</v>
          </cell>
        </row>
        <row r="27007">
          <cell r="A27007" t="str">
            <v>seq-new-rs42062</v>
          </cell>
          <cell r="B27007" t="str">
            <v>chrC03</v>
          </cell>
          <cell r="C27007">
            <v>57064814</v>
          </cell>
        </row>
        <row r="27008">
          <cell r="A27008" t="str">
            <v>seq-new-rs32186</v>
          </cell>
          <cell r="B27008" t="str">
            <v>chrC03</v>
          </cell>
          <cell r="C27008">
            <v>57093151</v>
          </cell>
        </row>
        <row r="27009">
          <cell r="A27009" t="str">
            <v>seq-new-rs37468</v>
          </cell>
          <cell r="B27009" t="str">
            <v>chrC03</v>
          </cell>
          <cell r="C27009">
            <v>57096239</v>
          </cell>
        </row>
        <row r="27010">
          <cell r="A27010" t="str">
            <v>seq-new-rs39122</v>
          </cell>
          <cell r="B27010" t="str">
            <v>chrC03</v>
          </cell>
          <cell r="C27010">
            <v>57097251</v>
          </cell>
        </row>
        <row r="27011">
          <cell r="A27011" t="str">
            <v>seq-new-rs39679</v>
          </cell>
          <cell r="B27011" t="str">
            <v>chrC03</v>
          </cell>
          <cell r="C27011">
            <v>57097436</v>
          </cell>
        </row>
        <row r="27012">
          <cell r="A27012" t="str">
            <v>seq-new-rs39126</v>
          </cell>
          <cell r="B27012" t="str">
            <v>chrC03</v>
          </cell>
          <cell r="C27012">
            <v>57099916</v>
          </cell>
        </row>
        <row r="27013">
          <cell r="A27013" t="str">
            <v>Bn-scaff_17119_1-p235432</v>
          </cell>
          <cell r="B27013" t="str">
            <v>chrC03</v>
          </cell>
          <cell r="C27013">
            <v>57106128</v>
          </cell>
        </row>
        <row r="27014">
          <cell r="A27014" t="str">
            <v>Bn-scaff_17119_1-p235536</v>
          </cell>
          <cell r="B27014" t="str">
            <v>chrC03</v>
          </cell>
          <cell r="C27014">
            <v>57106232</v>
          </cell>
        </row>
        <row r="27015">
          <cell r="A27015" t="str">
            <v>Bn-scaff_17119_1-p393162</v>
          </cell>
          <cell r="B27015" t="str">
            <v>chrC03</v>
          </cell>
          <cell r="C27015">
            <v>57136721</v>
          </cell>
        </row>
        <row r="27016">
          <cell r="A27016" t="str">
            <v>Bn-scaff_17119_1-p410578</v>
          </cell>
          <cell r="B27016" t="str">
            <v>chrC03</v>
          </cell>
          <cell r="C27016">
            <v>57154403</v>
          </cell>
        </row>
        <row r="27017">
          <cell r="A27017" t="str">
            <v>Bn-scaff_17119_1-p413245</v>
          </cell>
          <cell r="B27017" t="str">
            <v>chrC03</v>
          </cell>
          <cell r="C27017">
            <v>57157072</v>
          </cell>
        </row>
        <row r="27018">
          <cell r="A27018" t="str">
            <v>Bn-scaff_17119_1-p413471</v>
          </cell>
          <cell r="B27018" t="str">
            <v>chrC03</v>
          </cell>
          <cell r="C27018">
            <v>57157298</v>
          </cell>
        </row>
        <row r="27019">
          <cell r="A27019" t="str">
            <v>Bn-scaff_17119_1-p414079</v>
          </cell>
          <cell r="B27019" t="str">
            <v>chrC03</v>
          </cell>
          <cell r="C27019">
            <v>57157907</v>
          </cell>
        </row>
        <row r="27020">
          <cell r="A27020" t="str">
            <v>Bn-scaff_17119_1-p414142</v>
          </cell>
          <cell r="B27020" t="str">
            <v>chrC03</v>
          </cell>
          <cell r="C27020">
            <v>57157970</v>
          </cell>
        </row>
        <row r="27021">
          <cell r="A27021" t="str">
            <v>Bn-scaff_17119_1-p417634</v>
          </cell>
          <cell r="B27021" t="str">
            <v>chrC03</v>
          </cell>
          <cell r="C27021">
            <v>57161339</v>
          </cell>
        </row>
        <row r="27022">
          <cell r="A27022" t="str">
            <v>Bn-scaff_17119_1-p417871</v>
          </cell>
          <cell r="B27022" t="str">
            <v>chrC03</v>
          </cell>
          <cell r="C27022">
            <v>57161786</v>
          </cell>
        </row>
        <row r="27023">
          <cell r="A27023" t="str">
            <v>seq-new-rs46716</v>
          </cell>
          <cell r="B27023" t="str">
            <v>chrC03</v>
          </cell>
          <cell r="C27023">
            <v>57169022</v>
          </cell>
        </row>
        <row r="27024">
          <cell r="A27024" t="str">
            <v>seq-new-rs45947</v>
          </cell>
          <cell r="B27024" t="str">
            <v>chrC03</v>
          </cell>
          <cell r="C27024">
            <v>57178471</v>
          </cell>
        </row>
        <row r="27025">
          <cell r="A27025" t="str">
            <v>seq-new-rs25124</v>
          </cell>
          <cell r="B27025" t="str">
            <v>chrC03</v>
          </cell>
          <cell r="C27025">
            <v>57209487</v>
          </cell>
        </row>
        <row r="27026">
          <cell r="A27026" t="str">
            <v>seq-new-rs27318</v>
          </cell>
          <cell r="B27026" t="str">
            <v>chrC03</v>
          </cell>
          <cell r="C27026">
            <v>57211473</v>
          </cell>
        </row>
        <row r="27027">
          <cell r="A27027" t="str">
            <v>seq-new-rs36797</v>
          </cell>
          <cell r="B27027" t="str">
            <v>chrC03</v>
          </cell>
          <cell r="C27027">
            <v>57228679</v>
          </cell>
        </row>
        <row r="27028">
          <cell r="A27028" t="str">
            <v>seq-new-rs36988</v>
          </cell>
          <cell r="B27028" t="str">
            <v>chrC03</v>
          </cell>
          <cell r="C27028">
            <v>57241492</v>
          </cell>
        </row>
        <row r="27029">
          <cell r="A27029" t="str">
            <v>seq-new-rs23776</v>
          </cell>
          <cell r="B27029" t="str">
            <v>chrC03</v>
          </cell>
          <cell r="C27029">
            <v>57246680</v>
          </cell>
        </row>
        <row r="27030">
          <cell r="A27030" t="str">
            <v>seq-new-rs27565</v>
          </cell>
          <cell r="B27030" t="str">
            <v>chrC03</v>
          </cell>
          <cell r="C27030">
            <v>57285840</v>
          </cell>
        </row>
        <row r="27031">
          <cell r="A27031" t="str">
            <v>Bn-scaff_23761_1-p27239</v>
          </cell>
          <cell r="B27031" t="str">
            <v>chrC03</v>
          </cell>
          <cell r="C27031">
            <v>57297175</v>
          </cell>
        </row>
        <row r="27032">
          <cell r="A27032" t="str">
            <v>seq-new-rs35418</v>
          </cell>
          <cell r="B27032" t="str">
            <v>chrC03</v>
          </cell>
          <cell r="C27032">
            <v>57300739</v>
          </cell>
        </row>
        <row r="27033">
          <cell r="A27033" t="str">
            <v>seq-new-rs27952</v>
          </cell>
          <cell r="B27033" t="str">
            <v>chrC03</v>
          </cell>
          <cell r="C27033">
            <v>57307461</v>
          </cell>
        </row>
        <row r="27034">
          <cell r="A27034" t="str">
            <v>seq-new-rs25504</v>
          </cell>
          <cell r="B27034" t="str">
            <v>chrC03</v>
          </cell>
          <cell r="C27034">
            <v>57439672</v>
          </cell>
        </row>
        <row r="27035">
          <cell r="A27035" t="str">
            <v>seq-new-rs23469</v>
          </cell>
          <cell r="B27035" t="str">
            <v>chrC03</v>
          </cell>
          <cell r="C27035">
            <v>57463885</v>
          </cell>
        </row>
        <row r="27036">
          <cell r="A27036" t="str">
            <v>seq-new-rs26361</v>
          </cell>
          <cell r="B27036" t="str">
            <v>chrC03</v>
          </cell>
          <cell r="C27036">
            <v>57473682</v>
          </cell>
        </row>
        <row r="27037">
          <cell r="A27037" t="str">
            <v>seq-new-rs32089</v>
          </cell>
          <cell r="B27037" t="str">
            <v>chrC03</v>
          </cell>
          <cell r="C27037">
            <v>57482648</v>
          </cell>
        </row>
        <row r="27038">
          <cell r="A27038" t="str">
            <v>seq-new-rs27698</v>
          </cell>
          <cell r="B27038" t="str">
            <v>chrC03</v>
          </cell>
          <cell r="C27038">
            <v>57497858</v>
          </cell>
        </row>
        <row r="27039">
          <cell r="A27039" t="str">
            <v>seq-new-rs39485</v>
          </cell>
          <cell r="B27039" t="str">
            <v>chrC03</v>
          </cell>
          <cell r="C27039">
            <v>57500320</v>
          </cell>
        </row>
        <row r="27040">
          <cell r="A27040" t="str">
            <v>seq-new-rs43206</v>
          </cell>
          <cell r="B27040" t="str">
            <v>chrC03</v>
          </cell>
          <cell r="C27040">
            <v>57500948</v>
          </cell>
        </row>
        <row r="27041">
          <cell r="A27041" t="str">
            <v>Bn-scaff_23761_1-p408137</v>
          </cell>
          <cell r="B27041" t="str">
            <v>chrC03</v>
          </cell>
          <cell r="C27041">
            <v>57553635</v>
          </cell>
        </row>
        <row r="27042">
          <cell r="A27042" t="str">
            <v>seq-new-rs24263</v>
          </cell>
          <cell r="B27042" t="str">
            <v>chrC03</v>
          </cell>
          <cell r="C27042">
            <v>57581201</v>
          </cell>
        </row>
        <row r="27043">
          <cell r="A27043" t="str">
            <v>seq-new-rs30467</v>
          </cell>
          <cell r="B27043" t="str">
            <v>chrC03</v>
          </cell>
          <cell r="C27043">
            <v>57603859</v>
          </cell>
        </row>
        <row r="27044">
          <cell r="A27044" t="str">
            <v>Bn-scaff_23761_1-p449068</v>
          </cell>
          <cell r="B27044" t="str">
            <v>chrC03</v>
          </cell>
          <cell r="C27044">
            <v>57604566</v>
          </cell>
        </row>
        <row r="27045">
          <cell r="A27045" t="str">
            <v>seq-new-rs25765</v>
          </cell>
          <cell r="B27045" t="str">
            <v>chrC03</v>
          </cell>
          <cell r="C27045">
            <v>57629912</v>
          </cell>
        </row>
        <row r="27046">
          <cell r="A27046" t="str">
            <v>seq-new-rs44221</v>
          </cell>
          <cell r="B27046" t="str">
            <v>chrC03</v>
          </cell>
          <cell r="C27046">
            <v>57654103</v>
          </cell>
        </row>
        <row r="27047">
          <cell r="A27047" t="str">
            <v>seq-new-rs47444</v>
          </cell>
          <cell r="B27047" t="str">
            <v>chrC03</v>
          </cell>
          <cell r="C27047">
            <v>57675429</v>
          </cell>
        </row>
        <row r="27048">
          <cell r="A27048" t="str">
            <v>seq-new-rs25380</v>
          </cell>
          <cell r="B27048" t="str">
            <v>chrC03</v>
          </cell>
          <cell r="C27048">
            <v>57712193</v>
          </cell>
        </row>
        <row r="27049">
          <cell r="A27049" t="str">
            <v>Bn-scaff_23761_1-p604385</v>
          </cell>
          <cell r="B27049" t="str">
            <v>chrC03</v>
          </cell>
          <cell r="C27049">
            <v>57766036</v>
          </cell>
        </row>
        <row r="27050">
          <cell r="A27050" t="str">
            <v>seq-new-rs44440</v>
          </cell>
          <cell r="B27050" t="str">
            <v>chrC03</v>
          </cell>
          <cell r="C27050">
            <v>57787410</v>
          </cell>
        </row>
        <row r="27051">
          <cell r="A27051" t="str">
            <v>Bn-scaff_23761_1-p674566</v>
          </cell>
          <cell r="B27051" t="str">
            <v>chrC03</v>
          </cell>
          <cell r="C27051">
            <v>57830509</v>
          </cell>
        </row>
        <row r="27052">
          <cell r="A27052" t="str">
            <v>seq-new-rs30805</v>
          </cell>
          <cell r="B27052" t="str">
            <v>chrC03</v>
          </cell>
          <cell r="C27052">
            <v>57975217</v>
          </cell>
        </row>
        <row r="27053">
          <cell r="A27053" t="str">
            <v>seq-new-rs44783</v>
          </cell>
          <cell r="B27053" t="str">
            <v>chrC03</v>
          </cell>
          <cell r="C27053">
            <v>57979124</v>
          </cell>
        </row>
        <row r="27054">
          <cell r="A27054" t="str">
            <v>seq-new-rs44809</v>
          </cell>
          <cell r="B27054" t="str">
            <v>chrC03</v>
          </cell>
          <cell r="C27054">
            <v>57981443</v>
          </cell>
        </row>
        <row r="27055">
          <cell r="A27055" t="str">
            <v>seq-new-rs39074</v>
          </cell>
          <cell r="B27055" t="str">
            <v>chrC03</v>
          </cell>
          <cell r="C27055">
            <v>57984497</v>
          </cell>
        </row>
        <row r="27056">
          <cell r="A27056" t="str">
            <v>seq-new-rs30687</v>
          </cell>
          <cell r="B27056" t="str">
            <v>chrC03</v>
          </cell>
          <cell r="C27056">
            <v>57988457</v>
          </cell>
        </row>
        <row r="27057">
          <cell r="A27057" t="str">
            <v>seq-new-rs27996</v>
          </cell>
          <cell r="B27057" t="str">
            <v>chrC03</v>
          </cell>
          <cell r="C27057">
            <v>57990364</v>
          </cell>
        </row>
        <row r="27058">
          <cell r="A27058" t="str">
            <v>Bn-scaff_16676_1-p14970</v>
          </cell>
          <cell r="B27058" t="str">
            <v>chrC03</v>
          </cell>
          <cell r="C27058">
            <v>57991266</v>
          </cell>
        </row>
        <row r="27059">
          <cell r="A27059" t="str">
            <v>Bn-scaff_18559_1-p191112</v>
          </cell>
          <cell r="B27059" t="str">
            <v>chrC03</v>
          </cell>
          <cell r="C27059">
            <v>58064383</v>
          </cell>
        </row>
        <row r="27060">
          <cell r="A27060" t="str">
            <v>Bn-scaff_18559_1-p175628</v>
          </cell>
          <cell r="B27060" t="str">
            <v>chrC03</v>
          </cell>
          <cell r="C27060">
            <v>58079224</v>
          </cell>
        </row>
        <row r="27061">
          <cell r="A27061" t="str">
            <v>Bn-scaff_18559_1-p166004</v>
          </cell>
          <cell r="B27061" t="str">
            <v>chrC03</v>
          </cell>
          <cell r="C27061">
            <v>58088563</v>
          </cell>
        </row>
        <row r="27062">
          <cell r="A27062" t="str">
            <v>Bn-scaff_18559_1-p165940</v>
          </cell>
          <cell r="B27062" t="str">
            <v>chrC03</v>
          </cell>
          <cell r="C27062">
            <v>58088627</v>
          </cell>
        </row>
        <row r="27063">
          <cell r="A27063" t="str">
            <v>Bn-scaff_18559_1-p163387</v>
          </cell>
          <cell r="B27063" t="str">
            <v>chrC03</v>
          </cell>
          <cell r="C27063">
            <v>58095403</v>
          </cell>
        </row>
        <row r="27064">
          <cell r="A27064" t="str">
            <v>Bn-scaff_18559_1-p163074</v>
          </cell>
          <cell r="B27064" t="str">
            <v>chrC03</v>
          </cell>
          <cell r="C27064">
            <v>58095720</v>
          </cell>
        </row>
        <row r="27065">
          <cell r="A27065" t="str">
            <v>Bn-scaff_18559_1-p96095</v>
          </cell>
          <cell r="B27065" t="str">
            <v>chrC03</v>
          </cell>
          <cell r="C27065">
            <v>58161198</v>
          </cell>
        </row>
        <row r="27066">
          <cell r="A27066" t="str">
            <v>Bn-scaff_18559_1-p93723</v>
          </cell>
          <cell r="B27066" t="str">
            <v>chrC03</v>
          </cell>
          <cell r="C27066">
            <v>58162754</v>
          </cell>
        </row>
        <row r="27067">
          <cell r="A27067" t="str">
            <v>Bn-scaff_18559_1-p93500</v>
          </cell>
          <cell r="B27067" t="str">
            <v>chrC03</v>
          </cell>
          <cell r="C27067">
            <v>58162979</v>
          </cell>
        </row>
        <row r="27068">
          <cell r="A27068" t="str">
            <v>Bn-scaff_18559_1-p93260</v>
          </cell>
          <cell r="B27068" t="str">
            <v>chrC03</v>
          </cell>
          <cell r="C27068">
            <v>58163214</v>
          </cell>
        </row>
        <row r="27069">
          <cell r="A27069" t="str">
            <v>Bn-scaff_18559_1-p90969</v>
          </cell>
          <cell r="B27069" t="str">
            <v>chrC03</v>
          </cell>
          <cell r="C27069">
            <v>58165524</v>
          </cell>
        </row>
        <row r="27070">
          <cell r="A27070" t="str">
            <v>Bn-scaff_18559_1-p87085</v>
          </cell>
          <cell r="B27070" t="str">
            <v>chrC03</v>
          </cell>
          <cell r="C27070">
            <v>58165915</v>
          </cell>
        </row>
        <row r="27071">
          <cell r="A27071" t="str">
            <v>Bn-scaff_18559_1-p86130</v>
          </cell>
          <cell r="B27071" t="str">
            <v>chrC03</v>
          </cell>
          <cell r="C27071">
            <v>58166926</v>
          </cell>
        </row>
        <row r="27072">
          <cell r="A27072" t="str">
            <v>Bn-scaff_18559_1-p53429</v>
          </cell>
          <cell r="B27072" t="str">
            <v>chrC03</v>
          </cell>
          <cell r="C27072">
            <v>58200617</v>
          </cell>
        </row>
        <row r="27073">
          <cell r="A27073" t="str">
            <v>Bn-scaff_18559_1-p23939</v>
          </cell>
          <cell r="B27073" t="str">
            <v>chrC03</v>
          </cell>
          <cell r="C27073">
            <v>58249954</v>
          </cell>
        </row>
        <row r="27074">
          <cell r="A27074" t="str">
            <v>Bn-scaff_19047_1-p387569</v>
          </cell>
          <cell r="B27074" t="str">
            <v>chrC03</v>
          </cell>
          <cell r="C27074">
            <v>58282236</v>
          </cell>
        </row>
        <row r="27075">
          <cell r="A27075" t="str">
            <v>Bn-scaff_19047_1-p386533</v>
          </cell>
          <cell r="B27075" t="str">
            <v>chrC03</v>
          </cell>
          <cell r="C27075">
            <v>58283270</v>
          </cell>
        </row>
        <row r="27076">
          <cell r="A27076" t="str">
            <v>Bn-scaff_19047_1-p297198</v>
          </cell>
          <cell r="B27076" t="str">
            <v>chrC03</v>
          </cell>
          <cell r="C27076">
            <v>58348364</v>
          </cell>
        </row>
        <row r="27077">
          <cell r="A27077" t="str">
            <v>Bn-scaff_19047_1-p294788</v>
          </cell>
          <cell r="B27077" t="str">
            <v>chrC03</v>
          </cell>
          <cell r="C27077">
            <v>58350138</v>
          </cell>
        </row>
        <row r="27078">
          <cell r="A27078" t="str">
            <v>Bn-scaff_19047_1-p294145</v>
          </cell>
          <cell r="B27078" t="str">
            <v>chrC03</v>
          </cell>
          <cell r="C27078">
            <v>58350782</v>
          </cell>
        </row>
        <row r="27079">
          <cell r="A27079" t="str">
            <v>Bn-scaff_19047_1-p293516</v>
          </cell>
          <cell r="B27079" t="str">
            <v>chrC03</v>
          </cell>
          <cell r="C27079">
            <v>58351411</v>
          </cell>
        </row>
        <row r="27080">
          <cell r="A27080" t="str">
            <v>Bn-scaff_19047_1-p292986</v>
          </cell>
          <cell r="B27080" t="str">
            <v>chrC03</v>
          </cell>
          <cell r="C27080">
            <v>58351816</v>
          </cell>
        </row>
        <row r="27081">
          <cell r="A27081" t="str">
            <v>Bn-scaff_19047_1-p285028</v>
          </cell>
          <cell r="B27081" t="str">
            <v>chrC03</v>
          </cell>
          <cell r="C27081">
            <v>58374418</v>
          </cell>
        </row>
        <row r="27082">
          <cell r="A27082" t="str">
            <v>Bn-scaff_19047_1-p228776</v>
          </cell>
          <cell r="B27082" t="str">
            <v>chrC03</v>
          </cell>
          <cell r="C27082">
            <v>58466759</v>
          </cell>
        </row>
        <row r="27083">
          <cell r="A27083" t="str">
            <v>Bn-scaff_19047_1-p225539</v>
          </cell>
          <cell r="B27083" t="str">
            <v>chrC03</v>
          </cell>
          <cell r="C27083">
            <v>58469996</v>
          </cell>
        </row>
        <row r="27084">
          <cell r="A27084" t="str">
            <v>seq-new-rs35914</v>
          </cell>
          <cell r="B27084" t="str">
            <v>chrC03</v>
          </cell>
          <cell r="C27084">
            <v>58478088</v>
          </cell>
        </row>
        <row r="27085">
          <cell r="A27085" t="str">
            <v>seq-new-rs45887</v>
          </cell>
          <cell r="B27085" t="str">
            <v>chrC03</v>
          </cell>
          <cell r="C27085">
            <v>58496548</v>
          </cell>
        </row>
        <row r="27086">
          <cell r="A27086" t="str">
            <v>Bn-scaff_19047_1-p196388</v>
          </cell>
          <cell r="B27086" t="str">
            <v>chrC03</v>
          </cell>
          <cell r="C27086">
            <v>58499104</v>
          </cell>
        </row>
        <row r="27087">
          <cell r="A27087" t="str">
            <v>seq-new-rs37694</v>
          </cell>
          <cell r="B27087" t="str">
            <v>chrC03</v>
          </cell>
          <cell r="C27087">
            <v>58504212</v>
          </cell>
        </row>
        <row r="27088">
          <cell r="A27088" t="str">
            <v>Bn-scaff_19047_1-p164520</v>
          </cell>
          <cell r="B27088" t="str">
            <v>chrC03</v>
          </cell>
          <cell r="C27088">
            <v>58519290</v>
          </cell>
        </row>
        <row r="27089">
          <cell r="A27089" t="str">
            <v>seq-new-rs48339</v>
          </cell>
          <cell r="B27089" t="str">
            <v>chrC03</v>
          </cell>
          <cell r="C27089">
            <v>58519607</v>
          </cell>
        </row>
        <row r="27090">
          <cell r="A27090" t="str">
            <v>seq-new-rs46999</v>
          </cell>
          <cell r="B27090" t="str">
            <v>chrC03</v>
          </cell>
          <cell r="C27090">
            <v>58599065</v>
          </cell>
        </row>
        <row r="27091">
          <cell r="A27091" t="str">
            <v>Bn-scaff_19047_1-p114228</v>
          </cell>
          <cell r="B27091" t="str">
            <v>chrC03</v>
          </cell>
          <cell r="C27091">
            <v>58602934</v>
          </cell>
        </row>
        <row r="27092">
          <cell r="A27092" t="str">
            <v>seq-new-rs45586</v>
          </cell>
          <cell r="B27092" t="str">
            <v>chrC03</v>
          </cell>
          <cell r="C27092">
            <v>58605768</v>
          </cell>
        </row>
        <row r="27093">
          <cell r="A27093" t="str">
            <v>seq-new-rs28647</v>
          </cell>
          <cell r="B27093" t="str">
            <v>chrC03</v>
          </cell>
          <cell r="C27093">
            <v>58608399</v>
          </cell>
        </row>
        <row r="27094">
          <cell r="A27094" t="str">
            <v>seq-new-rs30656</v>
          </cell>
          <cell r="B27094" t="str">
            <v>chrC03</v>
          </cell>
          <cell r="C27094">
            <v>58619031</v>
          </cell>
        </row>
        <row r="27095">
          <cell r="A27095" t="str">
            <v>seq-new-rs31483</v>
          </cell>
          <cell r="B27095" t="str">
            <v>chrC03</v>
          </cell>
          <cell r="C27095">
            <v>58646345</v>
          </cell>
        </row>
        <row r="27096">
          <cell r="A27096" t="str">
            <v>seq-new-rs27648</v>
          </cell>
          <cell r="B27096" t="str">
            <v>chrC03</v>
          </cell>
          <cell r="C27096">
            <v>58657734</v>
          </cell>
        </row>
        <row r="27097">
          <cell r="A27097" t="str">
            <v>Bn-scaff_16148_1-p178616</v>
          </cell>
          <cell r="B27097" t="str">
            <v>chrC03</v>
          </cell>
          <cell r="C27097">
            <v>58667902</v>
          </cell>
        </row>
        <row r="27098">
          <cell r="A27098" t="str">
            <v>seq-new-rs26179</v>
          </cell>
          <cell r="B27098" t="str">
            <v>chrC03</v>
          </cell>
          <cell r="C27098">
            <v>58727428</v>
          </cell>
        </row>
        <row r="27099">
          <cell r="A27099" t="str">
            <v>seq-new-rs40978</v>
          </cell>
          <cell r="B27099" t="str">
            <v>chrC03</v>
          </cell>
          <cell r="C27099">
            <v>58748861</v>
          </cell>
        </row>
        <row r="27100">
          <cell r="A27100" t="str">
            <v>seq-new-rs39343</v>
          </cell>
          <cell r="B27100" t="str">
            <v>chrC03</v>
          </cell>
          <cell r="C27100">
            <v>58759723</v>
          </cell>
        </row>
        <row r="27101">
          <cell r="A27101" t="str">
            <v>seq-new-rs32400</v>
          </cell>
          <cell r="B27101" t="str">
            <v>chrC03</v>
          </cell>
          <cell r="C27101">
            <v>58780497</v>
          </cell>
        </row>
        <row r="27102">
          <cell r="A27102" t="str">
            <v>seq-new-rs25265</v>
          </cell>
          <cell r="B27102" t="str">
            <v>chrC03</v>
          </cell>
          <cell r="C27102">
            <v>58797998</v>
          </cell>
        </row>
        <row r="27103">
          <cell r="A27103" t="str">
            <v>seq-new-rs33718</v>
          </cell>
          <cell r="B27103" t="str">
            <v>chrC03</v>
          </cell>
          <cell r="C27103">
            <v>58814196</v>
          </cell>
        </row>
        <row r="27104">
          <cell r="A27104" t="str">
            <v>seq-new-rs37628</v>
          </cell>
          <cell r="B27104" t="str">
            <v>chrC03</v>
          </cell>
          <cell r="C27104">
            <v>58816001</v>
          </cell>
        </row>
        <row r="27105">
          <cell r="A27105" t="str">
            <v>seq-new-rs42746</v>
          </cell>
          <cell r="B27105" t="str">
            <v>chrC03</v>
          </cell>
          <cell r="C27105">
            <v>58820392</v>
          </cell>
        </row>
        <row r="27106">
          <cell r="A27106" t="str">
            <v>seq-new-rs23297</v>
          </cell>
          <cell r="B27106" t="str">
            <v>chrC03</v>
          </cell>
          <cell r="C27106">
            <v>58822266</v>
          </cell>
        </row>
        <row r="27107">
          <cell r="A27107" t="str">
            <v>seq-new-rs28175</v>
          </cell>
          <cell r="B27107" t="str">
            <v>chrC03</v>
          </cell>
          <cell r="C27107">
            <v>58823076</v>
          </cell>
        </row>
        <row r="27108">
          <cell r="A27108" t="str">
            <v>seq-new-rs36366</v>
          </cell>
          <cell r="B27108" t="str">
            <v>chrC03</v>
          </cell>
          <cell r="C27108">
            <v>58829733</v>
          </cell>
        </row>
        <row r="27109">
          <cell r="A27109" t="str">
            <v>seq-new-rs39005</v>
          </cell>
          <cell r="B27109" t="str">
            <v>chrC03</v>
          </cell>
          <cell r="C27109">
            <v>58831437</v>
          </cell>
        </row>
        <row r="27110">
          <cell r="A27110" t="str">
            <v>Bn-scaff_16148_1-p5434</v>
          </cell>
          <cell r="B27110" t="str">
            <v>chrC03</v>
          </cell>
          <cell r="C27110">
            <v>58902443</v>
          </cell>
        </row>
        <row r="27111">
          <cell r="A27111" t="str">
            <v>seq-new-rs35663</v>
          </cell>
          <cell r="B27111" t="str">
            <v>chrC03</v>
          </cell>
          <cell r="C27111">
            <v>58914775</v>
          </cell>
        </row>
        <row r="27112">
          <cell r="A27112" t="str">
            <v>Bn-scaff_16148_1-p21352</v>
          </cell>
          <cell r="B27112" t="str">
            <v>chrC03</v>
          </cell>
          <cell r="C27112">
            <v>58918618</v>
          </cell>
        </row>
        <row r="27113">
          <cell r="A27113" t="str">
            <v>Bn-scaff_16148_1-p23001</v>
          </cell>
          <cell r="B27113" t="str">
            <v>chrC03</v>
          </cell>
          <cell r="C27113">
            <v>58920209</v>
          </cell>
        </row>
        <row r="27114">
          <cell r="A27114" t="str">
            <v>Bn-scaff_16148_1-p61488</v>
          </cell>
          <cell r="B27114" t="str">
            <v>chrC03</v>
          </cell>
          <cell r="C27114">
            <v>58969147</v>
          </cell>
        </row>
        <row r="27115">
          <cell r="A27115" t="str">
            <v>Bn-scaff_16148_1-p63709</v>
          </cell>
          <cell r="B27115" t="str">
            <v>chrC03</v>
          </cell>
          <cell r="C27115">
            <v>58971159</v>
          </cell>
        </row>
        <row r="27116">
          <cell r="A27116" t="str">
            <v>seq-new-rs26719</v>
          </cell>
          <cell r="B27116" t="str">
            <v>chrC03</v>
          </cell>
          <cell r="C27116">
            <v>59005949</v>
          </cell>
        </row>
        <row r="27117">
          <cell r="A27117" t="str">
            <v>Bn-scaff_16148_1-p94877</v>
          </cell>
          <cell r="B27117" t="str">
            <v>chrC03</v>
          </cell>
          <cell r="C27117">
            <v>59047958</v>
          </cell>
        </row>
        <row r="27118">
          <cell r="A27118" t="str">
            <v>seq-new-rs37457</v>
          </cell>
          <cell r="B27118" t="str">
            <v>chrC03</v>
          </cell>
          <cell r="C27118">
            <v>59058308</v>
          </cell>
        </row>
        <row r="27119">
          <cell r="A27119" t="str">
            <v>seq-new-rs41146</v>
          </cell>
          <cell r="B27119" t="str">
            <v>chrC03</v>
          </cell>
          <cell r="C27119">
            <v>59087371</v>
          </cell>
        </row>
        <row r="27120">
          <cell r="A27120" t="str">
            <v>seq-new-rs22953</v>
          </cell>
          <cell r="B27120" t="str">
            <v>chrC03</v>
          </cell>
          <cell r="C27120">
            <v>59100006</v>
          </cell>
        </row>
        <row r="27121">
          <cell r="A27121" t="str">
            <v>seq-new-rs38031</v>
          </cell>
          <cell r="B27121" t="str">
            <v>chrC03</v>
          </cell>
          <cell r="C27121">
            <v>59106478</v>
          </cell>
        </row>
        <row r="27122">
          <cell r="A27122" t="str">
            <v>seq-new-rs44926</v>
          </cell>
          <cell r="B27122" t="str">
            <v>chrC03</v>
          </cell>
          <cell r="C27122">
            <v>59107342</v>
          </cell>
        </row>
        <row r="27123">
          <cell r="A27123" t="str">
            <v>seq-new-rs41200</v>
          </cell>
          <cell r="B27123" t="str">
            <v>chrC03</v>
          </cell>
          <cell r="C27123">
            <v>59112777</v>
          </cell>
        </row>
        <row r="27124">
          <cell r="A27124" t="str">
            <v>seq-new-rs48442</v>
          </cell>
          <cell r="B27124" t="str">
            <v>chrC03</v>
          </cell>
          <cell r="C27124">
            <v>59220875</v>
          </cell>
        </row>
        <row r="27125">
          <cell r="A27125" t="str">
            <v>seq-new-rs31134</v>
          </cell>
          <cell r="B27125" t="str">
            <v>chrC03</v>
          </cell>
          <cell r="C27125">
            <v>59224255</v>
          </cell>
        </row>
        <row r="27126">
          <cell r="A27126" t="str">
            <v>seq-new-rs48450</v>
          </cell>
          <cell r="B27126" t="str">
            <v>chrC03</v>
          </cell>
          <cell r="C27126">
            <v>59250747</v>
          </cell>
        </row>
        <row r="27127">
          <cell r="A27127" t="str">
            <v>seq-new-rs48923</v>
          </cell>
          <cell r="B27127" t="str">
            <v>chrC03</v>
          </cell>
          <cell r="C27127">
            <v>59274632</v>
          </cell>
        </row>
        <row r="27128">
          <cell r="A27128" t="str">
            <v>Bn-scaff_16755_1-p1459935</v>
          </cell>
          <cell r="B27128" t="str">
            <v>chrC03</v>
          </cell>
          <cell r="C27128">
            <v>59331638</v>
          </cell>
        </row>
        <row r="27129">
          <cell r="A27129" t="str">
            <v>Bn-scaff_16755_1-p1428088</v>
          </cell>
          <cell r="B27129" t="str">
            <v>chrC03</v>
          </cell>
          <cell r="C27129">
            <v>59367426</v>
          </cell>
        </row>
        <row r="27130">
          <cell r="A27130" t="str">
            <v>seq-new-rs23520</v>
          </cell>
          <cell r="B27130" t="str">
            <v>chrC03</v>
          </cell>
          <cell r="C27130">
            <v>59379709</v>
          </cell>
        </row>
        <row r="27131">
          <cell r="A27131" t="str">
            <v>seq-new-rs31704</v>
          </cell>
          <cell r="B27131" t="str">
            <v>chrC03</v>
          </cell>
          <cell r="C27131">
            <v>59393532</v>
          </cell>
        </row>
        <row r="27132">
          <cell r="A27132" t="str">
            <v>seq-new-rs36109</v>
          </cell>
          <cell r="B27132" t="str">
            <v>chrC03</v>
          </cell>
          <cell r="C27132">
            <v>59397271</v>
          </cell>
        </row>
        <row r="27133">
          <cell r="A27133" t="str">
            <v>seq-new-rs41702</v>
          </cell>
          <cell r="B27133" t="str">
            <v>chrC03</v>
          </cell>
          <cell r="C27133">
            <v>59399034</v>
          </cell>
        </row>
        <row r="27134">
          <cell r="A27134" t="str">
            <v>seq-new-rs47380</v>
          </cell>
          <cell r="B27134" t="str">
            <v>chrC03</v>
          </cell>
          <cell r="C27134">
            <v>59403729</v>
          </cell>
        </row>
        <row r="27135">
          <cell r="A27135" t="str">
            <v>Bn-scaff_16755_1-p1364355</v>
          </cell>
          <cell r="B27135" t="str">
            <v>chrC03</v>
          </cell>
          <cell r="C27135">
            <v>59421190</v>
          </cell>
        </row>
        <row r="27136">
          <cell r="A27136" t="str">
            <v>seq-new-rs46037</v>
          </cell>
          <cell r="B27136" t="str">
            <v>chrC03</v>
          </cell>
          <cell r="C27136">
            <v>59422123</v>
          </cell>
        </row>
        <row r="27137">
          <cell r="A27137" t="str">
            <v>Bn-scaff_16755_1-p1357741</v>
          </cell>
          <cell r="B27137" t="str">
            <v>chrC03</v>
          </cell>
          <cell r="C27137">
            <v>59428883</v>
          </cell>
        </row>
        <row r="27138">
          <cell r="A27138" t="str">
            <v>Bn-scaff_16755_1-p1339426</v>
          </cell>
          <cell r="B27138" t="str">
            <v>chrC03</v>
          </cell>
          <cell r="C27138">
            <v>59450576</v>
          </cell>
        </row>
        <row r="27139">
          <cell r="A27139" t="str">
            <v>Bn-scaff_16755_1-p1339422</v>
          </cell>
          <cell r="B27139" t="str">
            <v>chrC03</v>
          </cell>
          <cell r="C27139">
            <v>59450580</v>
          </cell>
        </row>
        <row r="27140">
          <cell r="A27140" t="str">
            <v>Bn-scaff_16755_1-p1327949</v>
          </cell>
          <cell r="B27140" t="str">
            <v>chrC03</v>
          </cell>
          <cell r="C27140">
            <v>59462044</v>
          </cell>
        </row>
        <row r="27141">
          <cell r="A27141" t="str">
            <v>Bn-scaff_16755_1-p1291677</v>
          </cell>
          <cell r="B27141" t="str">
            <v>chrC03</v>
          </cell>
          <cell r="C27141">
            <v>59488629</v>
          </cell>
        </row>
        <row r="27142">
          <cell r="A27142" t="str">
            <v>Bn-scaff_16755_1-p1290310</v>
          </cell>
          <cell r="B27142" t="str">
            <v>chrC03</v>
          </cell>
          <cell r="C27142">
            <v>59490126</v>
          </cell>
        </row>
        <row r="27143">
          <cell r="A27143" t="str">
            <v>Bn-scaff_16755_1-p1209753</v>
          </cell>
          <cell r="B27143" t="str">
            <v>chrC03</v>
          </cell>
          <cell r="C27143">
            <v>59582901</v>
          </cell>
        </row>
        <row r="27144">
          <cell r="A27144" t="str">
            <v>Bn-scaff_16755_1-p1208174</v>
          </cell>
          <cell r="B27144" t="str">
            <v>chrC03</v>
          </cell>
          <cell r="C27144">
            <v>59584485</v>
          </cell>
        </row>
        <row r="27145">
          <cell r="A27145" t="str">
            <v>Bn-scaff_16755_1-p1201419</v>
          </cell>
          <cell r="B27145" t="str">
            <v>chrC03</v>
          </cell>
          <cell r="C27145">
            <v>59591220</v>
          </cell>
        </row>
        <row r="27146">
          <cell r="A27146" t="str">
            <v>Bn-scaff_16755_1-p1195108</v>
          </cell>
          <cell r="B27146" t="str">
            <v>chrC03</v>
          </cell>
          <cell r="C27146">
            <v>59598734</v>
          </cell>
        </row>
        <row r="27147">
          <cell r="A27147" t="str">
            <v>Bn-scaff_16755_1-p1194069</v>
          </cell>
          <cell r="B27147" t="str">
            <v>chrC03</v>
          </cell>
          <cell r="C27147">
            <v>59599619</v>
          </cell>
        </row>
        <row r="27148">
          <cell r="A27148" t="str">
            <v>Bn-scaff_16755_1-p1191145</v>
          </cell>
          <cell r="B27148" t="str">
            <v>chrC03</v>
          </cell>
          <cell r="C27148">
            <v>59602545</v>
          </cell>
        </row>
        <row r="27149">
          <cell r="A27149" t="str">
            <v>Bn-scaff_16755_1-p1184581</v>
          </cell>
          <cell r="B27149" t="str">
            <v>chrC03</v>
          </cell>
          <cell r="C27149">
            <v>59606751</v>
          </cell>
        </row>
        <row r="27150">
          <cell r="A27150" t="str">
            <v>seq-new-rs48324</v>
          </cell>
          <cell r="B27150" t="str">
            <v>chrC03</v>
          </cell>
          <cell r="C27150">
            <v>59606851</v>
          </cell>
        </row>
        <row r="27151">
          <cell r="A27151" t="str">
            <v>Bn-scaff_16755_1-p980435</v>
          </cell>
          <cell r="B27151" t="str">
            <v>chrC03</v>
          </cell>
          <cell r="C27151">
            <v>59669424</v>
          </cell>
        </row>
        <row r="27152">
          <cell r="A27152" t="str">
            <v>Bn-scaff_16755_1-p970466</v>
          </cell>
          <cell r="B27152" t="str">
            <v>chrC03</v>
          </cell>
          <cell r="C27152">
            <v>59683709</v>
          </cell>
        </row>
        <row r="27153">
          <cell r="A27153" t="str">
            <v>seq-new-rs48719</v>
          </cell>
          <cell r="B27153" t="str">
            <v>chrC03</v>
          </cell>
          <cell r="C27153">
            <v>59684653</v>
          </cell>
        </row>
        <row r="27154">
          <cell r="A27154" t="str">
            <v>Bn-scaff_16755_1-p956323</v>
          </cell>
          <cell r="B27154" t="str">
            <v>chrC03</v>
          </cell>
          <cell r="C27154">
            <v>59690223</v>
          </cell>
        </row>
        <row r="27155">
          <cell r="A27155" t="str">
            <v>Bn-scaff_16755_1-p956267</v>
          </cell>
          <cell r="B27155" t="str">
            <v>chrC03</v>
          </cell>
          <cell r="C27155">
            <v>59690276</v>
          </cell>
        </row>
        <row r="27156">
          <cell r="A27156" t="str">
            <v>Bn-scaff_16755_1-p953987</v>
          </cell>
          <cell r="B27156" t="str">
            <v>chrC03</v>
          </cell>
          <cell r="C27156">
            <v>59691856</v>
          </cell>
        </row>
        <row r="27157">
          <cell r="A27157" t="str">
            <v>Bn-scaff_16755_1-p934260</v>
          </cell>
          <cell r="B27157" t="str">
            <v>chrC03</v>
          </cell>
          <cell r="C27157">
            <v>59712258</v>
          </cell>
        </row>
        <row r="27158">
          <cell r="A27158" t="str">
            <v>Bn-scaff_16755_1-p910837</v>
          </cell>
          <cell r="B27158" t="str">
            <v>chrC03</v>
          </cell>
          <cell r="C27158">
            <v>59719988</v>
          </cell>
        </row>
        <row r="27159">
          <cell r="A27159" t="str">
            <v>Bn-scaff_16755_1-p903716</v>
          </cell>
          <cell r="B27159" t="str">
            <v>chrC03</v>
          </cell>
          <cell r="C27159">
            <v>59721437</v>
          </cell>
        </row>
        <row r="27160">
          <cell r="A27160" t="str">
            <v>Bn-scaff_16755_1-p903356</v>
          </cell>
          <cell r="B27160" t="str">
            <v>chrC03</v>
          </cell>
          <cell r="C27160">
            <v>59721797</v>
          </cell>
        </row>
        <row r="27161">
          <cell r="A27161" t="str">
            <v>Bn-scaff_16755_1-p894749</v>
          </cell>
          <cell r="B27161" t="str">
            <v>chrC03</v>
          </cell>
          <cell r="C27161">
            <v>59724143</v>
          </cell>
        </row>
        <row r="27162">
          <cell r="A27162" t="str">
            <v>seq-new-rs36610</v>
          </cell>
          <cell r="B27162" t="str">
            <v>chrC03</v>
          </cell>
          <cell r="C27162">
            <v>59839395</v>
          </cell>
        </row>
        <row r="27163">
          <cell r="A27163" t="str">
            <v>seq-new-rs43093</v>
          </cell>
          <cell r="B27163" t="str">
            <v>chrC03</v>
          </cell>
          <cell r="C27163">
            <v>59870293</v>
          </cell>
        </row>
        <row r="27164">
          <cell r="A27164" t="str">
            <v>seq-new-rs24480</v>
          </cell>
          <cell r="B27164" t="str">
            <v>chrC03</v>
          </cell>
          <cell r="C27164">
            <v>59871386</v>
          </cell>
        </row>
        <row r="27165">
          <cell r="A27165" t="str">
            <v>seq-new-rs41486</v>
          </cell>
          <cell r="B27165" t="str">
            <v>chrC03</v>
          </cell>
          <cell r="C27165">
            <v>59894881</v>
          </cell>
        </row>
        <row r="27166">
          <cell r="A27166" t="str">
            <v>seq-new-rs45092</v>
          </cell>
          <cell r="B27166" t="str">
            <v>chrC03</v>
          </cell>
          <cell r="C27166">
            <v>59895878</v>
          </cell>
        </row>
        <row r="27167">
          <cell r="A27167" t="str">
            <v>seq-new-rs36118</v>
          </cell>
          <cell r="B27167" t="str">
            <v>chrC03</v>
          </cell>
          <cell r="C27167">
            <v>59924374</v>
          </cell>
        </row>
        <row r="27168">
          <cell r="A27168" t="str">
            <v>seq-new-rs26150</v>
          </cell>
          <cell r="B27168" t="str">
            <v>chrC03</v>
          </cell>
          <cell r="C27168">
            <v>59944193</v>
          </cell>
        </row>
        <row r="27169">
          <cell r="A27169" t="str">
            <v>seq-new-rs25444</v>
          </cell>
          <cell r="B27169" t="str">
            <v>chrC03</v>
          </cell>
          <cell r="C27169">
            <v>59989974</v>
          </cell>
        </row>
        <row r="27170">
          <cell r="A27170" t="str">
            <v>seq-new-rs40329</v>
          </cell>
          <cell r="B27170" t="str">
            <v>chrC03</v>
          </cell>
          <cell r="C27170">
            <v>59990466</v>
          </cell>
        </row>
        <row r="27171">
          <cell r="A27171" t="str">
            <v>seq-new-rs43286</v>
          </cell>
          <cell r="B27171" t="str">
            <v>chrC03</v>
          </cell>
          <cell r="C27171">
            <v>59991390</v>
          </cell>
        </row>
        <row r="27172">
          <cell r="A27172" t="str">
            <v>seq-new-rs27155</v>
          </cell>
          <cell r="B27172" t="str">
            <v>chrC03</v>
          </cell>
          <cell r="C27172">
            <v>59992131</v>
          </cell>
        </row>
        <row r="27173">
          <cell r="A27173" t="str">
            <v>seq-new-rs28533</v>
          </cell>
          <cell r="B27173" t="str">
            <v>chrC03</v>
          </cell>
          <cell r="C27173">
            <v>60009505</v>
          </cell>
        </row>
        <row r="27174">
          <cell r="A27174" t="str">
            <v>seq-new-rs44231</v>
          </cell>
          <cell r="B27174" t="str">
            <v>chrC03</v>
          </cell>
          <cell r="C27174">
            <v>60038331</v>
          </cell>
        </row>
        <row r="27175">
          <cell r="A27175" t="str">
            <v>seq-new-rs45501</v>
          </cell>
          <cell r="B27175" t="str">
            <v>chrC03</v>
          </cell>
          <cell r="C27175">
            <v>60040442</v>
          </cell>
        </row>
        <row r="27176">
          <cell r="A27176" t="str">
            <v>seq-new-rs41931</v>
          </cell>
          <cell r="B27176" t="str">
            <v>chrC03</v>
          </cell>
          <cell r="C27176">
            <v>60077379</v>
          </cell>
        </row>
        <row r="27177">
          <cell r="A27177" t="str">
            <v>seq-new-rs31046</v>
          </cell>
          <cell r="B27177" t="str">
            <v>chrC03</v>
          </cell>
          <cell r="C27177">
            <v>60083052</v>
          </cell>
        </row>
        <row r="27178">
          <cell r="A27178" t="str">
            <v>seq-new-rs27802</v>
          </cell>
          <cell r="B27178" t="str">
            <v>chrC03</v>
          </cell>
          <cell r="C27178">
            <v>60093782</v>
          </cell>
        </row>
        <row r="27179">
          <cell r="A27179" t="str">
            <v>Bn-scaff_16755_1-p439395</v>
          </cell>
          <cell r="B27179" t="str">
            <v>chrC03</v>
          </cell>
          <cell r="C27179">
            <v>60128786</v>
          </cell>
        </row>
        <row r="27180">
          <cell r="A27180" t="str">
            <v>seq-new-rs36719</v>
          </cell>
          <cell r="B27180" t="str">
            <v>chrC03</v>
          </cell>
          <cell r="C27180">
            <v>60133844</v>
          </cell>
        </row>
        <row r="27181">
          <cell r="A27181" t="str">
            <v>seq-new-rs39028</v>
          </cell>
          <cell r="B27181" t="str">
            <v>chrC03</v>
          </cell>
          <cell r="C27181">
            <v>60135940</v>
          </cell>
        </row>
        <row r="27182">
          <cell r="A27182" t="str">
            <v>seq-new-rs44984</v>
          </cell>
          <cell r="B27182" t="str">
            <v>chrC03</v>
          </cell>
          <cell r="C27182">
            <v>60137713</v>
          </cell>
        </row>
        <row r="27183">
          <cell r="A27183" t="str">
            <v>seq-new-rs27172</v>
          </cell>
          <cell r="B27183" t="str">
            <v>chrC03</v>
          </cell>
          <cell r="C27183">
            <v>60139373</v>
          </cell>
        </row>
        <row r="27184">
          <cell r="A27184" t="str">
            <v>seq-new-rs26623</v>
          </cell>
          <cell r="B27184" t="str">
            <v>chrC03</v>
          </cell>
          <cell r="C27184">
            <v>60140278</v>
          </cell>
        </row>
        <row r="27185">
          <cell r="A27185" t="str">
            <v>seq-new-rs37053</v>
          </cell>
          <cell r="B27185" t="str">
            <v>chrC03</v>
          </cell>
          <cell r="C27185">
            <v>60197917</v>
          </cell>
        </row>
        <row r="27186">
          <cell r="A27186" t="str">
            <v>seq-new-rs35683</v>
          </cell>
          <cell r="B27186" t="str">
            <v>chrC03</v>
          </cell>
          <cell r="C27186">
            <v>60204453</v>
          </cell>
        </row>
        <row r="27187">
          <cell r="A27187" t="str">
            <v>seq-new-rs28594</v>
          </cell>
          <cell r="B27187" t="str">
            <v>chrC03</v>
          </cell>
          <cell r="C27187">
            <v>60225168</v>
          </cell>
        </row>
        <row r="27188">
          <cell r="A27188" t="str">
            <v>seq-new-rs45300</v>
          </cell>
          <cell r="B27188" t="str">
            <v>chrC03</v>
          </cell>
          <cell r="C27188">
            <v>60233624</v>
          </cell>
        </row>
        <row r="27189">
          <cell r="A27189" t="str">
            <v>seq-new-rs34285</v>
          </cell>
          <cell r="B27189" t="str">
            <v>chrC03</v>
          </cell>
          <cell r="C27189">
            <v>60239969</v>
          </cell>
        </row>
        <row r="27190">
          <cell r="A27190" t="str">
            <v>seq-new-rs43285</v>
          </cell>
          <cell r="B27190" t="str">
            <v>chrC03</v>
          </cell>
          <cell r="C27190">
            <v>60246512</v>
          </cell>
        </row>
        <row r="27191">
          <cell r="A27191" t="str">
            <v>seq-new-rs26341</v>
          </cell>
          <cell r="B27191" t="str">
            <v>chrC03</v>
          </cell>
          <cell r="C27191">
            <v>60247134</v>
          </cell>
        </row>
        <row r="27192">
          <cell r="A27192" t="str">
            <v>seq-new-rs27744</v>
          </cell>
          <cell r="B27192" t="str">
            <v>chrC03</v>
          </cell>
          <cell r="C27192">
            <v>60247230</v>
          </cell>
        </row>
        <row r="27193">
          <cell r="A27193" t="str">
            <v>seq-new-rs41047</v>
          </cell>
          <cell r="B27193" t="str">
            <v>chrC03</v>
          </cell>
          <cell r="C27193">
            <v>60268390</v>
          </cell>
        </row>
        <row r="27194">
          <cell r="A27194" t="str">
            <v>seq-new-rs28012</v>
          </cell>
          <cell r="B27194" t="str">
            <v>chrC03</v>
          </cell>
          <cell r="C27194">
            <v>60308797</v>
          </cell>
        </row>
        <row r="27195">
          <cell r="A27195" t="str">
            <v>seq-new-rs27770</v>
          </cell>
          <cell r="B27195" t="str">
            <v>chrC03</v>
          </cell>
          <cell r="C27195">
            <v>60321822</v>
          </cell>
        </row>
        <row r="27196">
          <cell r="A27196" t="str">
            <v>seq-new-rs29260</v>
          </cell>
          <cell r="B27196" t="str">
            <v>chrC03</v>
          </cell>
          <cell r="C27196">
            <v>60323770</v>
          </cell>
        </row>
        <row r="27197">
          <cell r="A27197" t="str">
            <v>seq-new-rs25527</v>
          </cell>
          <cell r="B27197" t="str">
            <v>chrC03</v>
          </cell>
          <cell r="C27197">
            <v>60330200</v>
          </cell>
        </row>
        <row r="27198">
          <cell r="A27198" t="str">
            <v>seq-new-rs33201</v>
          </cell>
          <cell r="B27198" t="str">
            <v>chrC03</v>
          </cell>
          <cell r="C27198">
            <v>60334062</v>
          </cell>
        </row>
        <row r="27199">
          <cell r="A27199" t="str">
            <v>seq-new-rs44933</v>
          </cell>
          <cell r="B27199" t="str">
            <v>chrC03</v>
          </cell>
          <cell r="C27199">
            <v>60365186</v>
          </cell>
        </row>
        <row r="27200">
          <cell r="A27200" t="str">
            <v>seq-new-rs44286</v>
          </cell>
          <cell r="B27200" t="str">
            <v>chrC03</v>
          </cell>
          <cell r="C27200">
            <v>60391570</v>
          </cell>
        </row>
        <row r="27201">
          <cell r="A27201" t="str">
            <v>Bn-scaff_16755_1-p150950</v>
          </cell>
          <cell r="B27201" t="str">
            <v>chrC03</v>
          </cell>
          <cell r="C27201">
            <v>60418437</v>
          </cell>
        </row>
        <row r="27202">
          <cell r="A27202" t="str">
            <v>Bn-scaff_16755_1-p150462</v>
          </cell>
          <cell r="B27202" t="str">
            <v>chrC03</v>
          </cell>
          <cell r="C27202">
            <v>60418804</v>
          </cell>
        </row>
        <row r="27203">
          <cell r="A27203" t="str">
            <v>Bn-scaff_16755_1-p150355</v>
          </cell>
          <cell r="B27203" t="str">
            <v>chrC03</v>
          </cell>
          <cell r="C27203">
            <v>60418911</v>
          </cell>
        </row>
        <row r="27204">
          <cell r="A27204" t="str">
            <v>Bn-scaff_16755_1-p139768</v>
          </cell>
          <cell r="B27204" t="str">
            <v>chrC03</v>
          </cell>
          <cell r="C27204">
            <v>60429476</v>
          </cell>
        </row>
        <row r="27205">
          <cell r="A27205" t="str">
            <v>Bn-scaff_16755_1-p139676</v>
          </cell>
          <cell r="B27205" t="str">
            <v>chrC03</v>
          </cell>
          <cell r="C27205">
            <v>60429568</v>
          </cell>
        </row>
        <row r="27206">
          <cell r="A27206" t="str">
            <v>seq-new-rs48716</v>
          </cell>
          <cell r="B27206" t="str">
            <v>chrC03</v>
          </cell>
          <cell r="C27206">
            <v>60438440</v>
          </cell>
        </row>
        <row r="27207">
          <cell r="A27207" t="str">
            <v>Bn-scaff_16755_1-p117421</v>
          </cell>
          <cell r="B27207" t="str">
            <v>chrC03</v>
          </cell>
          <cell r="C27207">
            <v>60448564</v>
          </cell>
        </row>
        <row r="27208">
          <cell r="A27208" t="str">
            <v>Bn-scaff_16755_1-p114959</v>
          </cell>
          <cell r="B27208" t="str">
            <v>chrC03</v>
          </cell>
          <cell r="C27208">
            <v>60451026</v>
          </cell>
        </row>
        <row r="27209">
          <cell r="A27209" t="str">
            <v>chrC03_60494611</v>
          </cell>
          <cell r="B27209" t="str">
            <v>chrC03</v>
          </cell>
          <cell r="C27209">
            <v>60494561</v>
          </cell>
        </row>
        <row r="27210">
          <cell r="A27210" t="str">
            <v>chrC03_60495322</v>
          </cell>
          <cell r="B27210" t="str">
            <v>chrC03</v>
          </cell>
          <cell r="C27210">
            <v>60495272</v>
          </cell>
        </row>
        <row r="27211">
          <cell r="A27211" t="str">
            <v>chrC03_60497362</v>
          </cell>
          <cell r="B27211" t="str">
            <v>chrC03</v>
          </cell>
          <cell r="C27211">
            <v>60497312</v>
          </cell>
        </row>
        <row r="27212">
          <cell r="A27212" t="str">
            <v>chrC03_60497497</v>
          </cell>
          <cell r="B27212" t="str">
            <v>chrC03</v>
          </cell>
          <cell r="C27212">
            <v>60497447</v>
          </cell>
        </row>
        <row r="27213">
          <cell r="A27213" t="str">
            <v>chrC03_60498510</v>
          </cell>
          <cell r="B27213" t="str">
            <v>chrC03</v>
          </cell>
          <cell r="C27213">
            <v>60498460</v>
          </cell>
        </row>
        <row r="27214">
          <cell r="A27214" t="str">
            <v>chrC03_60500590</v>
          </cell>
          <cell r="B27214" t="str">
            <v>chrC03</v>
          </cell>
          <cell r="C27214">
            <v>60500540</v>
          </cell>
        </row>
        <row r="27215">
          <cell r="A27215" t="str">
            <v>chrC03_60500719</v>
          </cell>
          <cell r="B27215" t="str">
            <v>chrC03</v>
          </cell>
          <cell r="C27215">
            <v>60500669</v>
          </cell>
        </row>
        <row r="27216">
          <cell r="A27216" t="str">
            <v>chrC03_60503511</v>
          </cell>
          <cell r="B27216" t="str">
            <v>chrC03</v>
          </cell>
          <cell r="C27216">
            <v>60503461</v>
          </cell>
        </row>
        <row r="27217">
          <cell r="A27217" t="str">
            <v>seq-new-rs23671</v>
          </cell>
          <cell r="B27217" t="str">
            <v>chrC03</v>
          </cell>
          <cell r="C27217">
            <v>60511176</v>
          </cell>
        </row>
        <row r="27218">
          <cell r="A27218" t="str">
            <v>seq-new-rs44756</v>
          </cell>
          <cell r="B27218" t="str">
            <v>chrC03</v>
          </cell>
          <cell r="C27218">
            <v>60518987</v>
          </cell>
        </row>
        <row r="27219">
          <cell r="A27219" t="str">
            <v>seq-new-rs34772</v>
          </cell>
          <cell r="B27219" t="str">
            <v>chrC03</v>
          </cell>
          <cell r="C27219">
            <v>60528073</v>
          </cell>
        </row>
        <row r="27220">
          <cell r="A27220" t="str">
            <v>seq-new-rs34561</v>
          </cell>
          <cell r="B27220" t="str">
            <v>chrC03</v>
          </cell>
          <cell r="C27220">
            <v>60528130</v>
          </cell>
        </row>
        <row r="27221">
          <cell r="A27221" t="str">
            <v>seq-new-rs46420</v>
          </cell>
          <cell r="B27221" t="str">
            <v>chrC03</v>
          </cell>
          <cell r="C27221">
            <v>60537337</v>
          </cell>
        </row>
        <row r="27222">
          <cell r="A27222" t="str">
            <v>seq-new-rs36216</v>
          </cell>
          <cell r="B27222" t="str">
            <v>chrC03</v>
          </cell>
          <cell r="C27222">
            <v>60538974</v>
          </cell>
        </row>
        <row r="27223">
          <cell r="A27223" t="str">
            <v>Bn-scaff_16755_1-p12541</v>
          </cell>
          <cell r="B27223" t="str">
            <v>chrC03</v>
          </cell>
          <cell r="C27223">
            <v>60556961</v>
          </cell>
        </row>
        <row r="27224">
          <cell r="A27224" t="str">
            <v>Bn-scaff_16614_1-p1365100</v>
          </cell>
          <cell r="B27224" t="str">
            <v>chrC03_random</v>
          </cell>
          <cell r="C27224">
            <v>34422</v>
          </cell>
        </row>
        <row r="27225">
          <cell r="A27225" t="str">
            <v>Bn-scaff_16614_1-p1770530</v>
          </cell>
          <cell r="B27225" t="str">
            <v>chrC03_random</v>
          </cell>
          <cell r="C27225">
            <v>57388</v>
          </cell>
        </row>
        <row r="27226">
          <cell r="A27226" t="str">
            <v>Bn-scaff_16614_1-p1772822</v>
          </cell>
          <cell r="B27226" t="str">
            <v>chrC03_random</v>
          </cell>
          <cell r="C27226">
            <v>59682</v>
          </cell>
        </row>
        <row r="27227">
          <cell r="A27227" t="str">
            <v>Bn-scaff_16614_1-p432138</v>
          </cell>
          <cell r="B27227" t="str">
            <v>chrC03_random</v>
          </cell>
          <cell r="C27227">
            <v>112018</v>
          </cell>
        </row>
        <row r="27228">
          <cell r="A27228" t="str">
            <v>seq-new-rs42617</v>
          </cell>
          <cell r="B27228" t="str">
            <v>chrC03_random</v>
          </cell>
          <cell r="C27228">
            <v>198539</v>
          </cell>
        </row>
        <row r="27229">
          <cell r="A27229" t="str">
            <v>Bn-scaff_22728_1-p392406</v>
          </cell>
          <cell r="B27229" t="str">
            <v>chrC03_random</v>
          </cell>
          <cell r="C27229">
            <v>208669</v>
          </cell>
        </row>
        <row r="27230">
          <cell r="A27230" t="str">
            <v>Bn-scaff_18322_1-p2189815</v>
          </cell>
          <cell r="B27230" t="str">
            <v>chrC03_random</v>
          </cell>
          <cell r="C27230">
            <v>315817</v>
          </cell>
        </row>
        <row r="27231">
          <cell r="A27231" t="str">
            <v>Bn-scaff_18322_1-p2190441</v>
          </cell>
          <cell r="B27231" t="str">
            <v>chrC03_random</v>
          </cell>
          <cell r="C27231">
            <v>316446</v>
          </cell>
        </row>
        <row r="27232">
          <cell r="A27232" t="str">
            <v>Bn-scaff_18322_1-p2190449</v>
          </cell>
          <cell r="B27232" t="str">
            <v>chrC03_random</v>
          </cell>
          <cell r="C27232">
            <v>316453</v>
          </cell>
        </row>
        <row r="27233">
          <cell r="A27233" t="str">
            <v>Bn-scaff_18322_1-p2190954</v>
          </cell>
          <cell r="B27233" t="str">
            <v>chrC03_random</v>
          </cell>
          <cell r="C27233">
            <v>316958</v>
          </cell>
        </row>
        <row r="27234">
          <cell r="A27234" t="str">
            <v>Bn-scaff_18322_1-p2191691</v>
          </cell>
          <cell r="B27234" t="str">
            <v>chrC03_random</v>
          </cell>
          <cell r="C27234">
            <v>317431</v>
          </cell>
        </row>
        <row r="27235">
          <cell r="A27235" t="str">
            <v>Bn-scaff_18322_1-p2194875</v>
          </cell>
          <cell r="B27235" t="str">
            <v>chrC03_random</v>
          </cell>
          <cell r="C27235">
            <v>323949</v>
          </cell>
        </row>
        <row r="27236">
          <cell r="A27236" t="str">
            <v>Bn-scaff_18322_1-p2195032</v>
          </cell>
          <cell r="B27236" t="str">
            <v>chrC03_random</v>
          </cell>
          <cell r="C27236">
            <v>324106</v>
          </cell>
        </row>
        <row r="27237">
          <cell r="A27237" t="str">
            <v>Bn-scaff_18322_1-p2205139</v>
          </cell>
          <cell r="B27237" t="str">
            <v>chrC03_random</v>
          </cell>
          <cell r="C27237">
            <v>333018</v>
          </cell>
        </row>
        <row r="27238">
          <cell r="A27238" t="str">
            <v>Bn-scaff_18322_1-p2207543</v>
          </cell>
          <cell r="B27238" t="str">
            <v>chrC03_random</v>
          </cell>
          <cell r="C27238">
            <v>335640</v>
          </cell>
        </row>
        <row r="27239">
          <cell r="A27239" t="str">
            <v>Bn-scaff_18322_1-p2208011</v>
          </cell>
          <cell r="B27239" t="str">
            <v>chrC03_random</v>
          </cell>
          <cell r="C27239">
            <v>336016</v>
          </cell>
        </row>
        <row r="27240">
          <cell r="A27240" t="str">
            <v>Bn-scaff_18322_1-p1995449</v>
          </cell>
          <cell r="B27240" t="str">
            <v>chrC03_random</v>
          </cell>
          <cell r="C27240">
            <v>388660</v>
          </cell>
        </row>
        <row r="27241">
          <cell r="A27241" t="str">
            <v>Bn-scaff_18322_1-p1914840</v>
          </cell>
          <cell r="B27241" t="str">
            <v>chrC03_random</v>
          </cell>
          <cell r="C27241">
            <v>399994</v>
          </cell>
        </row>
        <row r="27242">
          <cell r="A27242" t="str">
            <v>Bn-scaff_18322_1-p639163</v>
          </cell>
          <cell r="B27242" t="str">
            <v>chrC03_random</v>
          </cell>
          <cell r="C27242">
            <v>415417</v>
          </cell>
        </row>
        <row r="27243">
          <cell r="A27243" t="str">
            <v>seq-new-rs30975</v>
          </cell>
          <cell r="B27243" t="str">
            <v>chrC03_random</v>
          </cell>
          <cell r="C27243">
            <v>516427</v>
          </cell>
        </row>
        <row r="27244">
          <cell r="A27244" t="str">
            <v>Bn-scaff_16002_1-p2080748</v>
          </cell>
          <cell r="B27244" t="str">
            <v>chrC03_random</v>
          </cell>
          <cell r="C27244">
            <v>631238</v>
          </cell>
        </row>
        <row r="27245">
          <cell r="A27245" t="str">
            <v>Bn-scaff_16002_1-p2054433</v>
          </cell>
          <cell r="B27245" t="str">
            <v>chrC03_random</v>
          </cell>
          <cell r="C27245">
            <v>658176</v>
          </cell>
        </row>
        <row r="27246">
          <cell r="A27246" t="str">
            <v>seq-new-rs40729</v>
          </cell>
          <cell r="B27246" t="str">
            <v>chrC03_random</v>
          </cell>
          <cell r="C27246">
            <v>784991</v>
          </cell>
        </row>
        <row r="27247">
          <cell r="A27247" t="str">
            <v>Bn-scaff_16002_1-p2041655</v>
          </cell>
          <cell r="B27247" t="str">
            <v>chrC03_random</v>
          </cell>
          <cell r="C27247">
            <v>852582</v>
          </cell>
        </row>
        <row r="27248">
          <cell r="A27248" t="str">
            <v>Bn-scaff_16002_1-p2041529</v>
          </cell>
          <cell r="B27248" t="str">
            <v>chrC03_random</v>
          </cell>
          <cell r="C27248">
            <v>852708</v>
          </cell>
        </row>
        <row r="27249">
          <cell r="A27249" t="str">
            <v>Bn-scaff_16002_1-p2041310</v>
          </cell>
          <cell r="B27249" t="str">
            <v>chrC03_random</v>
          </cell>
          <cell r="C27249">
            <v>852837</v>
          </cell>
        </row>
        <row r="27250">
          <cell r="A27250" t="str">
            <v>Bn-scaff_16002_1-p2233131</v>
          </cell>
          <cell r="B27250" t="str">
            <v>chrC03_random</v>
          </cell>
          <cell r="C27250">
            <v>855957</v>
          </cell>
        </row>
        <row r="27251">
          <cell r="A27251" t="str">
            <v>Bn-scaff_16002_1-p2229565</v>
          </cell>
          <cell r="B27251" t="str">
            <v>chrC03_random</v>
          </cell>
          <cell r="C27251">
            <v>859500</v>
          </cell>
        </row>
        <row r="27252">
          <cell r="A27252" t="str">
            <v>Bn-scaff_16002_1-p2228616</v>
          </cell>
          <cell r="B27252" t="str">
            <v>chrC03_random</v>
          </cell>
          <cell r="C27252">
            <v>860590</v>
          </cell>
        </row>
        <row r="27253">
          <cell r="A27253" t="str">
            <v>Bn-scaff_16002_1-p2228418</v>
          </cell>
          <cell r="B27253" t="str">
            <v>chrC03_random</v>
          </cell>
          <cell r="C27253">
            <v>860788</v>
          </cell>
        </row>
        <row r="27254">
          <cell r="A27254" t="str">
            <v>Bn-scaff_16002_1-p2227436</v>
          </cell>
          <cell r="B27254" t="str">
            <v>chrC03_random</v>
          </cell>
          <cell r="C27254">
            <v>862015</v>
          </cell>
        </row>
        <row r="27255">
          <cell r="A27255" t="str">
            <v>Bn-scaff_16002_1-p2221754</v>
          </cell>
          <cell r="B27255" t="str">
            <v>chrC03_random</v>
          </cell>
          <cell r="C27255">
            <v>863504</v>
          </cell>
        </row>
        <row r="27256">
          <cell r="A27256" t="str">
            <v>Bn-scaff_16002_1-p2215859</v>
          </cell>
          <cell r="B27256" t="str">
            <v>chrC03_random</v>
          </cell>
          <cell r="C27256">
            <v>869360</v>
          </cell>
        </row>
        <row r="27257">
          <cell r="A27257" t="str">
            <v>Bn-scaff_16002_1-p2201513</v>
          </cell>
          <cell r="B27257" t="str">
            <v>chrC03_random</v>
          </cell>
          <cell r="C27257">
            <v>883728</v>
          </cell>
        </row>
        <row r="27258">
          <cell r="A27258" t="str">
            <v>Bn-scaff_22466_1-p802065</v>
          </cell>
          <cell r="B27258" t="str">
            <v>chrC03_random</v>
          </cell>
          <cell r="C27258">
            <v>959457</v>
          </cell>
        </row>
        <row r="27259">
          <cell r="A27259" t="str">
            <v>Bn-scaff_17658_1-p13669</v>
          </cell>
          <cell r="B27259" t="str">
            <v>chrC03_random</v>
          </cell>
          <cell r="C27259">
            <v>964849</v>
          </cell>
        </row>
        <row r="27260">
          <cell r="A27260" t="str">
            <v>Bn-scaff_17658_1-p32459</v>
          </cell>
          <cell r="B27260" t="str">
            <v>chrC03_random</v>
          </cell>
          <cell r="C27260">
            <v>983887</v>
          </cell>
        </row>
        <row r="27261">
          <cell r="A27261" t="str">
            <v>Bn-scaff_17658_1-p32639</v>
          </cell>
          <cell r="B27261" t="str">
            <v>chrC03_random</v>
          </cell>
          <cell r="C27261">
            <v>984067</v>
          </cell>
        </row>
        <row r="27262">
          <cell r="A27262" t="str">
            <v>Bn-scaff_17658_1-p32982</v>
          </cell>
          <cell r="B27262" t="str">
            <v>chrC03_random</v>
          </cell>
          <cell r="C27262">
            <v>984437</v>
          </cell>
        </row>
        <row r="27263">
          <cell r="A27263" t="str">
            <v>Bn-scaff_17658_1-p33033</v>
          </cell>
          <cell r="B27263" t="str">
            <v>chrC03_random</v>
          </cell>
          <cell r="C27263">
            <v>984488</v>
          </cell>
        </row>
        <row r="27264">
          <cell r="A27264" t="str">
            <v>Bn-scaff_17658_1-p33239</v>
          </cell>
          <cell r="B27264" t="str">
            <v>chrC03_random</v>
          </cell>
          <cell r="C27264">
            <v>984904</v>
          </cell>
        </row>
        <row r="27265">
          <cell r="A27265" t="str">
            <v>Bn-scaff_17658_1-p33559</v>
          </cell>
          <cell r="B27265" t="str">
            <v>chrC03_random</v>
          </cell>
          <cell r="C27265">
            <v>985014</v>
          </cell>
        </row>
        <row r="27266">
          <cell r="A27266" t="str">
            <v>Bn-scaff_16352_1-p12424</v>
          </cell>
          <cell r="B27266" t="str">
            <v>chrC03_random</v>
          </cell>
          <cell r="C27266">
            <v>998333</v>
          </cell>
        </row>
        <row r="27267">
          <cell r="A27267" t="str">
            <v>seq-new-rs48095</v>
          </cell>
          <cell r="B27267" t="str">
            <v>chrC03_random</v>
          </cell>
          <cell r="C27267">
            <v>1025537</v>
          </cell>
        </row>
        <row r="27268">
          <cell r="A27268" t="str">
            <v>Bn-scaff_20646_1-p1029421</v>
          </cell>
          <cell r="B27268" t="str">
            <v>chrC03_random</v>
          </cell>
          <cell r="C27268">
            <v>1086629</v>
          </cell>
        </row>
        <row r="27269">
          <cell r="A27269" t="str">
            <v>seq-new-rs47056</v>
          </cell>
          <cell r="B27269" t="str">
            <v>chrC03_random</v>
          </cell>
          <cell r="C27269">
            <v>1090752</v>
          </cell>
        </row>
        <row r="27270">
          <cell r="A27270" t="str">
            <v>Bn-scaff_20646_1-p312868</v>
          </cell>
          <cell r="B27270" t="str">
            <v>chrC03_random</v>
          </cell>
          <cell r="C27270">
            <v>1124340</v>
          </cell>
        </row>
        <row r="27271">
          <cell r="A27271" t="str">
            <v>Bn-scaff_20646_1-p309536</v>
          </cell>
          <cell r="B27271" t="str">
            <v>chrC03_random</v>
          </cell>
          <cell r="C27271">
            <v>1127553</v>
          </cell>
        </row>
        <row r="27272">
          <cell r="A27272" t="str">
            <v>Bn-scaff_20646_1-p299775</v>
          </cell>
          <cell r="B27272" t="str">
            <v>chrC03_random</v>
          </cell>
          <cell r="C27272">
            <v>1131724</v>
          </cell>
        </row>
        <row r="27273">
          <cell r="A27273" t="str">
            <v>Bn-scaff_20646_1-p293576</v>
          </cell>
          <cell r="B27273" t="str">
            <v>chrC03_random</v>
          </cell>
          <cell r="C27273">
            <v>1137910</v>
          </cell>
        </row>
        <row r="27274">
          <cell r="A27274" t="str">
            <v>Bn-scaff_20646_1-p292732</v>
          </cell>
          <cell r="B27274" t="str">
            <v>chrC03_random</v>
          </cell>
          <cell r="C27274">
            <v>1138753</v>
          </cell>
        </row>
        <row r="27275">
          <cell r="A27275" t="str">
            <v>Bn-scaff_20646_1-p290576</v>
          </cell>
          <cell r="B27275" t="str">
            <v>chrC03_random</v>
          </cell>
          <cell r="C27275">
            <v>1140696</v>
          </cell>
        </row>
        <row r="27276">
          <cell r="A27276" t="str">
            <v>Bn-scaff_20646_1-p264068</v>
          </cell>
          <cell r="B27276" t="str">
            <v>chrC03_random</v>
          </cell>
          <cell r="C27276">
            <v>1165638</v>
          </cell>
        </row>
        <row r="27277">
          <cell r="A27277" t="str">
            <v>Bn-scaff_20646_1-p257447</v>
          </cell>
          <cell r="B27277" t="str">
            <v>chrC03_random</v>
          </cell>
          <cell r="C27277">
            <v>1172366</v>
          </cell>
        </row>
        <row r="27278">
          <cell r="A27278" t="str">
            <v>Bn-scaff_20646_1-p248070</v>
          </cell>
          <cell r="B27278" t="str">
            <v>chrC03_random</v>
          </cell>
          <cell r="C27278">
            <v>1188570</v>
          </cell>
        </row>
        <row r="27279">
          <cell r="A27279" t="str">
            <v>Bn-scaff_20646_1-p247854</v>
          </cell>
          <cell r="B27279" t="str">
            <v>chrC03_random</v>
          </cell>
          <cell r="C27279">
            <v>1188787</v>
          </cell>
        </row>
        <row r="27280">
          <cell r="A27280" t="str">
            <v>Bn-scaff_20646_1-p238387</v>
          </cell>
          <cell r="B27280" t="str">
            <v>chrC03_random</v>
          </cell>
          <cell r="C27280">
            <v>1196341</v>
          </cell>
        </row>
        <row r="27281">
          <cell r="A27281" t="str">
            <v>Bn-scaff_20646_1-p348861</v>
          </cell>
          <cell r="B27281" t="str">
            <v>chrC03_random</v>
          </cell>
          <cell r="C27281">
            <v>1207288</v>
          </cell>
        </row>
        <row r="27282">
          <cell r="A27282" t="str">
            <v>Bn-scaff_20646_1-p377450</v>
          </cell>
          <cell r="B27282" t="str">
            <v>chrC03_random</v>
          </cell>
          <cell r="C27282">
            <v>1236165</v>
          </cell>
        </row>
        <row r="27283">
          <cell r="A27283" t="str">
            <v>Bn-scaff_20646_1-p377608</v>
          </cell>
          <cell r="B27283" t="str">
            <v>chrC03_random</v>
          </cell>
          <cell r="C27283">
            <v>1236323</v>
          </cell>
        </row>
        <row r="27284">
          <cell r="A27284" t="str">
            <v>Bn-scaff_20646_1-p225497</v>
          </cell>
          <cell r="B27284" t="str">
            <v>chrC03_random</v>
          </cell>
          <cell r="C27284">
            <v>1239913</v>
          </cell>
        </row>
        <row r="27285">
          <cell r="A27285" t="str">
            <v>Bn-scaff_20646_1-p226518</v>
          </cell>
          <cell r="B27285" t="str">
            <v>chrC03_random</v>
          </cell>
          <cell r="C27285">
            <v>1240935</v>
          </cell>
        </row>
        <row r="27286">
          <cell r="A27286" t="str">
            <v>Bn-scaff_20646_1-p226621</v>
          </cell>
          <cell r="B27286" t="str">
            <v>chrC03_random</v>
          </cell>
          <cell r="C27286">
            <v>1241038</v>
          </cell>
        </row>
        <row r="27287">
          <cell r="A27287" t="str">
            <v>Bn-scaff_20646_1-p226857</v>
          </cell>
          <cell r="B27287" t="str">
            <v>chrC03_random</v>
          </cell>
          <cell r="C27287">
            <v>1241274</v>
          </cell>
        </row>
        <row r="27288">
          <cell r="A27288" t="str">
            <v>Bn-scaff_16200_1-p571356</v>
          </cell>
          <cell r="B27288" t="str">
            <v>chrC03_random</v>
          </cell>
          <cell r="C27288">
            <v>1340912</v>
          </cell>
        </row>
        <row r="27289">
          <cell r="A27289" t="str">
            <v>Bn-scaff_16200_1-p571241</v>
          </cell>
          <cell r="B27289" t="str">
            <v>chrC03_random</v>
          </cell>
          <cell r="C27289">
            <v>1341027</v>
          </cell>
        </row>
        <row r="27290">
          <cell r="A27290" t="str">
            <v>Bn-scaff_16200_1-p566050</v>
          </cell>
          <cell r="B27290" t="str">
            <v>chrC03_random</v>
          </cell>
          <cell r="C27290">
            <v>1346223</v>
          </cell>
        </row>
        <row r="27291">
          <cell r="A27291" t="str">
            <v>Bn-scaff_16200_1-p565989</v>
          </cell>
          <cell r="B27291" t="str">
            <v>chrC03_random</v>
          </cell>
          <cell r="C27291">
            <v>1346284</v>
          </cell>
        </row>
        <row r="27292">
          <cell r="A27292" t="str">
            <v>Bn-scaff_16200_1-p565557</v>
          </cell>
          <cell r="B27292" t="str">
            <v>chrC03_random</v>
          </cell>
          <cell r="C27292">
            <v>1346716</v>
          </cell>
        </row>
        <row r="27293">
          <cell r="A27293" t="str">
            <v>Bn-scaff_16200_1-p556001</v>
          </cell>
          <cell r="B27293" t="str">
            <v>chrC03_random</v>
          </cell>
          <cell r="C27293">
            <v>1348566</v>
          </cell>
        </row>
        <row r="27294">
          <cell r="A27294" t="str">
            <v>Bn-scaff_16200_1-p541045</v>
          </cell>
          <cell r="B27294" t="str">
            <v>chrC03_random</v>
          </cell>
          <cell r="C27294">
            <v>1349352</v>
          </cell>
        </row>
        <row r="27295">
          <cell r="A27295" t="str">
            <v>Bn-scaff_16200_1-p540552</v>
          </cell>
          <cell r="B27295" t="str">
            <v>chrC03_random</v>
          </cell>
          <cell r="C27295">
            <v>1349844</v>
          </cell>
        </row>
        <row r="27296">
          <cell r="A27296" t="str">
            <v>Bn-scaff_17298_1-p84861</v>
          </cell>
          <cell r="B27296" t="str">
            <v>chrC03_random</v>
          </cell>
          <cell r="C27296">
            <v>1428568</v>
          </cell>
        </row>
        <row r="27297">
          <cell r="A27297" t="str">
            <v>Bn-scaff_17298_1-p87638</v>
          </cell>
          <cell r="B27297" t="str">
            <v>chrC03_random</v>
          </cell>
          <cell r="C27297">
            <v>1431295</v>
          </cell>
        </row>
        <row r="27298">
          <cell r="A27298" t="str">
            <v>Bn-scaff_17298_1-p88392</v>
          </cell>
          <cell r="B27298" t="str">
            <v>chrC03_random</v>
          </cell>
          <cell r="C27298">
            <v>1432029</v>
          </cell>
        </row>
        <row r="27299">
          <cell r="A27299" t="str">
            <v>Bn-scaff_17298_1-p89111</v>
          </cell>
          <cell r="B27299" t="str">
            <v>chrC03_random</v>
          </cell>
          <cell r="C27299">
            <v>1432745</v>
          </cell>
        </row>
        <row r="27300">
          <cell r="A27300" t="str">
            <v>Bn-scaff_17298_1-p100976</v>
          </cell>
          <cell r="B27300" t="str">
            <v>chrC03_random</v>
          </cell>
          <cell r="C27300">
            <v>1438136</v>
          </cell>
        </row>
        <row r="27301">
          <cell r="A27301" t="str">
            <v>Bn-scaff_17298_1-p108777</v>
          </cell>
          <cell r="B27301" t="str">
            <v>chrC03_random</v>
          </cell>
          <cell r="C27301">
            <v>1443710</v>
          </cell>
        </row>
        <row r="27302">
          <cell r="A27302" t="str">
            <v>seq-new-rs33534</v>
          </cell>
          <cell r="B27302" t="str">
            <v>chrC03_random</v>
          </cell>
          <cell r="C27302">
            <v>1537937</v>
          </cell>
        </row>
        <row r="27303">
          <cell r="A27303" t="str">
            <v>Bn-scaff_17298_1-p564240</v>
          </cell>
          <cell r="B27303" t="str">
            <v>chrC03_random</v>
          </cell>
          <cell r="C27303">
            <v>1584358</v>
          </cell>
        </row>
        <row r="27304">
          <cell r="A27304" t="str">
            <v>seq-new-rs34991</v>
          </cell>
          <cell r="B27304" t="str">
            <v>chrC03_random</v>
          </cell>
          <cell r="C27304">
            <v>1607244</v>
          </cell>
        </row>
        <row r="27305">
          <cell r="A27305" t="str">
            <v>Bn-scaff_17298_1-p586528</v>
          </cell>
          <cell r="B27305" t="str">
            <v>chrC03_random</v>
          </cell>
          <cell r="C27305">
            <v>1613151</v>
          </cell>
        </row>
        <row r="27306">
          <cell r="A27306" t="str">
            <v>seq-new-rs36102</v>
          </cell>
          <cell r="B27306" t="str">
            <v>chrC03_random</v>
          </cell>
          <cell r="C27306">
            <v>1696755</v>
          </cell>
        </row>
        <row r="27307">
          <cell r="A27307" t="str">
            <v>Bn-scaff_17298_1-p934738</v>
          </cell>
          <cell r="B27307" t="str">
            <v>chrC03_random</v>
          </cell>
          <cell r="C27307">
            <v>1704284</v>
          </cell>
        </row>
        <row r="27308">
          <cell r="A27308" t="str">
            <v>Bn-scaff_20103_1-p364502</v>
          </cell>
          <cell r="B27308" t="str">
            <v>chrC03_random</v>
          </cell>
          <cell r="C27308">
            <v>1800550</v>
          </cell>
        </row>
        <row r="27309">
          <cell r="A27309" t="str">
            <v>Bn-scaff_20103_1-p379028</v>
          </cell>
          <cell r="B27309" t="str">
            <v>chrC03_random</v>
          </cell>
          <cell r="C27309">
            <v>1814992</v>
          </cell>
        </row>
        <row r="27310">
          <cell r="A27310" t="str">
            <v>Bn-scaff_16092_1-p704896</v>
          </cell>
          <cell r="B27310" t="str">
            <v>chrC03_random</v>
          </cell>
          <cell r="C27310">
            <v>1995018</v>
          </cell>
        </row>
        <row r="27311">
          <cell r="A27311" t="str">
            <v>Bn-scaff_16092_1-p689977</v>
          </cell>
          <cell r="B27311" t="str">
            <v>chrC03_random</v>
          </cell>
          <cell r="C27311">
            <v>2011343</v>
          </cell>
        </row>
        <row r="27312">
          <cell r="A27312" t="str">
            <v>Bn-scaff_16092_1-p689419</v>
          </cell>
          <cell r="B27312" t="str">
            <v>chrC03_random</v>
          </cell>
          <cell r="C27312">
            <v>2011994</v>
          </cell>
        </row>
        <row r="27313">
          <cell r="A27313" t="str">
            <v>Bn-scaff_16092_1-p681859</v>
          </cell>
          <cell r="B27313" t="str">
            <v>chrC03_random</v>
          </cell>
          <cell r="C27313">
            <v>2019677</v>
          </cell>
        </row>
        <row r="27314">
          <cell r="A27314" t="str">
            <v>Bn-scaff_16092_1-p676628</v>
          </cell>
          <cell r="B27314" t="str">
            <v>chrC03_random</v>
          </cell>
          <cell r="C27314">
            <v>2028232</v>
          </cell>
        </row>
        <row r="27315">
          <cell r="A27315" t="str">
            <v>Bn-scaff_16092_1-p676617</v>
          </cell>
          <cell r="B27315" t="str">
            <v>chrC03_random</v>
          </cell>
          <cell r="C27315">
            <v>2028243</v>
          </cell>
        </row>
        <row r="27316">
          <cell r="A27316" t="str">
            <v>Bn-scaff_16092_1-p676443</v>
          </cell>
          <cell r="B27316" t="str">
            <v>chrC03_random</v>
          </cell>
          <cell r="C27316">
            <v>2028508</v>
          </cell>
        </row>
        <row r="27317">
          <cell r="A27317" t="str">
            <v>Bn-scaff_16092_1-p662891</v>
          </cell>
          <cell r="B27317" t="str">
            <v>chrC03_random</v>
          </cell>
          <cell r="C27317">
            <v>2043485</v>
          </cell>
        </row>
        <row r="27318">
          <cell r="A27318" t="str">
            <v>Bn-scaff_18917_1-p595172</v>
          </cell>
          <cell r="B27318" t="str">
            <v>chrC03_random</v>
          </cell>
          <cell r="C27318">
            <v>2108726</v>
          </cell>
        </row>
        <row r="27319">
          <cell r="A27319" t="str">
            <v>Bn-scaff_19026_1-p369147</v>
          </cell>
          <cell r="B27319" t="str">
            <v>chrC03_random</v>
          </cell>
          <cell r="C27319">
            <v>2195124</v>
          </cell>
        </row>
        <row r="27320">
          <cell r="A27320" t="str">
            <v>Bn-scaff_19026_1-p368728</v>
          </cell>
          <cell r="B27320" t="str">
            <v>chrC03_random</v>
          </cell>
          <cell r="C27320">
            <v>2195544</v>
          </cell>
        </row>
        <row r="27321">
          <cell r="A27321" t="str">
            <v>Bn-scaff_16130_1-p1199455</v>
          </cell>
          <cell r="B27321" t="str">
            <v>chrC03_random</v>
          </cell>
          <cell r="C27321">
            <v>2259496</v>
          </cell>
        </row>
        <row r="27322">
          <cell r="A27322" t="str">
            <v>seq-new-rs48158</v>
          </cell>
          <cell r="B27322" t="str">
            <v>chrC03_random</v>
          </cell>
          <cell r="C27322">
            <v>2316085</v>
          </cell>
        </row>
        <row r="27323">
          <cell r="A27323" t="str">
            <v>Bn-scaff_16130_2-p713112</v>
          </cell>
          <cell r="B27323" t="str">
            <v>chrC03_random</v>
          </cell>
          <cell r="C27323">
            <v>2352446</v>
          </cell>
        </row>
        <row r="27324">
          <cell r="A27324" t="str">
            <v>Bn-scaff_16130_2-p714662</v>
          </cell>
          <cell r="B27324" t="str">
            <v>chrC03_random</v>
          </cell>
          <cell r="C27324">
            <v>2353993</v>
          </cell>
        </row>
        <row r="27325">
          <cell r="A27325" t="str">
            <v>Bn-scaff_16130_2-p718383</v>
          </cell>
          <cell r="B27325" t="str">
            <v>chrC03_random</v>
          </cell>
          <cell r="C27325">
            <v>2356115</v>
          </cell>
        </row>
        <row r="27326">
          <cell r="A27326" t="str">
            <v>Bn-scaff_16092_1-p427950</v>
          </cell>
          <cell r="B27326" t="str">
            <v>chrC03_random</v>
          </cell>
          <cell r="C27326">
            <v>2476271</v>
          </cell>
        </row>
        <row r="27327">
          <cell r="A27327" t="str">
            <v>Bn-scaff_25094_1-p125012</v>
          </cell>
          <cell r="B27327" t="str">
            <v>chrC03_random</v>
          </cell>
          <cell r="C27327">
            <v>2499101</v>
          </cell>
        </row>
        <row r="27328">
          <cell r="A27328" t="str">
            <v>Bn-scaff_19109_1-p22283</v>
          </cell>
          <cell r="B27328" t="str">
            <v>chrC03_random</v>
          </cell>
          <cell r="C27328">
            <v>2541811</v>
          </cell>
        </row>
        <row r="27329">
          <cell r="A27329" t="str">
            <v>Bn-scaff_19109_1-p24726</v>
          </cell>
          <cell r="B27329" t="str">
            <v>chrC03_random</v>
          </cell>
          <cell r="C27329">
            <v>2544248</v>
          </cell>
        </row>
        <row r="27330">
          <cell r="A27330" t="str">
            <v>Bn-scaff_19109_1-p33401</v>
          </cell>
          <cell r="B27330" t="str">
            <v>chrC03_random</v>
          </cell>
          <cell r="C27330">
            <v>2551446</v>
          </cell>
        </row>
        <row r="27331">
          <cell r="A27331" t="str">
            <v>Bn-scaff_19310_1-p370263</v>
          </cell>
          <cell r="B27331" t="str">
            <v>chrC03_random</v>
          </cell>
          <cell r="C27331">
            <v>2673445</v>
          </cell>
        </row>
        <row r="27332">
          <cell r="A27332" t="str">
            <v>Bn-scaff_19310_1-p376747</v>
          </cell>
          <cell r="B27332" t="str">
            <v>chrC03_random</v>
          </cell>
          <cell r="C27332">
            <v>2684848</v>
          </cell>
        </row>
        <row r="27333">
          <cell r="A27333" t="str">
            <v>seq-new-rs26613</v>
          </cell>
          <cell r="B27333" t="str">
            <v>chrC03_random</v>
          </cell>
          <cell r="C27333">
            <v>2750586</v>
          </cell>
        </row>
        <row r="27334">
          <cell r="A27334" t="str">
            <v>seq-new-rs23190</v>
          </cell>
          <cell r="B27334" t="str">
            <v>chrC03_random</v>
          </cell>
          <cell r="C27334">
            <v>2773628</v>
          </cell>
        </row>
        <row r="27335">
          <cell r="A27335" t="str">
            <v>seq-new-rs41041</v>
          </cell>
          <cell r="B27335" t="str">
            <v>chrC03_random</v>
          </cell>
          <cell r="C27335">
            <v>2877356</v>
          </cell>
        </row>
        <row r="27336">
          <cell r="A27336" t="str">
            <v>seq-new-rs29254</v>
          </cell>
          <cell r="B27336" t="str">
            <v>chrC03_random</v>
          </cell>
          <cell r="C27336">
            <v>2918459</v>
          </cell>
        </row>
        <row r="27337">
          <cell r="A27337" t="str">
            <v>Bn-scaff_18013_1-p194773</v>
          </cell>
          <cell r="B27337" t="str">
            <v>chrC03_random</v>
          </cell>
          <cell r="C27337">
            <v>2986684</v>
          </cell>
        </row>
        <row r="27338">
          <cell r="A27338" t="str">
            <v>seq-new-rs43083</v>
          </cell>
          <cell r="B27338" t="str">
            <v>chrC03_random</v>
          </cell>
          <cell r="C27338">
            <v>3056446</v>
          </cell>
        </row>
        <row r="27339">
          <cell r="A27339" t="str">
            <v>seq-new-rs26705</v>
          </cell>
          <cell r="B27339" t="str">
            <v>chrC03_random</v>
          </cell>
          <cell r="C27339">
            <v>3125593</v>
          </cell>
        </row>
        <row r="27340">
          <cell r="A27340" t="str">
            <v>seq-new-rs39726</v>
          </cell>
          <cell r="B27340" t="str">
            <v>chrC03_random</v>
          </cell>
          <cell r="C27340">
            <v>3167174</v>
          </cell>
        </row>
        <row r="27341">
          <cell r="A27341" t="str">
            <v>seq-new-rs44758</v>
          </cell>
          <cell r="B27341" t="str">
            <v>chrC03_random</v>
          </cell>
          <cell r="C27341">
            <v>3223012</v>
          </cell>
        </row>
        <row r="27342">
          <cell r="A27342" t="str">
            <v>seq-new-rs40938</v>
          </cell>
          <cell r="B27342" t="str">
            <v>chrC03_random</v>
          </cell>
          <cell r="C27342">
            <v>3247470</v>
          </cell>
        </row>
        <row r="27343">
          <cell r="A27343" t="str">
            <v>seq-new-rs35567</v>
          </cell>
          <cell r="B27343" t="str">
            <v>chrC03_random</v>
          </cell>
          <cell r="C27343">
            <v>3429610</v>
          </cell>
        </row>
        <row r="27344">
          <cell r="A27344" t="str">
            <v>seq-new-rs34096</v>
          </cell>
          <cell r="B27344" t="str">
            <v>chrC03_random</v>
          </cell>
          <cell r="C27344">
            <v>3520299</v>
          </cell>
        </row>
        <row r="27345">
          <cell r="A27345" t="str">
            <v>seq-new-rs23688</v>
          </cell>
          <cell r="B27345" t="str">
            <v>chrC03_random</v>
          </cell>
          <cell r="C27345">
            <v>3594838</v>
          </cell>
        </row>
        <row r="27346">
          <cell r="A27346" t="str">
            <v>seq-new-rs44312</v>
          </cell>
          <cell r="B27346" t="str">
            <v>chrC03_random</v>
          </cell>
          <cell r="C27346">
            <v>3634175</v>
          </cell>
        </row>
        <row r="27347">
          <cell r="A27347" t="str">
            <v>seq-new-rs41301</v>
          </cell>
          <cell r="B27347" t="str">
            <v>chrC03_random</v>
          </cell>
          <cell r="C27347">
            <v>3710572</v>
          </cell>
        </row>
        <row r="27348">
          <cell r="A27348" t="str">
            <v>seq-new-rs39106</v>
          </cell>
          <cell r="B27348" t="str">
            <v>chrC03_random</v>
          </cell>
          <cell r="C27348">
            <v>3811093</v>
          </cell>
        </row>
        <row r="27349">
          <cell r="A27349" t="str">
            <v>seq-new-rs34851</v>
          </cell>
          <cell r="B27349" t="str">
            <v>chrC03_random</v>
          </cell>
          <cell r="C27349">
            <v>3885956</v>
          </cell>
        </row>
        <row r="27350">
          <cell r="A27350" t="str">
            <v>seq-new-rs29971</v>
          </cell>
          <cell r="B27350" t="str">
            <v>chrC03_random</v>
          </cell>
          <cell r="C27350">
            <v>3906030</v>
          </cell>
        </row>
        <row r="27351">
          <cell r="A27351" t="str">
            <v>seq-new-rs30461</v>
          </cell>
          <cell r="B27351" t="str">
            <v>chrC03_random</v>
          </cell>
          <cell r="C27351">
            <v>3908708</v>
          </cell>
        </row>
        <row r="27352">
          <cell r="A27352" t="str">
            <v>seq-new-rs44589</v>
          </cell>
          <cell r="B27352" t="str">
            <v>chrC03_random</v>
          </cell>
          <cell r="C27352">
            <v>4019861</v>
          </cell>
        </row>
        <row r="27353">
          <cell r="A27353" t="str">
            <v>seq-new-rs36624</v>
          </cell>
          <cell r="B27353" t="str">
            <v>chrC03_random</v>
          </cell>
          <cell r="C27353">
            <v>4095075</v>
          </cell>
        </row>
        <row r="27354">
          <cell r="A27354" t="str">
            <v>seq-new-rs40898</v>
          </cell>
          <cell r="B27354" t="str">
            <v>chrC03_random</v>
          </cell>
          <cell r="C27354">
            <v>4150082</v>
          </cell>
        </row>
        <row r="27355">
          <cell r="A27355" t="str">
            <v>seq-new-rs39110</v>
          </cell>
          <cell r="B27355" t="str">
            <v>chrC03_random</v>
          </cell>
          <cell r="C27355">
            <v>4181843</v>
          </cell>
        </row>
        <row r="27356">
          <cell r="A27356" t="str">
            <v>seq-new-rs30401</v>
          </cell>
          <cell r="B27356" t="str">
            <v>chrC03_random</v>
          </cell>
          <cell r="C27356">
            <v>4277504</v>
          </cell>
        </row>
        <row r="27357">
          <cell r="A27357" t="str">
            <v>seq-new-rs49134</v>
          </cell>
          <cell r="B27357" t="str">
            <v>chrC03_random</v>
          </cell>
          <cell r="C27357">
            <v>4280808</v>
          </cell>
        </row>
        <row r="27358">
          <cell r="A27358" t="str">
            <v>Bn-C13679819-p142</v>
          </cell>
          <cell r="B27358" t="str">
            <v>chrC03_random</v>
          </cell>
          <cell r="C27358">
            <v>4290316</v>
          </cell>
        </row>
        <row r="27359">
          <cell r="A27359" t="str">
            <v>Bn-scaff_19740_1-p36568</v>
          </cell>
          <cell r="B27359" t="str">
            <v>chrC03_random</v>
          </cell>
          <cell r="C27359">
            <v>4294790</v>
          </cell>
        </row>
        <row r="27360">
          <cell r="A27360" t="str">
            <v>seq-new-rs37521</v>
          </cell>
          <cell r="B27360" t="str">
            <v>chrC03_random</v>
          </cell>
          <cell r="C27360">
            <v>4324548</v>
          </cell>
        </row>
        <row r="27361">
          <cell r="A27361" t="str">
            <v>seq-new-rs32352</v>
          </cell>
          <cell r="B27361" t="str">
            <v>chrC03_random</v>
          </cell>
          <cell r="C27361">
            <v>4326443</v>
          </cell>
        </row>
        <row r="27362">
          <cell r="A27362" t="str">
            <v>seq-new-rs22945</v>
          </cell>
          <cell r="B27362" t="str">
            <v>chrC03_random</v>
          </cell>
          <cell r="C27362">
            <v>4413724</v>
          </cell>
        </row>
        <row r="27363">
          <cell r="A27363" t="str">
            <v>seq-new-rs39776</v>
          </cell>
          <cell r="B27363" t="str">
            <v>chrC03_random</v>
          </cell>
          <cell r="C27363">
            <v>4480218</v>
          </cell>
        </row>
        <row r="27364">
          <cell r="A27364" t="str">
            <v>Bn-scaff_18849_1-p350498</v>
          </cell>
          <cell r="B27364" t="str">
            <v>chrC03_random</v>
          </cell>
          <cell r="C27364">
            <v>4515792</v>
          </cell>
        </row>
        <row r="27365">
          <cell r="A27365" t="str">
            <v>Bn-scaff_17440_1-p192045</v>
          </cell>
          <cell r="B27365" t="str">
            <v>chrC03_random</v>
          </cell>
          <cell r="C27365">
            <v>4672093</v>
          </cell>
        </row>
        <row r="27366">
          <cell r="A27366" t="str">
            <v>Bn-scaff_17440_1-p177538</v>
          </cell>
          <cell r="B27366" t="str">
            <v>chrC03_random</v>
          </cell>
          <cell r="C27366">
            <v>4682087</v>
          </cell>
        </row>
        <row r="27367">
          <cell r="A27367" t="str">
            <v>Bn-scaff_17440_1-p68056</v>
          </cell>
          <cell r="B27367" t="str">
            <v>chrC03_random</v>
          </cell>
          <cell r="C27367">
            <v>4706985</v>
          </cell>
        </row>
        <row r="27368">
          <cell r="A27368" t="str">
            <v>Bn-scaff_17440_1-p55981</v>
          </cell>
          <cell r="B27368" t="str">
            <v>chrC03_random</v>
          </cell>
          <cell r="C27368">
            <v>4719195</v>
          </cell>
        </row>
        <row r="27369">
          <cell r="A27369" t="str">
            <v>seq-new-rs27861</v>
          </cell>
          <cell r="B27369" t="str">
            <v>chrC03_random</v>
          </cell>
          <cell r="C27369">
            <v>4812816</v>
          </cell>
        </row>
        <row r="27370">
          <cell r="A27370" t="str">
            <v>seq-new-rs25750</v>
          </cell>
          <cell r="B27370" t="str">
            <v>chrC03_random</v>
          </cell>
          <cell r="C27370">
            <v>4895268</v>
          </cell>
        </row>
        <row r="27371">
          <cell r="A27371" t="str">
            <v>seq-new-rs28278</v>
          </cell>
          <cell r="B27371" t="str">
            <v>chrC03_random</v>
          </cell>
          <cell r="C27371">
            <v>4918205</v>
          </cell>
        </row>
        <row r="27372">
          <cell r="A27372" t="str">
            <v>seq-new-rs26108</v>
          </cell>
          <cell r="B27372" t="str">
            <v>chrC03_random</v>
          </cell>
          <cell r="C27372">
            <v>4932778</v>
          </cell>
        </row>
        <row r="27373">
          <cell r="A27373" t="str">
            <v>Bn-scaff_16394_2-p1377231</v>
          </cell>
          <cell r="B27373" t="str">
            <v>chrC03_random</v>
          </cell>
          <cell r="C27373">
            <v>5064501</v>
          </cell>
        </row>
        <row r="27374">
          <cell r="A27374" t="str">
            <v>Bn-scaff_16394_2-p1374316</v>
          </cell>
          <cell r="B27374" t="str">
            <v>chrC03_random</v>
          </cell>
          <cell r="C27374">
            <v>5068648</v>
          </cell>
        </row>
        <row r="27375">
          <cell r="A27375" t="str">
            <v>Bn-scaff_16394_2-p1373926</v>
          </cell>
          <cell r="B27375" t="str">
            <v>chrC03_random</v>
          </cell>
          <cell r="C27375">
            <v>5068962</v>
          </cell>
        </row>
        <row r="27376">
          <cell r="A27376" t="str">
            <v>Bn-scaff_16394_2-p1108439</v>
          </cell>
          <cell r="B27376" t="str">
            <v>chrC03_random</v>
          </cell>
          <cell r="C27376">
            <v>5160490</v>
          </cell>
        </row>
        <row r="27377">
          <cell r="A27377" t="str">
            <v>Bn-scaff_16394_2-p1108510</v>
          </cell>
          <cell r="B27377" t="str">
            <v>chrC03_random</v>
          </cell>
          <cell r="C27377">
            <v>5160561</v>
          </cell>
        </row>
        <row r="27378">
          <cell r="A27378" t="str">
            <v>Bn-scaff_28554_1-p2486</v>
          </cell>
          <cell r="B27378" t="str">
            <v>chrC03_random</v>
          </cell>
          <cell r="C27378">
            <v>5196222</v>
          </cell>
        </row>
        <row r="27379">
          <cell r="A27379" t="str">
            <v>Bn-scaff_16394_2-p217945</v>
          </cell>
          <cell r="B27379" t="str">
            <v>chrC03_random</v>
          </cell>
          <cell r="C27379">
            <v>5268094</v>
          </cell>
        </row>
        <row r="27380">
          <cell r="A27380" t="str">
            <v>Bn-scaff_16394_2-p50872</v>
          </cell>
          <cell r="B27380" t="str">
            <v>chrC03_random</v>
          </cell>
          <cell r="C27380">
            <v>5292462</v>
          </cell>
        </row>
        <row r="27381">
          <cell r="A27381" t="str">
            <v>Bn-scaff_16394_2-p53603</v>
          </cell>
          <cell r="B27381" t="str">
            <v>chrC03_random</v>
          </cell>
          <cell r="C27381">
            <v>5294032</v>
          </cell>
        </row>
        <row r="27382">
          <cell r="A27382" t="str">
            <v>chrC03_random_5398947</v>
          </cell>
          <cell r="B27382" t="str">
            <v>chrC03_random</v>
          </cell>
          <cell r="C27382">
            <v>5398897</v>
          </cell>
        </row>
        <row r="27383">
          <cell r="A27383" t="str">
            <v>chrC03_random_5401453</v>
          </cell>
          <cell r="B27383" t="str">
            <v>chrC03_random</v>
          </cell>
          <cell r="C27383">
            <v>5401403</v>
          </cell>
        </row>
        <row r="27384">
          <cell r="A27384" t="str">
            <v>chrC03_random_5403262</v>
          </cell>
          <cell r="B27384" t="str">
            <v>chrC03_random</v>
          </cell>
          <cell r="C27384">
            <v>5403212</v>
          </cell>
        </row>
        <row r="27385">
          <cell r="A27385" t="str">
            <v>Bn-scaff_21386_1-p35498</v>
          </cell>
          <cell r="B27385" t="str">
            <v>chrC03_random</v>
          </cell>
          <cell r="C27385">
            <v>5424416</v>
          </cell>
        </row>
        <row r="27386">
          <cell r="A27386" t="str">
            <v>Bn-scaff_21386_1-p35560</v>
          </cell>
          <cell r="B27386" t="str">
            <v>chrC03_random</v>
          </cell>
          <cell r="C27386">
            <v>5424477</v>
          </cell>
        </row>
        <row r="27387">
          <cell r="A27387" t="str">
            <v>Bn-scaff_21386_1-p35701</v>
          </cell>
          <cell r="B27387" t="str">
            <v>chrC03_random</v>
          </cell>
          <cell r="C27387">
            <v>5424618</v>
          </cell>
        </row>
        <row r="27388">
          <cell r="A27388" t="str">
            <v>Bn-scaff_21386_1-p35918</v>
          </cell>
          <cell r="B27388" t="str">
            <v>chrC03_random</v>
          </cell>
          <cell r="C27388">
            <v>5424834</v>
          </cell>
        </row>
        <row r="27389">
          <cell r="A27389" t="str">
            <v>Bn-scaff_21386_1-p36155</v>
          </cell>
          <cell r="B27389" t="str">
            <v>chrC03_random</v>
          </cell>
          <cell r="C27389">
            <v>5425071</v>
          </cell>
        </row>
        <row r="27390">
          <cell r="A27390" t="str">
            <v>Bn-scaff_18206_1-p476499</v>
          </cell>
          <cell r="B27390" t="str">
            <v>chrC03_random</v>
          </cell>
          <cell r="C27390">
            <v>5452538</v>
          </cell>
        </row>
        <row r="27391">
          <cell r="A27391" t="str">
            <v>Bn-scaff_18206_1-p476439</v>
          </cell>
          <cell r="B27391" t="str">
            <v>chrC03_random</v>
          </cell>
          <cell r="C27391">
            <v>5452599</v>
          </cell>
        </row>
        <row r="27392">
          <cell r="A27392" t="str">
            <v>Bn-scaff_18206_1-p475918</v>
          </cell>
          <cell r="B27392" t="str">
            <v>chrC03_random</v>
          </cell>
          <cell r="C27392">
            <v>5453112</v>
          </cell>
        </row>
        <row r="27393">
          <cell r="A27393" t="str">
            <v>Bn-scaff_18206_1-p475430</v>
          </cell>
          <cell r="B27393" t="str">
            <v>chrC03_random</v>
          </cell>
          <cell r="C27393">
            <v>5453614</v>
          </cell>
        </row>
        <row r="27394">
          <cell r="A27394" t="str">
            <v>Bn-scaff_18206_1-p475382</v>
          </cell>
          <cell r="B27394" t="str">
            <v>chrC03_random</v>
          </cell>
          <cell r="C27394">
            <v>5453662</v>
          </cell>
        </row>
        <row r="27395">
          <cell r="A27395" t="str">
            <v>Bn-scaff_18206_1-p479271</v>
          </cell>
          <cell r="B27395" t="str">
            <v>chrC03_random</v>
          </cell>
          <cell r="C27395">
            <v>5457921</v>
          </cell>
        </row>
        <row r="27396">
          <cell r="A27396" t="str">
            <v>Bn-scaff_18206_1-p484563</v>
          </cell>
          <cell r="B27396" t="str">
            <v>chrC03_random</v>
          </cell>
          <cell r="C27396">
            <v>5471954</v>
          </cell>
        </row>
        <row r="27397">
          <cell r="A27397" t="str">
            <v>Bn-scaff_18206_1-p504621</v>
          </cell>
          <cell r="B27397" t="str">
            <v>chrC03_random</v>
          </cell>
          <cell r="C27397">
            <v>5496203</v>
          </cell>
        </row>
        <row r="27398">
          <cell r="A27398" t="str">
            <v>Bn-scaff_18206_1-p505259</v>
          </cell>
          <cell r="B27398" t="str">
            <v>chrC03_random</v>
          </cell>
          <cell r="C27398">
            <v>5496840</v>
          </cell>
        </row>
        <row r="27399">
          <cell r="A27399" t="str">
            <v>Bn-scaff_18206_1-p508712</v>
          </cell>
          <cell r="B27399" t="str">
            <v>chrC03_random</v>
          </cell>
          <cell r="C27399">
            <v>5500299</v>
          </cell>
        </row>
        <row r="27400">
          <cell r="A27400" t="str">
            <v>Bn-scaff_21386_1-p39383</v>
          </cell>
          <cell r="B27400" t="str">
            <v>chrC03_random</v>
          </cell>
          <cell r="C27400">
            <v>5533841</v>
          </cell>
        </row>
        <row r="27401">
          <cell r="A27401" t="str">
            <v>Bn-scaff_21386_1-p37139</v>
          </cell>
          <cell r="B27401" t="str">
            <v>chrC03_random</v>
          </cell>
          <cell r="C27401">
            <v>5536266</v>
          </cell>
        </row>
        <row r="27402">
          <cell r="A27402" t="str">
            <v>Bn-scaff_21386_1-p36891</v>
          </cell>
          <cell r="B27402" t="str">
            <v>chrC03_random</v>
          </cell>
          <cell r="C27402">
            <v>5536514</v>
          </cell>
        </row>
        <row r="27403">
          <cell r="A27403" t="str">
            <v>Bn-scaff_17457_1-p185602</v>
          </cell>
          <cell r="B27403" t="str">
            <v>chrC03_random</v>
          </cell>
          <cell r="C27403">
            <v>5594739</v>
          </cell>
        </row>
        <row r="27404">
          <cell r="A27404" t="str">
            <v>Bn-scaff_17457_1-p184889</v>
          </cell>
          <cell r="B27404" t="str">
            <v>chrC03_random</v>
          </cell>
          <cell r="C27404">
            <v>5595447</v>
          </cell>
        </row>
        <row r="27405">
          <cell r="A27405" t="str">
            <v>Bn-scaff_17457_1-p184821</v>
          </cell>
          <cell r="B27405" t="str">
            <v>chrC03_random</v>
          </cell>
          <cell r="C27405">
            <v>5595515</v>
          </cell>
        </row>
        <row r="27406">
          <cell r="A27406" t="str">
            <v>Bn-scaff_17457_1-p184295</v>
          </cell>
          <cell r="B27406" t="str">
            <v>chrC03_random</v>
          </cell>
          <cell r="C27406">
            <v>5596039</v>
          </cell>
        </row>
        <row r="27407">
          <cell r="A27407" t="str">
            <v>Bn-scaff_17457_1-p184026</v>
          </cell>
          <cell r="B27407" t="str">
            <v>chrC03_random</v>
          </cell>
          <cell r="C27407">
            <v>5596306</v>
          </cell>
        </row>
        <row r="27408">
          <cell r="A27408" t="str">
            <v>Bn-scaff_17457_1-p183500</v>
          </cell>
          <cell r="B27408" t="str">
            <v>chrC03_random</v>
          </cell>
          <cell r="C27408">
            <v>5596806</v>
          </cell>
        </row>
        <row r="27409">
          <cell r="A27409" t="str">
            <v>Bn-scaff_15794_1-p157188</v>
          </cell>
          <cell r="B27409" t="str">
            <v>chrC03_random</v>
          </cell>
          <cell r="C27409">
            <v>5677667</v>
          </cell>
        </row>
        <row r="27410">
          <cell r="A27410" t="str">
            <v>Bn-scaff_17119_1-p374590</v>
          </cell>
          <cell r="B27410" t="str">
            <v>chrC03_random</v>
          </cell>
          <cell r="C27410">
            <v>5795005</v>
          </cell>
        </row>
        <row r="27411">
          <cell r="A27411" t="str">
            <v>Bn-scaff_17119_1-p361195</v>
          </cell>
          <cell r="B27411" t="str">
            <v>chrC03_random</v>
          </cell>
          <cell r="C27411">
            <v>5808213</v>
          </cell>
        </row>
        <row r="27412">
          <cell r="A27412" t="str">
            <v>Bn-scaff_17119_1-p360433</v>
          </cell>
          <cell r="B27412" t="str">
            <v>chrC03_random</v>
          </cell>
          <cell r="C27412">
            <v>5808766</v>
          </cell>
        </row>
        <row r="27413">
          <cell r="A27413" t="str">
            <v>Bn-scaff_17119_1-p356208</v>
          </cell>
          <cell r="B27413" t="str">
            <v>chrC03_random</v>
          </cell>
          <cell r="C27413">
            <v>5813192</v>
          </cell>
        </row>
        <row r="27414">
          <cell r="A27414" t="str">
            <v>Bn-scaff_17119_1-p355484</v>
          </cell>
          <cell r="B27414" t="str">
            <v>chrC03_random</v>
          </cell>
          <cell r="C27414">
            <v>5813916</v>
          </cell>
        </row>
        <row r="27415">
          <cell r="A27415" t="str">
            <v>Bn-scaff_17119_1-p349622</v>
          </cell>
          <cell r="B27415" t="str">
            <v>chrC03_random</v>
          </cell>
          <cell r="C27415">
            <v>5819753</v>
          </cell>
        </row>
        <row r="27416">
          <cell r="A27416" t="str">
            <v>Bn-scaff_17119_1-p386970</v>
          </cell>
          <cell r="B27416" t="str">
            <v>chrC03_random</v>
          </cell>
          <cell r="C27416">
            <v>5836382</v>
          </cell>
        </row>
        <row r="27417">
          <cell r="A27417" t="str">
            <v>Bn-scaff_23761_1-p320782</v>
          </cell>
          <cell r="B27417" t="str">
            <v>chrC03_random</v>
          </cell>
          <cell r="C27417">
            <v>5940395</v>
          </cell>
        </row>
        <row r="27418">
          <cell r="A27418" t="str">
            <v>Bn-scaff_23761_1-p281604</v>
          </cell>
          <cell r="B27418" t="str">
            <v>chrC03_random</v>
          </cell>
          <cell r="C27418">
            <v>5981454</v>
          </cell>
        </row>
        <row r="27419">
          <cell r="A27419" t="str">
            <v>Bn-scaff_23761_1-p728473</v>
          </cell>
          <cell r="B27419" t="str">
            <v>chrC03_random</v>
          </cell>
          <cell r="C27419">
            <v>5997640</v>
          </cell>
        </row>
        <row r="27420">
          <cell r="A27420" t="str">
            <v>Bn-scaff_23761_1-p736470</v>
          </cell>
          <cell r="B27420" t="str">
            <v>chrC03_random</v>
          </cell>
          <cell r="C27420">
            <v>6000087</v>
          </cell>
        </row>
        <row r="27421">
          <cell r="A27421" t="str">
            <v>Bn-scaff_23761_1-p741565</v>
          </cell>
          <cell r="B27421" t="str">
            <v>chrC03_random</v>
          </cell>
          <cell r="C27421">
            <v>6015938</v>
          </cell>
        </row>
        <row r="27422">
          <cell r="A27422" t="str">
            <v>Bn-scaff_23761_1-p765578</v>
          </cell>
          <cell r="B27422" t="str">
            <v>chrC03_random</v>
          </cell>
          <cell r="C27422">
            <v>6037203</v>
          </cell>
        </row>
        <row r="27423">
          <cell r="A27423" t="str">
            <v>Bn-scaff_23761_1-p727007</v>
          </cell>
          <cell r="B27423" t="str">
            <v>chrC03_random</v>
          </cell>
          <cell r="C27423">
            <v>6047352</v>
          </cell>
        </row>
        <row r="27424">
          <cell r="A27424" t="str">
            <v>Bn-A08-p13856852</v>
          </cell>
          <cell r="B27424" t="str">
            <v>chrC03_random</v>
          </cell>
          <cell r="C27424">
            <v>6049263</v>
          </cell>
        </row>
        <row r="27425">
          <cell r="A27425" t="str">
            <v>Bn-scaff_19047_1-p3443</v>
          </cell>
          <cell r="B27425" t="str">
            <v>chrC03_random</v>
          </cell>
          <cell r="C27425">
            <v>6105978</v>
          </cell>
        </row>
        <row r="27426">
          <cell r="A27426" t="str">
            <v>Bn-scaff_19047_1-p3920</v>
          </cell>
          <cell r="B27426" t="str">
            <v>chrC03_random</v>
          </cell>
          <cell r="C27426">
            <v>6106453</v>
          </cell>
        </row>
        <row r="27427">
          <cell r="A27427" t="str">
            <v>Bn-scaff_19047_1-p10848</v>
          </cell>
          <cell r="B27427" t="str">
            <v>chrC03_random</v>
          </cell>
          <cell r="C27427">
            <v>6113555</v>
          </cell>
        </row>
        <row r="27428">
          <cell r="A27428" t="str">
            <v>Bn-scaff_19047_1-p11003</v>
          </cell>
          <cell r="B27428" t="str">
            <v>chrC03_random</v>
          </cell>
          <cell r="C27428">
            <v>6113711</v>
          </cell>
        </row>
        <row r="27429">
          <cell r="A27429" t="str">
            <v>Bn-scaff_19047_1-p11288</v>
          </cell>
          <cell r="B27429" t="str">
            <v>chrC03_random</v>
          </cell>
          <cell r="C27429">
            <v>6113995</v>
          </cell>
        </row>
        <row r="27430">
          <cell r="A27430" t="str">
            <v>Bn-scaff_19047_1-p11499</v>
          </cell>
          <cell r="B27430" t="str">
            <v>chrC03_random</v>
          </cell>
          <cell r="C27430">
            <v>6114206</v>
          </cell>
        </row>
        <row r="27431">
          <cell r="A27431" t="str">
            <v>Bn-scaff_19047_1-p12619</v>
          </cell>
          <cell r="B27431" t="str">
            <v>chrC03_random</v>
          </cell>
          <cell r="C27431">
            <v>6115326</v>
          </cell>
        </row>
        <row r="27432">
          <cell r="A27432" t="str">
            <v>seq-new-rs35330</v>
          </cell>
          <cell r="B27432" t="str">
            <v>chrC03_random</v>
          </cell>
          <cell r="C27432">
            <v>6289823</v>
          </cell>
        </row>
        <row r="27433">
          <cell r="A27433" t="str">
            <v>Bn-scaff_16148_1-p237592</v>
          </cell>
          <cell r="B27433" t="str">
            <v>chrC03_random</v>
          </cell>
          <cell r="C27433">
            <v>6334765</v>
          </cell>
        </row>
        <row r="27434">
          <cell r="A27434" t="str">
            <v>Bn-scaff_16755_1-p1473925</v>
          </cell>
          <cell r="B27434" t="str">
            <v>chrC03_random</v>
          </cell>
          <cell r="C27434">
            <v>6386842</v>
          </cell>
        </row>
        <row r="27435">
          <cell r="A27435" t="str">
            <v>Bn-scaff_16755_1-p1474405</v>
          </cell>
          <cell r="B27435" t="str">
            <v>chrC03_random</v>
          </cell>
          <cell r="C27435">
            <v>6387322</v>
          </cell>
        </row>
        <row r="27436">
          <cell r="A27436" t="str">
            <v>Bn-scaff_16755_1-p1475381</v>
          </cell>
          <cell r="B27436" t="str">
            <v>chrC03_random</v>
          </cell>
          <cell r="C27436">
            <v>6388298</v>
          </cell>
        </row>
        <row r="27437">
          <cell r="A27437" t="str">
            <v>Bn-scaff_16755_1-p1475506</v>
          </cell>
          <cell r="B27437" t="str">
            <v>chrC03_random</v>
          </cell>
          <cell r="C27437">
            <v>6388423</v>
          </cell>
        </row>
        <row r="27438">
          <cell r="A27438" t="str">
            <v>Bn-scaff_16755_1-p1475682</v>
          </cell>
          <cell r="B27438" t="str">
            <v>chrC03_random</v>
          </cell>
          <cell r="C27438">
            <v>6388599</v>
          </cell>
        </row>
        <row r="27439">
          <cell r="A27439" t="str">
            <v>Bn-scaff_16755_1-p1475836</v>
          </cell>
          <cell r="B27439" t="str">
            <v>chrC03_random</v>
          </cell>
          <cell r="C27439">
            <v>6388754</v>
          </cell>
        </row>
        <row r="27440">
          <cell r="A27440" t="str">
            <v>Bn-scaff_16755_1-p1476409</v>
          </cell>
          <cell r="B27440" t="str">
            <v>chrC03_random</v>
          </cell>
          <cell r="C27440">
            <v>6389326</v>
          </cell>
        </row>
        <row r="27441">
          <cell r="A27441" t="str">
            <v>Bn-scaff_16755_1-p1477690</v>
          </cell>
          <cell r="B27441" t="str">
            <v>chrC03_random</v>
          </cell>
          <cell r="C27441">
            <v>6390606</v>
          </cell>
        </row>
        <row r="27442">
          <cell r="A27442" t="str">
            <v>Bn-scaff_16755_1-p1477852</v>
          </cell>
          <cell r="B27442" t="str">
            <v>chrC03_random</v>
          </cell>
          <cell r="C27442">
            <v>6390764</v>
          </cell>
        </row>
        <row r="27443">
          <cell r="A27443" t="str">
            <v>Bn-scaff_16755_1-p1478155</v>
          </cell>
          <cell r="B27443" t="str">
            <v>chrC03_random</v>
          </cell>
          <cell r="C27443">
            <v>6391062</v>
          </cell>
        </row>
        <row r="27444">
          <cell r="A27444" t="str">
            <v>Bn-scaff_16755_1-p1478492</v>
          </cell>
          <cell r="B27444" t="str">
            <v>chrC03_random</v>
          </cell>
          <cell r="C27444">
            <v>6391404</v>
          </cell>
        </row>
        <row r="27445">
          <cell r="A27445" t="str">
            <v>Bn-scaff_16755_1-p1481252</v>
          </cell>
          <cell r="B27445" t="str">
            <v>chrC03_random</v>
          </cell>
          <cell r="C27445">
            <v>6394466</v>
          </cell>
        </row>
        <row r="27446">
          <cell r="A27446" t="str">
            <v>Bn-scaff_16755_1-p1482578</v>
          </cell>
          <cell r="B27446" t="str">
            <v>chrC03_random</v>
          </cell>
          <cell r="C27446">
            <v>6395791</v>
          </cell>
        </row>
        <row r="27447">
          <cell r="A27447" t="str">
            <v>Bn-scaff_16755_1-p1483016</v>
          </cell>
          <cell r="B27447" t="str">
            <v>chrC03_random</v>
          </cell>
          <cell r="C27447">
            <v>6396229</v>
          </cell>
        </row>
        <row r="27448">
          <cell r="A27448" t="str">
            <v>Bn-scaff_16755_1-p1482900</v>
          </cell>
          <cell r="B27448" t="str">
            <v>chrC03_random</v>
          </cell>
          <cell r="C27448">
            <v>6396321</v>
          </cell>
        </row>
        <row r="27449">
          <cell r="A27449" t="str">
            <v>Bn-scaff_16755_1-p1488895</v>
          </cell>
          <cell r="B27449" t="str">
            <v>chrC03_random</v>
          </cell>
          <cell r="C27449">
            <v>6402530</v>
          </cell>
        </row>
        <row r="27450">
          <cell r="A27450" t="str">
            <v>Bn-scaff_16755_1-p1000013</v>
          </cell>
          <cell r="B27450" t="str">
            <v>chrC03_random</v>
          </cell>
          <cell r="C27450">
            <v>6428494</v>
          </cell>
        </row>
        <row r="27451">
          <cell r="A27451" t="str">
            <v>Bn-scaff_16755_1-p1008572</v>
          </cell>
          <cell r="B27451" t="str">
            <v>chrC03_random</v>
          </cell>
          <cell r="C27451">
            <v>6439881</v>
          </cell>
        </row>
        <row r="27452">
          <cell r="A27452" t="str">
            <v>seq-new-rs28982</v>
          </cell>
          <cell r="B27452" t="str">
            <v>chrC03_random</v>
          </cell>
          <cell r="C27452">
            <v>6505235</v>
          </cell>
        </row>
        <row r="27453">
          <cell r="A27453" t="str">
            <v>Bn-scaff_22933_1-p95702</v>
          </cell>
          <cell r="B27453" t="str">
            <v>chrC04</v>
          </cell>
          <cell r="C27453">
            <v>15048</v>
          </cell>
        </row>
        <row r="27454">
          <cell r="A27454" t="str">
            <v>Bn-scaff_22933_1-p84310</v>
          </cell>
          <cell r="B27454" t="str">
            <v>chrC04</v>
          </cell>
          <cell r="C27454">
            <v>28903</v>
          </cell>
        </row>
        <row r="27455">
          <cell r="A27455" t="str">
            <v>Bn-scaff_22933_1-p76584</v>
          </cell>
          <cell r="B27455" t="str">
            <v>chrC04</v>
          </cell>
          <cell r="C27455">
            <v>34060</v>
          </cell>
        </row>
        <row r="27456">
          <cell r="A27456" t="str">
            <v>Bn-scaff_15838_1-p96143</v>
          </cell>
          <cell r="B27456" t="str">
            <v>chrC04</v>
          </cell>
          <cell r="C27456">
            <v>90241</v>
          </cell>
        </row>
        <row r="27457">
          <cell r="A27457" t="str">
            <v>Bn-scaff_15838_1-p92309</v>
          </cell>
          <cell r="B27457" t="str">
            <v>chrC04</v>
          </cell>
          <cell r="C27457">
            <v>93987</v>
          </cell>
        </row>
        <row r="27458">
          <cell r="A27458" t="str">
            <v>Bn-scaff_15838_1-p88193</v>
          </cell>
          <cell r="B27458" t="str">
            <v>chrC04</v>
          </cell>
          <cell r="C27458">
            <v>98073</v>
          </cell>
        </row>
        <row r="27459">
          <cell r="A27459" t="str">
            <v>seq-new-rs42010</v>
          </cell>
          <cell r="B27459" t="str">
            <v>chrC04</v>
          </cell>
          <cell r="C27459">
            <v>100841</v>
          </cell>
        </row>
        <row r="27460">
          <cell r="A27460" t="str">
            <v>seq-new-rs42955</v>
          </cell>
          <cell r="B27460" t="str">
            <v>chrC04</v>
          </cell>
          <cell r="C27460">
            <v>101513</v>
          </cell>
        </row>
        <row r="27461">
          <cell r="A27461" t="str">
            <v>seq-new-rs43737</v>
          </cell>
          <cell r="B27461" t="str">
            <v>chrC04</v>
          </cell>
          <cell r="C27461">
            <v>110950</v>
          </cell>
        </row>
        <row r="27462">
          <cell r="A27462" t="str">
            <v>seq-new-rs36732</v>
          </cell>
          <cell r="B27462" t="str">
            <v>chrC04</v>
          </cell>
          <cell r="C27462">
            <v>114676</v>
          </cell>
        </row>
        <row r="27463">
          <cell r="A27463" t="str">
            <v>seq-new-rs30537</v>
          </cell>
          <cell r="B27463" t="str">
            <v>chrC04</v>
          </cell>
          <cell r="C27463">
            <v>115033</v>
          </cell>
        </row>
        <row r="27464">
          <cell r="A27464" t="str">
            <v>seq-new-rs35569</v>
          </cell>
          <cell r="B27464" t="str">
            <v>chrC04</v>
          </cell>
          <cell r="C27464">
            <v>125327</v>
          </cell>
        </row>
        <row r="27465">
          <cell r="A27465" t="str">
            <v>seq-new-rs24820</v>
          </cell>
          <cell r="B27465" t="str">
            <v>chrC04</v>
          </cell>
          <cell r="C27465">
            <v>216696</v>
          </cell>
        </row>
        <row r="27466">
          <cell r="A27466" t="str">
            <v>seq-new-rs45977</v>
          </cell>
          <cell r="B27466" t="str">
            <v>chrC04</v>
          </cell>
          <cell r="C27466">
            <v>223638</v>
          </cell>
        </row>
        <row r="27467">
          <cell r="A27467" t="str">
            <v>seq-new-rs46773</v>
          </cell>
          <cell r="B27467" t="str">
            <v>chrC04</v>
          </cell>
          <cell r="C27467">
            <v>233237</v>
          </cell>
        </row>
        <row r="27468">
          <cell r="A27468" t="str">
            <v>Bn-scaff_17712_1-p78048</v>
          </cell>
          <cell r="B27468" t="str">
            <v>chrC04</v>
          </cell>
          <cell r="C27468">
            <v>233264</v>
          </cell>
        </row>
        <row r="27469">
          <cell r="A27469" t="str">
            <v>seq-new-rs33377</v>
          </cell>
          <cell r="B27469" t="str">
            <v>chrC04</v>
          </cell>
          <cell r="C27469">
            <v>240778</v>
          </cell>
        </row>
        <row r="27470">
          <cell r="A27470" t="str">
            <v>seq-new-rs30792</v>
          </cell>
          <cell r="B27470" t="str">
            <v>chrC04</v>
          </cell>
          <cell r="C27470">
            <v>357322</v>
          </cell>
        </row>
        <row r="27471">
          <cell r="A27471" t="str">
            <v>chrC04_362418</v>
          </cell>
          <cell r="B27471" t="str">
            <v>chrC04</v>
          </cell>
          <cell r="C27471">
            <v>362368</v>
          </cell>
        </row>
        <row r="27472">
          <cell r="A27472" t="str">
            <v>seq-new-rs35648</v>
          </cell>
          <cell r="B27472" t="str">
            <v>chrC04</v>
          </cell>
          <cell r="C27472">
            <v>366268</v>
          </cell>
        </row>
        <row r="27473">
          <cell r="A27473" t="str">
            <v>seq-new-rs39226</v>
          </cell>
          <cell r="B27473" t="str">
            <v>chrC04</v>
          </cell>
          <cell r="C27473">
            <v>367063</v>
          </cell>
        </row>
        <row r="27474">
          <cell r="A27474" t="str">
            <v>Bn-scaff_15832_1-p62268</v>
          </cell>
          <cell r="B27474" t="str">
            <v>chrC04</v>
          </cell>
          <cell r="C27474">
            <v>368708</v>
          </cell>
        </row>
        <row r="27475">
          <cell r="A27475" t="str">
            <v>seq-new-rs35666</v>
          </cell>
          <cell r="B27475" t="str">
            <v>chrC04</v>
          </cell>
          <cell r="C27475">
            <v>378276</v>
          </cell>
        </row>
        <row r="27476">
          <cell r="A27476" t="str">
            <v>seq-new-rs25364</v>
          </cell>
          <cell r="B27476" t="str">
            <v>chrC04</v>
          </cell>
          <cell r="C27476">
            <v>399870</v>
          </cell>
        </row>
        <row r="27477">
          <cell r="A27477" t="str">
            <v>seq-new-rs29429</v>
          </cell>
          <cell r="B27477" t="str">
            <v>chrC04</v>
          </cell>
          <cell r="C27477">
            <v>405519</v>
          </cell>
        </row>
        <row r="27478">
          <cell r="A27478" t="str">
            <v>Bn-scaff_16935_1-p69744</v>
          </cell>
          <cell r="B27478" t="str">
            <v>chrC04</v>
          </cell>
          <cell r="C27478">
            <v>460151</v>
          </cell>
        </row>
        <row r="27479">
          <cell r="A27479" t="str">
            <v>seq-new-rs35897</v>
          </cell>
          <cell r="B27479" t="str">
            <v>chrC04</v>
          </cell>
          <cell r="C27479">
            <v>489723</v>
          </cell>
        </row>
        <row r="27480">
          <cell r="A27480" t="str">
            <v>seq-new-rs24166</v>
          </cell>
          <cell r="B27480" t="str">
            <v>chrC04</v>
          </cell>
          <cell r="C27480">
            <v>496831</v>
          </cell>
        </row>
        <row r="27481">
          <cell r="A27481" t="str">
            <v>Bn-scaff_16935_1-p116139</v>
          </cell>
          <cell r="B27481" t="str">
            <v>chrC04</v>
          </cell>
          <cell r="C27481">
            <v>499981</v>
          </cell>
        </row>
        <row r="27482">
          <cell r="A27482" t="str">
            <v>seq-new-rs48646</v>
          </cell>
          <cell r="B27482" t="str">
            <v>chrC04</v>
          </cell>
          <cell r="C27482">
            <v>523720</v>
          </cell>
        </row>
        <row r="27483">
          <cell r="A27483" t="str">
            <v>seq-new-rs37002</v>
          </cell>
          <cell r="B27483" t="str">
            <v>chrC04</v>
          </cell>
          <cell r="C27483">
            <v>559981</v>
          </cell>
        </row>
        <row r="27484">
          <cell r="A27484" t="str">
            <v>seq-new-rs47388</v>
          </cell>
          <cell r="B27484" t="str">
            <v>chrC04</v>
          </cell>
          <cell r="C27484">
            <v>598903</v>
          </cell>
        </row>
        <row r="27485">
          <cell r="A27485" t="str">
            <v>seq-new-rs38379</v>
          </cell>
          <cell r="B27485" t="str">
            <v>chrC04</v>
          </cell>
          <cell r="C27485">
            <v>608541</v>
          </cell>
        </row>
        <row r="27486">
          <cell r="A27486" t="str">
            <v>Bn-scaff_16935_1-p236837</v>
          </cell>
          <cell r="B27486" t="str">
            <v>chrC04</v>
          </cell>
          <cell r="C27486">
            <v>617388</v>
          </cell>
        </row>
        <row r="27487">
          <cell r="A27487" t="str">
            <v>seq-new-rs30311</v>
          </cell>
          <cell r="B27487" t="str">
            <v>chrC04</v>
          </cell>
          <cell r="C27487">
            <v>646100</v>
          </cell>
        </row>
        <row r="27488">
          <cell r="A27488" t="str">
            <v>seq-new-rs28803</v>
          </cell>
          <cell r="B27488" t="str">
            <v>chrC04</v>
          </cell>
          <cell r="C27488">
            <v>658335</v>
          </cell>
        </row>
        <row r="27489">
          <cell r="A27489" t="str">
            <v>seq-new-rs28861</v>
          </cell>
          <cell r="B27489" t="str">
            <v>chrC04</v>
          </cell>
          <cell r="C27489">
            <v>661940</v>
          </cell>
        </row>
        <row r="27490">
          <cell r="A27490" t="str">
            <v>seq-new-rs29454</v>
          </cell>
          <cell r="B27490" t="str">
            <v>chrC04</v>
          </cell>
          <cell r="C27490">
            <v>743424</v>
          </cell>
        </row>
        <row r="27491">
          <cell r="A27491" t="str">
            <v>seq-new-rs31215</v>
          </cell>
          <cell r="B27491" t="str">
            <v>chrC04</v>
          </cell>
          <cell r="C27491">
            <v>767245</v>
          </cell>
        </row>
        <row r="27492">
          <cell r="A27492" t="str">
            <v>seq-new-rs26981</v>
          </cell>
          <cell r="B27492" t="str">
            <v>chrC04</v>
          </cell>
          <cell r="C27492">
            <v>773686</v>
          </cell>
        </row>
        <row r="27493">
          <cell r="A27493" t="str">
            <v>seq-new-rs41869</v>
          </cell>
          <cell r="B27493" t="str">
            <v>chrC04</v>
          </cell>
          <cell r="C27493">
            <v>775848</v>
          </cell>
        </row>
        <row r="27494">
          <cell r="A27494" t="str">
            <v>seq-new-rs36412</v>
          </cell>
          <cell r="B27494" t="str">
            <v>chrC04</v>
          </cell>
          <cell r="C27494">
            <v>776090</v>
          </cell>
        </row>
        <row r="27495">
          <cell r="A27495" t="str">
            <v>seq-new-rs37656</v>
          </cell>
          <cell r="B27495" t="str">
            <v>chrC04</v>
          </cell>
          <cell r="C27495">
            <v>788044</v>
          </cell>
        </row>
        <row r="27496">
          <cell r="A27496" t="str">
            <v>seq-new-rs49225</v>
          </cell>
          <cell r="B27496" t="str">
            <v>chrC04</v>
          </cell>
          <cell r="C27496">
            <v>802903</v>
          </cell>
        </row>
        <row r="27497">
          <cell r="A27497" t="str">
            <v>seq-new-rs23922</v>
          </cell>
          <cell r="B27497" t="str">
            <v>chrC04</v>
          </cell>
          <cell r="C27497">
            <v>803978</v>
          </cell>
        </row>
        <row r="27498">
          <cell r="A27498" t="str">
            <v>seq-new-rs48549</v>
          </cell>
          <cell r="B27498" t="str">
            <v>chrC04</v>
          </cell>
          <cell r="C27498">
            <v>805731</v>
          </cell>
        </row>
        <row r="27499">
          <cell r="A27499" t="str">
            <v>seq-new-rs33164</v>
          </cell>
          <cell r="B27499" t="str">
            <v>chrC04</v>
          </cell>
          <cell r="C27499">
            <v>816311</v>
          </cell>
        </row>
        <row r="27500">
          <cell r="A27500" t="str">
            <v>Bn-scaff_24859_1-p44428</v>
          </cell>
          <cell r="B27500" t="str">
            <v>chrC04</v>
          </cell>
          <cell r="C27500">
            <v>818510</v>
          </cell>
        </row>
        <row r="27501">
          <cell r="A27501" t="str">
            <v>seq-new-rs43042</v>
          </cell>
          <cell r="B27501" t="str">
            <v>chrC04</v>
          </cell>
          <cell r="C27501">
            <v>907089</v>
          </cell>
        </row>
        <row r="27502">
          <cell r="A27502" t="str">
            <v>chrC04_914009</v>
          </cell>
          <cell r="B27502" t="str">
            <v>chrC04</v>
          </cell>
          <cell r="C27502">
            <v>913959</v>
          </cell>
        </row>
        <row r="27503">
          <cell r="A27503" t="str">
            <v>seq-new-rs39264</v>
          </cell>
          <cell r="B27503" t="str">
            <v>chrC04</v>
          </cell>
          <cell r="C27503">
            <v>916253</v>
          </cell>
        </row>
        <row r="27504">
          <cell r="A27504" t="str">
            <v>chrC04_920714</v>
          </cell>
          <cell r="B27504" t="str">
            <v>chrC04</v>
          </cell>
          <cell r="C27504">
            <v>920664</v>
          </cell>
        </row>
        <row r="27505">
          <cell r="A27505" t="str">
            <v>chrC04_920773</v>
          </cell>
          <cell r="B27505" t="str">
            <v>chrC04</v>
          </cell>
          <cell r="C27505">
            <v>920723</v>
          </cell>
        </row>
        <row r="27506">
          <cell r="A27506" t="str">
            <v>chrC04_920927</v>
          </cell>
          <cell r="B27506" t="str">
            <v>chrC04</v>
          </cell>
          <cell r="C27506">
            <v>920877</v>
          </cell>
        </row>
        <row r="27507">
          <cell r="A27507" t="str">
            <v>chrC04_921390</v>
          </cell>
          <cell r="B27507" t="str">
            <v>chrC04</v>
          </cell>
          <cell r="C27507">
            <v>921340</v>
          </cell>
        </row>
        <row r="27508">
          <cell r="A27508" t="str">
            <v>seq-new-rs28946</v>
          </cell>
          <cell r="B27508" t="str">
            <v>chrC04</v>
          </cell>
          <cell r="C27508">
            <v>940141</v>
          </cell>
        </row>
        <row r="27509">
          <cell r="A27509" t="str">
            <v>seq-new-rs23538</v>
          </cell>
          <cell r="B27509" t="str">
            <v>chrC04</v>
          </cell>
          <cell r="C27509">
            <v>985122</v>
          </cell>
        </row>
        <row r="27510">
          <cell r="A27510" t="str">
            <v>Bn-scaff_23974_1-p11517</v>
          </cell>
          <cell r="B27510" t="str">
            <v>chrC04</v>
          </cell>
          <cell r="C27510">
            <v>990585</v>
          </cell>
        </row>
        <row r="27511">
          <cell r="A27511" t="str">
            <v>seq-new-rs48322</v>
          </cell>
          <cell r="B27511" t="str">
            <v>chrC04</v>
          </cell>
          <cell r="C27511">
            <v>1003028</v>
          </cell>
        </row>
        <row r="27512">
          <cell r="A27512" t="str">
            <v>seq-new-rs40528</v>
          </cell>
          <cell r="B27512" t="str">
            <v>chrC04</v>
          </cell>
          <cell r="C27512">
            <v>1043163</v>
          </cell>
        </row>
        <row r="27513">
          <cell r="A27513" t="str">
            <v>seq-new-rs27670</v>
          </cell>
          <cell r="B27513" t="str">
            <v>chrC04</v>
          </cell>
          <cell r="C27513">
            <v>1091908</v>
          </cell>
        </row>
        <row r="27514">
          <cell r="A27514" t="str">
            <v>seq-new-rs45165</v>
          </cell>
          <cell r="B27514" t="str">
            <v>chrC04</v>
          </cell>
          <cell r="C27514">
            <v>1114100</v>
          </cell>
        </row>
        <row r="27515">
          <cell r="A27515" t="str">
            <v>Bn-scaff_16027_1-p210424</v>
          </cell>
          <cell r="B27515" t="str">
            <v>chrC04</v>
          </cell>
          <cell r="C27515">
            <v>1146322</v>
          </cell>
        </row>
        <row r="27516">
          <cell r="A27516" t="str">
            <v>Bn-scaff_16027_1-p353131</v>
          </cell>
          <cell r="B27516" t="str">
            <v>chrC04</v>
          </cell>
          <cell r="C27516">
            <v>1241808</v>
          </cell>
        </row>
        <row r="27517">
          <cell r="A27517" t="str">
            <v>Bn-scaff_16027_1-p355832</v>
          </cell>
          <cell r="B27517" t="str">
            <v>chrC04</v>
          </cell>
          <cell r="C27517">
            <v>1244539</v>
          </cell>
        </row>
        <row r="27518">
          <cell r="A27518" t="str">
            <v>Bn-scaff_16027_1-p356370</v>
          </cell>
          <cell r="B27518" t="str">
            <v>chrC04</v>
          </cell>
          <cell r="C27518">
            <v>1245080</v>
          </cell>
        </row>
        <row r="27519">
          <cell r="A27519" t="str">
            <v>Bn-scaff_16027_1-p357435</v>
          </cell>
          <cell r="B27519" t="str">
            <v>chrC04</v>
          </cell>
          <cell r="C27519">
            <v>1246147</v>
          </cell>
        </row>
        <row r="27520">
          <cell r="A27520" t="str">
            <v>Bn-scaff_16027_1-p357907</v>
          </cell>
          <cell r="B27520" t="str">
            <v>chrC04</v>
          </cell>
          <cell r="C27520">
            <v>1246622</v>
          </cell>
        </row>
        <row r="27521">
          <cell r="A27521" t="str">
            <v>seq-new-rs43665</v>
          </cell>
          <cell r="B27521" t="str">
            <v>chrC04</v>
          </cell>
          <cell r="C27521">
            <v>1323936</v>
          </cell>
        </row>
        <row r="27522">
          <cell r="A27522" t="str">
            <v>seq-new-rs37486</v>
          </cell>
          <cell r="B27522" t="str">
            <v>chrC04</v>
          </cell>
          <cell r="C27522">
            <v>1324342</v>
          </cell>
        </row>
        <row r="27523">
          <cell r="A27523" t="str">
            <v>seq-new-rs30378</v>
          </cell>
          <cell r="B27523" t="str">
            <v>chrC04</v>
          </cell>
          <cell r="C27523">
            <v>1325430</v>
          </cell>
        </row>
        <row r="27524">
          <cell r="A27524" t="str">
            <v>seq-new-rs27091</v>
          </cell>
          <cell r="B27524" t="str">
            <v>chrC04</v>
          </cell>
          <cell r="C27524">
            <v>1342265</v>
          </cell>
        </row>
        <row r="27525">
          <cell r="A27525" t="str">
            <v>seq-new-rs35174</v>
          </cell>
          <cell r="B27525" t="str">
            <v>chrC04</v>
          </cell>
          <cell r="C27525">
            <v>1360530</v>
          </cell>
        </row>
        <row r="27526">
          <cell r="A27526" t="str">
            <v>seq-new-rs23556</v>
          </cell>
          <cell r="B27526" t="str">
            <v>chrC04</v>
          </cell>
          <cell r="C27526">
            <v>1366612</v>
          </cell>
        </row>
        <row r="27527">
          <cell r="A27527" t="str">
            <v>seq-new-rs41005</v>
          </cell>
          <cell r="B27527" t="str">
            <v>chrC04</v>
          </cell>
          <cell r="C27527">
            <v>1416536</v>
          </cell>
        </row>
        <row r="27528">
          <cell r="A27528" t="str">
            <v>seq-new-rs24040</v>
          </cell>
          <cell r="B27528" t="str">
            <v>chrC04</v>
          </cell>
          <cell r="C27528">
            <v>1438725</v>
          </cell>
        </row>
        <row r="27529">
          <cell r="A27529" t="str">
            <v>seq-new-rs28438</v>
          </cell>
          <cell r="B27529" t="str">
            <v>chrC04</v>
          </cell>
          <cell r="C27529">
            <v>1464812</v>
          </cell>
        </row>
        <row r="27530">
          <cell r="A27530" t="str">
            <v>seq-new-rs34467</v>
          </cell>
          <cell r="B27530" t="str">
            <v>chrC04</v>
          </cell>
          <cell r="C27530">
            <v>1468471</v>
          </cell>
        </row>
        <row r="27531">
          <cell r="A27531" t="str">
            <v>seq-new-rs38524</v>
          </cell>
          <cell r="B27531" t="str">
            <v>chrC04</v>
          </cell>
          <cell r="C27531">
            <v>1491960</v>
          </cell>
        </row>
        <row r="27532">
          <cell r="A27532" t="str">
            <v>seq-new-rs30522</v>
          </cell>
          <cell r="B27532" t="str">
            <v>chrC04</v>
          </cell>
          <cell r="C27532">
            <v>1496691</v>
          </cell>
        </row>
        <row r="27533">
          <cell r="A27533" t="str">
            <v>seq-new-rs34978</v>
          </cell>
          <cell r="B27533" t="str">
            <v>chrC04</v>
          </cell>
          <cell r="C27533">
            <v>1505883</v>
          </cell>
        </row>
        <row r="27534">
          <cell r="A27534" t="str">
            <v>seq-new-rs25478</v>
          </cell>
          <cell r="B27534" t="str">
            <v>chrC04</v>
          </cell>
          <cell r="C27534">
            <v>1520112</v>
          </cell>
        </row>
        <row r="27535">
          <cell r="A27535" t="str">
            <v>Bn-scaff_16027_1-p585183</v>
          </cell>
          <cell r="B27535" t="str">
            <v>chrC04</v>
          </cell>
          <cell r="C27535">
            <v>1524526</v>
          </cell>
        </row>
        <row r="27536">
          <cell r="A27536" t="str">
            <v>seq-new-rs32217</v>
          </cell>
          <cell r="B27536" t="str">
            <v>chrC04</v>
          </cell>
          <cell r="C27536">
            <v>1556201</v>
          </cell>
        </row>
        <row r="27537">
          <cell r="A27537" t="str">
            <v>seq-new-rs27497</v>
          </cell>
          <cell r="B27537" t="str">
            <v>chrC04</v>
          </cell>
          <cell r="C27537">
            <v>1560664</v>
          </cell>
        </row>
        <row r="27538">
          <cell r="A27538" t="str">
            <v>seq-new-rs31066</v>
          </cell>
          <cell r="B27538" t="str">
            <v>chrC04</v>
          </cell>
          <cell r="C27538">
            <v>1602367</v>
          </cell>
        </row>
        <row r="27539">
          <cell r="A27539" t="str">
            <v>seq-new-rs23562</v>
          </cell>
          <cell r="B27539" t="str">
            <v>chrC04</v>
          </cell>
          <cell r="C27539">
            <v>1607945</v>
          </cell>
        </row>
        <row r="27540">
          <cell r="A27540" t="str">
            <v>seq-new-rs45168</v>
          </cell>
          <cell r="B27540" t="str">
            <v>chrC04</v>
          </cell>
          <cell r="C27540">
            <v>1635798</v>
          </cell>
        </row>
        <row r="27541">
          <cell r="A27541" t="str">
            <v>seq-new-rs24155</v>
          </cell>
          <cell r="B27541" t="str">
            <v>chrC04</v>
          </cell>
          <cell r="C27541">
            <v>1641268</v>
          </cell>
        </row>
        <row r="27542">
          <cell r="A27542" t="str">
            <v>seq-new-rs45549</v>
          </cell>
          <cell r="B27542" t="str">
            <v>chrC04</v>
          </cell>
          <cell r="C27542">
            <v>1683416</v>
          </cell>
        </row>
        <row r="27543">
          <cell r="A27543" t="str">
            <v>seq-new-rs24604</v>
          </cell>
          <cell r="B27543" t="str">
            <v>chrC04</v>
          </cell>
          <cell r="C27543">
            <v>1690188</v>
          </cell>
        </row>
        <row r="27544">
          <cell r="A27544" t="str">
            <v>Bn-scaff_21925_1-p88165</v>
          </cell>
          <cell r="B27544" t="str">
            <v>chrC04</v>
          </cell>
          <cell r="C27544">
            <v>1713823</v>
          </cell>
        </row>
        <row r="27545">
          <cell r="A27545" t="str">
            <v>seq-new-rs25943</v>
          </cell>
          <cell r="B27545" t="str">
            <v>chrC04</v>
          </cell>
          <cell r="C27545">
            <v>1714190</v>
          </cell>
        </row>
        <row r="27546">
          <cell r="A27546" t="str">
            <v>seq-new-rs47246</v>
          </cell>
          <cell r="B27546" t="str">
            <v>chrC04</v>
          </cell>
          <cell r="C27546">
            <v>1717619</v>
          </cell>
        </row>
        <row r="27547">
          <cell r="A27547" t="str">
            <v>seq-new-rs48722</v>
          </cell>
          <cell r="B27547" t="str">
            <v>chrC04</v>
          </cell>
          <cell r="C27547">
            <v>1729934</v>
          </cell>
        </row>
        <row r="27548">
          <cell r="A27548" t="str">
            <v>seq-new-rs26985</v>
          </cell>
          <cell r="B27548" t="str">
            <v>chrC04</v>
          </cell>
          <cell r="C27548">
            <v>1788597</v>
          </cell>
        </row>
        <row r="27549">
          <cell r="A27549" t="str">
            <v>seq-new-rs36048</v>
          </cell>
          <cell r="B27549" t="str">
            <v>chrC04</v>
          </cell>
          <cell r="C27549">
            <v>1793212</v>
          </cell>
        </row>
        <row r="27550">
          <cell r="A27550" t="str">
            <v>seq-new-rs28449</v>
          </cell>
          <cell r="B27550" t="str">
            <v>chrC04</v>
          </cell>
          <cell r="C27550">
            <v>1837808</v>
          </cell>
        </row>
        <row r="27551">
          <cell r="A27551" t="str">
            <v>seq-new-rs42123</v>
          </cell>
          <cell r="B27551" t="str">
            <v>chrC04</v>
          </cell>
          <cell r="C27551">
            <v>1863652</v>
          </cell>
        </row>
        <row r="27552">
          <cell r="A27552" t="str">
            <v>seq-new-rs39974</v>
          </cell>
          <cell r="B27552" t="str">
            <v>chrC04</v>
          </cell>
          <cell r="C27552">
            <v>1863759</v>
          </cell>
        </row>
        <row r="27553">
          <cell r="A27553" t="str">
            <v>Bn-scaff_16864_1-p22602</v>
          </cell>
          <cell r="B27553" t="str">
            <v>chrC04</v>
          </cell>
          <cell r="C27553">
            <v>1891803</v>
          </cell>
        </row>
        <row r="27554">
          <cell r="A27554" t="str">
            <v>seq-new-rs42366</v>
          </cell>
          <cell r="B27554" t="str">
            <v>chrC04</v>
          </cell>
          <cell r="C27554">
            <v>1898389</v>
          </cell>
        </row>
        <row r="27555">
          <cell r="A27555" t="str">
            <v>seq-new-rs26910</v>
          </cell>
          <cell r="B27555" t="str">
            <v>chrC04</v>
          </cell>
          <cell r="C27555">
            <v>1906199</v>
          </cell>
        </row>
        <row r="27556">
          <cell r="A27556" t="str">
            <v>Bn-scaff_28382_1-p10214</v>
          </cell>
          <cell r="B27556" t="str">
            <v>chrC04</v>
          </cell>
          <cell r="C27556">
            <v>1959853</v>
          </cell>
        </row>
        <row r="27557">
          <cell r="A27557" t="str">
            <v>seq-new-rs34736</v>
          </cell>
          <cell r="B27557" t="str">
            <v>chrC04</v>
          </cell>
          <cell r="C27557">
            <v>1960013</v>
          </cell>
        </row>
        <row r="27558">
          <cell r="A27558" t="str">
            <v>Bn-scaff_28382_1-p28399</v>
          </cell>
          <cell r="B27558" t="str">
            <v>chrC04</v>
          </cell>
          <cell r="C27558">
            <v>1984577</v>
          </cell>
        </row>
        <row r="27559">
          <cell r="A27559" t="str">
            <v>Bn-scaff_28382_1-p94229</v>
          </cell>
          <cell r="B27559" t="str">
            <v>chrC04</v>
          </cell>
          <cell r="C27559">
            <v>2057496</v>
          </cell>
        </row>
        <row r="27560">
          <cell r="A27560" t="str">
            <v>chrC04_2063984</v>
          </cell>
          <cell r="B27560" t="str">
            <v>chrC04</v>
          </cell>
          <cell r="C27560">
            <v>2063934</v>
          </cell>
        </row>
        <row r="27561">
          <cell r="A27561" t="str">
            <v>chrC04_2065720</v>
          </cell>
          <cell r="B27561" t="str">
            <v>chrC04</v>
          </cell>
          <cell r="C27561">
            <v>2065670</v>
          </cell>
        </row>
        <row r="27562">
          <cell r="A27562" t="str">
            <v>chrC04_2070004</v>
          </cell>
          <cell r="B27562" t="str">
            <v>chrC04</v>
          </cell>
          <cell r="C27562">
            <v>2069954</v>
          </cell>
        </row>
        <row r="27563">
          <cell r="A27563" t="str">
            <v>chrC04_2071950</v>
          </cell>
          <cell r="B27563" t="str">
            <v>chrC04</v>
          </cell>
          <cell r="C27563">
            <v>2071900</v>
          </cell>
        </row>
        <row r="27564">
          <cell r="A27564" t="str">
            <v>chrC04_2072493</v>
          </cell>
          <cell r="B27564" t="str">
            <v>chrC04</v>
          </cell>
          <cell r="C27564">
            <v>2072443</v>
          </cell>
        </row>
        <row r="27565">
          <cell r="A27565" t="str">
            <v>chrC04_2072545</v>
          </cell>
          <cell r="B27565" t="str">
            <v>chrC04</v>
          </cell>
          <cell r="C27565">
            <v>2072495</v>
          </cell>
        </row>
        <row r="27566">
          <cell r="A27566" t="str">
            <v>chrC04_2072642</v>
          </cell>
          <cell r="B27566" t="str">
            <v>chrC04</v>
          </cell>
          <cell r="C27566">
            <v>2072592</v>
          </cell>
        </row>
        <row r="27567">
          <cell r="A27567" t="str">
            <v>chrC04_2073250</v>
          </cell>
          <cell r="B27567" t="str">
            <v>chrC04</v>
          </cell>
          <cell r="C27567">
            <v>2073200</v>
          </cell>
        </row>
        <row r="27568">
          <cell r="A27568" t="str">
            <v>chrC04_2073734</v>
          </cell>
          <cell r="B27568" t="str">
            <v>chrC04</v>
          </cell>
          <cell r="C27568">
            <v>2073684</v>
          </cell>
        </row>
        <row r="27569">
          <cell r="A27569" t="str">
            <v>chrC04_2073882</v>
          </cell>
          <cell r="B27569" t="str">
            <v>chrC04</v>
          </cell>
          <cell r="C27569">
            <v>2073832</v>
          </cell>
        </row>
        <row r="27570">
          <cell r="A27570" t="str">
            <v>chrC04_2076833</v>
          </cell>
          <cell r="B27570" t="str">
            <v>chrC04</v>
          </cell>
          <cell r="C27570">
            <v>2076783</v>
          </cell>
        </row>
        <row r="27571">
          <cell r="A27571" t="str">
            <v>Bn-scaff_28382_1-p131233</v>
          </cell>
          <cell r="B27571" t="str">
            <v>chrC04</v>
          </cell>
          <cell r="C27571">
            <v>2093533</v>
          </cell>
        </row>
        <row r="27572">
          <cell r="A27572" t="str">
            <v>seq-new-rs29406</v>
          </cell>
          <cell r="B27572" t="str">
            <v>chrC04</v>
          </cell>
          <cell r="C27572">
            <v>2110368</v>
          </cell>
        </row>
        <row r="27573">
          <cell r="A27573" t="str">
            <v>seq-new-rs26943</v>
          </cell>
          <cell r="B27573" t="str">
            <v>chrC04</v>
          </cell>
          <cell r="C27573">
            <v>2111247</v>
          </cell>
        </row>
        <row r="27574">
          <cell r="A27574" t="str">
            <v>seq-new-rs29722</v>
          </cell>
          <cell r="B27574" t="str">
            <v>chrC04</v>
          </cell>
          <cell r="C27574">
            <v>2111639</v>
          </cell>
        </row>
        <row r="27575">
          <cell r="A27575" t="str">
            <v>seq-new-rs26669</v>
          </cell>
          <cell r="B27575" t="str">
            <v>chrC04</v>
          </cell>
          <cell r="C27575">
            <v>2112532</v>
          </cell>
        </row>
        <row r="27576">
          <cell r="A27576" t="str">
            <v>seq-new-rs27495</v>
          </cell>
          <cell r="B27576" t="str">
            <v>chrC04</v>
          </cell>
          <cell r="C27576">
            <v>2113930</v>
          </cell>
        </row>
        <row r="27577">
          <cell r="A27577" t="str">
            <v>Bn-scaff_28382_1-p146025</v>
          </cell>
          <cell r="B27577" t="str">
            <v>chrC04</v>
          </cell>
          <cell r="C27577">
            <v>2114538</v>
          </cell>
        </row>
        <row r="27578">
          <cell r="A27578" t="str">
            <v>seq-new-rs45528</v>
          </cell>
          <cell r="B27578" t="str">
            <v>chrC04</v>
          </cell>
          <cell r="C27578">
            <v>2114548</v>
          </cell>
        </row>
        <row r="27579">
          <cell r="A27579" t="str">
            <v>seq-new-rs34803</v>
          </cell>
          <cell r="B27579" t="str">
            <v>chrC04</v>
          </cell>
          <cell r="C27579">
            <v>2239429</v>
          </cell>
        </row>
        <row r="27580">
          <cell r="A27580" t="str">
            <v>seq-new-rs23050</v>
          </cell>
          <cell r="B27580" t="str">
            <v>chrC04</v>
          </cell>
          <cell r="C27580">
            <v>2246505</v>
          </cell>
        </row>
        <row r="27581">
          <cell r="A27581" t="str">
            <v>seq-new-rs38360</v>
          </cell>
          <cell r="B27581" t="str">
            <v>chrC04</v>
          </cell>
          <cell r="C27581">
            <v>2262087</v>
          </cell>
        </row>
        <row r="27582">
          <cell r="A27582" t="str">
            <v>seq-new-rs32858</v>
          </cell>
          <cell r="B27582" t="str">
            <v>chrC04</v>
          </cell>
          <cell r="C27582">
            <v>2276058</v>
          </cell>
        </row>
        <row r="27583">
          <cell r="A27583" t="str">
            <v>seq-new-rs44944</v>
          </cell>
          <cell r="B27583" t="str">
            <v>chrC04</v>
          </cell>
          <cell r="C27583">
            <v>2283325</v>
          </cell>
        </row>
        <row r="27584">
          <cell r="A27584" t="str">
            <v>seq-new-rs25689</v>
          </cell>
          <cell r="B27584" t="str">
            <v>chrC04</v>
          </cell>
          <cell r="C27584">
            <v>2295932</v>
          </cell>
        </row>
        <row r="27585">
          <cell r="A27585" t="str">
            <v>Bn-scaff_16214_1-p172721</v>
          </cell>
          <cell r="B27585" t="str">
            <v>chrC04</v>
          </cell>
          <cell r="C27585">
            <v>2307121</v>
          </cell>
        </row>
        <row r="27586">
          <cell r="A27586" t="str">
            <v>seq-new-rs43135</v>
          </cell>
          <cell r="B27586" t="str">
            <v>chrC04</v>
          </cell>
          <cell r="C27586">
            <v>2321878</v>
          </cell>
        </row>
        <row r="27587">
          <cell r="A27587" t="str">
            <v>seq-new-rs28060</v>
          </cell>
          <cell r="B27587" t="str">
            <v>chrC04</v>
          </cell>
          <cell r="C27587">
            <v>2330948</v>
          </cell>
        </row>
        <row r="27588">
          <cell r="A27588" t="str">
            <v>seq-new-rs25965</v>
          </cell>
          <cell r="B27588" t="str">
            <v>chrC04</v>
          </cell>
          <cell r="C27588">
            <v>2342733</v>
          </cell>
        </row>
        <row r="27589">
          <cell r="A27589" t="str">
            <v>seq-new-rs25321</v>
          </cell>
          <cell r="B27589" t="str">
            <v>chrC04</v>
          </cell>
          <cell r="C27589">
            <v>2355746</v>
          </cell>
        </row>
        <row r="27590">
          <cell r="A27590" t="str">
            <v>Bn-scaff_16214_1-p347758</v>
          </cell>
          <cell r="B27590" t="str">
            <v>chrC04</v>
          </cell>
          <cell r="C27590">
            <v>2499015</v>
          </cell>
        </row>
        <row r="27591">
          <cell r="A27591" t="str">
            <v>Bn-scaff_16214_1-p349072</v>
          </cell>
          <cell r="B27591" t="str">
            <v>chrC04</v>
          </cell>
          <cell r="C27591">
            <v>2500370</v>
          </cell>
        </row>
        <row r="27592">
          <cell r="A27592" t="str">
            <v>Bn-scaffold18260-p26</v>
          </cell>
          <cell r="B27592" t="str">
            <v>chrC04</v>
          </cell>
          <cell r="C27592">
            <v>2511158</v>
          </cell>
        </row>
        <row r="27593">
          <cell r="A27593" t="str">
            <v>seq-new-rs37117</v>
          </cell>
          <cell r="B27593" t="str">
            <v>chrC04</v>
          </cell>
          <cell r="C27593">
            <v>2552634</v>
          </cell>
        </row>
        <row r="27594">
          <cell r="A27594" t="str">
            <v>seq-new-rs37549</v>
          </cell>
          <cell r="B27594" t="str">
            <v>chrC04</v>
          </cell>
          <cell r="C27594">
            <v>2564594</v>
          </cell>
        </row>
        <row r="27595">
          <cell r="A27595" t="str">
            <v>seq-new-rs28094</v>
          </cell>
          <cell r="B27595" t="str">
            <v>chrC04</v>
          </cell>
          <cell r="C27595">
            <v>2569445</v>
          </cell>
        </row>
        <row r="27596">
          <cell r="A27596" t="str">
            <v>Bn-scaff_16214_1-p457896</v>
          </cell>
          <cell r="B27596" t="str">
            <v>chrC04</v>
          </cell>
          <cell r="C27596">
            <v>2573623</v>
          </cell>
        </row>
        <row r="27597">
          <cell r="A27597" t="str">
            <v>seq-new-rs35543</v>
          </cell>
          <cell r="B27597" t="str">
            <v>chrC04</v>
          </cell>
          <cell r="C27597">
            <v>2614789</v>
          </cell>
        </row>
        <row r="27598">
          <cell r="A27598" t="str">
            <v>seq-new-rs36999</v>
          </cell>
          <cell r="B27598" t="str">
            <v>chrC04</v>
          </cell>
          <cell r="C27598">
            <v>2623517</v>
          </cell>
        </row>
        <row r="27599">
          <cell r="A27599" t="str">
            <v>seq-new-rs33946</v>
          </cell>
          <cell r="B27599" t="str">
            <v>chrC04</v>
          </cell>
          <cell r="C27599">
            <v>2626375</v>
          </cell>
        </row>
        <row r="27600">
          <cell r="A27600" t="str">
            <v>seq-new-rs41294</v>
          </cell>
          <cell r="B27600" t="str">
            <v>chrC04</v>
          </cell>
          <cell r="C27600">
            <v>2632036</v>
          </cell>
        </row>
        <row r="27601">
          <cell r="A27601" t="str">
            <v>seq-new-rs45083</v>
          </cell>
          <cell r="B27601" t="str">
            <v>chrC04</v>
          </cell>
          <cell r="C27601">
            <v>2632291</v>
          </cell>
        </row>
        <row r="27602">
          <cell r="A27602" t="str">
            <v>seq-new-rs24559</v>
          </cell>
          <cell r="B27602" t="str">
            <v>chrC04</v>
          </cell>
          <cell r="C27602">
            <v>2632557</v>
          </cell>
        </row>
        <row r="27603">
          <cell r="A27603" t="str">
            <v>seq-new-rs27757</v>
          </cell>
          <cell r="B27603" t="str">
            <v>chrC04</v>
          </cell>
          <cell r="C27603">
            <v>2702529</v>
          </cell>
        </row>
        <row r="27604">
          <cell r="A27604" t="str">
            <v>seq-new-rs25973</v>
          </cell>
          <cell r="B27604" t="str">
            <v>chrC04</v>
          </cell>
          <cell r="C27604">
            <v>2702860</v>
          </cell>
        </row>
        <row r="27605">
          <cell r="A27605" t="str">
            <v>seq-new-rs43596</v>
          </cell>
          <cell r="B27605" t="str">
            <v>chrC04</v>
          </cell>
          <cell r="C27605">
            <v>2703152</v>
          </cell>
        </row>
        <row r="27606">
          <cell r="A27606" t="str">
            <v>seq-new-rs35317</v>
          </cell>
          <cell r="B27606" t="str">
            <v>chrC04</v>
          </cell>
          <cell r="C27606">
            <v>2746804</v>
          </cell>
        </row>
        <row r="27607">
          <cell r="A27607" t="str">
            <v>seq-new-rs25581</v>
          </cell>
          <cell r="B27607" t="str">
            <v>chrC04</v>
          </cell>
          <cell r="C27607">
            <v>2748163</v>
          </cell>
        </row>
        <row r="27608">
          <cell r="A27608" t="str">
            <v>seq-new-rs25927</v>
          </cell>
          <cell r="B27608" t="str">
            <v>chrC04</v>
          </cell>
          <cell r="C27608">
            <v>2807028</v>
          </cell>
        </row>
        <row r="27609">
          <cell r="A27609" t="str">
            <v>seq-new-rs32336</v>
          </cell>
          <cell r="B27609" t="str">
            <v>chrC04</v>
          </cell>
          <cell r="C27609">
            <v>2817169</v>
          </cell>
        </row>
        <row r="27610">
          <cell r="A27610" t="str">
            <v>seq-new-rs30108</v>
          </cell>
          <cell r="B27610" t="str">
            <v>chrC04</v>
          </cell>
          <cell r="C27610">
            <v>2817955</v>
          </cell>
        </row>
        <row r="27611">
          <cell r="A27611" t="str">
            <v>seq-new-rs26277</v>
          </cell>
          <cell r="B27611" t="str">
            <v>chrC04</v>
          </cell>
          <cell r="C27611">
            <v>2869250</v>
          </cell>
        </row>
        <row r="27612">
          <cell r="A27612" t="str">
            <v>seq-new-rs41379</v>
          </cell>
          <cell r="B27612" t="str">
            <v>chrC04</v>
          </cell>
          <cell r="C27612">
            <v>2899355</v>
          </cell>
        </row>
        <row r="27613">
          <cell r="A27613" t="str">
            <v>seq-new-rs45417</v>
          </cell>
          <cell r="B27613" t="str">
            <v>chrC04</v>
          </cell>
          <cell r="C27613">
            <v>3066757</v>
          </cell>
        </row>
        <row r="27614">
          <cell r="A27614" t="str">
            <v>seq-new-rs22896</v>
          </cell>
          <cell r="B27614" t="str">
            <v>chrC04</v>
          </cell>
          <cell r="C27614">
            <v>3067627</v>
          </cell>
        </row>
        <row r="27615">
          <cell r="A27615" t="str">
            <v>seq-new-rs25812</v>
          </cell>
          <cell r="B27615" t="str">
            <v>chrC04</v>
          </cell>
          <cell r="C27615">
            <v>3068523</v>
          </cell>
        </row>
        <row r="27616">
          <cell r="A27616" t="str">
            <v>seq-new-rs34013</v>
          </cell>
          <cell r="B27616" t="str">
            <v>chrC04</v>
          </cell>
          <cell r="C27616">
            <v>3070028</v>
          </cell>
        </row>
        <row r="27617">
          <cell r="A27617" t="str">
            <v>seq-new-rs27812</v>
          </cell>
          <cell r="B27617" t="str">
            <v>chrC04</v>
          </cell>
          <cell r="C27617">
            <v>3070873</v>
          </cell>
        </row>
        <row r="27618">
          <cell r="A27618" t="str">
            <v>seq-new-rs37458</v>
          </cell>
          <cell r="B27618" t="str">
            <v>chrC04</v>
          </cell>
          <cell r="C27618">
            <v>3075585</v>
          </cell>
        </row>
        <row r="27619">
          <cell r="A27619" t="str">
            <v>seq-new-rs35412</v>
          </cell>
          <cell r="B27619" t="str">
            <v>chrC04</v>
          </cell>
          <cell r="C27619">
            <v>3157838</v>
          </cell>
        </row>
        <row r="27620">
          <cell r="A27620" t="str">
            <v>seq-new-rs40036</v>
          </cell>
          <cell r="B27620" t="str">
            <v>chrC04</v>
          </cell>
          <cell r="C27620">
            <v>3158080</v>
          </cell>
        </row>
        <row r="27621">
          <cell r="A27621" t="str">
            <v>seq-new-rs38546</v>
          </cell>
          <cell r="B27621" t="str">
            <v>chrC04</v>
          </cell>
          <cell r="C27621">
            <v>3160619</v>
          </cell>
        </row>
        <row r="27622">
          <cell r="A27622" t="str">
            <v>seq-new-rs29645</v>
          </cell>
          <cell r="B27622" t="str">
            <v>chrC04</v>
          </cell>
          <cell r="C27622">
            <v>3178717</v>
          </cell>
        </row>
        <row r="27623">
          <cell r="A27623" t="str">
            <v>seq-new-rs32439</v>
          </cell>
          <cell r="B27623" t="str">
            <v>chrC04</v>
          </cell>
          <cell r="C27623">
            <v>3193869</v>
          </cell>
        </row>
        <row r="27624">
          <cell r="A27624" t="str">
            <v>seq-new-rs38628</v>
          </cell>
          <cell r="B27624" t="str">
            <v>chrC04</v>
          </cell>
          <cell r="C27624">
            <v>3195287</v>
          </cell>
        </row>
        <row r="27625">
          <cell r="A27625" t="str">
            <v>seq-new-rs47679</v>
          </cell>
          <cell r="B27625" t="str">
            <v>chrC04</v>
          </cell>
          <cell r="C27625">
            <v>3203584</v>
          </cell>
        </row>
        <row r="27626">
          <cell r="A27626" t="str">
            <v>seq-new-rs35824</v>
          </cell>
          <cell r="B27626" t="str">
            <v>chrC04</v>
          </cell>
          <cell r="C27626">
            <v>3206853</v>
          </cell>
        </row>
        <row r="27627">
          <cell r="A27627" t="str">
            <v>seq-new-rs48765</v>
          </cell>
          <cell r="B27627" t="str">
            <v>chrC04</v>
          </cell>
          <cell r="C27627">
            <v>3207824</v>
          </cell>
        </row>
        <row r="27628">
          <cell r="A27628" t="str">
            <v>seq-new-rs47180</v>
          </cell>
          <cell r="B27628" t="str">
            <v>chrC04</v>
          </cell>
          <cell r="C27628">
            <v>3213714</v>
          </cell>
        </row>
        <row r="27629">
          <cell r="A27629" t="str">
            <v>seq-new-rs46895</v>
          </cell>
          <cell r="B27629" t="str">
            <v>chrC04</v>
          </cell>
          <cell r="C27629">
            <v>3221677</v>
          </cell>
        </row>
        <row r="27630">
          <cell r="A27630" t="str">
            <v>seq-new-rs45819</v>
          </cell>
          <cell r="B27630" t="str">
            <v>chrC04</v>
          </cell>
          <cell r="C27630">
            <v>3223183</v>
          </cell>
        </row>
        <row r="27631">
          <cell r="A27631" t="str">
            <v>Bn-scaff_16534_1-p679107</v>
          </cell>
          <cell r="B27631" t="str">
            <v>chrC04</v>
          </cell>
          <cell r="C27631">
            <v>3245177</v>
          </cell>
        </row>
        <row r="27632">
          <cell r="A27632" t="str">
            <v>Bn-scaff_16534_1-p689951</v>
          </cell>
          <cell r="B27632" t="str">
            <v>chrC04</v>
          </cell>
          <cell r="C27632">
            <v>3253251</v>
          </cell>
        </row>
        <row r="27633">
          <cell r="A27633" t="str">
            <v>seq-new-rs28600</v>
          </cell>
          <cell r="B27633" t="str">
            <v>chrC04</v>
          </cell>
          <cell r="C27633">
            <v>3323897</v>
          </cell>
        </row>
        <row r="27634">
          <cell r="A27634" t="str">
            <v>seq-new-rs47556</v>
          </cell>
          <cell r="B27634" t="str">
            <v>chrC04</v>
          </cell>
          <cell r="C27634">
            <v>3387056</v>
          </cell>
        </row>
        <row r="27635">
          <cell r="A27635" t="str">
            <v>Bn-scaff_16534_1-p808074</v>
          </cell>
          <cell r="B27635" t="str">
            <v>chrC04</v>
          </cell>
          <cell r="C27635">
            <v>3393194</v>
          </cell>
        </row>
        <row r="27636">
          <cell r="A27636" t="str">
            <v>seq-new-rs32771</v>
          </cell>
          <cell r="B27636" t="str">
            <v>chrC04</v>
          </cell>
          <cell r="C27636">
            <v>3406105</v>
          </cell>
        </row>
        <row r="27637">
          <cell r="A27637" t="str">
            <v>seq-new-rs44899</v>
          </cell>
          <cell r="B27637" t="str">
            <v>chrC04</v>
          </cell>
          <cell r="C27637">
            <v>3425349</v>
          </cell>
        </row>
        <row r="27638">
          <cell r="A27638" t="str">
            <v>seq-new-rs27993</v>
          </cell>
          <cell r="B27638" t="str">
            <v>chrC04</v>
          </cell>
          <cell r="C27638">
            <v>3428222</v>
          </cell>
        </row>
        <row r="27639">
          <cell r="A27639" t="str">
            <v>seq-new-rs39782</v>
          </cell>
          <cell r="B27639" t="str">
            <v>chrC04</v>
          </cell>
          <cell r="C27639">
            <v>3447411</v>
          </cell>
        </row>
        <row r="27640">
          <cell r="A27640" t="str">
            <v>seq-new-rs36835</v>
          </cell>
          <cell r="B27640" t="str">
            <v>chrC04</v>
          </cell>
          <cell r="C27640">
            <v>3471482</v>
          </cell>
        </row>
        <row r="27641">
          <cell r="A27641" t="str">
            <v>seq-new-rs41399</v>
          </cell>
          <cell r="B27641" t="str">
            <v>chrC04</v>
          </cell>
          <cell r="C27641">
            <v>3519246</v>
          </cell>
        </row>
        <row r="27642">
          <cell r="A27642" t="str">
            <v>seq-new-rs37126</v>
          </cell>
          <cell r="B27642" t="str">
            <v>chrC04</v>
          </cell>
          <cell r="C27642">
            <v>3542244</v>
          </cell>
        </row>
        <row r="27643">
          <cell r="A27643" t="str">
            <v>seq-new-rs45039</v>
          </cell>
          <cell r="B27643" t="str">
            <v>chrC04</v>
          </cell>
          <cell r="C27643">
            <v>3544962</v>
          </cell>
        </row>
        <row r="27644">
          <cell r="A27644" t="str">
            <v>seq-new-rs41002</v>
          </cell>
          <cell r="B27644" t="str">
            <v>chrC04</v>
          </cell>
          <cell r="C27644">
            <v>3546869</v>
          </cell>
        </row>
        <row r="27645">
          <cell r="A27645" t="str">
            <v>seq-new-rs31018</v>
          </cell>
          <cell r="B27645" t="str">
            <v>chrC04</v>
          </cell>
          <cell r="C27645">
            <v>3564505</v>
          </cell>
        </row>
        <row r="27646">
          <cell r="A27646" t="str">
            <v>seq-new-rs42191</v>
          </cell>
          <cell r="B27646" t="str">
            <v>chrC04</v>
          </cell>
          <cell r="C27646">
            <v>3594435</v>
          </cell>
        </row>
        <row r="27647">
          <cell r="A27647" t="str">
            <v>seq-new-rs44431</v>
          </cell>
          <cell r="B27647" t="str">
            <v>chrC04</v>
          </cell>
          <cell r="C27647">
            <v>3608788</v>
          </cell>
        </row>
        <row r="27648">
          <cell r="A27648" t="str">
            <v>seq-new-rs29988</v>
          </cell>
          <cell r="B27648" t="str">
            <v>chrC04</v>
          </cell>
          <cell r="C27648">
            <v>3626225</v>
          </cell>
        </row>
        <row r="27649">
          <cell r="A27649" t="str">
            <v>Bn-scaff_16534_1-p137258</v>
          </cell>
          <cell r="B27649" t="str">
            <v>chrC04</v>
          </cell>
          <cell r="C27649">
            <v>3627469</v>
          </cell>
        </row>
        <row r="27650">
          <cell r="A27650" t="str">
            <v>Bn-scaff_16534_1-p138772</v>
          </cell>
          <cell r="B27650" t="str">
            <v>chrC04</v>
          </cell>
          <cell r="C27650">
            <v>3628935</v>
          </cell>
        </row>
        <row r="27651">
          <cell r="A27651" t="str">
            <v>Bn-scaff_16534_1-p149961</v>
          </cell>
          <cell r="B27651" t="str">
            <v>chrC04</v>
          </cell>
          <cell r="C27651">
            <v>3639126</v>
          </cell>
        </row>
        <row r="27652">
          <cell r="A27652" t="str">
            <v>seq-new-rs45343</v>
          </cell>
          <cell r="B27652" t="str">
            <v>chrC04</v>
          </cell>
          <cell r="C27652">
            <v>3665969</v>
          </cell>
        </row>
        <row r="27653">
          <cell r="A27653" t="str">
            <v>Bn-scaff_16534_1-p209961</v>
          </cell>
          <cell r="B27653" t="str">
            <v>chrC04</v>
          </cell>
          <cell r="C27653">
            <v>3700216</v>
          </cell>
        </row>
        <row r="27654">
          <cell r="A27654" t="str">
            <v>seq-new-rs42706</v>
          </cell>
          <cell r="B27654" t="str">
            <v>chrC04</v>
          </cell>
          <cell r="C27654">
            <v>3755864</v>
          </cell>
        </row>
        <row r="27655">
          <cell r="A27655" t="str">
            <v>Bn-scaff_16534_1-p1146423</v>
          </cell>
          <cell r="B27655" t="str">
            <v>chrC04</v>
          </cell>
          <cell r="C27655">
            <v>3759652</v>
          </cell>
        </row>
        <row r="27656">
          <cell r="A27656" t="str">
            <v>Bn-scaff_16534_1-p1162866</v>
          </cell>
          <cell r="B27656" t="str">
            <v>chrC04</v>
          </cell>
          <cell r="C27656">
            <v>3775760</v>
          </cell>
        </row>
        <row r="27657">
          <cell r="A27657" t="str">
            <v>seq-new-rs27795</v>
          </cell>
          <cell r="B27657" t="str">
            <v>chrC04</v>
          </cell>
          <cell r="C27657">
            <v>3784014</v>
          </cell>
        </row>
        <row r="27658">
          <cell r="A27658" t="str">
            <v>Bn-scaff_16534_1-p1255498</v>
          </cell>
          <cell r="B27658" t="str">
            <v>chrC04</v>
          </cell>
          <cell r="C27658">
            <v>3849209</v>
          </cell>
        </row>
        <row r="27659">
          <cell r="A27659" t="str">
            <v>Bn-A05-p2898061</v>
          </cell>
          <cell r="B27659" t="str">
            <v>chrC04</v>
          </cell>
          <cell r="C27659">
            <v>3849417</v>
          </cell>
        </row>
        <row r="27660">
          <cell r="A27660" t="str">
            <v>seq-new-rs48947</v>
          </cell>
          <cell r="B27660" t="str">
            <v>chrC04</v>
          </cell>
          <cell r="C27660">
            <v>3852204</v>
          </cell>
        </row>
        <row r="27661">
          <cell r="A27661" t="str">
            <v>Bn-scaff_16534_1-p1262658</v>
          </cell>
          <cell r="B27661" t="str">
            <v>chrC04</v>
          </cell>
          <cell r="C27661">
            <v>3856843</v>
          </cell>
        </row>
        <row r="27662">
          <cell r="A27662" t="str">
            <v>Bn-scaff_16534_1-p1263272</v>
          </cell>
          <cell r="B27662" t="str">
            <v>chrC04</v>
          </cell>
          <cell r="C27662">
            <v>3857457</v>
          </cell>
        </row>
        <row r="27663">
          <cell r="A27663" t="str">
            <v>Bn-scaff_16534_1-p1267478</v>
          </cell>
          <cell r="B27663" t="str">
            <v>chrC04</v>
          </cell>
          <cell r="C27663">
            <v>3861745</v>
          </cell>
        </row>
        <row r="27664">
          <cell r="A27664" t="str">
            <v>seq-new-rs44430</v>
          </cell>
          <cell r="B27664" t="str">
            <v>chrC04</v>
          </cell>
          <cell r="C27664">
            <v>3886752</v>
          </cell>
        </row>
        <row r="27665">
          <cell r="A27665" t="str">
            <v>seq-new-rs34853</v>
          </cell>
          <cell r="B27665" t="str">
            <v>chrC04</v>
          </cell>
          <cell r="C27665">
            <v>3923959</v>
          </cell>
        </row>
        <row r="27666">
          <cell r="A27666" t="str">
            <v>Bn-scaff_16534_1-p1339750</v>
          </cell>
          <cell r="B27666" t="str">
            <v>chrC04</v>
          </cell>
          <cell r="C27666">
            <v>3951146</v>
          </cell>
        </row>
        <row r="27667">
          <cell r="A27667" t="str">
            <v>Bn-scaff_16534_1-p1340189</v>
          </cell>
          <cell r="B27667" t="str">
            <v>chrC04</v>
          </cell>
          <cell r="C27667">
            <v>3951972</v>
          </cell>
        </row>
        <row r="27668">
          <cell r="A27668" t="str">
            <v>Bn-scaff_16534_1-p1340741</v>
          </cell>
          <cell r="B27668" t="str">
            <v>chrC04</v>
          </cell>
          <cell r="C27668">
            <v>3952524</v>
          </cell>
        </row>
        <row r="27669">
          <cell r="A27669" t="str">
            <v>seq-new-rs33170</v>
          </cell>
          <cell r="B27669" t="str">
            <v>chrC04</v>
          </cell>
          <cell r="C27669">
            <v>3999491</v>
          </cell>
        </row>
        <row r="27670">
          <cell r="A27670" t="str">
            <v>seq-new-rs47265</v>
          </cell>
          <cell r="B27670" t="str">
            <v>chrC04</v>
          </cell>
          <cell r="C27670">
            <v>4034838</v>
          </cell>
        </row>
        <row r="27671">
          <cell r="A27671" t="str">
            <v>seq-new-rs46707</v>
          </cell>
          <cell r="B27671" t="str">
            <v>chrC04</v>
          </cell>
          <cell r="C27671">
            <v>4035635</v>
          </cell>
        </row>
        <row r="27672">
          <cell r="A27672" t="str">
            <v>Bn-scaff_16534_1-p1430055</v>
          </cell>
          <cell r="B27672" t="str">
            <v>chrC04</v>
          </cell>
          <cell r="C27672">
            <v>4068913</v>
          </cell>
        </row>
        <row r="27673">
          <cell r="A27673" t="str">
            <v>seq-new-rs27258</v>
          </cell>
          <cell r="B27673" t="str">
            <v>chrC04</v>
          </cell>
          <cell r="C27673">
            <v>4077025</v>
          </cell>
        </row>
        <row r="27674">
          <cell r="A27674" t="str">
            <v>seq-new-rs26761</v>
          </cell>
          <cell r="B27674" t="str">
            <v>chrC04</v>
          </cell>
          <cell r="C27674">
            <v>4078646</v>
          </cell>
        </row>
        <row r="27675">
          <cell r="A27675" t="str">
            <v>Bn-scaff_16534_1-p1457401</v>
          </cell>
          <cell r="B27675" t="str">
            <v>chrC04</v>
          </cell>
          <cell r="C27675">
            <v>4096047</v>
          </cell>
        </row>
        <row r="27676">
          <cell r="A27676" t="str">
            <v>Bn-scaff_16534_1-p1458867</v>
          </cell>
          <cell r="B27676" t="str">
            <v>chrC04</v>
          </cell>
          <cell r="C27676">
            <v>4097563</v>
          </cell>
        </row>
        <row r="27677">
          <cell r="A27677" t="str">
            <v>Bn-scaff_16534_1-p1468318</v>
          </cell>
          <cell r="B27677" t="str">
            <v>chrC04</v>
          </cell>
          <cell r="C27677">
            <v>4106817</v>
          </cell>
        </row>
        <row r="27678">
          <cell r="A27678" t="str">
            <v>Bn-scaff_16534_1-p1499636</v>
          </cell>
          <cell r="B27678" t="str">
            <v>chrC04</v>
          </cell>
          <cell r="C27678">
            <v>4137971</v>
          </cell>
        </row>
        <row r="27679">
          <cell r="A27679" t="str">
            <v>seq-new-rs23467</v>
          </cell>
          <cell r="B27679" t="str">
            <v>chrC04</v>
          </cell>
          <cell r="C27679">
            <v>4138160</v>
          </cell>
        </row>
        <row r="27680">
          <cell r="A27680" t="str">
            <v>Bn-scaff_16534_1-p1500199</v>
          </cell>
          <cell r="B27680" t="str">
            <v>chrC04</v>
          </cell>
          <cell r="C27680">
            <v>4138534</v>
          </cell>
        </row>
        <row r="27681">
          <cell r="A27681" t="str">
            <v>seq-new-rs46361</v>
          </cell>
          <cell r="B27681" t="str">
            <v>chrC04</v>
          </cell>
          <cell r="C27681">
            <v>4144501</v>
          </cell>
        </row>
        <row r="27682">
          <cell r="A27682" t="str">
            <v>Bn-scaff_16534_1-p1507780</v>
          </cell>
          <cell r="B27682" t="str">
            <v>chrC04</v>
          </cell>
          <cell r="C27682">
            <v>4146324</v>
          </cell>
        </row>
        <row r="27683">
          <cell r="A27683" t="str">
            <v>seq-new-rs48292</v>
          </cell>
          <cell r="B27683" t="str">
            <v>chrC04</v>
          </cell>
          <cell r="C27683">
            <v>4148513</v>
          </cell>
        </row>
        <row r="27684">
          <cell r="A27684" t="str">
            <v>Bn-scaff_16534_1-p1510638</v>
          </cell>
          <cell r="B27684" t="str">
            <v>chrC04</v>
          </cell>
          <cell r="C27684">
            <v>4153883</v>
          </cell>
        </row>
        <row r="27685">
          <cell r="A27685" t="str">
            <v>seq-new-rs39967</v>
          </cell>
          <cell r="B27685" t="str">
            <v>chrC04</v>
          </cell>
          <cell r="C27685">
            <v>4208711</v>
          </cell>
        </row>
        <row r="27686">
          <cell r="A27686" t="str">
            <v>seq-new-rs33105</v>
          </cell>
          <cell r="B27686" t="str">
            <v>chrC04</v>
          </cell>
          <cell r="C27686">
            <v>4212068</v>
          </cell>
        </row>
        <row r="27687">
          <cell r="A27687" t="str">
            <v>seq-new-rs24547</v>
          </cell>
          <cell r="B27687" t="str">
            <v>chrC04</v>
          </cell>
          <cell r="C27687">
            <v>4224513</v>
          </cell>
        </row>
        <row r="27688">
          <cell r="A27688" t="str">
            <v>seq-new-rs31326</v>
          </cell>
          <cell r="B27688" t="str">
            <v>chrC04</v>
          </cell>
          <cell r="C27688">
            <v>4312637</v>
          </cell>
        </row>
        <row r="27689">
          <cell r="A27689" t="str">
            <v>seq-new-rs27638</v>
          </cell>
          <cell r="B27689" t="str">
            <v>chrC04</v>
          </cell>
          <cell r="C27689">
            <v>4331203</v>
          </cell>
        </row>
        <row r="27690">
          <cell r="A27690" t="str">
            <v>Bn-scaff_16534_1-p1653278</v>
          </cell>
          <cell r="B27690" t="str">
            <v>chrC04</v>
          </cell>
          <cell r="C27690">
            <v>4332246</v>
          </cell>
        </row>
        <row r="27691">
          <cell r="A27691" t="str">
            <v>seq-new-rs38729</v>
          </cell>
          <cell r="B27691" t="str">
            <v>chrC04</v>
          </cell>
          <cell r="C27691">
            <v>4347967</v>
          </cell>
        </row>
        <row r="27692">
          <cell r="A27692" t="str">
            <v>seq-new-rs39543</v>
          </cell>
          <cell r="B27692" t="str">
            <v>chrC04</v>
          </cell>
          <cell r="C27692">
            <v>4348125</v>
          </cell>
        </row>
        <row r="27693">
          <cell r="A27693" t="str">
            <v>seq-new-rs28307</v>
          </cell>
          <cell r="B27693" t="str">
            <v>chrC04</v>
          </cell>
          <cell r="C27693">
            <v>4355250</v>
          </cell>
        </row>
        <row r="27694">
          <cell r="A27694" t="str">
            <v>seq-new-rs29308</v>
          </cell>
          <cell r="B27694" t="str">
            <v>chrC04</v>
          </cell>
          <cell r="C27694">
            <v>4370150</v>
          </cell>
        </row>
        <row r="27695">
          <cell r="A27695" t="str">
            <v>seq-new-rs35369</v>
          </cell>
          <cell r="B27695" t="str">
            <v>chrC04</v>
          </cell>
          <cell r="C27695">
            <v>4409793</v>
          </cell>
        </row>
        <row r="27696">
          <cell r="A27696" t="str">
            <v>seq-new-rs38699</v>
          </cell>
          <cell r="B27696" t="str">
            <v>chrC04</v>
          </cell>
          <cell r="C27696">
            <v>4410428</v>
          </cell>
        </row>
        <row r="27697">
          <cell r="A27697" t="str">
            <v>seq-new-rs38629</v>
          </cell>
          <cell r="B27697" t="str">
            <v>chrC04</v>
          </cell>
          <cell r="C27697">
            <v>4435731</v>
          </cell>
        </row>
        <row r="27698">
          <cell r="A27698" t="str">
            <v>seq-new-rs43601</v>
          </cell>
          <cell r="B27698" t="str">
            <v>chrC04</v>
          </cell>
          <cell r="C27698">
            <v>4450389</v>
          </cell>
        </row>
        <row r="27699">
          <cell r="A27699" t="str">
            <v>Bn-scaff_16534_1-p1827780</v>
          </cell>
          <cell r="B27699" t="str">
            <v>chrC04</v>
          </cell>
          <cell r="C27699">
            <v>4482600</v>
          </cell>
        </row>
        <row r="27700">
          <cell r="A27700" t="str">
            <v>seq-new-rs40052</v>
          </cell>
          <cell r="B27700" t="str">
            <v>chrC04</v>
          </cell>
          <cell r="C27700">
            <v>4486730</v>
          </cell>
        </row>
        <row r="27701">
          <cell r="A27701" t="str">
            <v>Bn-scaff_16534_1-p1846740</v>
          </cell>
          <cell r="B27701" t="str">
            <v>chrC04</v>
          </cell>
          <cell r="C27701">
            <v>4500206</v>
          </cell>
        </row>
        <row r="27702">
          <cell r="A27702" t="str">
            <v>seq-new-rs47271</v>
          </cell>
          <cell r="B27702" t="str">
            <v>chrC04</v>
          </cell>
          <cell r="C27702">
            <v>4521435</v>
          </cell>
        </row>
        <row r="27703">
          <cell r="A27703" t="str">
            <v>Bn-scaff_16534_1-p1895517</v>
          </cell>
          <cell r="B27703" t="str">
            <v>chrC04</v>
          </cell>
          <cell r="C27703">
            <v>4545845</v>
          </cell>
        </row>
        <row r="27704">
          <cell r="A27704" t="str">
            <v>Bn-scaff_16534_1-p1895805</v>
          </cell>
          <cell r="B27704" t="str">
            <v>chrC04</v>
          </cell>
          <cell r="C27704">
            <v>4546343</v>
          </cell>
        </row>
        <row r="27705">
          <cell r="A27705" t="str">
            <v>Bn-scaff_16534_1-p1897963</v>
          </cell>
          <cell r="B27705" t="str">
            <v>chrC04</v>
          </cell>
          <cell r="C27705">
            <v>4548290</v>
          </cell>
        </row>
        <row r="27706">
          <cell r="A27706" t="str">
            <v>seq-new-rs46246</v>
          </cell>
          <cell r="B27706" t="str">
            <v>chrC04</v>
          </cell>
          <cell r="C27706">
            <v>4548300</v>
          </cell>
        </row>
        <row r="27707">
          <cell r="A27707" t="str">
            <v>Bn-scaff_16534_1-p1901223</v>
          </cell>
          <cell r="B27707" t="str">
            <v>chrC04</v>
          </cell>
          <cell r="C27707">
            <v>4551279</v>
          </cell>
        </row>
        <row r="27708">
          <cell r="A27708" t="str">
            <v>seq-new-rs29347</v>
          </cell>
          <cell r="B27708" t="str">
            <v>chrC04</v>
          </cell>
          <cell r="C27708">
            <v>4551498</v>
          </cell>
        </row>
        <row r="27709">
          <cell r="A27709" t="str">
            <v>seq-new-rs41562</v>
          </cell>
          <cell r="B27709" t="str">
            <v>chrC04</v>
          </cell>
          <cell r="C27709">
            <v>4627306</v>
          </cell>
        </row>
        <row r="27710">
          <cell r="A27710" t="str">
            <v>seq-new-rs32897</v>
          </cell>
          <cell r="B27710" t="str">
            <v>chrC04</v>
          </cell>
          <cell r="C27710">
            <v>4671042</v>
          </cell>
        </row>
        <row r="27711">
          <cell r="A27711" t="str">
            <v>seq-new-rs37944</v>
          </cell>
          <cell r="B27711" t="str">
            <v>chrC04</v>
          </cell>
          <cell r="C27711">
            <v>4675068</v>
          </cell>
        </row>
        <row r="27712">
          <cell r="A27712" t="str">
            <v>seq-new-rs39975</v>
          </cell>
          <cell r="B27712" t="str">
            <v>chrC04</v>
          </cell>
          <cell r="C27712">
            <v>4689428</v>
          </cell>
        </row>
        <row r="27713">
          <cell r="A27713" t="str">
            <v>seq-new-rs44494</v>
          </cell>
          <cell r="B27713" t="str">
            <v>chrC04</v>
          </cell>
          <cell r="C27713">
            <v>4692759</v>
          </cell>
        </row>
        <row r="27714">
          <cell r="A27714" t="str">
            <v>seq-new-rs29484</v>
          </cell>
          <cell r="B27714" t="str">
            <v>chrC04</v>
          </cell>
          <cell r="C27714">
            <v>4696414</v>
          </cell>
        </row>
        <row r="27715">
          <cell r="A27715" t="str">
            <v>seq-new-rs43865</v>
          </cell>
          <cell r="B27715" t="str">
            <v>chrC04</v>
          </cell>
          <cell r="C27715">
            <v>4702386</v>
          </cell>
        </row>
        <row r="27716">
          <cell r="A27716" t="str">
            <v>seq-new-rs33026</v>
          </cell>
          <cell r="B27716" t="str">
            <v>chrC04</v>
          </cell>
          <cell r="C27716">
            <v>4779151</v>
          </cell>
        </row>
        <row r="27717">
          <cell r="A27717" t="str">
            <v>Bn-scaff_16534_1-p2222544</v>
          </cell>
          <cell r="B27717" t="str">
            <v>chrC04</v>
          </cell>
          <cell r="C27717">
            <v>4794695</v>
          </cell>
        </row>
        <row r="27718">
          <cell r="A27718" t="str">
            <v>seq-new-rs33485</v>
          </cell>
          <cell r="B27718" t="str">
            <v>chrC04</v>
          </cell>
          <cell r="C27718">
            <v>4794698</v>
          </cell>
        </row>
        <row r="27719">
          <cell r="A27719" t="str">
            <v>Bn-scaff_16534_1-p2222998</v>
          </cell>
          <cell r="B27719" t="str">
            <v>chrC04</v>
          </cell>
          <cell r="C27719">
            <v>4795041</v>
          </cell>
        </row>
        <row r="27720">
          <cell r="A27720" t="str">
            <v>seq-new-rs32854</v>
          </cell>
          <cell r="B27720" t="str">
            <v>chrC04</v>
          </cell>
          <cell r="C27720">
            <v>4805561</v>
          </cell>
        </row>
        <row r="27721">
          <cell r="A27721" t="str">
            <v>seq-new-rs41798</v>
          </cell>
          <cell r="B27721" t="str">
            <v>chrC04</v>
          </cell>
          <cell r="C27721">
            <v>4806996</v>
          </cell>
        </row>
        <row r="27722">
          <cell r="A27722" t="str">
            <v>seq-new-rs23389</v>
          </cell>
          <cell r="B27722" t="str">
            <v>chrC04</v>
          </cell>
          <cell r="C27722">
            <v>4812623</v>
          </cell>
        </row>
        <row r="27723">
          <cell r="A27723" t="str">
            <v>seq-new-rs27882</v>
          </cell>
          <cell r="B27723" t="str">
            <v>chrC04</v>
          </cell>
          <cell r="C27723">
            <v>4837276</v>
          </cell>
        </row>
        <row r="27724">
          <cell r="A27724" t="str">
            <v>seq-new-rs39813</v>
          </cell>
          <cell r="B27724" t="str">
            <v>chrC04</v>
          </cell>
          <cell r="C27724">
            <v>4843238</v>
          </cell>
        </row>
        <row r="27725">
          <cell r="A27725" t="str">
            <v>Bn-scaff_16534_1-p2320270</v>
          </cell>
          <cell r="B27725" t="str">
            <v>chrC04</v>
          </cell>
          <cell r="C27725">
            <v>4906847</v>
          </cell>
        </row>
        <row r="27726">
          <cell r="A27726" t="str">
            <v>seq-new-rs40356</v>
          </cell>
          <cell r="B27726" t="str">
            <v>chrC04</v>
          </cell>
          <cell r="C27726">
            <v>4906897</v>
          </cell>
        </row>
        <row r="27727">
          <cell r="A27727" t="str">
            <v>seq-new-rs28711</v>
          </cell>
          <cell r="B27727" t="str">
            <v>chrC04</v>
          </cell>
          <cell r="C27727">
            <v>4912795</v>
          </cell>
        </row>
        <row r="27728">
          <cell r="A27728" t="str">
            <v>seq-new-rs23597</v>
          </cell>
          <cell r="B27728" t="str">
            <v>chrC04</v>
          </cell>
          <cell r="C27728">
            <v>4920484</v>
          </cell>
        </row>
        <row r="27729">
          <cell r="A27729" t="str">
            <v>Bn-scaff_16534_1-p2342844</v>
          </cell>
          <cell r="B27729" t="str">
            <v>chrC04</v>
          </cell>
          <cell r="C27729">
            <v>4937108</v>
          </cell>
        </row>
        <row r="27730">
          <cell r="A27730" t="str">
            <v>seq-new-rs35411</v>
          </cell>
          <cell r="B27730" t="str">
            <v>chrC04</v>
          </cell>
          <cell r="C27730">
            <v>4937285</v>
          </cell>
        </row>
        <row r="27731">
          <cell r="A27731" t="str">
            <v>seq-new-rs32522</v>
          </cell>
          <cell r="B27731" t="str">
            <v>chrC04</v>
          </cell>
          <cell r="C27731">
            <v>4947112</v>
          </cell>
        </row>
        <row r="27732">
          <cell r="A27732" t="str">
            <v>seq-new-rs26368</v>
          </cell>
          <cell r="B27732" t="str">
            <v>chrC04</v>
          </cell>
          <cell r="C27732">
            <v>5055832</v>
          </cell>
        </row>
        <row r="27733">
          <cell r="A27733" t="str">
            <v>seq-new-rs33672</v>
          </cell>
          <cell r="B27733" t="str">
            <v>chrC04</v>
          </cell>
          <cell r="C27733">
            <v>5057840</v>
          </cell>
        </row>
        <row r="27734">
          <cell r="A27734" t="str">
            <v>seq-new-rs31492</v>
          </cell>
          <cell r="B27734" t="str">
            <v>chrC04</v>
          </cell>
          <cell r="C27734">
            <v>5071756</v>
          </cell>
        </row>
        <row r="27735">
          <cell r="A27735" t="str">
            <v>seq-new-rs35462</v>
          </cell>
          <cell r="B27735" t="str">
            <v>chrC04</v>
          </cell>
          <cell r="C27735">
            <v>5071972</v>
          </cell>
        </row>
        <row r="27736">
          <cell r="A27736" t="str">
            <v>seq-new-rs25785</v>
          </cell>
          <cell r="B27736" t="str">
            <v>chrC04</v>
          </cell>
          <cell r="C27736">
            <v>5077096</v>
          </cell>
        </row>
        <row r="27737">
          <cell r="A27737" t="str">
            <v>seq-new-rs23766</v>
          </cell>
          <cell r="B27737" t="str">
            <v>chrC04</v>
          </cell>
          <cell r="C27737">
            <v>5092368</v>
          </cell>
        </row>
        <row r="27738">
          <cell r="A27738" t="str">
            <v>Bn-scaff_16534_1-p2581985</v>
          </cell>
          <cell r="B27738" t="str">
            <v>chrC04</v>
          </cell>
          <cell r="C27738">
            <v>5164807</v>
          </cell>
        </row>
        <row r="27739">
          <cell r="A27739" t="str">
            <v>seq-new-rs46586</v>
          </cell>
          <cell r="B27739" t="str">
            <v>chrC04</v>
          </cell>
          <cell r="C27739">
            <v>5211985</v>
          </cell>
        </row>
        <row r="27740">
          <cell r="A27740" t="str">
            <v>seq-new-rs30897</v>
          </cell>
          <cell r="B27740" t="str">
            <v>chrC04</v>
          </cell>
          <cell r="C27740">
            <v>5214651</v>
          </cell>
        </row>
        <row r="27741">
          <cell r="A27741" t="str">
            <v>seq-new-rs42320</v>
          </cell>
          <cell r="B27741" t="str">
            <v>chrC04</v>
          </cell>
          <cell r="C27741">
            <v>5256533</v>
          </cell>
        </row>
        <row r="27742">
          <cell r="A27742" t="str">
            <v>seq-new-rs47604</v>
          </cell>
          <cell r="B27742" t="str">
            <v>chrC04</v>
          </cell>
          <cell r="C27742">
            <v>5261565</v>
          </cell>
        </row>
        <row r="27743">
          <cell r="A27743" t="str">
            <v>seq-new-rs46856</v>
          </cell>
          <cell r="B27743" t="str">
            <v>chrC04</v>
          </cell>
          <cell r="C27743">
            <v>5262221</v>
          </cell>
        </row>
        <row r="27744">
          <cell r="A27744" t="str">
            <v>seq-new-rs48962</v>
          </cell>
          <cell r="B27744" t="str">
            <v>chrC04</v>
          </cell>
          <cell r="C27744">
            <v>5289424</v>
          </cell>
        </row>
        <row r="27745">
          <cell r="A27745" t="str">
            <v>seq-new-rs39473</v>
          </cell>
          <cell r="B27745" t="str">
            <v>chrC04</v>
          </cell>
          <cell r="C27745">
            <v>5335212</v>
          </cell>
        </row>
        <row r="27746">
          <cell r="A27746" t="str">
            <v>seq-new-rs38666</v>
          </cell>
          <cell r="B27746" t="str">
            <v>chrC04</v>
          </cell>
          <cell r="C27746">
            <v>5336623</v>
          </cell>
        </row>
        <row r="27747">
          <cell r="A27747" t="str">
            <v>seq-new-rs42127</v>
          </cell>
          <cell r="B27747" t="str">
            <v>chrC04</v>
          </cell>
          <cell r="C27747">
            <v>5340150</v>
          </cell>
        </row>
        <row r="27748">
          <cell r="A27748" t="str">
            <v>seq-new-rs42160</v>
          </cell>
          <cell r="B27748" t="str">
            <v>chrC04</v>
          </cell>
          <cell r="C27748">
            <v>5352156</v>
          </cell>
        </row>
        <row r="27749">
          <cell r="A27749" t="str">
            <v>seq-new-rs24675</v>
          </cell>
          <cell r="B27749" t="str">
            <v>chrC04</v>
          </cell>
          <cell r="C27749">
            <v>5356678</v>
          </cell>
        </row>
        <row r="27750">
          <cell r="A27750" t="str">
            <v>seq-new-rs25569</v>
          </cell>
          <cell r="B27750" t="str">
            <v>chrC04</v>
          </cell>
          <cell r="C27750">
            <v>5414052</v>
          </cell>
        </row>
        <row r="27751">
          <cell r="A27751" t="str">
            <v>seq-new-rs23310</v>
          </cell>
          <cell r="B27751" t="str">
            <v>chrC04</v>
          </cell>
          <cell r="C27751">
            <v>5416630</v>
          </cell>
        </row>
        <row r="27752">
          <cell r="A27752" t="str">
            <v>Bn-scaff_15908_1-p289000</v>
          </cell>
          <cell r="B27752" t="str">
            <v>chrC04</v>
          </cell>
          <cell r="C27752">
            <v>5444092</v>
          </cell>
        </row>
        <row r="27753">
          <cell r="A27753" t="str">
            <v>seq-new-rs25072</v>
          </cell>
          <cell r="B27753" t="str">
            <v>chrC04</v>
          </cell>
          <cell r="C27753">
            <v>5464362</v>
          </cell>
        </row>
        <row r="27754">
          <cell r="A27754" t="str">
            <v>Bn-scaff_15908_1-p346824</v>
          </cell>
          <cell r="B27754" t="str">
            <v>chrC04</v>
          </cell>
          <cell r="C27754">
            <v>5497180</v>
          </cell>
        </row>
        <row r="27755">
          <cell r="A27755" t="str">
            <v>seq-new-rs48358</v>
          </cell>
          <cell r="B27755" t="str">
            <v>chrC04</v>
          </cell>
          <cell r="C27755">
            <v>5505985</v>
          </cell>
        </row>
        <row r="27756">
          <cell r="A27756" t="str">
            <v>seq-new-rs48445</v>
          </cell>
          <cell r="B27756" t="str">
            <v>chrC04</v>
          </cell>
          <cell r="C27756">
            <v>5509513</v>
          </cell>
        </row>
        <row r="27757">
          <cell r="A27757" t="str">
            <v>seq-new-rs47935</v>
          </cell>
          <cell r="B27757" t="str">
            <v>chrC04</v>
          </cell>
          <cell r="C27757">
            <v>5520638</v>
          </cell>
        </row>
        <row r="27758">
          <cell r="A27758" t="str">
            <v>seq-new-rs39169</v>
          </cell>
          <cell r="B27758" t="str">
            <v>chrC04</v>
          </cell>
          <cell r="C27758">
            <v>5528333</v>
          </cell>
        </row>
        <row r="27759">
          <cell r="A27759" t="str">
            <v>Bn-scaff_15908_1-p402022</v>
          </cell>
          <cell r="B27759" t="str">
            <v>chrC04</v>
          </cell>
          <cell r="C27759">
            <v>5554143</v>
          </cell>
        </row>
        <row r="27760">
          <cell r="A27760" t="str">
            <v>seq-new-rs29870</v>
          </cell>
          <cell r="B27760" t="str">
            <v>chrC04</v>
          </cell>
          <cell r="C27760">
            <v>5563435</v>
          </cell>
        </row>
        <row r="27761">
          <cell r="A27761" t="str">
            <v>seq-new-rs46438</v>
          </cell>
          <cell r="B27761" t="str">
            <v>chrC04</v>
          </cell>
          <cell r="C27761">
            <v>5578460</v>
          </cell>
        </row>
        <row r="27762">
          <cell r="A27762" t="str">
            <v>seq-new-rs42932</v>
          </cell>
          <cell r="B27762" t="str">
            <v>chrC04</v>
          </cell>
          <cell r="C27762">
            <v>5602099</v>
          </cell>
        </row>
        <row r="27763">
          <cell r="A27763" t="str">
            <v>seq-new-rs43708</v>
          </cell>
          <cell r="B27763" t="str">
            <v>chrC04</v>
          </cell>
          <cell r="C27763">
            <v>5602227</v>
          </cell>
        </row>
        <row r="27764">
          <cell r="A27764" t="str">
            <v>seq-new-rs35636</v>
          </cell>
          <cell r="B27764" t="str">
            <v>chrC04</v>
          </cell>
          <cell r="C27764">
            <v>5602314</v>
          </cell>
        </row>
        <row r="27765">
          <cell r="A27765" t="str">
            <v>seq-new-rs36347</v>
          </cell>
          <cell r="B27765" t="str">
            <v>chrC04</v>
          </cell>
          <cell r="C27765">
            <v>5602445</v>
          </cell>
        </row>
        <row r="27766">
          <cell r="A27766" t="str">
            <v>seq-new-rs41898</v>
          </cell>
          <cell r="B27766" t="str">
            <v>chrC04</v>
          </cell>
          <cell r="C27766">
            <v>5678327</v>
          </cell>
        </row>
        <row r="27767">
          <cell r="A27767" t="str">
            <v>Bn-scaff_15908_1-p524762</v>
          </cell>
          <cell r="B27767" t="str">
            <v>chrC04</v>
          </cell>
          <cell r="C27767">
            <v>5681001</v>
          </cell>
        </row>
        <row r="27768">
          <cell r="A27768" t="str">
            <v>Bn-scaff_15908_1-p545449</v>
          </cell>
          <cell r="B27768" t="str">
            <v>chrC04</v>
          </cell>
          <cell r="C27768">
            <v>5704421</v>
          </cell>
        </row>
        <row r="27769">
          <cell r="A27769" t="str">
            <v>Bn-scaff_15908_1-p546341</v>
          </cell>
          <cell r="B27769" t="str">
            <v>chrC04</v>
          </cell>
          <cell r="C27769">
            <v>5705327</v>
          </cell>
        </row>
        <row r="27770">
          <cell r="A27770" t="str">
            <v>seq-new-rs35219</v>
          </cell>
          <cell r="B27770" t="str">
            <v>chrC04</v>
          </cell>
          <cell r="C27770">
            <v>5710406</v>
          </cell>
        </row>
        <row r="27771">
          <cell r="A27771" t="str">
            <v>seq-new-rs25687</v>
          </cell>
          <cell r="B27771" t="str">
            <v>chrC04</v>
          </cell>
          <cell r="C27771">
            <v>5712986</v>
          </cell>
        </row>
        <row r="27772">
          <cell r="A27772" t="str">
            <v>seq-new-rs30458</v>
          </cell>
          <cell r="B27772" t="str">
            <v>chrC04</v>
          </cell>
          <cell r="C27772">
            <v>5733576</v>
          </cell>
        </row>
        <row r="27773">
          <cell r="A27773" t="str">
            <v>Bn-scaff_15908_1-p608876</v>
          </cell>
          <cell r="B27773" t="str">
            <v>chrC04</v>
          </cell>
          <cell r="C27773">
            <v>5766354</v>
          </cell>
        </row>
        <row r="27774">
          <cell r="A27774" t="str">
            <v>seq-new-rs28944</v>
          </cell>
          <cell r="B27774" t="str">
            <v>chrC04</v>
          </cell>
          <cell r="C27774">
            <v>5802151</v>
          </cell>
        </row>
        <row r="27775">
          <cell r="A27775" t="str">
            <v>seq-new-rs32558</v>
          </cell>
          <cell r="B27775" t="str">
            <v>chrC04</v>
          </cell>
          <cell r="C27775">
            <v>5802464</v>
          </cell>
        </row>
        <row r="27776">
          <cell r="A27776" t="str">
            <v>Bn-scaff_15908_1-p639481</v>
          </cell>
          <cell r="B27776" t="str">
            <v>chrC04</v>
          </cell>
          <cell r="C27776">
            <v>5803357</v>
          </cell>
        </row>
        <row r="27777">
          <cell r="A27777" t="str">
            <v>seq-new-rs31870</v>
          </cell>
          <cell r="B27777" t="str">
            <v>chrC04</v>
          </cell>
          <cell r="C27777">
            <v>5803935</v>
          </cell>
        </row>
        <row r="27778">
          <cell r="A27778" t="str">
            <v>seq-new-rs39431</v>
          </cell>
          <cell r="B27778" t="str">
            <v>chrC04</v>
          </cell>
          <cell r="C27778">
            <v>5803988</v>
          </cell>
        </row>
        <row r="27779">
          <cell r="A27779" t="str">
            <v>seq-new-rs25781</v>
          </cell>
          <cell r="B27779" t="str">
            <v>chrC04</v>
          </cell>
          <cell r="C27779">
            <v>5897752</v>
          </cell>
        </row>
        <row r="27780">
          <cell r="A27780" t="str">
            <v>seq-new-rs25359</v>
          </cell>
          <cell r="B27780" t="str">
            <v>chrC04</v>
          </cell>
          <cell r="C27780">
            <v>5899570</v>
          </cell>
        </row>
        <row r="27781">
          <cell r="A27781" t="str">
            <v>Bn-scaff_15908_1-p771974</v>
          </cell>
          <cell r="B27781" t="str">
            <v>chrC04</v>
          </cell>
          <cell r="C27781">
            <v>5915423</v>
          </cell>
        </row>
        <row r="27782">
          <cell r="A27782" t="str">
            <v>Bn-scaff_15908_1-p772195</v>
          </cell>
          <cell r="B27782" t="str">
            <v>chrC04</v>
          </cell>
          <cell r="C27782">
            <v>5915523</v>
          </cell>
        </row>
        <row r="27783">
          <cell r="A27783" t="str">
            <v>Bn-scaff_15908_1-p798787</v>
          </cell>
          <cell r="B27783" t="str">
            <v>chrC04</v>
          </cell>
          <cell r="C27783">
            <v>5942374</v>
          </cell>
        </row>
        <row r="27784">
          <cell r="A27784" t="str">
            <v>Bn-scaff_15908_1-p822700</v>
          </cell>
          <cell r="B27784" t="str">
            <v>chrC04</v>
          </cell>
          <cell r="C27784">
            <v>5973235</v>
          </cell>
        </row>
        <row r="27785">
          <cell r="A27785" t="str">
            <v>Bn-scaff_15908_1-p833150</v>
          </cell>
          <cell r="B27785" t="str">
            <v>chrC04</v>
          </cell>
          <cell r="C27785">
            <v>5984369</v>
          </cell>
        </row>
        <row r="27786">
          <cell r="A27786" t="str">
            <v>Bn-scaff_15908_1-p835545</v>
          </cell>
          <cell r="B27786" t="str">
            <v>chrC04</v>
          </cell>
          <cell r="C27786">
            <v>5986797</v>
          </cell>
        </row>
        <row r="27787">
          <cell r="A27787" t="str">
            <v>Bn-scaff_15908_1-p844137</v>
          </cell>
          <cell r="B27787" t="str">
            <v>chrC04</v>
          </cell>
          <cell r="C27787">
            <v>5996029</v>
          </cell>
        </row>
        <row r="27788">
          <cell r="A27788" t="str">
            <v>Bn-A05-p4036806</v>
          </cell>
          <cell r="B27788" t="str">
            <v>chrC04</v>
          </cell>
          <cell r="C27788">
            <v>6028472</v>
          </cell>
        </row>
        <row r="27789">
          <cell r="A27789" t="str">
            <v>Bn-scaff_15908_1-p885163</v>
          </cell>
          <cell r="B27789" t="str">
            <v>chrC04</v>
          </cell>
          <cell r="C27789">
            <v>6031843</v>
          </cell>
        </row>
        <row r="27790">
          <cell r="A27790" t="str">
            <v>Bn-scaff_15908_1-p885235</v>
          </cell>
          <cell r="B27790" t="str">
            <v>chrC04</v>
          </cell>
          <cell r="C27790">
            <v>6031915</v>
          </cell>
        </row>
        <row r="27791">
          <cell r="A27791" t="str">
            <v>Bn-scaff_15908_1-p966782</v>
          </cell>
          <cell r="B27791" t="str">
            <v>chrC04</v>
          </cell>
          <cell r="C27791">
            <v>6107794</v>
          </cell>
        </row>
        <row r="27792">
          <cell r="A27792" t="str">
            <v>seq-new-rs29036</v>
          </cell>
          <cell r="B27792" t="str">
            <v>chrC04</v>
          </cell>
          <cell r="C27792">
            <v>6125474</v>
          </cell>
        </row>
        <row r="27793">
          <cell r="A27793" t="str">
            <v>seq-new-rs34199</v>
          </cell>
          <cell r="B27793" t="str">
            <v>chrC04</v>
          </cell>
          <cell r="C27793">
            <v>6158418</v>
          </cell>
        </row>
        <row r="27794">
          <cell r="A27794" t="str">
            <v>Bn-scaff_15908_1-p1024660</v>
          </cell>
          <cell r="B27794" t="str">
            <v>chrC04</v>
          </cell>
          <cell r="C27794">
            <v>6172852</v>
          </cell>
        </row>
        <row r="27795">
          <cell r="A27795" t="str">
            <v>Bn-scaff_15908_1-p1048397</v>
          </cell>
          <cell r="B27795" t="str">
            <v>chrC04</v>
          </cell>
          <cell r="C27795">
            <v>6196575</v>
          </cell>
        </row>
        <row r="27796">
          <cell r="A27796" t="str">
            <v>Bn-scaff_15908_1-p1048551</v>
          </cell>
          <cell r="B27796" t="str">
            <v>chrC04</v>
          </cell>
          <cell r="C27796">
            <v>6196729</v>
          </cell>
        </row>
        <row r="27797">
          <cell r="A27797" t="str">
            <v>Bn-scaff_15908_1-p1114490</v>
          </cell>
          <cell r="B27797" t="str">
            <v>chrC04</v>
          </cell>
          <cell r="C27797">
            <v>6260753</v>
          </cell>
        </row>
        <row r="27798">
          <cell r="A27798" t="str">
            <v>Bn-scaff_15908_1-p1124457</v>
          </cell>
          <cell r="B27798" t="str">
            <v>chrC04</v>
          </cell>
          <cell r="C27798">
            <v>6280769</v>
          </cell>
        </row>
        <row r="27799">
          <cell r="A27799" t="str">
            <v>seq-new-rs31129</v>
          </cell>
          <cell r="B27799" t="str">
            <v>chrC04</v>
          </cell>
          <cell r="C27799">
            <v>6281013</v>
          </cell>
        </row>
        <row r="27800">
          <cell r="A27800" t="str">
            <v>seq-new-rs39807</v>
          </cell>
          <cell r="B27800" t="str">
            <v>chrC04</v>
          </cell>
          <cell r="C27800">
            <v>6281436</v>
          </cell>
        </row>
        <row r="27801">
          <cell r="A27801" t="str">
            <v>Bn-scaff_15908_1-p1128507</v>
          </cell>
          <cell r="B27801" t="str">
            <v>chrC04</v>
          </cell>
          <cell r="C27801">
            <v>6284119</v>
          </cell>
        </row>
        <row r="27802">
          <cell r="A27802" t="str">
            <v>Bn-scaff_15908_1-p1129738</v>
          </cell>
          <cell r="B27802" t="str">
            <v>chrC04</v>
          </cell>
          <cell r="C27802">
            <v>6286135</v>
          </cell>
        </row>
        <row r="27803">
          <cell r="A27803" t="str">
            <v>seq-new-rs40746</v>
          </cell>
          <cell r="B27803" t="str">
            <v>chrC04</v>
          </cell>
          <cell r="C27803">
            <v>6290899</v>
          </cell>
        </row>
        <row r="27804">
          <cell r="A27804" t="str">
            <v>seq-new-rs48327</v>
          </cell>
          <cell r="B27804" t="str">
            <v>chrC04</v>
          </cell>
          <cell r="C27804">
            <v>6296749</v>
          </cell>
        </row>
        <row r="27805">
          <cell r="A27805" t="str">
            <v>seq-new-rs41231</v>
          </cell>
          <cell r="B27805" t="str">
            <v>chrC04</v>
          </cell>
          <cell r="C27805">
            <v>6309193</v>
          </cell>
        </row>
        <row r="27806">
          <cell r="A27806" t="str">
            <v>Bn-scaff_15908_1-p1159019</v>
          </cell>
          <cell r="B27806" t="str">
            <v>chrC04</v>
          </cell>
          <cell r="C27806">
            <v>6312008</v>
          </cell>
        </row>
        <row r="27807">
          <cell r="A27807" t="str">
            <v>Bn-scaff_15908_1-p1160181</v>
          </cell>
          <cell r="B27807" t="str">
            <v>chrC04</v>
          </cell>
          <cell r="C27807">
            <v>6313170</v>
          </cell>
        </row>
        <row r="27808">
          <cell r="A27808" t="str">
            <v>Bn-scaff_15908_1-p1163515</v>
          </cell>
          <cell r="B27808" t="str">
            <v>chrC04</v>
          </cell>
          <cell r="C27808">
            <v>6316504</v>
          </cell>
        </row>
        <row r="27809">
          <cell r="A27809" t="str">
            <v>seq-new-rs34505</v>
          </cell>
          <cell r="B27809" t="str">
            <v>chrC04</v>
          </cell>
          <cell r="C27809">
            <v>6325176</v>
          </cell>
        </row>
        <row r="27810">
          <cell r="A27810" t="str">
            <v>Bn-scaff_15908_1-p1174435</v>
          </cell>
          <cell r="B27810" t="str">
            <v>chrC04</v>
          </cell>
          <cell r="C27810">
            <v>6327202</v>
          </cell>
        </row>
        <row r="27811">
          <cell r="A27811" t="str">
            <v>seq-new-rs44060</v>
          </cell>
          <cell r="B27811" t="str">
            <v>chrC04</v>
          </cell>
          <cell r="C27811">
            <v>6399908</v>
          </cell>
        </row>
        <row r="27812">
          <cell r="A27812" t="str">
            <v>Bn-A05-p4304172</v>
          </cell>
          <cell r="B27812" t="str">
            <v>chrC04</v>
          </cell>
          <cell r="C27812">
            <v>6449394</v>
          </cell>
        </row>
        <row r="27813">
          <cell r="A27813" t="str">
            <v>seq-new-rs33276</v>
          </cell>
          <cell r="B27813" t="str">
            <v>chrC04</v>
          </cell>
          <cell r="C27813">
            <v>6454871</v>
          </cell>
        </row>
        <row r="27814">
          <cell r="A27814" t="str">
            <v>seq-new-rs39846</v>
          </cell>
          <cell r="B27814" t="str">
            <v>chrC04</v>
          </cell>
          <cell r="C27814">
            <v>6463886</v>
          </cell>
        </row>
        <row r="27815">
          <cell r="A27815" t="str">
            <v>Bn-scaff_17983_1-p52117</v>
          </cell>
          <cell r="B27815" t="str">
            <v>chrC04</v>
          </cell>
          <cell r="C27815">
            <v>6465654</v>
          </cell>
        </row>
        <row r="27816">
          <cell r="A27816" t="str">
            <v>Bn-scaff_17983_1-p52946</v>
          </cell>
          <cell r="B27816" t="str">
            <v>chrC04</v>
          </cell>
          <cell r="C27816">
            <v>6466421</v>
          </cell>
        </row>
        <row r="27817">
          <cell r="A27817" t="str">
            <v>Bn-scaff_17983_1-p54630</v>
          </cell>
          <cell r="B27817" t="str">
            <v>chrC04</v>
          </cell>
          <cell r="C27817">
            <v>6491346</v>
          </cell>
        </row>
        <row r="27818">
          <cell r="A27818" t="str">
            <v>Bn-scaff_17983_1-p71628</v>
          </cell>
          <cell r="B27818" t="str">
            <v>chrC04</v>
          </cell>
          <cell r="C27818">
            <v>6505800</v>
          </cell>
        </row>
        <row r="27819">
          <cell r="A27819" t="str">
            <v>seq-new-rs32198</v>
          </cell>
          <cell r="B27819" t="str">
            <v>chrC04</v>
          </cell>
          <cell r="C27819">
            <v>6509988</v>
          </cell>
        </row>
        <row r="27820">
          <cell r="A27820" t="str">
            <v>Bn-scaff_19248_1-p20629</v>
          </cell>
          <cell r="B27820" t="str">
            <v>chrC04</v>
          </cell>
          <cell r="C27820">
            <v>6527180</v>
          </cell>
        </row>
        <row r="27821">
          <cell r="A27821" t="str">
            <v>Bn-scaff_19248_1-p21259</v>
          </cell>
          <cell r="B27821" t="str">
            <v>chrC04</v>
          </cell>
          <cell r="C27821">
            <v>6527810</v>
          </cell>
        </row>
        <row r="27822">
          <cell r="A27822" t="str">
            <v>seq-new-rs24787</v>
          </cell>
          <cell r="B27822" t="str">
            <v>chrC04</v>
          </cell>
          <cell r="C27822">
            <v>6574402</v>
          </cell>
        </row>
        <row r="27823">
          <cell r="A27823" t="str">
            <v>seq-new-rs32953</v>
          </cell>
          <cell r="B27823" t="str">
            <v>chrC04</v>
          </cell>
          <cell r="C27823">
            <v>6586753</v>
          </cell>
        </row>
        <row r="27824">
          <cell r="A27824" t="str">
            <v>seq-new-rs40483</v>
          </cell>
          <cell r="B27824" t="str">
            <v>chrC04</v>
          </cell>
          <cell r="C27824">
            <v>6588380</v>
          </cell>
        </row>
        <row r="27825">
          <cell r="A27825" t="str">
            <v>seq-new-rs35707</v>
          </cell>
          <cell r="B27825" t="str">
            <v>chrC04</v>
          </cell>
          <cell r="C27825">
            <v>6602093</v>
          </cell>
        </row>
        <row r="27826">
          <cell r="A27826" t="str">
            <v>seq-new-rs30886</v>
          </cell>
          <cell r="B27826" t="str">
            <v>chrC04</v>
          </cell>
          <cell r="C27826">
            <v>6607715</v>
          </cell>
        </row>
        <row r="27827">
          <cell r="A27827" t="str">
            <v>Bn-scaff_19248_1-p57521</v>
          </cell>
          <cell r="B27827" t="str">
            <v>chrC04</v>
          </cell>
          <cell r="C27827">
            <v>6617990</v>
          </cell>
        </row>
        <row r="27828">
          <cell r="A27828" t="str">
            <v>Bn-scaff_19248_1-p64918</v>
          </cell>
          <cell r="B27828" t="str">
            <v>chrC04</v>
          </cell>
          <cell r="C27828">
            <v>6621556</v>
          </cell>
        </row>
        <row r="27829">
          <cell r="A27829" t="str">
            <v>Bn-scaff_19248_1-p66592</v>
          </cell>
          <cell r="B27829" t="str">
            <v>chrC04</v>
          </cell>
          <cell r="C27829">
            <v>6623219</v>
          </cell>
        </row>
        <row r="27830">
          <cell r="A27830" t="str">
            <v>seq-new-rs44062</v>
          </cell>
          <cell r="B27830" t="str">
            <v>chrC04</v>
          </cell>
          <cell r="C27830">
            <v>6625314</v>
          </cell>
        </row>
        <row r="27831">
          <cell r="A27831" t="str">
            <v>Bn-scaff_19248_1-p73988</v>
          </cell>
          <cell r="B27831" t="str">
            <v>chrC04</v>
          </cell>
          <cell r="C27831">
            <v>6629128</v>
          </cell>
        </row>
        <row r="27832">
          <cell r="A27832" t="str">
            <v>seq-new-rs32689</v>
          </cell>
          <cell r="B27832" t="str">
            <v>chrC04</v>
          </cell>
          <cell r="C27832">
            <v>6706744</v>
          </cell>
        </row>
        <row r="27833">
          <cell r="A27833" t="str">
            <v>Bn-scaff_19248_1-p187769</v>
          </cell>
          <cell r="B27833" t="str">
            <v>chrC04</v>
          </cell>
          <cell r="C27833">
            <v>6723166</v>
          </cell>
        </row>
        <row r="27834">
          <cell r="A27834" t="str">
            <v>seq-new-rs43850</v>
          </cell>
          <cell r="B27834" t="str">
            <v>chrC04</v>
          </cell>
          <cell r="C27834">
            <v>6724498</v>
          </cell>
        </row>
        <row r="27835">
          <cell r="A27835" t="str">
            <v>seq-new-rs30925</v>
          </cell>
          <cell r="B27835" t="str">
            <v>chrC04</v>
          </cell>
          <cell r="C27835">
            <v>6742127</v>
          </cell>
        </row>
        <row r="27836">
          <cell r="A27836" t="str">
            <v>seq-new-rs47751</v>
          </cell>
          <cell r="B27836" t="str">
            <v>chrC04</v>
          </cell>
          <cell r="C27836">
            <v>6760961</v>
          </cell>
        </row>
        <row r="27837">
          <cell r="A27837" t="str">
            <v>seq-new-rs39294</v>
          </cell>
          <cell r="B27837" t="str">
            <v>chrC04</v>
          </cell>
          <cell r="C27837">
            <v>6794578</v>
          </cell>
        </row>
        <row r="27838">
          <cell r="A27838" t="str">
            <v>seq-new-rs45989</v>
          </cell>
          <cell r="B27838" t="str">
            <v>chrC04</v>
          </cell>
          <cell r="C27838">
            <v>6797447</v>
          </cell>
        </row>
        <row r="27839">
          <cell r="A27839" t="str">
            <v>Bn-scaff_19248_1-p269648</v>
          </cell>
          <cell r="B27839" t="str">
            <v>chrC04</v>
          </cell>
          <cell r="C27839">
            <v>6811503</v>
          </cell>
        </row>
        <row r="27840">
          <cell r="A27840" t="str">
            <v>seq-new-rs39372</v>
          </cell>
          <cell r="B27840" t="str">
            <v>chrC04</v>
          </cell>
          <cell r="C27840">
            <v>6816499</v>
          </cell>
        </row>
        <row r="27841">
          <cell r="A27841" t="str">
            <v>seq-new-rs30110</v>
          </cell>
          <cell r="B27841" t="str">
            <v>chrC04</v>
          </cell>
          <cell r="C27841">
            <v>6852466</v>
          </cell>
        </row>
        <row r="27842">
          <cell r="A27842" t="str">
            <v>Bn-scaff_19248_1-p313588</v>
          </cell>
          <cell r="B27842" t="str">
            <v>chrC04</v>
          </cell>
          <cell r="C27842">
            <v>6858993</v>
          </cell>
        </row>
        <row r="27843">
          <cell r="A27843" t="str">
            <v>Bn-scaff_19248_1-p319082</v>
          </cell>
          <cell r="B27843" t="str">
            <v>chrC04</v>
          </cell>
          <cell r="C27843">
            <v>6864758</v>
          </cell>
        </row>
        <row r="27844">
          <cell r="A27844" t="str">
            <v>seq-new-rs37395</v>
          </cell>
          <cell r="B27844" t="str">
            <v>chrC04</v>
          </cell>
          <cell r="C27844">
            <v>6901350</v>
          </cell>
        </row>
        <row r="27845">
          <cell r="A27845" t="str">
            <v>seq-new-rs44355</v>
          </cell>
          <cell r="B27845" t="str">
            <v>chrC04</v>
          </cell>
          <cell r="C27845">
            <v>6941632</v>
          </cell>
        </row>
        <row r="27846">
          <cell r="A27846" t="str">
            <v>seq-new-rs27270</v>
          </cell>
          <cell r="B27846" t="str">
            <v>chrC04</v>
          </cell>
          <cell r="C27846">
            <v>6955403</v>
          </cell>
        </row>
        <row r="27847">
          <cell r="A27847" t="str">
            <v>seq-new-rs37137</v>
          </cell>
          <cell r="B27847" t="str">
            <v>chrC04</v>
          </cell>
          <cell r="C27847">
            <v>6962301</v>
          </cell>
        </row>
        <row r="27848">
          <cell r="A27848" t="str">
            <v>seq-new-rs24130</v>
          </cell>
          <cell r="B27848" t="str">
            <v>chrC04</v>
          </cell>
          <cell r="C27848">
            <v>6982295</v>
          </cell>
        </row>
        <row r="27849">
          <cell r="A27849" t="str">
            <v>seq-new-rs41252</v>
          </cell>
          <cell r="B27849" t="str">
            <v>chrC04</v>
          </cell>
          <cell r="C27849">
            <v>6992539</v>
          </cell>
        </row>
        <row r="27850">
          <cell r="A27850" t="str">
            <v>seq-new-rs25292</v>
          </cell>
          <cell r="B27850" t="str">
            <v>chrC04</v>
          </cell>
          <cell r="C27850">
            <v>7034825</v>
          </cell>
        </row>
        <row r="27851">
          <cell r="A27851" t="str">
            <v>seq-new-rs34760</v>
          </cell>
          <cell r="B27851" t="str">
            <v>chrC04</v>
          </cell>
          <cell r="C27851">
            <v>7051411</v>
          </cell>
        </row>
        <row r="27852">
          <cell r="A27852" t="str">
            <v>seq-new-rs44171</v>
          </cell>
          <cell r="B27852" t="str">
            <v>chrC04</v>
          </cell>
          <cell r="C27852">
            <v>7083541</v>
          </cell>
        </row>
        <row r="27853">
          <cell r="A27853" t="str">
            <v>seq-new-rs40431</v>
          </cell>
          <cell r="B27853" t="str">
            <v>chrC04</v>
          </cell>
          <cell r="C27853">
            <v>7085551</v>
          </cell>
        </row>
        <row r="27854">
          <cell r="A27854" t="str">
            <v>seq-new-rs25879</v>
          </cell>
          <cell r="B27854" t="str">
            <v>chrC04</v>
          </cell>
          <cell r="C27854">
            <v>7092355</v>
          </cell>
        </row>
        <row r="27855">
          <cell r="A27855" t="str">
            <v>Bn-scaff_18440_1-p77767</v>
          </cell>
          <cell r="B27855" t="str">
            <v>chrC04</v>
          </cell>
          <cell r="C27855">
            <v>7100970</v>
          </cell>
        </row>
        <row r="27856">
          <cell r="A27856" t="str">
            <v>seq-new-rs22865</v>
          </cell>
          <cell r="B27856" t="str">
            <v>chrC04</v>
          </cell>
          <cell r="C27856">
            <v>7142738</v>
          </cell>
        </row>
        <row r="27857">
          <cell r="A27857" t="str">
            <v>seq-new-rs33890</v>
          </cell>
          <cell r="B27857" t="str">
            <v>chrC04</v>
          </cell>
          <cell r="C27857">
            <v>7151894</v>
          </cell>
        </row>
        <row r="27858">
          <cell r="A27858" t="str">
            <v>seq-new-rs45548</v>
          </cell>
          <cell r="B27858" t="str">
            <v>chrC04</v>
          </cell>
          <cell r="C27858">
            <v>7166111</v>
          </cell>
        </row>
        <row r="27859">
          <cell r="A27859" t="str">
            <v>Bn-A08-p1928132</v>
          </cell>
          <cell r="B27859" t="str">
            <v>chrC04</v>
          </cell>
          <cell r="C27859">
            <v>7183561</v>
          </cell>
        </row>
        <row r="27860">
          <cell r="A27860" t="str">
            <v>seq-new-rs48879</v>
          </cell>
          <cell r="B27860" t="str">
            <v>chrC04</v>
          </cell>
          <cell r="C27860">
            <v>7215887</v>
          </cell>
        </row>
        <row r="27861">
          <cell r="A27861" t="str">
            <v>seq-new-rs26202</v>
          </cell>
          <cell r="B27861" t="str">
            <v>chrC04</v>
          </cell>
          <cell r="C27861">
            <v>7248746</v>
          </cell>
        </row>
        <row r="27862">
          <cell r="A27862" t="str">
            <v>Bn-scaff_23907_1-p4193</v>
          </cell>
          <cell r="B27862" t="str">
            <v>chrC04</v>
          </cell>
          <cell r="C27862">
            <v>7269335</v>
          </cell>
        </row>
        <row r="27863">
          <cell r="A27863" t="str">
            <v>seq-new-rs23189</v>
          </cell>
          <cell r="B27863" t="str">
            <v>chrC04</v>
          </cell>
          <cell r="C27863">
            <v>7271994</v>
          </cell>
        </row>
        <row r="27864">
          <cell r="A27864" t="str">
            <v>Bn-scaff_23907_1-p5211</v>
          </cell>
          <cell r="B27864" t="str">
            <v>chrC04</v>
          </cell>
          <cell r="C27864">
            <v>7272697</v>
          </cell>
        </row>
        <row r="27865">
          <cell r="A27865" t="str">
            <v>seq-new-rs34759</v>
          </cell>
          <cell r="B27865" t="str">
            <v>chrC04</v>
          </cell>
          <cell r="C27865">
            <v>7291104</v>
          </cell>
        </row>
        <row r="27866">
          <cell r="A27866" t="str">
            <v>seq-new-rs36505</v>
          </cell>
          <cell r="B27866" t="str">
            <v>chrC04</v>
          </cell>
          <cell r="C27866">
            <v>7316605</v>
          </cell>
        </row>
        <row r="27867">
          <cell r="A27867" t="str">
            <v>seq-new-rs25327</v>
          </cell>
          <cell r="B27867" t="str">
            <v>chrC04</v>
          </cell>
          <cell r="C27867">
            <v>7347664</v>
          </cell>
        </row>
        <row r="27868">
          <cell r="A27868" t="str">
            <v>Bn-scaff_23907_1-p160391</v>
          </cell>
          <cell r="B27868" t="str">
            <v>chrC04</v>
          </cell>
          <cell r="C27868">
            <v>7352329</v>
          </cell>
        </row>
        <row r="27869">
          <cell r="A27869" t="str">
            <v>seq-new-rs44384</v>
          </cell>
          <cell r="B27869" t="str">
            <v>chrC04</v>
          </cell>
          <cell r="C27869">
            <v>7371089</v>
          </cell>
        </row>
        <row r="27870">
          <cell r="A27870" t="str">
            <v>seq-new-rs34113</v>
          </cell>
          <cell r="B27870" t="str">
            <v>chrC04</v>
          </cell>
          <cell r="C27870">
            <v>7380650</v>
          </cell>
        </row>
        <row r="27871">
          <cell r="A27871" t="str">
            <v>seq-new-rs44417</v>
          </cell>
          <cell r="B27871" t="str">
            <v>chrC04</v>
          </cell>
          <cell r="C27871">
            <v>7395054</v>
          </cell>
        </row>
        <row r="27872">
          <cell r="A27872" t="str">
            <v>Bn-scaff_23907_1-p196713</v>
          </cell>
          <cell r="B27872" t="str">
            <v>chrC04</v>
          </cell>
          <cell r="C27872">
            <v>7402301</v>
          </cell>
        </row>
        <row r="27873">
          <cell r="A27873" t="str">
            <v>seq-new-rs28997</v>
          </cell>
          <cell r="B27873" t="str">
            <v>chrC04</v>
          </cell>
          <cell r="C27873">
            <v>7402636</v>
          </cell>
        </row>
        <row r="27874">
          <cell r="A27874" t="str">
            <v>seq-new-rs29758</v>
          </cell>
          <cell r="B27874" t="str">
            <v>chrC04</v>
          </cell>
          <cell r="C27874">
            <v>7413439</v>
          </cell>
        </row>
        <row r="27875">
          <cell r="A27875" t="str">
            <v>seq-new-rs34633</v>
          </cell>
          <cell r="B27875" t="str">
            <v>chrC04</v>
          </cell>
          <cell r="C27875">
            <v>7424820</v>
          </cell>
        </row>
        <row r="27876">
          <cell r="A27876" t="str">
            <v>seq-new-rs23274</v>
          </cell>
          <cell r="B27876" t="str">
            <v>chrC04</v>
          </cell>
          <cell r="C27876">
            <v>7429661</v>
          </cell>
        </row>
        <row r="27877">
          <cell r="A27877" t="str">
            <v>seq-new-rs36083</v>
          </cell>
          <cell r="B27877" t="str">
            <v>chrC04</v>
          </cell>
          <cell r="C27877">
            <v>7457120</v>
          </cell>
        </row>
        <row r="27878">
          <cell r="A27878" t="str">
            <v>seq-new-rs41026</v>
          </cell>
          <cell r="B27878" t="str">
            <v>chrC04</v>
          </cell>
          <cell r="C27878">
            <v>7469847</v>
          </cell>
        </row>
        <row r="27879">
          <cell r="A27879" t="str">
            <v>seq-new-rs33445</v>
          </cell>
          <cell r="B27879" t="str">
            <v>chrC04</v>
          </cell>
          <cell r="C27879">
            <v>7536871</v>
          </cell>
        </row>
        <row r="27880">
          <cell r="A27880" t="str">
            <v>seq-new-rs35706</v>
          </cell>
          <cell r="B27880" t="str">
            <v>chrC04</v>
          </cell>
          <cell r="C27880">
            <v>7554186</v>
          </cell>
        </row>
        <row r="27881">
          <cell r="A27881" t="str">
            <v>seq-new-rs43644</v>
          </cell>
          <cell r="B27881" t="str">
            <v>chrC04</v>
          </cell>
          <cell r="C27881">
            <v>7580841</v>
          </cell>
        </row>
        <row r="27882">
          <cell r="A27882" t="str">
            <v>seq-new-rs31686</v>
          </cell>
          <cell r="B27882" t="str">
            <v>chrC04</v>
          </cell>
          <cell r="C27882">
            <v>7586834</v>
          </cell>
        </row>
        <row r="27883">
          <cell r="A27883" t="str">
            <v>seq-new-rs25621</v>
          </cell>
          <cell r="B27883" t="str">
            <v>chrC04</v>
          </cell>
          <cell r="C27883">
            <v>7599341</v>
          </cell>
        </row>
        <row r="27884">
          <cell r="A27884" t="str">
            <v>seq-new-rs31180</v>
          </cell>
          <cell r="B27884" t="str">
            <v>chrC04</v>
          </cell>
          <cell r="C27884">
            <v>7692734</v>
          </cell>
        </row>
        <row r="27885">
          <cell r="A27885" t="str">
            <v>seq-new-rs22838</v>
          </cell>
          <cell r="B27885" t="str">
            <v>chrC04</v>
          </cell>
          <cell r="C27885">
            <v>7695595</v>
          </cell>
        </row>
        <row r="27886">
          <cell r="A27886" t="str">
            <v>seq-new-rs25015</v>
          </cell>
          <cell r="B27886" t="str">
            <v>chrC04</v>
          </cell>
          <cell r="C27886">
            <v>7695694</v>
          </cell>
        </row>
        <row r="27887">
          <cell r="A27887" t="str">
            <v>seq-new-rs28009</v>
          </cell>
          <cell r="B27887" t="str">
            <v>chrC04</v>
          </cell>
          <cell r="C27887">
            <v>7696592</v>
          </cell>
        </row>
        <row r="27888">
          <cell r="A27888" t="str">
            <v>seq-new-rs45581</v>
          </cell>
          <cell r="B27888" t="str">
            <v>chrC04</v>
          </cell>
          <cell r="C27888">
            <v>7697120</v>
          </cell>
        </row>
        <row r="27889">
          <cell r="A27889" t="str">
            <v>seq-new-rs32584</v>
          </cell>
          <cell r="B27889" t="str">
            <v>chrC04</v>
          </cell>
          <cell r="C27889">
            <v>7739173</v>
          </cell>
        </row>
        <row r="27890">
          <cell r="A27890" t="str">
            <v>seq-new-rs32678</v>
          </cell>
          <cell r="B27890" t="str">
            <v>chrC04</v>
          </cell>
          <cell r="C27890">
            <v>7742774</v>
          </cell>
        </row>
        <row r="27891">
          <cell r="A27891" t="str">
            <v>seq-new-rs27236</v>
          </cell>
          <cell r="B27891" t="str">
            <v>chrC04</v>
          </cell>
          <cell r="C27891">
            <v>7803748</v>
          </cell>
        </row>
        <row r="27892">
          <cell r="A27892" t="str">
            <v>seq-new-rs29591</v>
          </cell>
          <cell r="B27892" t="str">
            <v>chrC04</v>
          </cell>
          <cell r="C27892">
            <v>7811405</v>
          </cell>
        </row>
        <row r="27893">
          <cell r="A27893" t="str">
            <v>seq-new-rs31674</v>
          </cell>
          <cell r="B27893" t="str">
            <v>chrC04</v>
          </cell>
          <cell r="C27893">
            <v>7849708</v>
          </cell>
        </row>
        <row r="27894">
          <cell r="A27894" t="str">
            <v>seq-new-rs42880</v>
          </cell>
          <cell r="B27894" t="str">
            <v>chrC04</v>
          </cell>
          <cell r="C27894">
            <v>7867565</v>
          </cell>
        </row>
        <row r="27895">
          <cell r="A27895" t="str">
            <v>seq-new-rs31488</v>
          </cell>
          <cell r="B27895" t="str">
            <v>chrC04</v>
          </cell>
          <cell r="C27895">
            <v>7872052</v>
          </cell>
        </row>
        <row r="27896">
          <cell r="A27896" t="str">
            <v>seq-new-rs35831</v>
          </cell>
          <cell r="B27896" t="str">
            <v>chrC04</v>
          </cell>
          <cell r="C27896">
            <v>7941432</v>
          </cell>
        </row>
        <row r="27897">
          <cell r="A27897" t="str">
            <v>seq-new-rs34517</v>
          </cell>
          <cell r="B27897" t="str">
            <v>chrC04</v>
          </cell>
          <cell r="C27897">
            <v>7941669</v>
          </cell>
        </row>
        <row r="27898">
          <cell r="A27898" t="str">
            <v>seq-new-rs44641</v>
          </cell>
          <cell r="B27898" t="str">
            <v>chrC04</v>
          </cell>
          <cell r="C27898">
            <v>7941947</v>
          </cell>
        </row>
        <row r="27899">
          <cell r="A27899" t="str">
            <v>seq-new-rs31359</v>
          </cell>
          <cell r="B27899" t="str">
            <v>chrC04</v>
          </cell>
          <cell r="C27899">
            <v>7942980</v>
          </cell>
        </row>
        <row r="27900">
          <cell r="A27900" t="str">
            <v>seq-new-rs39677</v>
          </cell>
          <cell r="B27900" t="str">
            <v>chrC04</v>
          </cell>
          <cell r="C27900">
            <v>7943801</v>
          </cell>
        </row>
        <row r="27901">
          <cell r="A27901" t="str">
            <v>seq-new-rs44881</v>
          </cell>
          <cell r="B27901" t="str">
            <v>chrC04</v>
          </cell>
          <cell r="C27901">
            <v>7953871</v>
          </cell>
        </row>
        <row r="27902">
          <cell r="A27902" t="str">
            <v>seq-new-rs46602</v>
          </cell>
          <cell r="B27902" t="str">
            <v>chrC04</v>
          </cell>
          <cell r="C27902">
            <v>8043352</v>
          </cell>
        </row>
        <row r="27903">
          <cell r="A27903" t="str">
            <v>seq-new-rs48821</v>
          </cell>
          <cell r="B27903" t="str">
            <v>chrC04</v>
          </cell>
          <cell r="C27903">
            <v>8043788</v>
          </cell>
        </row>
        <row r="27904">
          <cell r="A27904" t="str">
            <v>seq-new-rs39040</v>
          </cell>
          <cell r="B27904" t="str">
            <v>chrC04</v>
          </cell>
          <cell r="C27904">
            <v>8134810</v>
          </cell>
        </row>
        <row r="27905">
          <cell r="A27905" t="str">
            <v>seq-new-rs45695</v>
          </cell>
          <cell r="B27905" t="str">
            <v>chrC04</v>
          </cell>
          <cell r="C27905">
            <v>8145200</v>
          </cell>
        </row>
        <row r="27906">
          <cell r="A27906" t="str">
            <v>seq-new-rs39192</v>
          </cell>
          <cell r="B27906" t="str">
            <v>chrC04</v>
          </cell>
          <cell r="C27906">
            <v>8181173</v>
          </cell>
        </row>
        <row r="27907">
          <cell r="A27907" t="str">
            <v>seq-new-rs39840</v>
          </cell>
          <cell r="B27907" t="str">
            <v>chrC04</v>
          </cell>
          <cell r="C27907">
            <v>8204405</v>
          </cell>
        </row>
        <row r="27908">
          <cell r="A27908" t="str">
            <v>seq-new-rs43025</v>
          </cell>
          <cell r="B27908" t="str">
            <v>chrC04</v>
          </cell>
          <cell r="C27908">
            <v>8204887</v>
          </cell>
        </row>
        <row r="27909">
          <cell r="A27909" t="str">
            <v>seq-new-rs31160</v>
          </cell>
          <cell r="B27909" t="str">
            <v>chrC04</v>
          </cell>
          <cell r="C27909">
            <v>8269281</v>
          </cell>
        </row>
        <row r="27910">
          <cell r="A27910" t="str">
            <v>seq-new-rs38089</v>
          </cell>
          <cell r="B27910" t="str">
            <v>chrC04</v>
          </cell>
          <cell r="C27910">
            <v>8277083</v>
          </cell>
        </row>
        <row r="27911">
          <cell r="A27911" t="str">
            <v>seq-new-rs40714</v>
          </cell>
          <cell r="B27911" t="str">
            <v>chrC04</v>
          </cell>
          <cell r="C27911">
            <v>8277567</v>
          </cell>
        </row>
        <row r="27912">
          <cell r="A27912" t="str">
            <v>Bn-scaff_23907_1-p915797</v>
          </cell>
          <cell r="B27912" t="str">
            <v>chrC04</v>
          </cell>
          <cell r="C27912">
            <v>8306052</v>
          </cell>
        </row>
        <row r="27913">
          <cell r="A27913" t="str">
            <v>seq-new-rs25172</v>
          </cell>
          <cell r="B27913" t="str">
            <v>chrC04</v>
          </cell>
          <cell r="C27913">
            <v>8368070</v>
          </cell>
        </row>
        <row r="27914">
          <cell r="A27914" t="str">
            <v>seq-new-rs30484</v>
          </cell>
          <cell r="B27914" t="str">
            <v>chrC04</v>
          </cell>
          <cell r="C27914">
            <v>8414581</v>
          </cell>
        </row>
        <row r="27915">
          <cell r="A27915" t="str">
            <v>seq-new-rs43844</v>
          </cell>
          <cell r="B27915" t="str">
            <v>chrC04</v>
          </cell>
          <cell r="C27915">
            <v>8421843</v>
          </cell>
        </row>
        <row r="27916">
          <cell r="A27916" t="str">
            <v>seq-new-rs30521</v>
          </cell>
          <cell r="B27916" t="str">
            <v>chrC04</v>
          </cell>
          <cell r="C27916">
            <v>8439858</v>
          </cell>
        </row>
        <row r="27917">
          <cell r="A27917" t="str">
            <v>seq-new-rs37560</v>
          </cell>
          <cell r="B27917" t="str">
            <v>chrC04</v>
          </cell>
          <cell r="C27917">
            <v>8460733</v>
          </cell>
        </row>
        <row r="27918">
          <cell r="A27918" t="str">
            <v>seq-new-rs39312</v>
          </cell>
          <cell r="B27918" t="str">
            <v>chrC04</v>
          </cell>
          <cell r="C27918">
            <v>8505355</v>
          </cell>
        </row>
        <row r="27919">
          <cell r="A27919" t="str">
            <v>seq-new-rs34346</v>
          </cell>
          <cell r="B27919" t="str">
            <v>chrC04</v>
          </cell>
          <cell r="C27919">
            <v>8531093</v>
          </cell>
        </row>
        <row r="27920">
          <cell r="A27920" t="str">
            <v>seq-new-rs30170</v>
          </cell>
          <cell r="B27920" t="str">
            <v>chrC04</v>
          </cell>
          <cell r="C27920">
            <v>8558379</v>
          </cell>
        </row>
        <row r="27921">
          <cell r="A27921" t="str">
            <v>seq-new-rs29281</v>
          </cell>
          <cell r="B27921" t="str">
            <v>chrC04</v>
          </cell>
          <cell r="C27921">
            <v>8572408</v>
          </cell>
        </row>
        <row r="27922">
          <cell r="A27922" t="str">
            <v>seq-new-rs31276</v>
          </cell>
          <cell r="B27922" t="str">
            <v>chrC04</v>
          </cell>
          <cell r="C27922">
            <v>8596934</v>
          </cell>
        </row>
        <row r="27923">
          <cell r="A27923" t="str">
            <v>seq-new-rs32826</v>
          </cell>
          <cell r="B27923" t="str">
            <v>chrC04</v>
          </cell>
          <cell r="C27923">
            <v>8619871</v>
          </cell>
        </row>
        <row r="27924">
          <cell r="A27924" t="str">
            <v>seq-new-rs26305</v>
          </cell>
          <cell r="B27924" t="str">
            <v>chrC04</v>
          </cell>
          <cell r="C27924">
            <v>8669580</v>
          </cell>
        </row>
        <row r="27925">
          <cell r="A27925" t="str">
            <v>seq-new-rs43153</v>
          </cell>
          <cell r="B27925" t="str">
            <v>chrC04</v>
          </cell>
          <cell r="C27925">
            <v>8685628</v>
          </cell>
        </row>
        <row r="27926">
          <cell r="A27926" t="str">
            <v>seq-new-rs43757</v>
          </cell>
          <cell r="B27926" t="str">
            <v>chrC04</v>
          </cell>
          <cell r="C27926">
            <v>8697682</v>
          </cell>
        </row>
        <row r="27927">
          <cell r="A27927" t="str">
            <v>seq-new-rs24369</v>
          </cell>
          <cell r="B27927" t="str">
            <v>chrC04</v>
          </cell>
          <cell r="C27927">
            <v>8697770</v>
          </cell>
        </row>
        <row r="27928">
          <cell r="A27928" t="str">
            <v>seq-new-rs39903</v>
          </cell>
          <cell r="B27928" t="str">
            <v>chrC04</v>
          </cell>
          <cell r="C27928">
            <v>8707059</v>
          </cell>
        </row>
        <row r="27929">
          <cell r="A27929" t="str">
            <v>seq-new-rs24937</v>
          </cell>
          <cell r="B27929" t="str">
            <v>chrC04</v>
          </cell>
          <cell r="C27929">
            <v>8719836</v>
          </cell>
        </row>
        <row r="27930">
          <cell r="A27930" t="str">
            <v>seq-new-rs30442</v>
          </cell>
          <cell r="B27930" t="str">
            <v>chrC04</v>
          </cell>
          <cell r="C27930">
            <v>8727290</v>
          </cell>
        </row>
        <row r="27931">
          <cell r="A27931" t="str">
            <v>seq-new-rs28548</v>
          </cell>
          <cell r="B27931" t="str">
            <v>chrC04</v>
          </cell>
          <cell r="C27931">
            <v>8751237</v>
          </cell>
        </row>
        <row r="27932">
          <cell r="A27932" t="str">
            <v>seq-new-rs33343</v>
          </cell>
          <cell r="B27932" t="str">
            <v>chrC04</v>
          </cell>
          <cell r="C27932">
            <v>8752704</v>
          </cell>
        </row>
        <row r="27933">
          <cell r="A27933" t="str">
            <v>seq-new-rs26376</v>
          </cell>
          <cell r="B27933" t="str">
            <v>chrC04</v>
          </cell>
          <cell r="C27933">
            <v>8777489</v>
          </cell>
        </row>
        <row r="27934">
          <cell r="A27934" t="str">
            <v>seq-new-rs31616</v>
          </cell>
          <cell r="B27934" t="str">
            <v>chrC04</v>
          </cell>
          <cell r="C27934">
            <v>8857242</v>
          </cell>
        </row>
        <row r="27935">
          <cell r="A27935" t="str">
            <v>seq-new-rs33864</v>
          </cell>
          <cell r="B27935" t="str">
            <v>chrC04</v>
          </cell>
          <cell r="C27935">
            <v>8871236</v>
          </cell>
        </row>
        <row r="27936">
          <cell r="A27936" t="str">
            <v>seq-new-rs34850</v>
          </cell>
          <cell r="B27936" t="str">
            <v>chrC04</v>
          </cell>
          <cell r="C27936">
            <v>8871830</v>
          </cell>
        </row>
        <row r="27937">
          <cell r="A27937" t="str">
            <v>seq-new-rs29674</v>
          </cell>
          <cell r="B27937" t="str">
            <v>chrC04</v>
          </cell>
          <cell r="C27937">
            <v>8872318</v>
          </cell>
        </row>
        <row r="27938">
          <cell r="A27938" t="str">
            <v>seq-new-rs26813</v>
          </cell>
          <cell r="B27938" t="str">
            <v>chrC04</v>
          </cell>
          <cell r="C27938">
            <v>8873194</v>
          </cell>
        </row>
        <row r="27939">
          <cell r="A27939" t="str">
            <v>seq-new-rs42201</v>
          </cell>
          <cell r="B27939" t="str">
            <v>chrC04</v>
          </cell>
          <cell r="C27939">
            <v>8892468</v>
          </cell>
        </row>
        <row r="27940">
          <cell r="A27940" t="str">
            <v>seq-new-rs32473</v>
          </cell>
          <cell r="B27940" t="str">
            <v>chrC04</v>
          </cell>
          <cell r="C27940">
            <v>8903982</v>
          </cell>
        </row>
        <row r="27941">
          <cell r="A27941" t="str">
            <v>seq-new-rs36753</v>
          </cell>
          <cell r="B27941" t="str">
            <v>chrC04</v>
          </cell>
          <cell r="C27941">
            <v>8905530</v>
          </cell>
        </row>
        <row r="27942">
          <cell r="A27942" t="str">
            <v>seq-new-rs27360</v>
          </cell>
          <cell r="B27942" t="str">
            <v>chrC04</v>
          </cell>
          <cell r="C27942">
            <v>8909601</v>
          </cell>
        </row>
        <row r="27943">
          <cell r="A27943" t="str">
            <v>seq-new-rs25910</v>
          </cell>
          <cell r="B27943" t="str">
            <v>chrC04</v>
          </cell>
          <cell r="C27943">
            <v>8909738</v>
          </cell>
        </row>
        <row r="27944">
          <cell r="A27944" t="str">
            <v>seq-new-rs26612</v>
          </cell>
          <cell r="B27944" t="str">
            <v>chrC04</v>
          </cell>
          <cell r="C27944">
            <v>8911946</v>
          </cell>
        </row>
        <row r="27945">
          <cell r="A27945" t="str">
            <v>seq-new-rs25078</v>
          </cell>
          <cell r="B27945" t="str">
            <v>chrC04</v>
          </cell>
          <cell r="C27945">
            <v>8971042</v>
          </cell>
        </row>
        <row r="27946">
          <cell r="A27946" t="str">
            <v>seq-new-rs38266</v>
          </cell>
          <cell r="B27946" t="str">
            <v>chrC04</v>
          </cell>
          <cell r="C27946">
            <v>9002972</v>
          </cell>
        </row>
        <row r="27947">
          <cell r="A27947" t="str">
            <v>seq-new-rs46800</v>
          </cell>
          <cell r="B27947" t="str">
            <v>chrC04</v>
          </cell>
          <cell r="C27947">
            <v>9010734</v>
          </cell>
        </row>
        <row r="27948">
          <cell r="A27948" t="str">
            <v>seq-new-rs32694</v>
          </cell>
          <cell r="B27948" t="str">
            <v>chrC04</v>
          </cell>
          <cell r="C27948">
            <v>9052826</v>
          </cell>
        </row>
        <row r="27949">
          <cell r="A27949" t="str">
            <v>seq-new-rs33326</v>
          </cell>
          <cell r="B27949" t="str">
            <v>chrC04</v>
          </cell>
          <cell r="C27949">
            <v>9087563</v>
          </cell>
        </row>
        <row r="27950">
          <cell r="A27950" t="str">
            <v>seq-new-rs23462</v>
          </cell>
          <cell r="B27950" t="str">
            <v>chrC04</v>
          </cell>
          <cell r="C27950">
            <v>9096946</v>
          </cell>
        </row>
        <row r="27951">
          <cell r="A27951" t="str">
            <v>seq-new-rs25726</v>
          </cell>
          <cell r="B27951" t="str">
            <v>chrC04</v>
          </cell>
          <cell r="C27951">
            <v>9119613</v>
          </cell>
        </row>
        <row r="27952">
          <cell r="A27952" t="str">
            <v>seq-new-rs27636</v>
          </cell>
          <cell r="B27952" t="str">
            <v>chrC04</v>
          </cell>
          <cell r="C27952">
            <v>9129203</v>
          </cell>
        </row>
        <row r="27953">
          <cell r="A27953" t="str">
            <v>seq-new-rs49224</v>
          </cell>
          <cell r="B27953" t="str">
            <v>chrC04</v>
          </cell>
          <cell r="C27953">
            <v>9132715</v>
          </cell>
        </row>
        <row r="27954">
          <cell r="A27954" t="str">
            <v>Bn-scaff_17869_1-p121828</v>
          </cell>
          <cell r="B27954" t="str">
            <v>chrC04</v>
          </cell>
          <cell r="C27954">
            <v>9140750</v>
          </cell>
        </row>
        <row r="27955">
          <cell r="A27955" t="str">
            <v>Bn-scaff_17869_1-p135956</v>
          </cell>
          <cell r="B27955" t="str">
            <v>chrC04</v>
          </cell>
          <cell r="C27955">
            <v>9155957</v>
          </cell>
        </row>
        <row r="27956">
          <cell r="A27956" t="str">
            <v>Bn-scaff_17869_1-p168467</v>
          </cell>
          <cell r="B27956" t="str">
            <v>chrC04</v>
          </cell>
          <cell r="C27956">
            <v>9179716</v>
          </cell>
        </row>
        <row r="27957">
          <cell r="A27957" t="str">
            <v>chrC04_9208358</v>
          </cell>
          <cell r="B27957" t="str">
            <v>chrC04</v>
          </cell>
          <cell r="C27957">
            <v>9208308</v>
          </cell>
        </row>
        <row r="27958">
          <cell r="A27958" t="str">
            <v>chrC04_9209583</v>
          </cell>
          <cell r="B27958" t="str">
            <v>chrC04</v>
          </cell>
          <cell r="C27958">
            <v>9209533</v>
          </cell>
        </row>
        <row r="27959">
          <cell r="A27959" t="str">
            <v>seq-new-rs45676</v>
          </cell>
          <cell r="B27959" t="str">
            <v>chrC04</v>
          </cell>
          <cell r="C27959">
            <v>9211143</v>
          </cell>
        </row>
        <row r="27960">
          <cell r="A27960" t="str">
            <v>chrC04_9212965</v>
          </cell>
          <cell r="B27960" t="str">
            <v>chrC04</v>
          </cell>
          <cell r="C27960">
            <v>9212915</v>
          </cell>
        </row>
        <row r="27961">
          <cell r="A27961" t="str">
            <v>chrC04_9213211</v>
          </cell>
          <cell r="B27961" t="str">
            <v>chrC04</v>
          </cell>
          <cell r="C27961">
            <v>9213161</v>
          </cell>
        </row>
        <row r="27962">
          <cell r="A27962" t="str">
            <v>Bn-scaff_17869_1-p207523</v>
          </cell>
          <cell r="B27962" t="str">
            <v>chrC04</v>
          </cell>
          <cell r="C27962">
            <v>9213282</v>
          </cell>
        </row>
        <row r="27963">
          <cell r="A27963" t="str">
            <v>chrC04_9213342</v>
          </cell>
          <cell r="B27963" t="str">
            <v>chrC04</v>
          </cell>
          <cell r="C27963">
            <v>9213292</v>
          </cell>
        </row>
        <row r="27964">
          <cell r="A27964" t="str">
            <v>chrC04_9214163</v>
          </cell>
          <cell r="B27964" t="str">
            <v>chrC04</v>
          </cell>
          <cell r="C27964">
            <v>9214113</v>
          </cell>
        </row>
        <row r="27965">
          <cell r="A27965" t="str">
            <v>chrC04_9215677</v>
          </cell>
          <cell r="B27965" t="str">
            <v>chrC04</v>
          </cell>
          <cell r="C27965">
            <v>9215627</v>
          </cell>
        </row>
        <row r="27966">
          <cell r="A27966" t="str">
            <v>chrC04_9217092</v>
          </cell>
          <cell r="B27966" t="str">
            <v>chrC04</v>
          </cell>
          <cell r="C27966">
            <v>9217042</v>
          </cell>
        </row>
        <row r="27967">
          <cell r="A27967" t="str">
            <v>chrC04_9218257</v>
          </cell>
          <cell r="B27967" t="str">
            <v>chrC04</v>
          </cell>
          <cell r="C27967">
            <v>9218207</v>
          </cell>
        </row>
        <row r="27968">
          <cell r="A27968" t="str">
            <v>seq-new-rs41976</v>
          </cell>
          <cell r="B27968" t="str">
            <v>chrC04</v>
          </cell>
          <cell r="C27968">
            <v>9232990</v>
          </cell>
        </row>
        <row r="27969">
          <cell r="A27969" t="str">
            <v>seq-new-rs41241</v>
          </cell>
          <cell r="B27969" t="str">
            <v>chrC04</v>
          </cell>
          <cell r="C27969">
            <v>9235296</v>
          </cell>
        </row>
        <row r="27970">
          <cell r="A27970" t="str">
            <v>seq-new-rs23659</v>
          </cell>
          <cell r="B27970" t="str">
            <v>chrC04</v>
          </cell>
          <cell r="C27970">
            <v>9237133</v>
          </cell>
        </row>
        <row r="27971">
          <cell r="A27971" t="str">
            <v>seq-new-rs43934</v>
          </cell>
          <cell r="B27971" t="str">
            <v>chrC04</v>
          </cell>
          <cell r="C27971">
            <v>9274471</v>
          </cell>
        </row>
        <row r="27972">
          <cell r="A27972" t="str">
            <v>seq-new-rs30745</v>
          </cell>
          <cell r="B27972" t="str">
            <v>chrC04</v>
          </cell>
          <cell r="C27972">
            <v>9290407</v>
          </cell>
        </row>
        <row r="27973">
          <cell r="A27973" t="str">
            <v>seq-new-rs42713</v>
          </cell>
          <cell r="B27973" t="str">
            <v>chrC04</v>
          </cell>
          <cell r="C27973">
            <v>9304970</v>
          </cell>
        </row>
        <row r="27974">
          <cell r="A27974" t="str">
            <v>seq-new-rs37910</v>
          </cell>
          <cell r="B27974" t="str">
            <v>chrC04</v>
          </cell>
          <cell r="C27974">
            <v>9380833</v>
          </cell>
        </row>
        <row r="27975">
          <cell r="A27975" t="str">
            <v>seq-new-rs32494</v>
          </cell>
          <cell r="B27975" t="str">
            <v>chrC04</v>
          </cell>
          <cell r="C27975">
            <v>9386247</v>
          </cell>
        </row>
        <row r="27976">
          <cell r="A27976" t="str">
            <v>seq-new-rs35988</v>
          </cell>
          <cell r="B27976" t="str">
            <v>chrC04</v>
          </cell>
          <cell r="C27976">
            <v>9389367</v>
          </cell>
        </row>
        <row r="27977">
          <cell r="A27977" t="str">
            <v>seq-new-rs38988</v>
          </cell>
          <cell r="B27977" t="str">
            <v>chrC04</v>
          </cell>
          <cell r="C27977">
            <v>9393895</v>
          </cell>
        </row>
        <row r="27978">
          <cell r="A27978" t="str">
            <v>seq-new-rs43841</v>
          </cell>
          <cell r="B27978" t="str">
            <v>chrC04</v>
          </cell>
          <cell r="C27978">
            <v>9394558</v>
          </cell>
        </row>
        <row r="27979">
          <cell r="A27979" t="str">
            <v>seq-new-rs34638</v>
          </cell>
          <cell r="B27979" t="str">
            <v>chrC04</v>
          </cell>
          <cell r="C27979">
            <v>9401683</v>
          </cell>
        </row>
        <row r="27980">
          <cell r="A27980" t="str">
            <v>seq-new-rs39136</v>
          </cell>
          <cell r="B27980" t="str">
            <v>chrC04</v>
          </cell>
          <cell r="C27980">
            <v>9402364</v>
          </cell>
        </row>
        <row r="27981">
          <cell r="A27981" t="str">
            <v>seq-new-rs33479</v>
          </cell>
          <cell r="B27981" t="str">
            <v>chrC04</v>
          </cell>
          <cell r="C27981">
            <v>9483085</v>
          </cell>
        </row>
        <row r="27982">
          <cell r="A27982" t="str">
            <v>seq-new-rs24099</v>
          </cell>
          <cell r="B27982" t="str">
            <v>chrC04</v>
          </cell>
          <cell r="C27982">
            <v>9493932</v>
          </cell>
        </row>
        <row r="27983">
          <cell r="A27983" t="str">
            <v>seq-new-rs32312</v>
          </cell>
          <cell r="B27983" t="str">
            <v>chrC04</v>
          </cell>
          <cell r="C27983">
            <v>9494018</v>
          </cell>
        </row>
        <row r="27984">
          <cell r="A27984" t="str">
            <v>seq-new-rs36479</v>
          </cell>
          <cell r="B27984" t="str">
            <v>chrC04</v>
          </cell>
          <cell r="C27984">
            <v>9519971</v>
          </cell>
        </row>
        <row r="27985">
          <cell r="A27985" t="str">
            <v>seq-new-rs39773</v>
          </cell>
          <cell r="B27985" t="str">
            <v>chrC04</v>
          </cell>
          <cell r="C27985">
            <v>9597812</v>
          </cell>
        </row>
        <row r="27986">
          <cell r="A27986" t="str">
            <v>seq-new-rs30254</v>
          </cell>
          <cell r="B27986" t="str">
            <v>chrC04</v>
          </cell>
          <cell r="C27986">
            <v>9638518</v>
          </cell>
        </row>
        <row r="27987">
          <cell r="A27987" t="str">
            <v>seq-new-rs31617</v>
          </cell>
          <cell r="B27987" t="str">
            <v>chrC04</v>
          </cell>
          <cell r="C27987">
            <v>9652464</v>
          </cell>
        </row>
        <row r="27988">
          <cell r="A27988" t="str">
            <v>seq-new-rs43819</v>
          </cell>
          <cell r="B27988" t="str">
            <v>chrC04</v>
          </cell>
          <cell r="C27988">
            <v>9680989</v>
          </cell>
        </row>
        <row r="27989">
          <cell r="A27989" t="str">
            <v>seq-new-rs40918</v>
          </cell>
          <cell r="B27989" t="str">
            <v>chrC04</v>
          </cell>
          <cell r="C27989">
            <v>9692109</v>
          </cell>
        </row>
        <row r="27990">
          <cell r="A27990" t="str">
            <v>seq-new-rs25240</v>
          </cell>
          <cell r="B27990" t="str">
            <v>chrC04</v>
          </cell>
          <cell r="C27990">
            <v>9696160</v>
          </cell>
        </row>
        <row r="27991">
          <cell r="A27991" t="str">
            <v>seq-new-rs30146</v>
          </cell>
          <cell r="B27991" t="str">
            <v>chrC04</v>
          </cell>
          <cell r="C27991">
            <v>9709258</v>
          </cell>
        </row>
        <row r="27992">
          <cell r="A27992" t="str">
            <v>seq-new-rs38536</v>
          </cell>
          <cell r="B27992" t="str">
            <v>chrC04</v>
          </cell>
          <cell r="C27992">
            <v>9716931</v>
          </cell>
        </row>
        <row r="27993">
          <cell r="A27993" t="str">
            <v>seq-new-rs24566</v>
          </cell>
          <cell r="B27993" t="str">
            <v>chrC04</v>
          </cell>
          <cell r="C27993">
            <v>9721840</v>
          </cell>
        </row>
        <row r="27994">
          <cell r="A27994" t="str">
            <v>seq-new-rs45306</v>
          </cell>
          <cell r="B27994" t="str">
            <v>chrC04</v>
          </cell>
          <cell r="C27994">
            <v>9742198</v>
          </cell>
        </row>
        <row r="27995">
          <cell r="A27995" t="str">
            <v>seq-new-rs33927</v>
          </cell>
          <cell r="B27995" t="str">
            <v>chrC04</v>
          </cell>
          <cell r="C27995">
            <v>9797272</v>
          </cell>
        </row>
        <row r="27996">
          <cell r="A27996" t="str">
            <v>Bn-scaff_17869_1-p817454</v>
          </cell>
          <cell r="B27996" t="str">
            <v>chrC04</v>
          </cell>
          <cell r="C27996">
            <v>9888433</v>
          </cell>
        </row>
        <row r="27997">
          <cell r="A27997" t="str">
            <v>Bn-scaff_17869_1-p833346</v>
          </cell>
          <cell r="B27997" t="str">
            <v>chrC04</v>
          </cell>
          <cell r="C27997">
            <v>9904966</v>
          </cell>
        </row>
        <row r="27998">
          <cell r="A27998" t="str">
            <v>Bn-scaff_17869_1-p834180</v>
          </cell>
          <cell r="B27998" t="str">
            <v>chrC04</v>
          </cell>
          <cell r="C27998">
            <v>9905800</v>
          </cell>
        </row>
        <row r="27999">
          <cell r="A27999" t="str">
            <v>seq-new-rs46916</v>
          </cell>
          <cell r="B27999" t="str">
            <v>chrC04</v>
          </cell>
          <cell r="C27999">
            <v>9905810</v>
          </cell>
        </row>
        <row r="28000">
          <cell r="A28000" t="str">
            <v>seq-new-rs47307</v>
          </cell>
          <cell r="B28000" t="str">
            <v>chrC04</v>
          </cell>
          <cell r="C28000">
            <v>9976243</v>
          </cell>
        </row>
        <row r="28001">
          <cell r="A28001" t="str">
            <v>Bn-scaff_16095_1-p24601</v>
          </cell>
          <cell r="B28001" t="str">
            <v>chrC04</v>
          </cell>
          <cell r="C28001">
            <v>9977695</v>
          </cell>
        </row>
        <row r="28002">
          <cell r="A28002" t="str">
            <v>seq-new-rs37249</v>
          </cell>
          <cell r="B28002" t="str">
            <v>chrC04</v>
          </cell>
          <cell r="C28002">
            <v>9977705</v>
          </cell>
        </row>
        <row r="28003">
          <cell r="A28003" t="str">
            <v>Bn-scaff_16095_1-p28021</v>
          </cell>
          <cell r="B28003" t="str">
            <v>chrC04</v>
          </cell>
          <cell r="C28003">
            <v>9981115</v>
          </cell>
        </row>
        <row r="28004">
          <cell r="A28004" t="str">
            <v>Bn-scaff_16095_1-p30079</v>
          </cell>
          <cell r="B28004" t="str">
            <v>chrC04</v>
          </cell>
          <cell r="C28004">
            <v>9983172</v>
          </cell>
        </row>
        <row r="28005">
          <cell r="A28005" t="str">
            <v>Bn-scaff_16095_1-p43615</v>
          </cell>
          <cell r="B28005" t="str">
            <v>chrC04</v>
          </cell>
          <cell r="C28005">
            <v>9993576</v>
          </cell>
        </row>
        <row r="28006">
          <cell r="A28006" t="str">
            <v>seq-new-rs26919</v>
          </cell>
          <cell r="B28006" t="str">
            <v>chrC04</v>
          </cell>
          <cell r="C28006">
            <v>10025002</v>
          </cell>
        </row>
        <row r="28007">
          <cell r="A28007" t="str">
            <v>Bn-scaff_16095_1-p72547</v>
          </cell>
          <cell r="B28007" t="str">
            <v>chrC04</v>
          </cell>
          <cell r="C28007">
            <v>10028385</v>
          </cell>
        </row>
        <row r="28008">
          <cell r="A28008" t="str">
            <v>seq-new-rs48708</v>
          </cell>
          <cell r="B28008" t="str">
            <v>chrC04</v>
          </cell>
          <cell r="C28008">
            <v>10048401</v>
          </cell>
        </row>
        <row r="28009">
          <cell r="A28009" t="str">
            <v>seq-new-rs35136</v>
          </cell>
          <cell r="B28009" t="str">
            <v>chrC04</v>
          </cell>
          <cell r="C28009">
            <v>10079170</v>
          </cell>
        </row>
        <row r="28010">
          <cell r="A28010" t="str">
            <v>seq-new-rs49179</v>
          </cell>
          <cell r="B28010" t="str">
            <v>chrC04</v>
          </cell>
          <cell r="C28010">
            <v>10096405</v>
          </cell>
        </row>
        <row r="28011">
          <cell r="A28011" t="str">
            <v>seq-new-rs46025</v>
          </cell>
          <cell r="B28011" t="str">
            <v>chrC04</v>
          </cell>
          <cell r="C28011">
            <v>10099783</v>
          </cell>
        </row>
        <row r="28012">
          <cell r="A28012" t="str">
            <v>seq-new-rs31852</v>
          </cell>
          <cell r="B28012" t="str">
            <v>chrC04</v>
          </cell>
          <cell r="C28012">
            <v>10099987</v>
          </cell>
        </row>
        <row r="28013">
          <cell r="A28013" t="str">
            <v>seq-new-rs42896</v>
          </cell>
          <cell r="B28013" t="str">
            <v>chrC04</v>
          </cell>
          <cell r="C28013">
            <v>10106105</v>
          </cell>
        </row>
        <row r="28014">
          <cell r="A28014" t="str">
            <v>seq-new-rs40474</v>
          </cell>
          <cell r="B28014" t="str">
            <v>chrC04</v>
          </cell>
          <cell r="C28014">
            <v>10107855</v>
          </cell>
        </row>
        <row r="28015">
          <cell r="A28015" t="str">
            <v>seq-new-rs35248</v>
          </cell>
          <cell r="B28015" t="str">
            <v>chrC04</v>
          </cell>
          <cell r="C28015">
            <v>10115428</v>
          </cell>
        </row>
        <row r="28016">
          <cell r="A28016" t="str">
            <v>seq-new-rs33850</v>
          </cell>
          <cell r="B28016" t="str">
            <v>chrC04</v>
          </cell>
          <cell r="C28016">
            <v>10116941</v>
          </cell>
        </row>
        <row r="28017">
          <cell r="A28017" t="str">
            <v>seq-new-rs24891</v>
          </cell>
          <cell r="B28017" t="str">
            <v>chrC04</v>
          </cell>
          <cell r="C28017">
            <v>10123613</v>
          </cell>
        </row>
        <row r="28018">
          <cell r="A28018" t="str">
            <v>seq-new-rs25681</v>
          </cell>
          <cell r="B28018" t="str">
            <v>chrC04</v>
          </cell>
          <cell r="C28018">
            <v>10254036</v>
          </cell>
        </row>
        <row r="28019">
          <cell r="A28019" t="str">
            <v>seq-new-rs24381</v>
          </cell>
          <cell r="B28019" t="str">
            <v>chrC04</v>
          </cell>
          <cell r="C28019">
            <v>10279539</v>
          </cell>
        </row>
        <row r="28020">
          <cell r="A28020" t="str">
            <v>seq-new-rs28077</v>
          </cell>
          <cell r="B28020" t="str">
            <v>chrC04</v>
          </cell>
          <cell r="C28020">
            <v>10283858</v>
          </cell>
        </row>
        <row r="28021">
          <cell r="A28021" t="str">
            <v>seq-new-rs43905</v>
          </cell>
          <cell r="B28021" t="str">
            <v>chrC04</v>
          </cell>
          <cell r="C28021">
            <v>10302344</v>
          </cell>
        </row>
        <row r="28022">
          <cell r="A28022" t="str">
            <v>seq-new-rs29576</v>
          </cell>
          <cell r="B28022" t="str">
            <v>chrC04</v>
          </cell>
          <cell r="C28022">
            <v>10323725</v>
          </cell>
        </row>
        <row r="28023">
          <cell r="A28023" t="str">
            <v>seq-new-rs35164</v>
          </cell>
          <cell r="B28023" t="str">
            <v>chrC04</v>
          </cell>
          <cell r="C28023">
            <v>10392218</v>
          </cell>
        </row>
        <row r="28024">
          <cell r="A28024" t="str">
            <v>seq-new-rs35877</v>
          </cell>
          <cell r="B28024" t="str">
            <v>chrC04</v>
          </cell>
          <cell r="C28024">
            <v>10392348</v>
          </cell>
        </row>
        <row r="28025">
          <cell r="A28025" t="str">
            <v>seq-new-rs26328</v>
          </cell>
          <cell r="B28025" t="str">
            <v>chrC04</v>
          </cell>
          <cell r="C28025">
            <v>10397520</v>
          </cell>
        </row>
        <row r="28026">
          <cell r="A28026" t="str">
            <v>seq-new-rs32158</v>
          </cell>
          <cell r="B28026" t="str">
            <v>chrC04</v>
          </cell>
          <cell r="C28026">
            <v>10402990</v>
          </cell>
        </row>
        <row r="28027">
          <cell r="A28027" t="str">
            <v>Bn-scaff_18754_1-p138925</v>
          </cell>
          <cell r="B28027" t="str">
            <v>chrC04</v>
          </cell>
          <cell r="C28027">
            <v>10417167</v>
          </cell>
        </row>
        <row r="28028">
          <cell r="A28028" t="str">
            <v>Bn-scaff_18754_1-p138618</v>
          </cell>
          <cell r="B28028" t="str">
            <v>chrC04</v>
          </cell>
          <cell r="C28028">
            <v>10417634</v>
          </cell>
        </row>
        <row r="28029">
          <cell r="A28029" t="str">
            <v>Bn-scaff_18754_1-p138534</v>
          </cell>
          <cell r="B28029" t="str">
            <v>chrC04</v>
          </cell>
          <cell r="C28029">
            <v>10417718</v>
          </cell>
        </row>
        <row r="28030">
          <cell r="A28030" t="str">
            <v>seq-new-rs25178</v>
          </cell>
          <cell r="B28030" t="str">
            <v>chrC04</v>
          </cell>
          <cell r="C28030">
            <v>10420160</v>
          </cell>
        </row>
        <row r="28031">
          <cell r="A28031" t="str">
            <v>seq-new-rs25309</v>
          </cell>
          <cell r="B28031" t="str">
            <v>chrC04</v>
          </cell>
          <cell r="C28031">
            <v>10482440</v>
          </cell>
        </row>
        <row r="28032">
          <cell r="A28032" t="str">
            <v>seq-new-rs39020</v>
          </cell>
          <cell r="B28032" t="str">
            <v>chrC04</v>
          </cell>
          <cell r="C28032">
            <v>10508250</v>
          </cell>
        </row>
        <row r="28033">
          <cell r="A28033" t="str">
            <v>seq-new-rs25070</v>
          </cell>
          <cell r="B28033" t="str">
            <v>chrC04</v>
          </cell>
          <cell r="C28033">
            <v>10518760</v>
          </cell>
        </row>
        <row r="28034">
          <cell r="A28034" t="str">
            <v>seq-new-rs44246</v>
          </cell>
          <cell r="B28034" t="str">
            <v>chrC04</v>
          </cell>
          <cell r="C28034">
            <v>10521832</v>
          </cell>
        </row>
        <row r="28035">
          <cell r="A28035" t="str">
            <v>seq-new-rs25561</v>
          </cell>
          <cell r="B28035" t="str">
            <v>chrC04</v>
          </cell>
          <cell r="C28035">
            <v>10528215</v>
          </cell>
        </row>
        <row r="28036">
          <cell r="A28036" t="str">
            <v>seq-new-rs37108</v>
          </cell>
          <cell r="B28036" t="str">
            <v>chrC04</v>
          </cell>
          <cell r="C28036">
            <v>10547574</v>
          </cell>
        </row>
        <row r="28037">
          <cell r="A28037" t="str">
            <v>seq-new-rs26218</v>
          </cell>
          <cell r="B28037" t="str">
            <v>chrC04</v>
          </cell>
          <cell r="C28037">
            <v>10589481</v>
          </cell>
        </row>
        <row r="28038">
          <cell r="A28038" t="str">
            <v>seq-new-rs37378</v>
          </cell>
          <cell r="B28038" t="str">
            <v>chrC04</v>
          </cell>
          <cell r="C28038">
            <v>10605116</v>
          </cell>
        </row>
        <row r="28039">
          <cell r="A28039" t="str">
            <v>seq-new-rs29765</v>
          </cell>
          <cell r="B28039" t="str">
            <v>chrC04</v>
          </cell>
          <cell r="C28039">
            <v>10608957</v>
          </cell>
        </row>
        <row r="28040">
          <cell r="A28040" t="str">
            <v>seq-new-rs35228</v>
          </cell>
          <cell r="B28040" t="str">
            <v>chrC04</v>
          </cell>
          <cell r="C28040">
            <v>10633457</v>
          </cell>
        </row>
        <row r="28041">
          <cell r="A28041" t="str">
            <v>seq-new-rs25114</v>
          </cell>
          <cell r="B28041" t="str">
            <v>chrC04</v>
          </cell>
          <cell r="C28041">
            <v>10649313</v>
          </cell>
        </row>
        <row r="28042">
          <cell r="A28042" t="str">
            <v>seq-new-rs41513</v>
          </cell>
          <cell r="B28042" t="str">
            <v>chrC04</v>
          </cell>
          <cell r="C28042">
            <v>10691751</v>
          </cell>
        </row>
        <row r="28043">
          <cell r="A28043" t="str">
            <v>seq-new-rs42250</v>
          </cell>
          <cell r="B28043" t="str">
            <v>chrC04</v>
          </cell>
          <cell r="C28043">
            <v>10712221</v>
          </cell>
        </row>
        <row r="28044">
          <cell r="A28044" t="str">
            <v>seq-new-rs36228</v>
          </cell>
          <cell r="B28044" t="str">
            <v>chrC04</v>
          </cell>
          <cell r="C28044">
            <v>10739054</v>
          </cell>
        </row>
        <row r="28045">
          <cell r="A28045" t="str">
            <v>seq-new-rs39268</v>
          </cell>
          <cell r="B28045" t="str">
            <v>chrC04</v>
          </cell>
          <cell r="C28045">
            <v>10763210</v>
          </cell>
        </row>
        <row r="28046">
          <cell r="A28046" t="str">
            <v>seq-new-rs38363</v>
          </cell>
          <cell r="B28046" t="str">
            <v>chrC04</v>
          </cell>
          <cell r="C28046">
            <v>10799453</v>
          </cell>
        </row>
        <row r="28047">
          <cell r="A28047" t="str">
            <v>seq-new-rs39619</v>
          </cell>
          <cell r="B28047" t="str">
            <v>chrC04</v>
          </cell>
          <cell r="C28047">
            <v>10822117</v>
          </cell>
        </row>
        <row r="28048">
          <cell r="A28048" t="str">
            <v>seq-new-rs31658</v>
          </cell>
          <cell r="B28048" t="str">
            <v>chrC04</v>
          </cell>
          <cell r="C28048">
            <v>10825290</v>
          </cell>
        </row>
        <row r="28049">
          <cell r="A28049" t="str">
            <v>seq-new-rs41180</v>
          </cell>
          <cell r="B28049" t="str">
            <v>chrC04</v>
          </cell>
          <cell r="C28049">
            <v>10869391</v>
          </cell>
        </row>
        <row r="28050">
          <cell r="A28050" t="str">
            <v>seq-new-rs24282</v>
          </cell>
          <cell r="B28050" t="str">
            <v>chrC04</v>
          </cell>
          <cell r="C28050">
            <v>10915457</v>
          </cell>
        </row>
        <row r="28051">
          <cell r="A28051" t="str">
            <v>seq-new-rs41006</v>
          </cell>
          <cell r="B28051" t="str">
            <v>chrC04</v>
          </cell>
          <cell r="C28051">
            <v>10942502</v>
          </cell>
        </row>
        <row r="28052">
          <cell r="A28052" t="str">
            <v>seq-new-rs35595</v>
          </cell>
          <cell r="B28052" t="str">
            <v>chrC04</v>
          </cell>
          <cell r="C28052">
            <v>10945344</v>
          </cell>
        </row>
        <row r="28053">
          <cell r="A28053" t="str">
            <v>seq-new-rs34469</v>
          </cell>
          <cell r="B28053" t="str">
            <v>chrC04</v>
          </cell>
          <cell r="C28053">
            <v>10946809</v>
          </cell>
        </row>
        <row r="28054">
          <cell r="A28054" t="str">
            <v>seq-new-rs30550</v>
          </cell>
          <cell r="B28054" t="str">
            <v>chrC04</v>
          </cell>
          <cell r="C28054">
            <v>10946951</v>
          </cell>
        </row>
        <row r="28055">
          <cell r="A28055" t="str">
            <v>seq-new-rs34095</v>
          </cell>
          <cell r="B28055" t="str">
            <v>chrC04</v>
          </cell>
          <cell r="C28055">
            <v>11054553</v>
          </cell>
        </row>
        <row r="28056">
          <cell r="A28056" t="str">
            <v>seq-new-rs22861</v>
          </cell>
          <cell r="B28056" t="str">
            <v>chrC04</v>
          </cell>
          <cell r="C28056">
            <v>11064882</v>
          </cell>
        </row>
        <row r="28057">
          <cell r="A28057" t="str">
            <v>seq-new-rs41961</v>
          </cell>
          <cell r="B28057" t="str">
            <v>chrC04</v>
          </cell>
          <cell r="C28057">
            <v>11082087</v>
          </cell>
        </row>
        <row r="28058">
          <cell r="A28058" t="str">
            <v>seq-new-rs30929</v>
          </cell>
          <cell r="B28058" t="str">
            <v>chrC04</v>
          </cell>
          <cell r="C28058">
            <v>11087026</v>
          </cell>
        </row>
        <row r="28059">
          <cell r="A28059" t="str">
            <v>seq-new-rs41970</v>
          </cell>
          <cell r="B28059" t="str">
            <v>chrC04</v>
          </cell>
          <cell r="C28059">
            <v>11094071</v>
          </cell>
        </row>
        <row r="28060">
          <cell r="A28060" t="str">
            <v>seq-new-rs25355</v>
          </cell>
          <cell r="B28060" t="str">
            <v>chrC04</v>
          </cell>
          <cell r="C28060">
            <v>11110698</v>
          </cell>
        </row>
        <row r="28061">
          <cell r="A28061" t="str">
            <v>seq-new-rs44925</v>
          </cell>
          <cell r="B28061" t="str">
            <v>chrC04</v>
          </cell>
          <cell r="C28061">
            <v>11131134</v>
          </cell>
        </row>
        <row r="28062">
          <cell r="A28062" t="str">
            <v>seq-new-rs41836</v>
          </cell>
          <cell r="B28062" t="str">
            <v>chrC04</v>
          </cell>
          <cell r="C28062">
            <v>11143510</v>
          </cell>
        </row>
        <row r="28063">
          <cell r="A28063" t="str">
            <v>seq-new-rs33491</v>
          </cell>
          <cell r="B28063" t="str">
            <v>chrC04</v>
          </cell>
          <cell r="C28063">
            <v>11151703</v>
          </cell>
        </row>
        <row r="28064">
          <cell r="A28064" t="str">
            <v>Bn-scaff_16564_1-p236601</v>
          </cell>
          <cell r="B28064" t="str">
            <v>chrC04</v>
          </cell>
          <cell r="C28064">
            <v>11169138</v>
          </cell>
        </row>
        <row r="28065">
          <cell r="A28065" t="str">
            <v>seq-new-rs48525</v>
          </cell>
          <cell r="B28065" t="str">
            <v>chrC04</v>
          </cell>
          <cell r="C28065">
            <v>11244273</v>
          </cell>
        </row>
        <row r="28066">
          <cell r="A28066" t="str">
            <v>Bn-scaff_17346_1-p100828</v>
          </cell>
          <cell r="B28066" t="str">
            <v>chrC04</v>
          </cell>
          <cell r="C28066">
            <v>11249871</v>
          </cell>
        </row>
        <row r="28067">
          <cell r="A28067" t="str">
            <v>seq-new-rs39998</v>
          </cell>
          <cell r="B28067" t="str">
            <v>chrC04</v>
          </cell>
          <cell r="C28067">
            <v>11252501</v>
          </cell>
        </row>
        <row r="28068">
          <cell r="A28068" t="str">
            <v>Bn-scaff_17346_1-p106345</v>
          </cell>
          <cell r="B28068" t="str">
            <v>chrC04</v>
          </cell>
          <cell r="C28068">
            <v>11255241</v>
          </cell>
        </row>
        <row r="28069">
          <cell r="A28069" t="str">
            <v>seq-new-rs47067</v>
          </cell>
          <cell r="B28069" t="str">
            <v>chrC04</v>
          </cell>
          <cell r="C28069">
            <v>11264245</v>
          </cell>
        </row>
        <row r="28070">
          <cell r="A28070" t="str">
            <v>Bn-scaff_19821_1-p395152</v>
          </cell>
          <cell r="B28070" t="str">
            <v>chrC04</v>
          </cell>
          <cell r="C28070">
            <v>11293139</v>
          </cell>
        </row>
        <row r="28071">
          <cell r="A28071" t="str">
            <v>seq-new-rs47891</v>
          </cell>
          <cell r="B28071" t="str">
            <v>chrC04</v>
          </cell>
          <cell r="C28071">
            <v>11293981</v>
          </cell>
        </row>
        <row r="28072">
          <cell r="A28072" t="str">
            <v>Bn-scaff_19821_1-p399685</v>
          </cell>
          <cell r="B28072" t="str">
            <v>chrC04</v>
          </cell>
          <cell r="C28072">
            <v>11297665</v>
          </cell>
        </row>
        <row r="28073">
          <cell r="A28073" t="str">
            <v>seq-new-rs47675</v>
          </cell>
          <cell r="B28073" t="str">
            <v>chrC04</v>
          </cell>
          <cell r="C28073">
            <v>11322131</v>
          </cell>
        </row>
        <row r="28074">
          <cell r="A28074" t="str">
            <v>seq-new-rs26818</v>
          </cell>
          <cell r="B28074" t="str">
            <v>chrC04</v>
          </cell>
          <cell r="C28074">
            <v>11341500</v>
          </cell>
        </row>
        <row r="28075">
          <cell r="A28075" t="str">
            <v>seq-new-rs39236</v>
          </cell>
          <cell r="B28075" t="str">
            <v>chrC04</v>
          </cell>
          <cell r="C28075">
            <v>11345276</v>
          </cell>
        </row>
        <row r="28076">
          <cell r="A28076" t="str">
            <v>seq-new-rs35459</v>
          </cell>
          <cell r="B28076" t="str">
            <v>chrC04</v>
          </cell>
          <cell r="C28076">
            <v>11346784</v>
          </cell>
        </row>
        <row r="28077">
          <cell r="A28077" t="str">
            <v>seq-new-rs31313</v>
          </cell>
          <cell r="B28077" t="str">
            <v>chrC04</v>
          </cell>
          <cell r="C28077">
            <v>11367379</v>
          </cell>
        </row>
        <row r="28078">
          <cell r="A28078" t="str">
            <v>seq-new-rs48159</v>
          </cell>
          <cell r="B28078" t="str">
            <v>chrC04</v>
          </cell>
          <cell r="C28078">
            <v>11370063</v>
          </cell>
        </row>
        <row r="28079">
          <cell r="A28079" t="str">
            <v>Bn-scaff_15993_1-p7562</v>
          </cell>
          <cell r="B28079" t="str">
            <v>chrC04</v>
          </cell>
          <cell r="C28079">
            <v>11370566</v>
          </cell>
        </row>
        <row r="28080">
          <cell r="A28080" t="str">
            <v>seq-new-rs35347</v>
          </cell>
          <cell r="B28080" t="str">
            <v>chrC04</v>
          </cell>
          <cell r="C28080">
            <v>11428273</v>
          </cell>
        </row>
        <row r="28081">
          <cell r="A28081" t="str">
            <v>Bn-scaff_15607_1-p13090</v>
          </cell>
          <cell r="B28081" t="str">
            <v>chrC04</v>
          </cell>
          <cell r="C28081">
            <v>11467073</v>
          </cell>
        </row>
        <row r="28082">
          <cell r="A28082" t="str">
            <v>seq-new-rs23397</v>
          </cell>
          <cell r="B28082" t="str">
            <v>chrC04</v>
          </cell>
          <cell r="C28082">
            <v>11484690</v>
          </cell>
        </row>
        <row r="28083">
          <cell r="A28083" t="str">
            <v>Bn-scaff_21967_1-p21220</v>
          </cell>
          <cell r="B28083" t="str">
            <v>chrC04</v>
          </cell>
          <cell r="C28083">
            <v>11487653</v>
          </cell>
        </row>
        <row r="28084">
          <cell r="A28084" t="str">
            <v>Bn-scaff_24123_1-p9014</v>
          </cell>
          <cell r="B28084" t="str">
            <v>chrC04</v>
          </cell>
          <cell r="C28084">
            <v>11535824</v>
          </cell>
        </row>
        <row r="28085">
          <cell r="A28085" t="str">
            <v>Bn-scaff_17416_1-p54859</v>
          </cell>
          <cell r="B28085" t="str">
            <v>chrC04</v>
          </cell>
          <cell r="C28085">
            <v>11596029</v>
          </cell>
        </row>
        <row r="28086">
          <cell r="A28086" t="str">
            <v>Bn-scaff_17416_1-p44885</v>
          </cell>
          <cell r="B28086" t="str">
            <v>chrC04</v>
          </cell>
          <cell r="C28086">
            <v>11605997</v>
          </cell>
        </row>
        <row r="28087">
          <cell r="A28087" t="str">
            <v>Bn-scaff_17759_1-p18366</v>
          </cell>
          <cell r="B28087" t="str">
            <v>chrC04</v>
          </cell>
          <cell r="C28087">
            <v>11654415</v>
          </cell>
        </row>
        <row r="28088">
          <cell r="A28088" t="str">
            <v>Bn-scaff_17759_1-p4662</v>
          </cell>
          <cell r="B28088" t="str">
            <v>chrC04</v>
          </cell>
          <cell r="C28088">
            <v>11668591</v>
          </cell>
        </row>
        <row r="28089">
          <cell r="A28089" t="str">
            <v>Bn-scaff_17869_1-p1079760</v>
          </cell>
          <cell r="B28089" t="str">
            <v>chrC04</v>
          </cell>
          <cell r="C28089">
            <v>11672968</v>
          </cell>
        </row>
        <row r="28090">
          <cell r="A28090" t="str">
            <v>Bn-scaff_23613_1-p51738</v>
          </cell>
          <cell r="B28090" t="str">
            <v>chrC04</v>
          </cell>
          <cell r="C28090">
            <v>11677352</v>
          </cell>
        </row>
        <row r="28091">
          <cell r="A28091" t="str">
            <v>Bn-scaff_23613_1-p26864</v>
          </cell>
          <cell r="B28091" t="str">
            <v>chrC04</v>
          </cell>
          <cell r="C28091">
            <v>11710622</v>
          </cell>
        </row>
        <row r="28092">
          <cell r="A28092" t="str">
            <v>seq-new-rs45204</v>
          </cell>
          <cell r="B28092" t="str">
            <v>chrC04</v>
          </cell>
          <cell r="C28092">
            <v>11734328</v>
          </cell>
        </row>
        <row r="28093">
          <cell r="A28093" t="str">
            <v>Bn-scaff_16576_1-p19242</v>
          </cell>
          <cell r="B28093" t="str">
            <v>chrC04</v>
          </cell>
          <cell r="C28093">
            <v>11764000</v>
          </cell>
        </row>
        <row r="28094">
          <cell r="A28094" t="str">
            <v>seq-new-rs31746</v>
          </cell>
          <cell r="B28094" t="str">
            <v>chrC04</v>
          </cell>
          <cell r="C28094">
            <v>11777828</v>
          </cell>
        </row>
        <row r="28095">
          <cell r="A28095" t="str">
            <v>seq-new-rs36296</v>
          </cell>
          <cell r="B28095" t="str">
            <v>chrC04</v>
          </cell>
          <cell r="C28095">
            <v>11791281</v>
          </cell>
        </row>
        <row r="28096">
          <cell r="A28096" t="str">
            <v>seq-new-rs23838</v>
          </cell>
          <cell r="B28096" t="str">
            <v>chrC04</v>
          </cell>
          <cell r="C28096">
            <v>11806175</v>
          </cell>
        </row>
        <row r="28097">
          <cell r="A28097" t="str">
            <v>seq-new-rs35640</v>
          </cell>
          <cell r="B28097" t="str">
            <v>chrC04</v>
          </cell>
          <cell r="C28097">
            <v>11839882</v>
          </cell>
        </row>
        <row r="28098">
          <cell r="A28098" t="str">
            <v>Bn-scaff_16576_1-p95164</v>
          </cell>
          <cell r="B28098" t="str">
            <v>chrC04</v>
          </cell>
          <cell r="C28098">
            <v>11845604</v>
          </cell>
        </row>
        <row r="28099">
          <cell r="A28099" t="str">
            <v>Bn-scaff_16576_1-p97169</v>
          </cell>
          <cell r="B28099" t="str">
            <v>chrC04</v>
          </cell>
          <cell r="C28099">
            <v>11847705</v>
          </cell>
        </row>
        <row r="28100">
          <cell r="A28100" t="str">
            <v>Bn-scaff_16576_1-p129980</v>
          </cell>
          <cell r="B28100" t="str">
            <v>chrC04</v>
          </cell>
          <cell r="C28100">
            <v>11861196</v>
          </cell>
        </row>
        <row r="28101">
          <cell r="A28101" t="str">
            <v>seq-new-rs35857</v>
          </cell>
          <cell r="B28101" t="str">
            <v>chrC04</v>
          </cell>
          <cell r="C28101">
            <v>11864902</v>
          </cell>
        </row>
        <row r="28102">
          <cell r="A28102" t="str">
            <v>seq-new-rs26892</v>
          </cell>
          <cell r="B28102" t="str">
            <v>chrC04</v>
          </cell>
          <cell r="C28102">
            <v>11900249</v>
          </cell>
        </row>
        <row r="28103">
          <cell r="A28103" t="str">
            <v>seq-new-rs43664</v>
          </cell>
          <cell r="B28103" t="str">
            <v>chrC04</v>
          </cell>
          <cell r="C28103">
            <v>11952173</v>
          </cell>
        </row>
        <row r="28104">
          <cell r="A28104" t="str">
            <v>seq-new-rs32594</v>
          </cell>
          <cell r="B28104" t="str">
            <v>chrC04</v>
          </cell>
          <cell r="C28104">
            <v>11958414</v>
          </cell>
        </row>
        <row r="28105">
          <cell r="A28105" t="str">
            <v>Bn-scaff_16576_1-p165518</v>
          </cell>
          <cell r="B28105" t="str">
            <v>chrC04</v>
          </cell>
          <cell r="C28105">
            <v>11961144</v>
          </cell>
        </row>
        <row r="28106">
          <cell r="A28106" t="str">
            <v>seq-new-rs30979</v>
          </cell>
          <cell r="B28106" t="str">
            <v>chrC04</v>
          </cell>
          <cell r="C28106">
            <v>11961795</v>
          </cell>
        </row>
        <row r="28107">
          <cell r="A28107" t="str">
            <v>Bn-scaff_16576_1-p256367</v>
          </cell>
          <cell r="B28107" t="str">
            <v>chrC04</v>
          </cell>
          <cell r="C28107">
            <v>12082446</v>
          </cell>
        </row>
        <row r="28108">
          <cell r="A28108" t="str">
            <v>Bn-scaff_16576_1-p261370</v>
          </cell>
          <cell r="B28108" t="str">
            <v>chrC04</v>
          </cell>
          <cell r="C28108">
            <v>12087445</v>
          </cell>
        </row>
        <row r="28109">
          <cell r="A28109" t="str">
            <v>Bn-scaff_16576_1-p262132</v>
          </cell>
          <cell r="B28109" t="str">
            <v>chrC04</v>
          </cell>
          <cell r="C28109">
            <v>12088042</v>
          </cell>
        </row>
        <row r="28110">
          <cell r="A28110" t="str">
            <v>Bn-scaff_16576_1-p262357</v>
          </cell>
          <cell r="B28110" t="str">
            <v>chrC04</v>
          </cell>
          <cell r="C28110">
            <v>12088267</v>
          </cell>
        </row>
        <row r="28111">
          <cell r="A28111" t="str">
            <v>Bn-scaff_16576_1-p262623</v>
          </cell>
          <cell r="B28111" t="str">
            <v>chrC04</v>
          </cell>
          <cell r="C28111">
            <v>12088533</v>
          </cell>
        </row>
        <row r="28112">
          <cell r="A28112" t="str">
            <v>Bn-scaff_16576_1-p267351</v>
          </cell>
          <cell r="B28112" t="str">
            <v>chrC04</v>
          </cell>
          <cell r="C28112">
            <v>12093550</v>
          </cell>
        </row>
        <row r="28113">
          <cell r="A28113" t="str">
            <v>Bn-scaff_16576_1-p273263</v>
          </cell>
          <cell r="B28113" t="str">
            <v>chrC04</v>
          </cell>
          <cell r="C28113">
            <v>12117999</v>
          </cell>
        </row>
        <row r="28114">
          <cell r="A28114" t="str">
            <v>Bn-scaff_16576_1-p273416</v>
          </cell>
          <cell r="B28114" t="str">
            <v>chrC04</v>
          </cell>
          <cell r="C28114">
            <v>12118192</v>
          </cell>
        </row>
        <row r="28115">
          <cell r="A28115" t="str">
            <v>Bn-scaff_16576_1-p282069</v>
          </cell>
          <cell r="B28115" t="str">
            <v>chrC04</v>
          </cell>
          <cell r="C28115">
            <v>12127976</v>
          </cell>
        </row>
        <row r="28116">
          <cell r="A28116" t="str">
            <v>Bn-scaff_16576_1-p318294</v>
          </cell>
          <cell r="B28116" t="str">
            <v>chrC04</v>
          </cell>
          <cell r="C28116">
            <v>12180709</v>
          </cell>
        </row>
        <row r="28117">
          <cell r="A28117" t="str">
            <v>seq-new-rs29509</v>
          </cell>
          <cell r="B28117" t="str">
            <v>chrC04</v>
          </cell>
          <cell r="C28117">
            <v>12207004</v>
          </cell>
        </row>
        <row r="28118">
          <cell r="A28118" t="str">
            <v>Bn-scaff_16576_1-p349484</v>
          </cell>
          <cell r="B28118" t="str">
            <v>chrC04</v>
          </cell>
          <cell r="C28118">
            <v>12214450</v>
          </cell>
        </row>
        <row r="28119">
          <cell r="A28119" t="str">
            <v>seq-new-rs45971</v>
          </cell>
          <cell r="B28119" t="str">
            <v>chrC04</v>
          </cell>
          <cell r="C28119">
            <v>12216327</v>
          </cell>
        </row>
        <row r="28120">
          <cell r="A28120" t="str">
            <v>Bn-scaff_16576_1-p371178</v>
          </cell>
          <cell r="B28120" t="str">
            <v>chrC04</v>
          </cell>
          <cell r="C28120">
            <v>12233912</v>
          </cell>
        </row>
        <row r="28121">
          <cell r="A28121" t="str">
            <v>seq-new-rs38613</v>
          </cell>
          <cell r="B28121" t="str">
            <v>chrC04</v>
          </cell>
          <cell r="C28121">
            <v>12237829</v>
          </cell>
        </row>
        <row r="28122">
          <cell r="A28122" t="str">
            <v>seq-new-rs45920</v>
          </cell>
          <cell r="B28122" t="str">
            <v>chrC04</v>
          </cell>
          <cell r="C28122">
            <v>12255896</v>
          </cell>
        </row>
        <row r="28123">
          <cell r="A28123" t="str">
            <v>seq-new-rs31251</v>
          </cell>
          <cell r="B28123" t="str">
            <v>chrC04</v>
          </cell>
          <cell r="C28123">
            <v>12257134</v>
          </cell>
        </row>
        <row r="28124">
          <cell r="A28124" t="str">
            <v>Bn-scaff_17112_1-p3557</v>
          </cell>
          <cell r="B28124" t="str">
            <v>chrC04</v>
          </cell>
          <cell r="C28124">
            <v>12286398</v>
          </cell>
        </row>
        <row r="28125">
          <cell r="A28125" t="str">
            <v>seq-new-rs26474</v>
          </cell>
          <cell r="B28125" t="str">
            <v>chrC04</v>
          </cell>
          <cell r="C28125">
            <v>12301509</v>
          </cell>
        </row>
        <row r="28126">
          <cell r="A28126" t="str">
            <v>Bn-scaff_16576_1-p442806</v>
          </cell>
          <cell r="B28126" t="str">
            <v>chrC04</v>
          </cell>
          <cell r="C28126">
            <v>12303630</v>
          </cell>
        </row>
        <row r="28127">
          <cell r="A28127" t="str">
            <v>seq-new-rs48824</v>
          </cell>
          <cell r="B28127" t="str">
            <v>chrC04</v>
          </cell>
          <cell r="C28127">
            <v>12321164</v>
          </cell>
        </row>
        <row r="28128">
          <cell r="A28128" t="str">
            <v>seq-new-rs47758</v>
          </cell>
          <cell r="B28128" t="str">
            <v>chrC04</v>
          </cell>
          <cell r="C28128">
            <v>12321834</v>
          </cell>
        </row>
        <row r="28129">
          <cell r="A28129" t="str">
            <v>seq-new-rs49098</v>
          </cell>
          <cell r="B28129" t="str">
            <v>chrC04</v>
          </cell>
          <cell r="C28129">
            <v>12345728</v>
          </cell>
        </row>
        <row r="28130">
          <cell r="A28130" t="str">
            <v>Bn-scaff_16576_1-p500477</v>
          </cell>
          <cell r="B28130" t="str">
            <v>chrC04</v>
          </cell>
          <cell r="C28130">
            <v>12346990</v>
          </cell>
        </row>
        <row r="28131">
          <cell r="A28131" t="str">
            <v>Bn-scaff_16576_1-p500652</v>
          </cell>
          <cell r="B28131" t="str">
            <v>chrC04</v>
          </cell>
          <cell r="C28131">
            <v>12347166</v>
          </cell>
        </row>
        <row r="28132">
          <cell r="A28132" t="str">
            <v>seq-new-rs47683</v>
          </cell>
          <cell r="B28132" t="str">
            <v>chrC04</v>
          </cell>
          <cell r="C28132">
            <v>12347176</v>
          </cell>
        </row>
        <row r="28133">
          <cell r="A28133" t="str">
            <v>seq-new-rs24717</v>
          </cell>
          <cell r="B28133" t="str">
            <v>chrC04</v>
          </cell>
          <cell r="C28133">
            <v>12457962</v>
          </cell>
        </row>
        <row r="28134">
          <cell r="A28134" t="str">
            <v>seq-new-rs31353</v>
          </cell>
          <cell r="B28134" t="str">
            <v>chrC04</v>
          </cell>
          <cell r="C28134">
            <v>12458994</v>
          </cell>
        </row>
        <row r="28135">
          <cell r="A28135" t="str">
            <v>seq-new-rs32099</v>
          </cell>
          <cell r="B28135" t="str">
            <v>chrC04</v>
          </cell>
          <cell r="C28135">
            <v>12474510</v>
          </cell>
        </row>
        <row r="28136">
          <cell r="A28136" t="str">
            <v>seq-new-rs24974</v>
          </cell>
          <cell r="B28136" t="str">
            <v>chrC04</v>
          </cell>
          <cell r="C28136">
            <v>12474744</v>
          </cell>
        </row>
        <row r="28137">
          <cell r="A28137" t="str">
            <v>seq-new-rs43975</v>
          </cell>
          <cell r="B28137" t="str">
            <v>chrC04</v>
          </cell>
          <cell r="C28137">
            <v>12478084</v>
          </cell>
        </row>
        <row r="28138">
          <cell r="A28138" t="str">
            <v>seq-new-rs34837</v>
          </cell>
          <cell r="B28138" t="str">
            <v>chrC04</v>
          </cell>
          <cell r="C28138">
            <v>12479757</v>
          </cell>
        </row>
        <row r="28139">
          <cell r="A28139" t="str">
            <v>seq-new-rs41063</v>
          </cell>
          <cell r="B28139" t="str">
            <v>chrC04</v>
          </cell>
          <cell r="C28139">
            <v>12504362</v>
          </cell>
        </row>
        <row r="28140">
          <cell r="A28140" t="str">
            <v>seq-new-rs39613</v>
          </cell>
          <cell r="B28140" t="str">
            <v>chrC04</v>
          </cell>
          <cell r="C28140">
            <v>12512223</v>
          </cell>
        </row>
        <row r="28141">
          <cell r="A28141" t="str">
            <v>seq-new-rs26391</v>
          </cell>
          <cell r="B28141" t="str">
            <v>chrC04</v>
          </cell>
          <cell r="C28141">
            <v>12530317</v>
          </cell>
        </row>
        <row r="28142">
          <cell r="A28142" t="str">
            <v>seq-new-rs26198</v>
          </cell>
          <cell r="B28142" t="str">
            <v>chrC04</v>
          </cell>
          <cell r="C28142">
            <v>12531683</v>
          </cell>
        </row>
        <row r="28143">
          <cell r="A28143" t="str">
            <v>seq-new-rs46251</v>
          </cell>
          <cell r="B28143" t="str">
            <v>chrC04</v>
          </cell>
          <cell r="C28143">
            <v>12544995</v>
          </cell>
        </row>
        <row r="28144">
          <cell r="A28144" t="str">
            <v>Bn-scaff_19821_1-p292068</v>
          </cell>
          <cell r="B28144" t="str">
            <v>chrC04</v>
          </cell>
          <cell r="C28144">
            <v>12683284</v>
          </cell>
        </row>
        <row r="28145">
          <cell r="A28145" t="str">
            <v>Bn-scaff_19821_1-p292961</v>
          </cell>
          <cell r="B28145" t="str">
            <v>chrC04</v>
          </cell>
          <cell r="C28145">
            <v>12684178</v>
          </cell>
        </row>
        <row r="28146">
          <cell r="A28146" t="str">
            <v>seq-new-rs39310</v>
          </cell>
          <cell r="B28146" t="str">
            <v>chrC04</v>
          </cell>
          <cell r="C28146">
            <v>12684826</v>
          </cell>
        </row>
        <row r="28147">
          <cell r="A28147" t="str">
            <v>Bn-scaff_19821_1-p323166</v>
          </cell>
          <cell r="B28147" t="str">
            <v>chrC04</v>
          </cell>
          <cell r="C28147">
            <v>12715985</v>
          </cell>
        </row>
        <row r="28148">
          <cell r="A28148" t="str">
            <v>Bn-scaff_19821_1-p324480</v>
          </cell>
          <cell r="B28148" t="str">
            <v>chrC04</v>
          </cell>
          <cell r="C28148">
            <v>12717289</v>
          </cell>
        </row>
        <row r="28149">
          <cell r="A28149" t="str">
            <v>Bn-scaff_19821_1-p337408</v>
          </cell>
          <cell r="B28149" t="str">
            <v>chrC04</v>
          </cell>
          <cell r="C28149">
            <v>12723897</v>
          </cell>
        </row>
        <row r="28150">
          <cell r="A28150" t="str">
            <v>Bn-scaff_19821_1-p337530</v>
          </cell>
          <cell r="B28150" t="str">
            <v>chrC04</v>
          </cell>
          <cell r="C28150">
            <v>12723979</v>
          </cell>
        </row>
        <row r="28151">
          <cell r="A28151" t="str">
            <v>seq-new-rs34943</v>
          </cell>
          <cell r="B28151" t="str">
            <v>chrC04</v>
          </cell>
          <cell r="C28151">
            <v>12780851</v>
          </cell>
        </row>
        <row r="28152">
          <cell r="A28152" t="str">
            <v>seq-new-rs29207</v>
          </cell>
          <cell r="B28152" t="str">
            <v>chrC04</v>
          </cell>
          <cell r="C28152">
            <v>12788777</v>
          </cell>
        </row>
        <row r="28153">
          <cell r="A28153" t="str">
            <v>seq-new-rs35992</v>
          </cell>
          <cell r="B28153" t="str">
            <v>chrC04</v>
          </cell>
          <cell r="C28153">
            <v>12800229</v>
          </cell>
        </row>
        <row r="28154">
          <cell r="A28154" t="str">
            <v>seq-new-rs29615</v>
          </cell>
          <cell r="B28154" t="str">
            <v>chrC04</v>
          </cell>
          <cell r="C28154">
            <v>12846332</v>
          </cell>
        </row>
        <row r="28155">
          <cell r="A28155" t="str">
            <v>seq-new-rs37139</v>
          </cell>
          <cell r="B28155" t="str">
            <v>chrC04</v>
          </cell>
          <cell r="C28155">
            <v>12924739</v>
          </cell>
        </row>
        <row r="28156">
          <cell r="A28156" t="str">
            <v>seq-new-rs24605</v>
          </cell>
          <cell r="B28156" t="str">
            <v>chrC04</v>
          </cell>
          <cell r="C28156">
            <v>12925004</v>
          </cell>
        </row>
        <row r="28157">
          <cell r="A28157" t="str">
            <v>seq-new-rs27181</v>
          </cell>
          <cell r="B28157" t="str">
            <v>chrC04</v>
          </cell>
          <cell r="C28157">
            <v>12978700</v>
          </cell>
        </row>
        <row r="28158">
          <cell r="A28158" t="str">
            <v>seq-new-rs31936</v>
          </cell>
          <cell r="B28158" t="str">
            <v>chrC04</v>
          </cell>
          <cell r="C28158">
            <v>12994614</v>
          </cell>
        </row>
        <row r="28159">
          <cell r="A28159" t="str">
            <v>seq-new-rs32524</v>
          </cell>
          <cell r="B28159" t="str">
            <v>chrC04</v>
          </cell>
          <cell r="C28159">
            <v>12995842</v>
          </cell>
        </row>
        <row r="28160">
          <cell r="A28160" t="str">
            <v>seq-new-rs35513</v>
          </cell>
          <cell r="B28160" t="str">
            <v>chrC04</v>
          </cell>
          <cell r="C28160">
            <v>13009787</v>
          </cell>
        </row>
        <row r="28161">
          <cell r="A28161" t="str">
            <v>Bn-scaff_17592_1-p869743</v>
          </cell>
          <cell r="B28161" t="str">
            <v>chrC04</v>
          </cell>
          <cell r="C28161">
            <v>13024363</v>
          </cell>
        </row>
        <row r="28162">
          <cell r="A28162" t="str">
            <v>seq-new-rs31057</v>
          </cell>
          <cell r="B28162" t="str">
            <v>chrC04</v>
          </cell>
          <cell r="C28162">
            <v>13037646</v>
          </cell>
        </row>
        <row r="28163">
          <cell r="A28163" t="str">
            <v>seq-new-rs30854</v>
          </cell>
          <cell r="B28163" t="str">
            <v>chrC04</v>
          </cell>
          <cell r="C28163">
            <v>13037705</v>
          </cell>
        </row>
        <row r="28164">
          <cell r="A28164" t="str">
            <v>Bn-scaff_17592_1-p882612</v>
          </cell>
          <cell r="B28164" t="str">
            <v>chrC04</v>
          </cell>
          <cell r="C28164">
            <v>13039578</v>
          </cell>
        </row>
        <row r="28165">
          <cell r="A28165" t="str">
            <v>Bn-scaff_17592_1-p888125</v>
          </cell>
          <cell r="B28165" t="str">
            <v>chrC04</v>
          </cell>
          <cell r="C28165">
            <v>13044970</v>
          </cell>
        </row>
        <row r="28166">
          <cell r="A28166" t="str">
            <v>seq-new-rs48812</v>
          </cell>
          <cell r="B28166" t="str">
            <v>chrC04</v>
          </cell>
          <cell r="C28166">
            <v>13065572</v>
          </cell>
        </row>
        <row r="28167">
          <cell r="A28167" t="str">
            <v>seq-new-rs35472</v>
          </cell>
          <cell r="B28167" t="str">
            <v>chrC04</v>
          </cell>
          <cell r="C28167">
            <v>13095747</v>
          </cell>
        </row>
        <row r="28168">
          <cell r="A28168" t="str">
            <v>seq-new-rs29571</v>
          </cell>
          <cell r="B28168" t="str">
            <v>chrC04</v>
          </cell>
          <cell r="C28168">
            <v>13107273</v>
          </cell>
        </row>
        <row r="28169">
          <cell r="A28169" t="str">
            <v>seq-new-rs35815</v>
          </cell>
          <cell r="B28169" t="str">
            <v>chrC04</v>
          </cell>
          <cell r="C28169">
            <v>13117398</v>
          </cell>
        </row>
        <row r="28170">
          <cell r="A28170" t="str">
            <v>seq-new-rs34446</v>
          </cell>
          <cell r="B28170" t="str">
            <v>chrC04</v>
          </cell>
          <cell r="C28170">
            <v>13131903</v>
          </cell>
        </row>
        <row r="28171">
          <cell r="A28171" t="str">
            <v>seq-new-rs39718</v>
          </cell>
          <cell r="B28171" t="str">
            <v>chrC04</v>
          </cell>
          <cell r="C28171">
            <v>13132542</v>
          </cell>
        </row>
        <row r="28172">
          <cell r="A28172" t="str">
            <v>seq-new-rs34622</v>
          </cell>
          <cell r="B28172" t="str">
            <v>chrC04</v>
          </cell>
          <cell r="C28172">
            <v>13142603</v>
          </cell>
        </row>
        <row r="28173">
          <cell r="A28173" t="str">
            <v>seq-new-rs30565</v>
          </cell>
          <cell r="B28173" t="str">
            <v>chrC04</v>
          </cell>
          <cell r="C28173">
            <v>13145473</v>
          </cell>
        </row>
        <row r="28174">
          <cell r="A28174" t="str">
            <v>seq-new-rs23153</v>
          </cell>
          <cell r="B28174" t="str">
            <v>chrC04</v>
          </cell>
          <cell r="C28174">
            <v>13267225</v>
          </cell>
        </row>
        <row r="28175">
          <cell r="A28175" t="str">
            <v>seq-new-rs29426</v>
          </cell>
          <cell r="B28175" t="str">
            <v>chrC04</v>
          </cell>
          <cell r="C28175">
            <v>13291713</v>
          </cell>
        </row>
        <row r="28176">
          <cell r="A28176" t="str">
            <v>seq-new-rs40818</v>
          </cell>
          <cell r="B28176" t="str">
            <v>chrC04</v>
          </cell>
          <cell r="C28176">
            <v>13319674</v>
          </cell>
        </row>
        <row r="28177">
          <cell r="A28177" t="str">
            <v>seq-new-rs38198</v>
          </cell>
          <cell r="B28177" t="str">
            <v>chrC04</v>
          </cell>
          <cell r="C28177">
            <v>13323293</v>
          </cell>
        </row>
        <row r="28178">
          <cell r="A28178" t="str">
            <v>seq-new-rs24431</v>
          </cell>
          <cell r="B28178" t="str">
            <v>chrC04</v>
          </cell>
          <cell r="C28178">
            <v>13330760</v>
          </cell>
        </row>
        <row r="28179">
          <cell r="A28179" t="str">
            <v>seq-new-rs40169</v>
          </cell>
          <cell r="B28179" t="str">
            <v>chrC04</v>
          </cell>
          <cell r="C28179">
            <v>13350668</v>
          </cell>
        </row>
        <row r="28180">
          <cell r="A28180" t="str">
            <v>seq-new-rs29145</v>
          </cell>
          <cell r="B28180" t="str">
            <v>chrC04</v>
          </cell>
          <cell r="C28180">
            <v>13355588</v>
          </cell>
        </row>
        <row r="28181">
          <cell r="A28181" t="str">
            <v>seq-new-rs29684</v>
          </cell>
          <cell r="B28181" t="str">
            <v>chrC04</v>
          </cell>
          <cell r="C28181">
            <v>13451502</v>
          </cell>
        </row>
        <row r="28182">
          <cell r="A28182" t="str">
            <v>seq-new-rs23904</v>
          </cell>
          <cell r="B28182" t="str">
            <v>chrC04</v>
          </cell>
          <cell r="C28182">
            <v>13484398</v>
          </cell>
        </row>
        <row r="28183">
          <cell r="A28183" t="str">
            <v>seq-new-rs37903</v>
          </cell>
          <cell r="B28183" t="str">
            <v>chrC04</v>
          </cell>
          <cell r="C28183">
            <v>13488305</v>
          </cell>
        </row>
        <row r="28184">
          <cell r="A28184" t="str">
            <v>seq-new-rs31460</v>
          </cell>
          <cell r="B28184" t="str">
            <v>chrC04</v>
          </cell>
          <cell r="C28184">
            <v>13518995</v>
          </cell>
        </row>
        <row r="28185">
          <cell r="A28185" t="str">
            <v>seq-new-rs27571</v>
          </cell>
          <cell r="B28185" t="str">
            <v>chrC04</v>
          </cell>
          <cell r="C28185">
            <v>13531679</v>
          </cell>
        </row>
        <row r="28186">
          <cell r="A28186" t="str">
            <v>seq-new-rs34211</v>
          </cell>
          <cell r="B28186" t="str">
            <v>chrC04</v>
          </cell>
          <cell r="C28186">
            <v>13537309</v>
          </cell>
        </row>
        <row r="28187">
          <cell r="A28187" t="str">
            <v>seq-new-rs26617</v>
          </cell>
          <cell r="B28187" t="str">
            <v>chrC04</v>
          </cell>
          <cell r="C28187">
            <v>13580626</v>
          </cell>
        </row>
        <row r="28188">
          <cell r="A28188" t="str">
            <v>seq-new-rs27425</v>
          </cell>
          <cell r="B28188" t="str">
            <v>chrC04</v>
          </cell>
          <cell r="C28188">
            <v>13580707</v>
          </cell>
        </row>
        <row r="28189">
          <cell r="A28189" t="str">
            <v>seq-new-rs40492</v>
          </cell>
          <cell r="B28189" t="str">
            <v>chrC04</v>
          </cell>
          <cell r="C28189">
            <v>13580872</v>
          </cell>
        </row>
        <row r="28190">
          <cell r="A28190" t="str">
            <v>seq-new-rs32727</v>
          </cell>
          <cell r="B28190" t="str">
            <v>chrC04</v>
          </cell>
          <cell r="C28190">
            <v>13639052</v>
          </cell>
        </row>
        <row r="28191">
          <cell r="A28191" t="str">
            <v>seq-new-rs23474</v>
          </cell>
          <cell r="B28191" t="str">
            <v>chrC04</v>
          </cell>
          <cell r="C28191">
            <v>13666812</v>
          </cell>
        </row>
        <row r="28192">
          <cell r="A28192" t="str">
            <v>seq-new-rs30253</v>
          </cell>
          <cell r="B28192" t="str">
            <v>chrC04</v>
          </cell>
          <cell r="C28192">
            <v>13689982</v>
          </cell>
        </row>
        <row r="28193">
          <cell r="A28193" t="str">
            <v>seq-new-rs31656</v>
          </cell>
          <cell r="B28193" t="str">
            <v>chrC04</v>
          </cell>
          <cell r="C28193">
            <v>13690227</v>
          </cell>
        </row>
        <row r="28194">
          <cell r="A28194" t="str">
            <v>seq-new-rs41315</v>
          </cell>
          <cell r="B28194" t="str">
            <v>chrC04</v>
          </cell>
          <cell r="C28194">
            <v>13698748</v>
          </cell>
        </row>
        <row r="28195">
          <cell r="A28195" t="str">
            <v>seq-new-rs26467</v>
          </cell>
          <cell r="B28195" t="str">
            <v>chrC04</v>
          </cell>
          <cell r="C28195">
            <v>13700782</v>
          </cell>
        </row>
        <row r="28196">
          <cell r="A28196" t="str">
            <v>seq-new-rs42161</v>
          </cell>
          <cell r="B28196" t="str">
            <v>chrC04</v>
          </cell>
          <cell r="C28196">
            <v>13710792</v>
          </cell>
        </row>
        <row r="28197">
          <cell r="A28197" t="str">
            <v>seq-new-rs32426</v>
          </cell>
          <cell r="B28197" t="str">
            <v>chrC04</v>
          </cell>
          <cell r="C28197">
            <v>13713200</v>
          </cell>
        </row>
        <row r="28198">
          <cell r="A28198" t="str">
            <v>seq-new-rs44670</v>
          </cell>
          <cell r="B28198" t="str">
            <v>chrC04</v>
          </cell>
          <cell r="C28198">
            <v>13803220</v>
          </cell>
        </row>
        <row r="28199">
          <cell r="A28199" t="str">
            <v>seq-new-rs37161</v>
          </cell>
          <cell r="B28199" t="str">
            <v>chrC04</v>
          </cell>
          <cell r="C28199">
            <v>13811019</v>
          </cell>
        </row>
        <row r="28200">
          <cell r="A28200" t="str">
            <v>seq-new-rs29244</v>
          </cell>
          <cell r="B28200" t="str">
            <v>chrC04</v>
          </cell>
          <cell r="C28200">
            <v>13811521</v>
          </cell>
        </row>
        <row r="28201">
          <cell r="A28201" t="str">
            <v>seq-new-rs43353</v>
          </cell>
          <cell r="B28201" t="str">
            <v>chrC04</v>
          </cell>
          <cell r="C28201">
            <v>13840427</v>
          </cell>
        </row>
        <row r="28202">
          <cell r="A28202" t="str">
            <v>seq-new-rs28745</v>
          </cell>
          <cell r="B28202" t="str">
            <v>chrC04</v>
          </cell>
          <cell r="C28202">
            <v>13897674</v>
          </cell>
        </row>
        <row r="28203">
          <cell r="A28203" t="str">
            <v>seq-new-rs35948</v>
          </cell>
          <cell r="B28203" t="str">
            <v>chrC04</v>
          </cell>
          <cell r="C28203">
            <v>13911367</v>
          </cell>
        </row>
        <row r="28204">
          <cell r="A28204" t="str">
            <v>seq-new-rs35041</v>
          </cell>
          <cell r="B28204" t="str">
            <v>chrC04</v>
          </cell>
          <cell r="C28204">
            <v>13911755</v>
          </cell>
        </row>
        <row r="28205">
          <cell r="A28205" t="str">
            <v>seq-new-rs37484</v>
          </cell>
          <cell r="B28205" t="str">
            <v>chrC04</v>
          </cell>
          <cell r="C28205">
            <v>13921438</v>
          </cell>
        </row>
        <row r="28206">
          <cell r="A28206" t="str">
            <v>seq-new-rs25643</v>
          </cell>
          <cell r="B28206" t="str">
            <v>chrC04</v>
          </cell>
          <cell r="C28206">
            <v>13924973</v>
          </cell>
        </row>
        <row r="28207">
          <cell r="A28207" t="str">
            <v>seq-new-rs26427</v>
          </cell>
          <cell r="B28207" t="str">
            <v>chrC04</v>
          </cell>
          <cell r="C28207">
            <v>13925110</v>
          </cell>
        </row>
        <row r="28208">
          <cell r="A28208" t="str">
            <v>seq-new-rs43473</v>
          </cell>
          <cell r="B28208" t="str">
            <v>chrC04</v>
          </cell>
          <cell r="C28208">
            <v>13959160</v>
          </cell>
        </row>
        <row r="28209">
          <cell r="A28209" t="str">
            <v>seq-new-rs24122</v>
          </cell>
          <cell r="B28209" t="str">
            <v>chrC04</v>
          </cell>
          <cell r="C28209">
            <v>14015201</v>
          </cell>
        </row>
        <row r="28210">
          <cell r="A28210" t="str">
            <v>Bn-scaff_18712_1-p326442</v>
          </cell>
          <cell r="B28210" t="str">
            <v>chrC04</v>
          </cell>
          <cell r="C28210">
            <v>14028466</v>
          </cell>
        </row>
        <row r="28211">
          <cell r="A28211" t="str">
            <v>seq-new-rs41731</v>
          </cell>
          <cell r="B28211" t="str">
            <v>chrC04</v>
          </cell>
          <cell r="C28211">
            <v>14033834</v>
          </cell>
        </row>
        <row r="28212">
          <cell r="A28212" t="str">
            <v>seq-new-rs35066</v>
          </cell>
          <cell r="B28212" t="str">
            <v>chrC04</v>
          </cell>
          <cell r="C28212">
            <v>14046387</v>
          </cell>
        </row>
        <row r="28213">
          <cell r="A28213" t="str">
            <v>seq-new-rs45302</v>
          </cell>
          <cell r="B28213" t="str">
            <v>chrC04</v>
          </cell>
          <cell r="C28213">
            <v>14067508</v>
          </cell>
        </row>
        <row r="28214">
          <cell r="A28214" t="str">
            <v>seq-new-rs28217</v>
          </cell>
          <cell r="B28214" t="str">
            <v>chrC04</v>
          </cell>
          <cell r="C28214">
            <v>14089715</v>
          </cell>
        </row>
        <row r="28215">
          <cell r="A28215" t="str">
            <v>Bn-scaff_18712_1-p429589</v>
          </cell>
          <cell r="B28215" t="str">
            <v>chrC04</v>
          </cell>
          <cell r="C28215">
            <v>14152053</v>
          </cell>
        </row>
        <row r="28216">
          <cell r="A28216" t="str">
            <v>Bn-scaff_18712_1-p433569</v>
          </cell>
          <cell r="B28216" t="str">
            <v>chrC04</v>
          </cell>
          <cell r="C28216">
            <v>14156217</v>
          </cell>
        </row>
        <row r="28217">
          <cell r="A28217" t="str">
            <v>Bn-scaff_18712_1-p434719</v>
          </cell>
          <cell r="B28217" t="str">
            <v>chrC04</v>
          </cell>
          <cell r="C28217">
            <v>14157281</v>
          </cell>
        </row>
        <row r="28218">
          <cell r="A28218" t="str">
            <v>Bn-scaff_18712_1-p441302</v>
          </cell>
          <cell r="B28218" t="str">
            <v>chrC04</v>
          </cell>
          <cell r="C28218">
            <v>14163999</v>
          </cell>
        </row>
        <row r="28219">
          <cell r="A28219" t="str">
            <v>Bn-scaff_18712_1-p441610</v>
          </cell>
          <cell r="B28219" t="str">
            <v>chrC04</v>
          </cell>
          <cell r="C28219">
            <v>14164296</v>
          </cell>
        </row>
        <row r="28220">
          <cell r="A28220" t="str">
            <v>Bn-scaff_18712_1-p441715</v>
          </cell>
          <cell r="B28220" t="str">
            <v>chrC04</v>
          </cell>
          <cell r="C28220">
            <v>14164401</v>
          </cell>
        </row>
        <row r="28221">
          <cell r="A28221" t="str">
            <v>Bn-scaff_18712_1-p442418</v>
          </cell>
          <cell r="B28221" t="str">
            <v>chrC04</v>
          </cell>
          <cell r="C28221">
            <v>14165104</v>
          </cell>
        </row>
        <row r="28222">
          <cell r="A28222" t="str">
            <v>Bn-scaff_18712_1-p443062</v>
          </cell>
          <cell r="B28222" t="str">
            <v>chrC04</v>
          </cell>
          <cell r="C28222">
            <v>14165744</v>
          </cell>
        </row>
        <row r="28223">
          <cell r="A28223" t="str">
            <v>Bn-scaff_18712_1-p482601</v>
          </cell>
          <cell r="B28223" t="str">
            <v>chrC04</v>
          </cell>
          <cell r="C28223">
            <v>14214576</v>
          </cell>
        </row>
        <row r="28224">
          <cell r="A28224" t="str">
            <v>Bn-scaff_18712_1-p513679</v>
          </cell>
          <cell r="B28224" t="str">
            <v>chrC04</v>
          </cell>
          <cell r="C28224">
            <v>14250674</v>
          </cell>
        </row>
        <row r="28225">
          <cell r="A28225" t="str">
            <v>Bn-scaff_18712_1-p527427</v>
          </cell>
          <cell r="B28225" t="str">
            <v>chrC04</v>
          </cell>
          <cell r="C28225">
            <v>14264777</v>
          </cell>
        </row>
        <row r="28226">
          <cell r="A28226" t="str">
            <v>seq-new-rs35455</v>
          </cell>
          <cell r="B28226" t="str">
            <v>chrC04</v>
          </cell>
          <cell r="C28226">
            <v>14264877</v>
          </cell>
        </row>
        <row r="28227">
          <cell r="A28227" t="str">
            <v>seq-new-rs45383</v>
          </cell>
          <cell r="B28227" t="str">
            <v>chrC04</v>
          </cell>
          <cell r="C28227">
            <v>14272308</v>
          </cell>
        </row>
        <row r="28228">
          <cell r="A28228" t="str">
            <v>seq-new-rs25492</v>
          </cell>
          <cell r="B28228" t="str">
            <v>chrC04</v>
          </cell>
          <cell r="C28228">
            <v>14279326</v>
          </cell>
        </row>
        <row r="28229">
          <cell r="A28229" t="str">
            <v>seq-new-rs48350</v>
          </cell>
          <cell r="B28229" t="str">
            <v>chrC04</v>
          </cell>
          <cell r="C28229">
            <v>14281449</v>
          </cell>
        </row>
        <row r="28230">
          <cell r="A28230" t="str">
            <v>Bn-scaff_18712_1-p572052</v>
          </cell>
          <cell r="B28230" t="str">
            <v>chrC04</v>
          </cell>
          <cell r="C28230">
            <v>14313626</v>
          </cell>
        </row>
        <row r="28231">
          <cell r="A28231" t="str">
            <v>Bn-scaff_18712_1-p602155</v>
          </cell>
          <cell r="B28231" t="str">
            <v>chrC04</v>
          </cell>
          <cell r="C28231">
            <v>14355592</v>
          </cell>
        </row>
        <row r="28232">
          <cell r="A28232" t="str">
            <v>Bn-scaff_18712_1-p627671</v>
          </cell>
          <cell r="B28232" t="str">
            <v>chrC04</v>
          </cell>
          <cell r="C28232">
            <v>14385305</v>
          </cell>
        </row>
        <row r="28233">
          <cell r="A28233" t="str">
            <v>Bn-scaff_18712_1-p628031</v>
          </cell>
          <cell r="B28233" t="str">
            <v>chrC04</v>
          </cell>
          <cell r="C28233">
            <v>14385665</v>
          </cell>
        </row>
        <row r="28234">
          <cell r="A28234" t="str">
            <v>seq-new-rs38267</v>
          </cell>
          <cell r="B28234" t="str">
            <v>chrC04</v>
          </cell>
          <cell r="C28234">
            <v>14481302</v>
          </cell>
        </row>
        <row r="28235">
          <cell r="A28235" t="str">
            <v>seq-new-rs46599</v>
          </cell>
          <cell r="B28235" t="str">
            <v>chrC04</v>
          </cell>
          <cell r="C28235">
            <v>14494068</v>
          </cell>
        </row>
        <row r="28236">
          <cell r="A28236" t="str">
            <v>seq-new-rs46603</v>
          </cell>
          <cell r="B28236" t="str">
            <v>chrC04</v>
          </cell>
          <cell r="C28236">
            <v>14494521</v>
          </cell>
        </row>
        <row r="28237">
          <cell r="A28237" t="str">
            <v>Bn-scaff_27513_1-p90965</v>
          </cell>
          <cell r="B28237" t="str">
            <v>chrC04</v>
          </cell>
          <cell r="C28237">
            <v>14494649</v>
          </cell>
        </row>
        <row r="28238">
          <cell r="A28238" t="str">
            <v>seq-new-rs47733</v>
          </cell>
          <cell r="B28238" t="str">
            <v>chrC04</v>
          </cell>
          <cell r="C28238">
            <v>14494659</v>
          </cell>
        </row>
        <row r="28239">
          <cell r="A28239" t="str">
            <v>Bn-scaff_27513_1-p93081</v>
          </cell>
          <cell r="B28239" t="str">
            <v>chrC04</v>
          </cell>
          <cell r="C28239">
            <v>14496767</v>
          </cell>
        </row>
        <row r="28240">
          <cell r="A28240" t="str">
            <v>seq-new-rs45988</v>
          </cell>
          <cell r="B28240" t="str">
            <v>chrC04</v>
          </cell>
          <cell r="C28240">
            <v>14499536</v>
          </cell>
        </row>
        <row r="28241">
          <cell r="A28241" t="str">
            <v>Bn-scaff_18505_1-p299046</v>
          </cell>
          <cell r="B28241" t="str">
            <v>chrC04</v>
          </cell>
          <cell r="C28241">
            <v>14537232</v>
          </cell>
        </row>
        <row r="28242">
          <cell r="A28242" t="str">
            <v>Bn-scaff_18505_1-p288844</v>
          </cell>
          <cell r="B28242" t="str">
            <v>chrC04</v>
          </cell>
          <cell r="C28242">
            <v>14546283</v>
          </cell>
        </row>
        <row r="28243">
          <cell r="A28243" t="str">
            <v>Bn-scaff_18505_1-p288572</v>
          </cell>
          <cell r="B28243" t="str">
            <v>chrC04</v>
          </cell>
          <cell r="C28243">
            <v>14546555</v>
          </cell>
        </row>
        <row r="28244">
          <cell r="A28244" t="str">
            <v>Bn-scaff_18505_1-p288203</v>
          </cell>
          <cell r="B28244" t="str">
            <v>chrC04</v>
          </cell>
          <cell r="C28244">
            <v>14546924</v>
          </cell>
        </row>
        <row r="28245">
          <cell r="A28245" t="str">
            <v>Bn-scaff_18505_1-p271232</v>
          </cell>
          <cell r="B28245" t="str">
            <v>chrC04</v>
          </cell>
          <cell r="C28245">
            <v>14567182</v>
          </cell>
        </row>
        <row r="28246">
          <cell r="A28246" t="str">
            <v>Bn-scaff_18505_1-p266648</v>
          </cell>
          <cell r="B28246" t="str">
            <v>chrC04</v>
          </cell>
          <cell r="C28246">
            <v>14571767</v>
          </cell>
        </row>
        <row r="28247">
          <cell r="A28247" t="str">
            <v>seq-new-rs42957</v>
          </cell>
          <cell r="B28247" t="str">
            <v>chrC04</v>
          </cell>
          <cell r="C28247">
            <v>14622694</v>
          </cell>
        </row>
        <row r="28248">
          <cell r="A28248" t="str">
            <v>Bn-scaff_18505_1-p216449</v>
          </cell>
          <cell r="B28248" t="str">
            <v>chrC04</v>
          </cell>
          <cell r="C28248">
            <v>14651124</v>
          </cell>
        </row>
        <row r="28249">
          <cell r="A28249" t="str">
            <v>seq-new-rs32305</v>
          </cell>
          <cell r="B28249" t="str">
            <v>chrC04</v>
          </cell>
          <cell r="C28249">
            <v>14651350</v>
          </cell>
        </row>
        <row r="28250">
          <cell r="A28250" t="str">
            <v>Bn-scaff_18505_1-p193439</v>
          </cell>
          <cell r="B28250" t="str">
            <v>chrC04</v>
          </cell>
          <cell r="C28250">
            <v>14667227</v>
          </cell>
        </row>
        <row r="28251">
          <cell r="A28251" t="str">
            <v>Bn-scaff_18505_1-p91467</v>
          </cell>
          <cell r="B28251" t="str">
            <v>chrC04</v>
          </cell>
          <cell r="C28251">
            <v>14741694</v>
          </cell>
        </row>
        <row r="28252">
          <cell r="A28252" t="str">
            <v>seq-new-rs47140</v>
          </cell>
          <cell r="B28252" t="str">
            <v>chrC04</v>
          </cell>
          <cell r="C28252">
            <v>14741951</v>
          </cell>
        </row>
        <row r="28253">
          <cell r="A28253" t="str">
            <v>Bn-scaff_18505_1-p90828</v>
          </cell>
          <cell r="B28253" t="str">
            <v>chrC04</v>
          </cell>
          <cell r="C28253">
            <v>14742362</v>
          </cell>
        </row>
        <row r="28254">
          <cell r="A28254" t="str">
            <v>Bn-scaff_18505_1-p89348</v>
          </cell>
          <cell r="B28254" t="str">
            <v>chrC04</v>
          </cell>
          <cell r="C28254">
            <v>14743719</v>
          </cell>
        </row>
        <row r="28255">
          <cell r="A28255" t="str">
            <v>Bn-scaff_18505_1-p85179</v>
          </cell>
          <cell r="B28255" t="str">
            <v>chrC04</v>
          </cell>
          <cell r="C28255">
            <v>14750047</v>
          </cell>
        </row>
        <row r="28256">
          <cell r="A28256" t="str">
            <v>seq-new-rs48790</v>
          </cell>
          <cell r="B28256" t="str">
            <v>chrC04</v>
          </cell>
          <cell r="C28256">
            <v>14753827</v>
          </cell>
        </row>
        <row r="28257">
          <cell r="A28257" t="str">
            <v>Bn-scaff_18505_1-p76461</v>
          </cell>
          <cell r="B28257" t="str">
            <v>chrC04</v>
          </cell>
          <cell r="C28257">
            <v>14759418</v>
          </cell>
        </row>
        <row r="28258">
          <cell r="A28258" t="str">
            <v>seq-new-rs46215</v>
          </cell>
          <cell r="B28258" t="str">
            <v>chrC04</v>
          </cell>
          <cell r="C28258">
            <v>14759931</v>
          </cell>
        </row>
        <row r="28259">
          <cell r="A28259" t="str">
            <v>seq-new-rs48215</v>
          </cell>
          <cell r="B28259" t="str">
            <v>chrC04</v>
          </cell>
          <cell r="C28259">
            <v>14780887</v>
          </cell>
        </row>
        <row r="28260">
          <cell r="A28260" t="str">
            <v>Bn-scaff_18505_1-p16704</v>
          </cell>
          <cell r="B28260" t="str">
            <v>chrC04</v>
          </cell>
          <cell r="C28260">
            <v>14794569</v>
          </cell>
        </row>
        <row r="28261">
          <cell r="A28261" t="str">
            <v>Bn-scaff_18505_1-p16118</v>
          </cell>
          <cell r="B28261" t="str">
            <v>chrC04</v>
          </cell>
          <cell r="C28261">
            <v>14795278</v>
          </cell>
        </row>
        <row r="28262">
          <cell r="A28262" t="str">
            <v>Bn-scaff_18505_1-p15744</v>
          </cell>
          <cell r="B28262" t="str">
            <v>chrC04</v>
          </cell>
          <cell r="C28262">
            <v>14795657</v>
          </cell>
        </row>
        <row r="28263">
          <cell r="A28263" t="str">
            <v>seq-new-rs47915</v>
          </cell>
          <cell r="B28263" t="str">
            <v>chrC04</v>
          </cell>
          <cell r="C28263">
            <v>14799761</v>
          </cell>
        </row>
        <row r="28264">
          <cell r="A28264" t="str">
            <v>seq-new-rs45883</v>
          </cell>
          <cell r="B28264" t="str">
            <v>chrC04</v>
          </cell>
          <cell r="C28264">
            <v>14824964</v>
          </cell>
        </row>
        <row r="28265">
          <cell r="A28265" t="str">
            <v>Bn-scaff_16312_1-p49769</v>
          </cell>
          <cell r="B28265" t="str">
            <v>chrC04</v>
          </cell>
          <cell r="C28265">
            <v>14844863</v>
          </cell>
        </row>
        <row r="28266">
          <cell r="A28266" t="str">
            <v>seq-new-rs45969</v>
          </cell>
          <cell r="B28266" t="str">
            <v>chrC04</v>
          </cell>
          <cell r="C28266">
            <v>14882891</v>
          </cell>
        </row>
        <row r="28267">
          <cell r="A28267" t="str">
            <v>Bn-scaff_16312_1-p71537</v>
          </cell>
          <cell r="B28267" t="str">
            <v>chrC04</v>
          </cell>
          <cell r="C28267">
            <v>14883529</v>
          </cell>
        </row>
        <row r="28268">
          <cell r="A28268" t="str">
            <v>Bn-scaff_16312_1-p73823</v>
          </cell>
          <cell r="B28268" t="str">
            <v>chrC04</v>
          </cell>
          <cell r="C28268">
            <v>14885830</v>
          </cell>
        </row>
        <row r="28269">
          <cell r="A28269" t="str">
            <v>Bn-scaff_16312_1-p82096</v>
          </cell>
          <cell r="B28269" t="str">
            <v>chrC04</v>
          </cell>
          <cell r="C28269">
            <v>14896107</v>
          </cell>
        </row>
        <row r="28270">
          <cell r="A28270" t="str">
            <v>Bn-scaff_16312_1-p120378</v>
          </cell>
          <cell r="B28270" t="str">
            <v>chrC04</v>
          </cell>
          <cell r="C28270">
            <v>14924743</v>
          </cell>
        </row>
        <row r="28271">
          <cell r="A28271" t="str">
            <v>Bn-scaff_16312_1-p126205</v>
          </cell>
          <cell r="B28271" t="str">
            <v>chrC04</v>
          </cell>
          <cell r="C28271">
            <v>14935075</v>
          </cell>
        </row>
        <row r="28272">
          <cell r="A28272" t="str">
            <v>Bn-scaff_16312_1-p150941</v>
          </cell>
          <cell r="B28272" t="str">
            <v>chrC04</v>
          </cell>
          <cell r="C28272">
            <v>14962722</v>
          </cell>
        </row>
        <row r="28273">
          <cell r="A28273" t="str">
            <v>Bn-scaff_19253_1-p24494</v>
          </cell>
          <cell r="B28273" t="str">
            <v>chrC04</v>
          </cell>
          <cell r="C28273">
            <v>15008333</v>
          </cell>
        </row>
        <row r="28274">
          <cell r="A28274" t="str">
            <v>Bn-scaff_19253_1-p24802</v>
          </cell>
          <cell r="B28274" t="str">
            <v>chrC04</v>
          </cell>
          <cell r="C28274">
            <v>15008641</v>
          </cell>
        </row>
        <row r="28275">
          <cell r="A28275" t="str">
            <v>Bn-scaff_19253_1-p30095</v>
          </cell>
          <cell r="B28275" t="str">
            <v>chrC04</v>
          </cell>
          <cell r="C28275">
            <v>15015614</v>
          </cell>
        </row>
        <row r="28276">
          <cell r="A28276" t="str">
            <v>Bn-scaff_19253_1-p30153</v>
          </cell>
          <cell r="B28276" t="str">
            <v>chrC04</v>
          </cell>
          <cell r="C28276">
            <v>15015672</v>
          </cell>
        </row>
        <row r="28277">
          <cell r="A28277" t="str">
            <v>Bn-scaff_19253_1-p30405</v>
          </cell>
          <cell r="B28277" t="str">
            <v>chrC04</v>
          </cell>
          <cell r="C28277">
            <v>15015924</v>
          </cell>
        </row>
        <row r="28278">
          <cell r="A28278" t="str">
            <v>Bn-scaff_19253_1-p31253</v>
          </cell>
          <cell r="B28278" t="str">
            <v>chrC04</v>
          </cell>
          <cell r="C28278">
            <v>15016772</v>
          </cell>
        </row>
        <row r="28279">
          <cell r="A28279" t="str">
            <v>Bn-scaff_19253_1-p31721</v>
          </cell>
          <cell r="B28279" t="str">
            <v>chrC04</v>
          </cell>
          <cell r="C28279">
            <v>15017450</v>
          </cell>
        </row>
        <row r="28280">
          <cell r="A28280" t="str">
            <v>Bn-scaff_19253_1-p56138</v>
          </cell>
          <cell r="B28280" t="str">
            <v>chrC04</v>
          </cell>
          <cell r="C28280">
            <v>15027683</v>
          </cell>
        </row>
        <row r="28281">
          <cell r="A28281" t="str">
            <v>Bn-scaff_19253_1-p56432</v>
          </cell>
          <cell r="B28281" t="str">
            <v>chrC04</v>
          </cell>
          <cell r="C28281">
            <v>15027977</v>
          </cell>
        </row>
        <row r="28282">
          <cell r="A28282" t="str">
            <v>Bn-scaff_19253_1-p75285</v>
          </cell>
          <cell r="B28282" t="str">
            <v>chrC04</v>
          </cell>
          <cell r="C28282">
            <v>15047153</v>
          </cell>
        </row>
        <row r="28283">
          <cell r="A28283" t="str">
            <v>Bn-scaff_19253_1-p82507</v>
          </cell>
          <cell r="B28283" t="str">
            <v>chrC04</v>
          </cell>
          <cell r="C28283">
            <v>15061830</v>
          </cell>
        </row>
        <row r="28284">
          <cell r="A28284" t="str">
            <v>Bn-scaff_19253_1-p93586</v>
          </cell>
          <cell r="B28284" t="str">
            <v>chrC04</v>
          </cell>
          <cell r="C28284">
            <v>15077347</v>
          </cell>
        </row>
        <row r="28285">
          <cell r="A28285" t="str">
            <v>Bn-scaff_19253_1-p94993</v>
          </cell>
          <cell r="B28285" t="str">
            <v>chrC04</v>
          </cell>
          <cell r="C28285">
            <v>15078760</v>
          </cell>
        </row>
        <row r="28286">
          <cell r="A28286" t="str">
            <v>Bn-scaff_19253_1-p95446</v>
          </cell>
          <cell r="B28286" t="str">
            <v>chrC04</v>
          </cell>
          <cell r="C28286">
            <v>15079216</v>
          </cell>
        </row>
        <row r="28287">
          <cell r="A28287" t="str">
            <v>Bn-scaff_19253_1-p152044</v>
          </cell>
          <cell r="B28287" t="str">
            <v>chrC04</v>
          </cell>
          <cell r="C28287">
            <v>15135624</v>
          </cell>
        </row>
        <row r="28288">
          <cell r="A28288" t="str">
            <v>Bn-scaff_19253_1-p162003</v>
          </cell>
          <cell r="B28288" t="str">
            <v>chrC04</v>
          </cell>
          <cell r="C28288">
            <v>15146689</v>
          </cell>
        </row>
        <row r="28289">
          <cell r="A28289" t="str">
            <v>Bn-scaff_19253_1-p162095</v>
          </cell>
          <cell r="B28289" t="str">
            <v>chrC04</v>
          </cell>
          <cell r="C28289">
            <v>15146781</v>
          </cell>
        </row>
        <row r="28290">
          <cell r="A28290" t="str">
            <v>Bn-scaff_19253_1-p162234</v>
          </cell>
          <cell r="B28290" t="str">
            <v>chrC04</v>
          </cell>
          <cell r="C28290">
            <v>15146920</v>
          </cell>
        </row>
        <row r="28291">
          <cell r="A28291" t="str">
            <v>Bn-scaff_19253_1-p162787</v>
          </cell>
          <cell r="B28291" t="str">
            <v>chrC04</v>
          </cell>
          <cell r="C28291">
            <v>15147473</v>
          </cell>
        </row>
        <row r="28292">
          <cell r="A28292" t="str">
            <v>Bn-scaff_19253_1-p163080</v>
          </cell>
          <cell r="B28292" t="str">
            <v>chrC04</v>
          </cell>
          <cell r="C28292">
            <v>15147766</v>
          </cell>
        </row>
        <row r="28293">
          <cell r="A28293" t="str">
            <v>Bn-scaff_19253_1-p163148</v>
          </cell>
          <cell r="B28293" t="str">
            <v>chrC04</v>
          </cell>
          <cell r="C28293">
            <v>15147834</v>
          </cell>
        </row>
        <row r="28294">
          <cell r="A28294" t="str">
            <v>Bn-scaff_19253_1-p163252</v>
          </cell>
          <cell r="B28294" t="str">
            <v>chrC04</v>
          </cell>
          <cell r="C28294">
            <v>15147938</v>
          </cell>
        </row>
        <row r="28295">
          <cell r="A28295" t="str">
            <v>Bn-scaff_19253_1-p163327</v>
          </cell>
          <cell r="B28295" t="str">
            <v>chrC04</v>
          </cell>
          <cell r="C28295">
            <v>15148013</v>
          </cell>
        </row>
        <row r="28296">
          <cell r="A28296" t="str">
            <v>Bn-scaff_19253_1-p163433</v>
          </cell>
          <cell r="B28296" t="str">
            <v>chrC04</v>
          </cell>
          <cell r="C28296">
            <v>15148119</v>
          </cell>
        </row>
        <row r="28297">
          <cell r="A28297" t="str">
            <v>Bn-scaff_19253_1-p180506</v>
          </cell>
          <cell r="B28297" t="str">
            <v>chrC04</v>
          </cell>
          <cell r="C28297">
            <v>15165374</v>
          </cell>
        </row>
        <row r="28298">
          <cell r="A28298" t="str">
            <v>Bn-scaff_19253_1-p195659</v>
          </cell>
          <cell r="B28298" t="str">
            <v>chrC04</v>
          </cell>
          <cell r="C28298">
            <v>15179679</v>
          </cell>
        </row>
        <row r="28299">
          <cell r="A28299" t="str">
            <v>Bn-scaff_19253_1-p200129</v>
          </cell>
          <cell r="B28299" t="str">
            <v>chrC04</v>
          </cell>
          <cell r="C28299">
            <v>15184062</v>
          </cell>
        </row>
        <row r="28300">
          <cell r="A28300" t="str">
            <v>Bn-scaff_19253_1-p201970</v>
          </cell>
          <cell r="B28300" t="str">
            <v>chrC04</v>
          </cell>
          <cell r="C28300">
            <v>15185698</v>
          </cell>
        </row>
        <row r="28301">
          <cell r="A28301" t="str">
            <v>Bn-scaff_19253_1-p248879</v>
          </cell>
          <cell r="B28301" t="str">
            <v>chrC04</v>
          </cell>
          <cell r="C28301">
            <v>15255009</v>
          </cell>
        </row>
        <row r="28302">
          <cell r="A28302" t="str">
            <v>Bn-scaff_19253_1-p257226</v>
          </cell>
          <cell r="B28302" t="str">
            <v>chrC04</v>
          </cell>
          <cell r="C28302">
            <v>15261804</v>
          </cell>
        </row>
        <row r="28303">
          <cell r="A28303" t="str">
            <v>Bn-scaff_19253_1-p258817</v>
          </cell>
          <cell r="B28303" t="str">
            <v>chrC04</v>
          </cell>
          <cell r="C28303">
            <v>15263605</v>
          </cell>
        </row>
        <row r="28304">
          <cell r="A28304" t="str">
            <v>Bn-scaff_19253_1-p259205</v>
          </cell>
          <cell r="B28304" t="str">
            <v>chrC04</v>
          </cell>
          <cell r="C28304">
            <v>15263993</v>
          </cell>
        </row>
        <row r="28305">
          <cell r="A28305" t="str">
            <v>Bn-scaff_19253_1-p266378</v>
          </cell>
          <cell r="B28305" t="str">
            <v>chrC04</v>
          </cell>
          <cell r="C28305">
            <v>15270936</v>
          </cell>
        </row>
        <row r="28306">
          <cell r="A28306" t="str">
            <v>Bn-scaff_19253_1-p277353</v>
          </cell>
          <cell r="B28306" t="str">
            <v>chrC04</v>
          </cell>
          <cell r="C28306">
            <v>15284220</v>
          </cell>
        </row>
        <row r="28307">
          <cell r="A28307" t="str">
            <v>Bn-scaff_19253_1-p290631</v>
          </cell>
          <cell r="B28307" t="str">
            <v>chrC04</v>
          </cell>
          <cell r="C28307">
            <v>15297777</v>
          </cell>
        </row>
        <row r="28308">
          <cell r="A28308" t="str">
            <v>Bn-scaff_19253_1-p291797</v>
          </cell>
          <cell r="B28308" t="str">
            <v>chrC04</v>
          </cell>
          <cell r="C28308">
            <v>15298728</v>
          </cell>
        </row>
        <row r="28309">
          <cell r="A28309" t="str">
            <v>seq-new-rs47886</v>
          </cell>
          <cell r="B28309" t="str">
            <v>chrC04</v>
          </cell>
          <cell r="C28309">
            <v>15306231</v>
          </cell>
        </row>
        <row r="28310">
          <cell r="A28310" t="str">
            <v>Bn-scaff_19253_1-p320446</v>
          </cell>
          <cell r="B28310" t="str">
            <v>chrC04</v>
          </cell>
          <cell r="C28310">
            <v>15329968</v>
          </cell>
        </row>
        <row r="28311">
          <cell r="A28311" t="str">
            <v>Bn-scaff_19253_1-p333241</v>
          </cell>
          <cell r="B28311" t="str">
            <v>chrC04</v>
          </cell>
          <cell r="C28311">
            <v>15331677</v>
          </cell>
        </row>
        <row r="28312">
          <cell r="A28312" t="str">
            <v>Bn-scaff_19253_1-p333655</v>
          </cell>
          <cell r="B28312" t="str">
            <v>chrC04</v>
          </cell>
          <cell r="C28312">
            <v>15332091</v>
          </cell>
        </row>
        <row r="28313">
          <cell r="A28313" t="str">
            <v>Bn-scaff_19253_1-p334114</v>
          </cell>
          <cell r="B28313" t="str">
            <v>chrC04</v>
          </cell>
          <cell r="C28313">
            <v>15332550</v>
          </cell>
        </row>
        <row r="28314">
          <cell r="A28314" t="str">
            <v>Bn-scaff_19253_1-p344161</v>
          </cell>
          <cell r="B28314" t="str">
            <v>chrC04</v>
          </cell>
          <cell r="C28314">
            <v>15341874</v>
          </cell>
        </row>
        <row r="28315">
          <cell r="A28315" t="str">
            <v>Bn-scaff_19253_1-p344295</v>
          </cell>
          <cell r="B28315" t="str">
            <v>chrC04</v>
          </cell>
          <cell r="C28315">
            <v>15342008</v>
          </cell>
        </row>
        <row r="28316">
          <cell r="A28316" t="str">
            <v>Bn-scaff_19253_1-p344350</v>
          </cell>
          <cell r="B28316" t="str">
            <v>chrC04</v>
          </cell>
          <cell r="C28316">
            <v>15342065</v>
          </cell>
        </row>
        <row r="28317">
          <cell r="A28317" t="str">
            <v>seq-new-rs46318</v>
          </cell>
          <cell r="B28317" t="str">
            <v>chrC04</v>
          </cell>
          <cell r="C28317">
            <v>15347251</v>
          </cell>
        </row>
        <row r="28318">
          <cell r="A28318" t="str">
            <v>Bn-scaff_19253_1-p365167</v>
          </cell>
          <cell r="B28318" t="str">
            <v>chrC04</v>
          </cell>
          <cell r="C28318">
            <v>15364961</v>
          </cell>
        </row>
        <row r="28319">
          <cell r="A28319" t="str">
            <v>Bn-scaff_19253_1-p373204</v>
          </cell>
          <cell r="B28319" t="str">
            <v>chrC04</v>
          </cell>
          <cell r="C28319">
            <v>15372916</v>
          </cell>
        </row>
        <row r="28320">
          <cell r="A28320" t="str">
            <v>Bn-scaff_19253_1-p373762</v>
          </cell>
          <cell r="B28320" t="str">
            <v>chrC04</v>
          </cell>
          <cell r="C28320">
            <v>15373418</v>
          </cell>
        </row>
        <row r="28321">
          <cell r="A28321" t="str">
            <v>seq-new-rs46530</v>
          </cell>
          <cell r="B28321" t="str">
            <v>chrC04</v>
          </cell>
          <cell r="C28321">
            <v>15386509</v>
          </cell>
        </row>
        <row r="28322">
          <cell r="A28322" t="str">
            <v>seq-new-rs44030</v>
          </cell>
          <cell r="B28322" t="str">
            <v>chrC04</v>
          </cell>
          <cell r="C28322">
            <v>15413242</v>
          </cell>
        </row>
        <row r="28323">
          <cell r="A28323" t="str">
            <v>seq-new-rs48243</v>
          </cell>
          <cell r="B28323" t="str">
            <v>chrC04</v>
          </cell>
          <cell r="C28323">
            <v>15427400</v>
          </cell>
        </row>
        <row r="28324">
          <cell r="A28324" t="str">
            <v>Bn-scaff_19253_1-p387193</v>
          </cell>
          <cell r="B28324" t="str">
            <v>chrC04</v>
          </cell>
          <cell r="C28324">
            <v>15427432</v>
          </cell>
        </row>
        <row r="28325">
          <cell r="A28325" t="str">
            <v>seq-new-rs48463</v>
          </cell>
          <cell r="B28325" t="str">
            <v>chrC04</v>
          </cell>
          <cell r="C28325">
            <v>15428049</v>
          </cell>
        </row>
        <row r="28326">
          <cell r="A28326" t="str">
            <v>seq-new-rs29162</v>
          </cell>
          <cell r="B28326" t="str">
            <v>chrC04</v>
          </cell>
          <cell r="C28326">
            <v>15434421</v>
          </cell>
        </row>
        <row r="28327">
          <cell r="A28327" t="str">
            <v>seq-new-rs40080</v>
          </cell>
          <cell r="B28327" t="str">
            <v>chrC04</v>
          </cell>
          <cell r="C28327">
            <v>15441621</v>
          </cell>
        </row>
        <row r="28328">
          <cell r="A28328" t="str">
            <v>seq-new-rs45361</v>
          </cell>
          <cell r="B28328" t="str">
            <v>chrC04</v>
          </cell>
          <cell r="C28328">
            <v>15441882</v>
          </cell>
        </row>
        <row r="28329">
          <cell r="A28329" t="str">
            <v>Bn-scaff_19253_1-p436498</v>
          </cell>
          <cell r="B28329" t="str">
            <v>chrC04</v>
          </cell>
          <cell r="C28329">
            <v>15523110</v>
          </cell>
        </row>
        <row r="28330">
          <cell r="A28330" t="str">
            <v>Bn-scaff_19253_1-p437521</v>
          </cell>
          <cell r="B28330" t="str">
            <v>chrC04</v>
          </cell>
          <cell r="C28330">
            <v>15528898</v>
          </cell>
        </row>
        <row r="28331">
          <cell r="A28331" t="str">
            <v>Bn-scaff_19253_1-p462491</v>
          </cell>
          <cell r="B28331" t="str">
            <v>chrC04</v>
          </cell>
          <cell r="C28331">
            <v>15549295</v>
          </cell>
        </row>
        <row r="28332">
          <cell r="A28332" t="str">
            <v>Bn-scaff_19253_1-p490329</v>
          </cell>
          <cell r="B28332" t="str">
            <v>chrC04</v>
          </cell>
          <cell r="C28332">
            <v>15568543</v>
          </cell>
        </row>
        <row r="28333">
          <cell r="A28333" t="str">
            <v>Bn-scaff_19253_1-p490663</v>
          </cell>
          <cell r="B28333" t="str">
            <v>chrC04</v>
          </cell>
          <cell r="C28333">
            <v>15568879</v>
          </cell>
        </row>
        <row r="28334">
          <cell r="A28334" t="str">
            <v>Bn-scaff_19253_1-p490955</v>
          </cell>
          <cell r="B28334" t="str">
            <v>chrC04</v>
          </cell>
          <cell r="C28334">
            <v>15569168</v>
          </cell>
        </row>
        <row r="28335">
          <cell r="A28335" t="str">
            <v>Bn-scaff_19253_1-p491380</v>
          </cell>
          <cell r="B28335" t="str">
            <v>chrC04</v>
          </cell>
          <cell r="C28335">
            <v>15569593</v>
          </cell>
        </row>
        <row r="28336">
          <cell r="A28336" t="str">
            <v>Bn-scaff_19253_1-p502532</v>
          </cell>
          <cell r="B28336" t="str">
            <v>chrC04</v>
          </cell>
          <cell r="C28336">
            <v>15583575</v>
          </cell>
        </row>
        <row r="28337">
          <cell r="A28337" t="str">
            <v>Bn-scaff_19253_1-p502560</v>
          </cell>
          <cell r="B28337" t="str">
            <v>chrC04</v>
          </cell>
          <cell r="C28337">
            <v>15583813</v>
          </cell>
        </row>
        <row r="28338">
          <cell r="A28338" t="str">
            <v>Bn-scaff_19253_1-p508042</v>
          </cell>
          <cell r="B28338" t="str">
            <v>chrC04</v>
          </cell>
          <cell r="C28338">
            <v>15590157</v>
          </cell>
        </row>
        <row r="28339">
          <cell r="A28339" t="str">
            <v>Bn-scaff_19253_1-p509022</v>
          </cell>
          <cell r="B28339" t="str">
            <v>chrC04</v>
          </cell>
          <cell r="C28339">
            <v>15590895</v>
          </cell>
        </row>
        <row r="28340">
          <cell r="A28340" t="str">
            <v>Bn-scaff_19253_1-p512688</v>
          </cell>
          <cell r="B28340" t="str">
            <v>chrC04</v>
          </cell>
          <cell r="C28340">
            <v>15594570</v>
          </cell>
        </row>
        <row r="28341">
          <cell r="A28341" t="str">
            <v>Bn-scaff_19253_1-p513100</v>
          </cell>
          <cell r="B28341" t="str">
            <v>chrC04</v>
          </cell>
          <cell r="C28341">
            <v>15594981</v>
          </cell>
        </row>
        <row r="28342">
          <cell r="A28342" t="str">
            <v>Bn-scaff_19253_1-p513378</v>
          </cell>
          <cell r="B28342" t="str">
            <v>chrC04</v>
          </cell>
          <cell r="C28342">
            <v>15595258</v>
          </cell>
        </row>
        <row r="28343">
          <cell r="A28343" t="str">
            <v>Bn-scaff_19253_1-p513900</v>
          </cell>
          <cell r="B28343" t="str">
            <v>chrC04</v>
          </cell>
          <cell r="C28343">
            <v>15595780</v>
          </cell>
        </row>
        <row r="28344">
          <cell r="A28344" t="str">
            <v>Bn-scaff_19253_1-p513784</v>
          </cell>
          <cell r="B28344" t="str">
            <v>chrC04</v>
          </cell>
          <cell r="C28344">
            <v>15595874</v>
          </cell>
        </row>
        <row r="28345">
          <cell r="A28345" t="str">
            <v>Bn-scaff_19253_1-p514045</v>
          </cell>
          <cell r="B28345" t="str">
            <v>chrC04</v>
          </cell>
          <cell r="C28345">
            <v>15595925</v>
          </cell>
        </row>
        <row r="28346">
          <cell r="A28346" t="str">
            <v>Bn-scaff_19253_1-p514050</v>
          </cell>
          <cell r="B28346" t="str">
            <v>chrC04</v>
          </cell>
          <cell r="C28346">
            <v>15595930</v>
          </cell>
        </row>
        <row r="28347">
          <cell r="A28347" t="str">
            <v>Bn-scaff_19253_1-p514600</v>
          </cell>
          <cell r="B28347" t="str">
            <v>chrC04</v>
          </cell>
          <cell r="C28347">
            <v>15596482</v>
          </cell>
        </row>
        <row r="28348">
          <cell r="A28348" t="str">
            <v>Bn-scaff_19253_1-p514550</v>
          </cell>
          <cell r="B28348" t="str">
            <v>chrC04</v>
          </cell>
          <cell r="C28348">
            <v>15596642</v>
          </cell>
        </row>
        <row r="28349">
          <cell r="A28349" t="str">
            <v>Bn-scaff_19253_1-p515040</v>
          </cell>
          <cell r="B28349" t="str">
            <v>chrC04</v>
          </cell>
          <cell r="C28349">
            <v>15596922</v>
          </cell>
        </row>
        <row r="28350">
          <cell r="A28350" t="str">
            <v>Bn-scaff_19253_1-p516729</v>
          </cell>
          <cell r="B28350" t="str">
            <v>chrC04</v>
          </cell>
          <cell r="C28350">
            <v>15598821</v>
          </cell>
        </row>
        <row r="28351">
          <cell r="A28351" t="str">
            <v>Bn-scaff_19253_1-p524372</v>
          </cell>
          <cell r="B28351" t="str">
            <v>chrC04</v>
          </cell>
          <cell r="C28351">
            <v>15606734</v>
          </cell>
        </row>
        <row r="28352">
          <cell r="A28352" t="str">
            <v>Bn-scaff_19253_1-p524524</v>
          </cell>
          <cell r="B28352" t="str">
            <v>chrC04</v>
          </cell>
          <cell r="C28352">
            <v>15606886</v>
          </cell>
        </row>
        <row r="28353">
          <cell r="A28353" t="str">
            <v>Bn-scaff_19253_1-p524809</v>
          </cell>
          <cell r="B28353" t="str">
            <v>chrC04</v>
          </cell>
          <cell r="C28353">
            <v>15607218</v>
          </cell>
        </row>
        <row r="28354">
          <cell r="A28354" t="str">
            <v>Bn-scaff_19253_1-p526277</v>
          </cell>
          <cell r="B28354" t="str">
            <v>chrC04</v>
          </cell>
          <cell r="C28354">
            <v>15608678</v>
          </cell>
        </row>
        <row r="28355">
          <cell r="A28355" t="str">
            <v>Bn-scaff_19253_1-p531806</v>
          </cell>
          <cell r="B28355" t="str">
            <v>chrC04</v>
          </cell>
          <cell r="C28355">
            <v>15616909</v>
          </cell>
        </row>
        <row r="28356">
          <cell r="A28356" t="str">
            <v>Bn-scaff_19253_1-p531831</v>
          </cell>
          <cell r="B28356" t="str">
            <v>chrC04</v>
          </cell>
          <cell r="C28356">
            <v>15616934</v>
          </cell>
        </row>
        <row r="28357">
          <cell r="A28357" t="str">
            <v>Bn-scaff_19253_1-p533287</v>
          </cell>
          <cell r="B28357" t="str">
            <v>chrC04</v>
          </cell>
          <cell r="C28357">
            <v>15617601</v>
          </cell>
        </row>
        <row r="28358">
          <cell r="A28358" t="str">
            <v>Bn-scaff_19253_1-p535009</v>
          </cell>
          <cell r="B28358" t="str">
            <v>chrC04</v>
          </cell>
          <cell r="C28358">
            <v>15619071</v>
          </cell>
        </row>
        <row r="28359">
          <cell r="A28359" t="str">
            <v>Bn-scaff_19253_1-p542639</v>
          </cell>
          <cell r="B28359" t="str">
            <v>chrC04</v>
          </cell>
          <cell r="C28359">
            <v>15628813</v>
          </cell>
        </row>
        <row r="28360">
          <cell r="A28360" t="str">
            <v>Bn-scaff_19253_1-p542704</v>
          </cell>
          <cell r="B28360" t="str">
            <v>chrC04</v>
          </cell>
          <cell r="C28360">
            <v>15628878</v>
          </cell>
        </row>
        <row r="28361">
          <cell r="A28361" t="str">
            <v>Bn-scaff_19253_1-p543013</v>
          </cell>
          <cell r="B28361" t="str">
            <v>chrC04</v>
          </cell>
          <cell r="C28361">
            <v>15629399</v>
          </cell>
        </row>
        <row r="28362">
          <cell r="A28362" t="str">
            <v>Bn-scaff_19253_1-p543342</v>
          </cell>
          <cell r="B28362" t="str">
            <v>chrC04</v>
          </cell>
          <cell r="C28362">
            <v>15629521</v>
          </cell>
        </row>
        <row r="28363">
          <cell r="A28363" t="str">
            <v>Bn-scaff_19253_1-p543159</v>
          </cell>
          <cell r="B28363" t="str">
            <v>chrC04</v>
          </cell>
          <cell r="C28363">
            <v>15629548</v>
          </cell>
        </row>
        <row r="28364">
          <cell r="A28364" t="str">
            <v>Bn-scaff_19253_1-p555473</v>
          </cell>
          <cell r="B28364" t="str">
            <v>chrC04</v>
          </cell>
          <cell r="C28364">
            <v>15636196</v>
          </cell>
        </row>
        <row r="28365">
          <cell r="A28365" t="str">
            <v>Bn-scaff_19253_1-p556898</v>
          </cell>
          <cell r="B28365" t="str">
            <v>chrC04</v>
          </cell>
          <cell r="C28365">
            <v>15637646</v>
          </cell>
        </row>
        <row r="28366">
          <cell r="A28366" t="str">
            <v>Bn-scaff_19253_1-p558238</v>
          </cell>
          <cell r="B28366" t="str">
            <v>chrC04</v>
          </cell>
          <cell r="C28366">
            <v>15638986</v>
          </cell>
        </row>
        <row r="28367">
          <cell r="A28367" t="str">
            <v>Bn-scaff_19253_1-p559851</v>
          </cell>
          <cell r="B28367" t="str">
            <v>chrC04</v>
          </cell>
          <cell r="C28367">
            <v>15640572</v>
          </cell>
        </row>
        <row r="28368">
          <cell r="A28368" t="str">
            <v>Bn-scaff_19253_1-p560484</v>
          </cell>
          <cell r="B28368" t="str">
            <v>chrC04</v>
          </cell>
          <cell r="C28368">
            <v>15641205</v>
          </cell>
        </row>
        <row r="28369">
          <cell r="A28369" t="str">
            <v>Bn-scaff_19253_1-p562157</v>
          </cell>
          <cell r="B28369" t="str">
            <v>chrC04</v>
          </cell>
          <cell r="C28369">
            <v>15642878</v>
          </cell>
        </row>
        <row r="28370">
          <cell r="A28370" t="str">
            <v>Bn-scaff_19253_1-p562926</v>
          </cell>
          <cell r="B28370" t="str">
            <v>chrC04</v>
          </cell>
          <cell r="C28370">
            <v>15643647</v>
          </cell>
        </row>
        <row r="28371">
          <cell r="A28371" t="str">
            <v>Bn-scaff_19253_1-p564266</v>
          </cell>
          <cell r="B28371" t="str">
            <v>chrC04</v>
          </cell>
          <cell r="C28371">
            <v>15644986</v>
          </cell>
        </row>
        <row r="28372">
          <cell r="A28372" t="str">
            <v>Bn-scaff_19253_1-p564733</v>
          </cell>
          <cell r="B28372" t="str">
            <v>chrC04</v>
          </cell>
          <cell r="C28372">
            <v>15645454</v>
          </cell>
        </row>
        <row r="28373">
          <cell r="A28373" t="str">
            <v>Bn-scaff_19253_1-p566160</v>
          </cell>
          <cell r="B28373" t="str">
            <v>chrC04</v>
          </cell>
          <cell r="C28373">
            <v>15646886</v>
          </cell>
        </row>
        <row r="28374">
          <cell r="A28374" t="str">
            <v>Bn-scaff_19253_1-p566218</v>
          </cell>
          <cell r="B28374" t="str">
            <v>chrC04</v>
          </cell>
          <cell r="C28374">
            <v>15646941</v>
          </cell>
        </row>
        <row r="28375">
          <cell r="A28375" t="str">
            <v>Bn-scaff_19253_1-p567175</v>
          </cell>
          <cell r="B28375" t="str">
            <v>chrC04</v>
          </cell>
          <cell r="C28375">
            <v>15647885</v>
          </cell>
        </row>
        <row r="28376">
          <cell r="A28376" t="str">
            <v>Bn-scaff_19253_1-p567492</v>
          </cell>
          <cell r="B28376" t="str">
            <v>chrC04</v>
          </cell>
          <cell r="C28376">
            <v>15648202</v>
          </cell>
        </row>
        <row r="28377">
          <cell r="A28377" t="str">
            <v>Bn-scaff_19253_1-p567494</v>
          </cell>
          <cell r="B28377" t="str">
            <v>chrC04</v>
          </cell>
          <cell r="C28377">
            <v>15648204</v>
          </cell>
        </row>
        <row r="28378">
          <cell r="A28378" t="str">
            <v>Bn-scaff_19253_1-p573788</v>
          </cell>
          <cell r="B28378" t="str">
            <v>chrC04</v>
          </cell>
          <cell r="C28378">
            <v>15655642</v>
          </cell>
        </row>
        <row r="28379">
          <cell r="A28379" t="str">
            <v>Bn-scaff_19253_1-p574363</v>
          </cell>
          <cell r="B28379" t="str">
            <v>chrC04</v>
          </cell>
          <cell r="C28379">
            <v>15656217</v>
          </cell>
        </row>
        <row r="28380">
          <cell r="A28380" t="str">
            <v>Bn-scaff_19253_1-p586366</v>
          </cell>
          <cell r="B28380" t="str">
            <v>chrC04</v>
          </cell>
          <cell r="C28380">
            <v>15668201</v>
          </cell>
        </row>
        <row r="28381">
          <cell r="A28381" t="str">
            <v>Bn-scaff_19253_1-p593481</v>
          </cell>
          <cell r="B28381" t="str">
            <v>chrC04</v>
          </cell>
          <cell r="C28381">
            <v>15674100</v>
          </cell>
        </row>
        <row r="28382">
          <cell r="A28382" t="str">
            <v>Bn-scaff_19253_1-p594187</v>
          </cell>
          <cell r="B28382" t="str">
            <v>chrC04</v>
          </cell>
          <cell r="C28382">
            <v>15674806</v>
          </cell>
        </row>
        <row r="28383">
          <cell r="A28383" t="str">
            <v>Bn-scaff_19253_1-p594360</v>
          </cell>
          <cell r="B28383" t="str">
            <v>chrC04</v>
          </cell>
          <cell r="C28383">
            <v>15674979</v>
          </cell>
        </row>
        <row r="28384">
          <cell r="A28384" t="str">
            <v>Bn-scaff_19253_1-p597893</v>
          </cell>
          <cell r="B28384" t="str">
            <v>chrC04</v>
          </cell>
          <cell r="C28384">
            <v>15678513</v>
          </cell>
        </row>
        <row r="28385">
          <cell r="A28385" t="str">
            <v>Bn-scaff_19253_1-p599480</v>
          </cell>
          <cell r="B28385" t="str">
            <v>chrC04</v>
          </cell>
          <cell r="C28385">
            <v>15680101</v>
          </cell>
        </row>
        <row r="28386">
          <cell r="A28386" t="str">
            <v>Bn-scaff_19253_1-p600747</v>
          </cell>
          <cell r="B28386" t="str">
            <v>chrC04</v>
          </cell>
          <cell r="C28386">
            <v>15681367</v>
          </cell>
        </row>
        <row r="28387">
          <cell r="A28387" t="str">
            <v>Bn-scaff_19253_1-p601140</v>
          </cell>
          <cell r="B28387" t="str">
            <v>chrC04</v>
          </cell>
          <cell r="C28387">
            <v>15681760</v>
          </cell>
        </row>
        <row r="28388">
          <cell r="A28388" t="str">
            <v>Bn-scaff_19253_1-p611015</v>
          </cell>
          <cell r="B28388" t="str">
            <v>chrC04</v>
          </cell>
          <cell r="C28388">
            <v>15692371</v>
          </cell>
        </row>
        <row r="28389">
          <cell r="A28389" t="str">
            <v>Bn-scaff_19253_1-p629822</v>
          </cell>
          <cell r="B28389" t="str">
            <v>chrC04</v>
          </cell>
          <cell r="C28389">
            <v>15712380</v>
          </cell>
        </row>
        <row r="28390">
          <cell r="A28390" t="str">
            <v>Bn-scaff_19253_1-p630356</v>
          </cell>
          <cell r="B28390" t="str">
            <v>chrC04</v>
          </cell>
          <cell r="C28390">
            <v>15712704</v>
          </cell>
        </row>
        <row r="28391">
          <cell r="A28391" t="str">
            <v>Bn-scaff_19253_1-p630622</v>
          </cell>
          <cell r="B28391" t="str">
            <v>chrC04</v>
          </cell>
          <cell r="C28391">
            <v>15712970</v>
          </cell>
        </row>
        <row r="28392">
          <cell r="A28392" t="str">
            <v>Bn-scaff_16511_1-p1500246</v>
          </cell>
          <cell r="B28392" t="str">
            <v>chrC04</v>
          </cell>
          <cell r="C28392">
            <v>15783594</v>
          </cell>
        </row>
        <row r="28393">
          <cell r="A28393" t="str">
            <v>Bn-scaff_16511_1-p1500112</v>
          </cell>
          <cell r="B28393" t="str">
            <v>chrC04</v>
          </cell>
          <cell r="C28393">
            <v>15783728</v>
          </cell>
        </row>
        <row r="28394">
          <cell r="A28394" t="str">
            <v>seq-new-rs47783</v>
          </cell>
          <cell r="B28394" t="str">
            <v>chrC04</v>
          </cell>
          <cell r="C28394">
            <v>15783797</v>
          </cell>
        </row>
        <row r="28395">
          <cell r="A28395" t="str">
            <v>seq-new-rs48079</v>
          </cell>
          <cell r="B28395" t="str">
            <v>chrC04</v>
          </cell>
          <cell r="C28395">
            <v>15783870</v>
          </cell>
        </row>
        <row r="28396">
          <cell r="A28396" t="str">
            <v>Bn-scaff_16511_1-p1499243</v>
          </cell>
          <cell r="B28396" t="str">
            <v>chrC04</v>
          </cell>
          <cell r="C28396">
            <v>15784597</v>
          </cell>
        </row>
        <row r="28397">
          <cell r="A28397" t="str">
            <v>seq-new-rs48000</v>
          </cell>
          <cell r="B28397" t="str">
            <v>chrC04</v>
          </cell>
          <cell r="C28397">
            <v>15787384</v>
          </cell>
        </row>
        <row r="28398">
          <cell r="A28398" t="str">
            <v>seq-new-rs48329</v>
          </cell>
          <cell r="B28398" t="str">
            <v>chrC04</v>
          </cell>
          <cell r="C28398">
            <v>15787908</v>
          </cell>
        </row>
        <row r="28399">
          <cell r="A28399" t="str">
            <v>seq-new-rs46787</v>
          </cell>
          <cell r="B28399" t="str">
            <v>chrC04</v>
          </cell>
          <cell r="C28399">
            <v>15788035</v>
          </cell>
        </row>
        <row r="28400">
          <cell r="A28400" t="str">
            <v>Bn-scaff_16511_1-p1495707</v>
          </cell>
          <cell r="B28400" t="str">
            <v>chrC04</v>
          </cell>
          <cell r="C28400">
            <v>15788145</v>
          </cell>
        </row>
        <row r="28401">
          <cell r="A28401" t="str">
            <v>Bn-scaff_16511_1-p1495515</v>
          </cell>
          <cell r="B28401" t="str">
            <v>chrC04</v>
          </cell>
          <cell r="C28401">
            <v>15788337</v>
          </cell>
        </row>
        <row r="28402">
          <cell r="A28402" t="str">
            <v>Bn-scaff_16511_1-p1482495</v>
          </cell>
          <cell r="B28402" t="str">
            <v>chrC04</v>
          </cell>
          <cell r="C28402">
            <v>15801610</v>
          </cell>
        </row>
        <row r="28403">
          <cell r="A28403" t="str">
            <v>Bn-scaff_16511_1-p1482292</v>
          </cell>
          <cell r="B28403" t="str">
            <v>chrC04</v>
          </cell>
          <cell r="C28403">
            <v>15801813</v>
          </cell>
        </row>
        <row r="28404">
          <cell r="A28404" t="str">
            <v>Bn-scaff_16511_1-p1481186</v>
          </cell>
          <cell r="B28404" t="str">
            <v>chrC04</v>
          </cell>
          <cell r="C28404">
            <v>15802971</v>
          </cell>
        </row>
        <row r="28405">
          <cell r="A28405" t="str">
            <v>Bn-scaff_16511_1-p1479844</v>
          </cell>
          <cell r="B28405" t="str">
            <v>chrC04</v>
          </cell>
          <cell r="C28405">
            <v>15804273</v>
          </cell>
        </row>
        <row r="28406">
          <cell r="A28406" t="str">
            <v>Bn-scaff_16511_1-p1425460</v>
          </cell>
          <cell r="B28406" t="str">
            <v>chrC04</v>
          </cell>
          <cell r="C28406">
            <v>15834753</v>
          </cell>
        </row>
        <row r="28407">
          <cell r="A28407" t="str">
            <v>Bn-scaff_16511_1-p1410100</v>
          </cell>
          <cell r="B28407" t="str">
            <v>chrC04</v>
          </cell>
          <cell r="C28407">
            <v>15850579</v>
          </cell>
        </row>
        <row r="28408">
          <cell r="A28408" t="str">
            <v>Bn-scaff_16511_1-p1410052</v>
          </cell>
          <cell r="B28408" t="str">
            <v>chrC04</v>
          </cell>
          <cell r="C28408">
            <v>15850627</v>
          </cell>
        </row>
        <row r="28409">
          <cell r="A28409" t="str">
            <v>Bn-scaff_16511_1-p1408941</v>
          </cell>
          <cell r="B28409" t="str">
            <v>chrC04</v>
          </cell>
          <cell r="C28409">
            <v>15851738</v>
          </cell>
        </row>
        <row r="28410">
          <cell r="A28410" t="str">
            <v>Bn-scaff_16511_1-p1406725</v>
          </cell>
          <cell r="B28410" t="str">
            <v>chrC04</v>
          </cell>
          <cell r="C28410">
            <v>15853948</v>
          </cell>
        </row>
        <row r="28411">
          <cell r="A28411" t="str">
            <v>Bn-scaff_16511_1-p1406301</v>
          </cell>
          <cell r="B28411" t="str">
            <v>chrC04</v>
          </cell>
          <cell r="C28411">
            <v>15854372</v>
          </cell>
        </row>
        <row r="28412">
          <cell r="A28412" t="str">
            <v>Bn-scaff_16511_1-p1406018</v>
          </cell>
          <cell r="B28412" t="str">
            <v>chrC04</v>
          </cell>
          <cell r="C28412">
            <v>15854655</v>
          </cell>
        </row>
        <row r="28413">
          <cell r="A28413" t="str">
            <v>Bn-scaff_16511_1-p1404575</v>
          </cell>
          <cell r="B28413" t="str">
            <v>chrC04</v>
          </cell>
          <cell r="C28413">
            <v>15856096</v>
          </cell>
        </row>
        <row r="28414">
          <cell r="A28414" t="str">
            <v>Bn-scaff_16511_1-p1403944</v>
          </cell>
          <cell r="B28414" t="str">
            <v>chrC04</v>
          </cell>
          <cell r="C28414">
            <v>15856728</v>
          </cell>
        </row>
        <row r="28415">
          <cell r="A28415" t="str">
            <v>Bn-scaff_16511_1-p1403121</v>
          </cell>
          <cell r="B28415" t="str">
            <v>chrC04</v>
          </cell>
          <cell r="C28415">
            <v>15857538</v>
          </cell>
        </row>
        <row r="28416">
          <cell r="A28416" t="str">
            <v>Bn-scaff_16511_1-p1401922</v>
          </cell>
          <cell r="B28416" t="str">
            <v>chrC04</v>
          </cell>
          <cell r="C28416">
            <v>15858470</v>
          </cell>
        </row>
        <row r="28417">
          <cell r="A28417" t="str">
            <v>Bn-scaff_16511_1-p1394884</v>
          </cell>
          <cell r="B28417" t="str">
            <v>chrC04</v>
          </cell>
          <cell r="C28417">
            <v>15865917</v>
          </cell>
        </row>
        <row r="28418">
          <cell r="A28418" t="str">
            <v>Bn-scaff_16511_1-p1394862</v>
          </cell>
          <cell r="B28418" t="str">
            <v>chrC04</v>
          </cell>
          <cell r="C28418">
            <v>15865939</v>
          </cell>
        </row>
        <row r="28419">
          <cell r="A28419" t="str">
            <v>Bn-scaff_16511_1-p1394759</v>
          </cell>
          <cell r="B28419" t="str">
            <v>chrC04</v>
          </cell>
          <cell r="C28419">
            <v>15866042</v>
          </cell>
        </row>
        <row r="28420">
          <cell r="A28420" t="str">
            <v>Bn-scaff_16511_1-p1392867</v>
          </cell>
          <cell r="B28420" t="str">
            <v>chrC04</v>
          </cell>
          <cell r="C28420">
            <v>15867934</v>
          </cell>
        </row>
        <row r="28421">
          <cell r="A28421" t="str">
            <v>Bn-scaff_16511_1-p1316545</v>
          </cell>
          <cell r="B28421" t="str">
            <v>chrC04</v>
          </cell>
          <cell r="C28421">
            <v>15955193</v>
          </cell>
        </row>
        <row r="28422">
          <cell r="A28422" t="str">
            <v>Bn-scaff_16511_1-p1316156</v>
          </cell>
          <cell r="B28422" t="str">
            <v>chrC04</v>
          </cell>
          <cell r="C28422">
            <v>15955582</v>
          </cell>
        </row>
        <row r="28423">
          <cell r="A28423" t="str">
            <v>Bn-scaff_16511_1-p1315965</v>
          </cell>
          <cell r="B28423" t="str">
            <v>chrC04</v>
          </cell>
          <cell r="C28423">
            <v>15955772</v>
          </cell>
        </row>
        <row r="28424">
          <cell r="A28424" t="str">
            <v>Bn-scaff_16511_1-p1291488</v>
          </cell>
          <cell r="B28424" t="str">
            <v>chrC04</v>
          </cell>
          <cell r="C28424">
            <v>15980770</v>
          </cell>
        </row>
        <row r="28425">
          <cell r="A28425" t="str">
            <v>Bn-scaff_16511_1-p1291299</v>
          </cell>
          <cell r="B28425" t="str">
            <v>chrC04</v>
          </cell>
          <cell r="C28425">
            <v>15980959</v>
          </cell>
        </row>
        <row r="28426">
          <cell r="A28426" t="str">
            <v>Bn-scaff_16511_1-p1290994</v>
          </cell>
          <cell r="B28426" t="str">
            <v>chrC04</v>
          </cell>
          <cell r="C28426">
            <v>15981264</v>
          </cell>
        </row>
        <row r="28427">
          <cell r="A28427" t="str">
            <v>Bn-scaff_16511_1-p1289538</v>
          </cell>
          <cell r="B28427" t="str">
            <v>chrC04</v>
          </cell>
          <cell r="C28427">
            <v>15982720</v>
          </cell>
        </row>
        <row r="28428">
          <cell r="A28428" t="str">
            <v>Bn-scaff_16511_1-p1289452</v>
          </cell>
          <cell r="B28428" t="str">
            <v>chrC04</v>
          </cell>
          <cell r="C28428">
            <v>15982806</v>
          </cell>
        </row>
        <row r="28429">
          <cell r="A28429" t="str">
            <v>Bn-scaff_16511_1-p1289174</v>
          </cell>
          <cell r="B28429" t="str">
            <v>chrC04</v>
          </cell>
          <cell r="C28429">
            <v>15983084</v>
          </cell>
        </row>
        <row r="28430">
          <cell r="A28430" t="str">
            <v>Bn-scaff_16511_1-p1285115</v>
          </cell>
          <cell r="B28430" t="str">
            <v>chrC04</v>
          </cell>
          <cell r="C28430">
            <v>15987141</v>
          </cell>
        </row>
        <row r="28431">
          <cell r="A28431" t="str">
            <v>Bn-scaff_16511_1-p1283757</v>
          </cell>
          <cell r="B28431" t="str">
            <v>chrC04</v>
          </cell>
          <cell r="C28431">
            <v>15988501</v>
          </cell>
        </row>
        <row r="28432">
          <cell r="A28432" t="str">
            <v>Bn-scaff_16511_1-p1282880</v>
          </cell>
          <cell r="B28432" t="str">
            <v>chrC04</v>
          </cell>
          <cell r="C28432">
            <v>15989380</v>
          </cell>
        </row>
        <row r="28433">
          <cell r="A28433" t="str">
            <v>Bn-scaff_16511_1-p1281050</v>
          </cell>
          <cell r="B28433" t="str">
            <v>chrC04</v>
          </cell>
          <cell r="C28433">
            <v>15991209</v>
          </cell>
        </row>
        <row r="28434">
          <cell r="A28434" t="str">
            <v>Bn-scaff_16511_1-p1277587</v>
          </cell>
          <cell r="B28434" t="str">
            <v>chrC04</v>
          </cell>
          <cell r="C28434">
            <v>15994669</v>
          </cell>
        </row>
        <row r="28435">
          <cell r="A28435" t="str">
            <v>Bn-scaff_16511_1-p1268266</v>
          </cell>
          <cell r="B28435" t="str">
            <v>chrC04</v>
          </cell>
          <cell r="C28435">
            <v>16003988</v>
          </cell>
        </row>
        <row r="28436">
          <cell r="A28436" t="str">
            <v>Bn-scaff_16511_1-p1267973</v>
          </cell>
          <cell r="B28436" t="str">
            <v>chrC04</v>
          </cell>
          <cell r="C28436">
            <v>16004281</v>
          </cell>
        </row>
        <row r="28437">
          <cell r="A28437" t="str">
            <v>Bn-scaff_16511_1-p1267692</v>
          </cell>
          <cell r="B28437" t="str">
            <v>chrC04</v>
          </cell>
          <cell r="C28437">
            <v>16004562</v>
          </cell>
        </row>
        <row r="28438">
          <cell r="A28438" t="str">
            <v>Bn-scaff_16511_1-p1267057</v>
          </cell>
          <cell r="B28438" t="str">
            <v>chrC04</v>
          </cell>
          <cell r="C28438">
            <v>16005197</v>
          </cell>
        </row>
        <row r="28439">
          <cell r="A28439" t="str">
            <v>Bn-scaff_16511_1-p1256780</v>
          </cell>
          <cell r="B28439" t="str">
            <v>chrC04</v>
          </cell>
          <cell r="C28439">
            <v>16020097</v>
          </cell>
        </row>
        <row r="28440">
          <cell r="A28440" t="str">
            <v>Bn-scaff_16511_1-p1256652</v>
          </cell>
          <cell r="B28440" t="str">
            <v>chrC04</v>
          </cell>
          <cell r="C28440">
            <v>16020226</v>
          </cell>
        </row>
        <row r="28441">
          <cell r="A28441" t="str">
            <v>Bn-scaff_16511_1-p1256064</v>
          </cell>
          <cell r="B28441" t="str">
            <v>chrC04</v>
          </cell>
          <cell r="C28441">
            <v>16020813</v>
          </cell>
        </row>
        <row r="28442">
          <cell r="A28442" t="str">
            <v>Bn-scaff_16511_1-p1252496</v>
          </cell>
          <cell r="B28442" t="str">
            <v>chrC04</v>
          </cell>
          <cell r="C28442">
            <v>16024381</v>
          </cell>
        </row>
        <row r="28443">
          <cell r="A28443" t="str">
            <v>Bn-scaff_16511_1-p1252388</v>
          </cell>
          <cell r="B28443" t="str">
            <v>chrC04</v>
          </cell>
          <cell r="C28443">
            <v>16024489</v>
          </cell>
        </row>
        <row r="28444">
          <cell r="A28444" t="str">
            <v>Bn-scaff_16511_1-p1252369</v>
          </cell>
          <cell r="B28444" t="str">
            <v>chrC04</v>
          </cell>
          <cell r="C28444">
            <v>16024508</v>
          </cell>
        </row>
        <row r="28445">
          <cell r="A28445" t="str">
            <v>Bn-scaff_16511_1-p1252190</v>
          </cell>
          <cell r="B28445" t="str">
            <v>chrC04</v>
          </cell>
          <cell r="C28445">
            <v>16024685</v>
          </cell>
        </row>
        <row r="28446">
          <cell r="A28446" t="str">
            <v>Bn-scaff_16511_1-p1252131</v>
          </cell>
          <cell r="B28446" t="str">
            <v>chrC04</v>
          </cell>
          <cell r="C28446">
            <v>16024746</v>
          </cell>
        </row>
        <row r="28447">
          <cell r="A28447" t="str">
            <v>Bn-scaff_16511_1-p1243453</v>
          </cell>
          <cell r="B28447" t="str">
            <v>chrC04</v>
          </cell>
          <cell r="C28447">
            <v>16041186</v>
          </cell>
        </row>
        <row r="28448">
          <cell r="A28448" t="str">
            <v>Bn-scaff_16511_1-p1242880</v>
          </cell>
          <cell r="B28448" t="str">
            <v>chrC04</v>
          </cell>
          <cell r="C28448">
            <v>16041759</v>
          </cell>
        </row>
        <row r="28449">
          <cell r="A28449" t="str">
            <v>Bn-scaff_16511_1-p1242758</v>
          </cell>
          <cell r="B28449" t="str">
            <v>chrC04</v>
          </cell>
          <cell r="C28449">
            <v>16041881</v>
          </cell>
        </row>
        <row r="28450">
          <cell r="A28450" t="str">
            <v>Bn-scaff_16511_1-p1242403</v>
          </cell>
          <cell r="B28450" t="str">
            <v>chrC04</v>
          </cell>
          <cell r="C28450">
            <v>16042236</v>
          </cell>
        </row>
        <row r="28451">
          <cell r="A28451" t="str">
            <v>Bn-scaff_16511_1-p1241573</v>
          </cell>
          <cell r="B28451" t="str">
            <v>chrC04</v>
          </cell>
          <cell r="C28451">
            <v>16043066</v>
          </cell>
        </row>
        <row r="28452">
          <cell r="A28452" t="str">
            <v>Bn-scaff_16511_1-p1239859</v>
          </cell>
          <cell r="B28452" t="str">
            <v>chrC04</v>
          </cell>
          <cell r="C28452">
            <v>16044781</v>
          </cell>
        </row>
        <row r="28453">
          <cell r="A28453" t="str">
            <v>Bn-scaff_16511_1-p1239857</v>
          </cell>
          <cell r="B28453" t="str">
            <v>chrC04</v>
          </cell>
          <cell r="C28453">
            <v>16044783</v>
          </cell>
        </row>
        <row r="28454">
          <cell r="A28454" t="str">
            <v>Bn-scaff_16511_1-p1239108</v>
          </cell>
          <cell r="B28454" t="str">
            <v>chrC04</v>
          </cell>
          <cell r="C28454">
            <v>16045532</v>
          </cell>
        </row>
        <row r="28455">
          <cell r="A28455" t="str">
            <v>Bn-scaff_16511_1-p1238622</v>
          </cell>
          <cell r="B28455" t="str">
            <v>chrC04</v>
          </cell>
          <cell r="C28455">
            <v>16046027</v>
          </cell>
        </row>
        <row r="28456">
          <cell r="A28456" t="str">
            <v>Bn-scaff_16511_1-p1236409</v>
          </cell>
          <cell r="B28456" t="str">
            <v>chrC04</v>
          </cell>
          <cell r="C28456">
            <v>16047961</v>
          </cell>
        </row>
        <row r="28457">
          <cell r="A28457" t="str">
            <v>Bn-scaff_16511_1-p1231824</v>
          </cell>
          <cell r="B28457" t="str">
            <v>chrC04</v>
          </cell>
          <cell r="C28457">
            <v>16051960</v>
          </cell>
        </row>
        <row r="28458">
          <cell r="A28458" t="str">
            <v>Bn-scaff_16511_1-p1231630</v>
          </cell>
          <cell r="B28458" t="str">
            <v>chrC04</v>
          </cell>
          <cell r="C28458">
            <v>16052154</v>
          </cell>
        </row>
        <row r="28459">
          <cell r="A28459" t="str">
            <v>Bn-scaff_16511_1-p1231490</v>
          </cell>
          <cell r="B28459" t="str">
            <v>chrC04</v>
          </cell>
          <cell r="C28459">
            <v>16052294</v>
          </cell>
        </row>
        <row r="28460">
          <cell r="A28460" t="str">
            <v>Bn-scaff_16511_1-p1216429</v>
          </cell>
          <cell r="B28460" t="str">
            <v>chrC04</v>
          </cell>
          <cell r="C28460">
            <v>16069560</v>
          </cell>
        </row>
        <row r="28461">
          <cell r="A28461" t="str">
            <v>Bn-scaff_16511_1-p1216306</v>
          </cell>
          <cell r="B28461" t="str">
            <v>chrC04</v>
          </cell>
          <cell r="C28461">
            <v>16069683</v>
          </cell>
        </row>
        <row r="28462">
          <cell r="A28462" t="str">
            <v>Bn-scaff_16511_1-p1204930</v>
          </cell>
          <cell r="B28462" t="str">
            <v>chrC04</v>
          </cell>
          <cell r="C28462">
            <v>16079905</v>
          </cell>
        </row>
        <row r="28463">
          <cell r="A28463" t="str">
            <v>Bn-scaff_16511_1-p1204394</v>
          </cell>
          <cell r="B28463" t="str">
            <v>chrC04</v>
          </cell>
          <cell r="C28463">
            <v>16080441</v>
          </cell>
        </row>
        <row r="28464">
          <cell r="A28464" t="str">
            <v>Bn-scaff_16511_1-p1204210</v>
          </cell>
          <cell r="B28464" t="str">
            <v>chrC04</v>
          </cell>
          <cell r="C28464">
            <v>16080625</v>
          </cell>
        </row>
        <row r="28465">
          <cell r="A28465" t="str">
            <v>Bn-scaff_16511_1-p1201777</v>
          </cell>
          <cell r="B28465" t="str">
            <v>chrC04</v>
          </cell>
          <cell r="C28465">
            <v>16083011</v>
          </cell>
        </row>
        <row r="28466">
          <cell r="A28466" t="str">
            <v>Bn-scaff_16511_1-p1197839</v>
          </cell>
          <cell r="B28466" t="str">
            <v>chrC04</v>
          </cell>
          <cell r="C28466">
            <v>16086702</v>
          </cell>
        </row>
        <row r="28467">
          <cell r="A28467" t="str">
            <v>Bn-scaff_16511_1-p1197404</v>
          </cell>
          <cell r="B28467" t="str">
            <v>chrC04</v>
          </cell>
          <cell r="C28467">
            <v>16087132</v>
          </cell>
        </row>
        <row r="28468">
          <cell r="A28468" t="str">
            <v>Bn-scaff_16511_1-p1188641</v>
          </cell>
          <cell r="B28468" t="str">
            <v>chrC04</v>
          </cell>
          <cell r="C28468">
            <v>16095619</v>
          </cell>
        </row>
        <row r="28469">
          <cell r="A28469" t="str">
            <v>Bn-scaff_16511_1-p1188486</v>
          </cell>
          <cell r="B28469" t="str">
            <v>chrC04</v>
          </cell>
          <cell r="C28469">
            <v>16095774</v>
          </cell>
        </row>
        <row r="28470">
          <cell r="A28470" t="str">
            <v>Bn-scaff_16511_1-p1188425</v>
          </cell>
          <cell r="B28470" t="str">
            <v>chrC04</v>
          </cell>
          <cell r="C28470">
            <v>16095835</v>
          </cell>
        </row>
        <row r="28471">
          <cell r="A28471" t="str">
            <v>Bn-scaff_16511_1-p1188319</v>
          </cell>
          <cell r="B28471" t="str">
            <v>chrC04</v>
          </cell>
          <cell r="C28471">
            <v>16095941</v>
          </cell>
        </row>
        <row r="28472">
          <cell r="A28472" t="str">
            <v>Bn-scaff_16511_1-p1187604</v>
          </cell>
          <cell r="B28472" t="str">
            <v>chrC04</v>
          </cell>
          <cell r="C28472">
            <v>16096652</v>
          </cell>
        </row>
        <row r="28473">
          <cell r="A28473" t="str">
            <v>Bn-scaff_16511_1-p1187475</v>
          </cell>
          <cell r="B28473" t="str">
            <v>chrC04</v>
          </cell>
          <cell r="C28473">
            <v>16096781</v>
          </cell>
        </row>
        <row r="28474">
          <cell r="A28474" t="str">
            <v>Bn-scaff_16511_1-p1186543</v>
          </cell>
          <cell r="B28474" t="str">
            <v>chrC04</v>
          </cell>
          <cell r="C28474">
            <v>16097713</v>
          </cell>
        </row>
        <row r="28475">
          <cell r="A28475" t="str">
            <v>Bn-scaff_16511_1-p1186518</v>
          </cell>
          <cell r="B28475" t="str">
            <v>chrC04</v>
          </cell>
          <cell r="C28475">
            <v>16097737</v>
          </cell>
        </row>
        <row r="28476">
          <cell r="A28476" t="str">
            <v>Bn-scaff_16511_1-p1185918</v>
          </cell>
          <cell r="B28476" t="str">
            <v>chrC04</v>
          </cell>
          <cell r="C28476">
            <v>16098339</v>
          </cell>
        </row>
        <row r="28477">
          <cell r="A28477" t="str">
            <v>Bn-scaff_16511_1-p1185487</v>
          </cell>
          <cell r="B28477" t="str">
            <v>chrC04</v>
          </cell>
          <cell r="C28477">
            <v>16098770</v>
          </cell>
        </row>
        <row r="28478">
          <cell r="A28478" t="str">
            <v>Bn-scaff_16511_1-p1183185</v>
          </cell>
          <cell r="B28478" t="str">
            <v>chrC04</v>
          </cell>
          <cell r="C28478">
            <v>16101123</v>
          </cell>
        </row>
        <row r="28479">
          <cell r="A28479" t="str">
            <v>Bn-scaff_16511_1-p1182890</v>
          </cell>
          <cell r="B28479" t="str">
            <v>chrC04</v>
          </cell>
          <cell r="C28479">
            <v>16101418</v>
          </cell>
        </row>
        <row r="28480">
          <cell r="A28480" t="str">
            <v>Bn-scaff_16511_1-p1178631</v>
          </cell>
          <cell r="B28480" t="str">
            <v>chrC04</v>
          </cell>
          <cell r="C28480">
            <v>16105676</v>
          </cell>
        </row>
        <row r="28481">
          <cell r="A28481" t="str">
            <v>Bn-scaff_16511_1-p1177676</v>
          </cell>
          <cell r="B28481" t="str">
            <v>chrC04</v>
          </cell>
          <cell r="C28481">
            <v>16106632</v>
          </cell>
        </row>
        <row r="28482">
          <cell r="A28482" t="str">
            <v>Bn-scaff_16511_1-p1177347</v>
          </cell>
          <cell r="B28482" t="str">
            <v>chrC04</v>
          </cell>
          <cell r="C28482">
            <v>16106967</v>
          </cell>
        </row>
        <row r="28483">
          <cell r="A28483" t="str">
            <v>Bn-scaff_16511_1-p1177229</v>
          </cell>
          <cell r="B28483" t="str">
            <v>chrC04</v>
          </cell>
          <cell r="C28483">
            <v>16107085</v>
          </cell>
        </row>
        <row r="28484">
          <cell r="A28484" t="str">
            <v>Bn-scaff_16511_1-p1176978</v>
          </cell>
          <cell r="B28484" t="str">
            <v>chrC04</v>
          </cell>
          <cell r="C28484">
            <v>16107336</v>
          </cell>
        </row>
        <row r="28485">
          <cell r="A28485" t="str">
            <v>Bn-scaff_16511_1-p1176908</v>
          </cell>
          <cell r="B28485" t="str">
            <v>chrC04</v>
          </cell>
          <cell r="C28485">
            <v>16107406</v>
          </cell>
        </row>
        <row r="28486">
          <cell r="A28486" t="str">
            <v>Bn-scaff_16511_1-p1176826</v>
          </cell>
          <cell r="B28486" t="str">
            <v>chrC04</v>
          </cell>
          <cell r="C28486">
            <v>16107488</v>
          </cell>
        </row>
        <row r="28487">
          <cell r="A28487" t="str">
            <v>Bn-scaff_16511_1-p1176666</v>
          </cell>
          <cell r="B28487" t="str">
            <v>chrC04</v>
          </cell>
          <cell r="C28487">
            <v>16107648</v>
          </cell>
        </row>
        <row r="28488">
          <cell r="A28488" t="str">
            <v>Bn-scaff_16511_1-p1176581</v>
          </cell>
          <cell r="B28488" t="str">
            <v>chrC04</v>
          </cell>
          <cell r="C28488">
            <v>16107733</v>
          </cell>
        </row>
        <row r="28489">
          <cell r="A28489" t="str">
            <v>Bn-scaff_16511_1-p1176516</v>
          </cell>
          <cell r="B28489" t="str">
            <v>chrC04</v>
          </cell>
          <cell r="C28489">
            <v>16107798</v>
          </cell>
        </row>
        <row r="28490">
          <cell r="A28490" t="str">
            <v>Bn-scaff_16511_1-p1146766</v>
          </cell>
          <cell r="B28490" t="str">
            <v>chrC04</v>
          </cell>
          <cell r="C28490">
            <v>16136896</v>
          </cell>
        </row>
        <row r="28491">
          <cell r="A28491" t="str">
            <v>Bn-scaff_16511_1-p1146552</v>
          </cell>
          <cell r="B28491" t="str">
            <v>chrC04</v>
          </cell>
          <cell r="C28491">
            <v>16137110</v>
          </cell>
        </row>
        <row r="28492">
          <cell r="A28492" t="str">
            <v>Bn-scaff_16511_1-p1146125</v>
          </cell>
          <cell r="B28492" t="str">
            <v>chrC04</v>
          </cell>
          <cell r="C28492">
            <v>16137538</v>
          </cell>
        </row>
        <row r="28493">
          <cell r="A28493" t="str">
            <v>Bn-scaff_16511_1-p1144594</v>
          </cell>
          <cell r="B28493" t="str">
            <v>chrC04</v>
          </cell>
          <cell r="C28493">
            <v>16139051</v>
          </cell>
        </row>
        <row r="28494">
          <cell r="A28494" t="str">
            <v>Bn-scaff_16511_1-p1127999</v>
          </cell>
          <cell r="B28494" t="str">
            <v>chrC04</v>
          </cell>
          <cell r="C28494">
            <v>16155572</v>
          </cell>
        </row>
        <row r="28495">
          <cell r="A28495" t="str">
            <v>Bn-scaff_16511_1-p1127039</v>
          </cell>
          <cell r="B28495" t="str">
            <v>chrC04</v>
          </cell>
          <cell r="C28495">
            <v>16156533</v>
          </cell>
        </row>
        <row r="28496">
          <cell r="A28496" t="str">
            <v>Bn-scaff_16511_1-p1126834</v>
          </cell>
          <cell r="B28496" t="str">
            <v>chrC04</v>
          </cell>
          <cell r="C28496">
            <v>16156739</v>
          </cell>
        </row>
        <row r="28497">
          <cell r="A28497" t="str">
            <v>Bn-scaff_16511_1-p1126829</v>
          </cell>
          <cell r="B28497" t="str">
            <v>chrC04</v>
          </cell>
          <cell r="C28497">
            <v>16156744</v>
          </cell>
        </row>
        <row r="28498">
          <cell r="A28498" t="str">
            <v>Bn-scaff_16511_1-p1125753</v>
          </cell>
          <cell r="B28498" t="str">
            <v>chrC04</v>
          </cell>
          <cell r="C28498">
            <v>16157820</v>
          </cell>
        </row>
        <row r="28499">
          <cell r="A28499" t="str">
            <v>Bn-scaff_16511_1-p1124636</v>
          </cell>
          <cell r="B28499" t="str">
            <v>chrC04</v>
          </cell>
          <cell r="C28499">
            <v>16158938</v>
          </cell>
        </row>
        <row r="28500">
          <cell r="A28500" t="str">
            <v>Bn-scaff_16511_1-p1124212</v>
          </cell>
          <cell r="B28500" t="str">
            <v>chrC04</v>
          </cell>
          <cell r="C28500">
            <v>16159348</v>
          </cell>
        </row>
        <row r="28501">
          <cell r="A28501" t="str">
            <v>Bn-scaff_16511_1-p1123619</v>
          </cell>
          <cell r="B28501" t="str">
            <v>chrC04</v>
          </cell>
          <cell r="C28501">
            <v>16159935</v>
          </cell>
        </row>
        <row r="28502">
          <cell r="A28502" t="str">
            <v>Bn-scaff_16511_1-p1122889</v>
          </cell>
          <cell r="B28502" t="str">
            <v>chrC04</v>
          </cell>
          <cell r="C28502">
            <v>16160665</v>
          </cell>
        </row>
        <row r="28503">
          <cell r="A28503" t="str">
            <v>Bn-scaff_16511_1-p1113583</v>
          </cell>
          <cell r="B28503" t="str">
            <v>chrC04</v>
          </cell>
          <cell r="C28503">
            <v>16170035</v>
          </cell>
        </row>
        <row r="28504">
          <cell r="A28504" t="str">
            <v>Bn-scaff_16511_1-p1108939</v>
          </cell>
          <cell r="B28504" t="str">
            <v>chrC04</v>
          </cell>
          <cell r="C28504">
            <v>16174727</v>
          </cell>
        </row>
        <row r="28505">
          <cell r="A28505" t="str">
            <v>Bn-scaff_16511_1-p1108646</v>
          </cell>
          <cell r="B28505" t="str">
            <v>chrC04</v>
          </cell>
          <cell r="C28505">
            <v>16175110</v>
          </cell>
        </row>
        <row r="28506">
          <cell r="A28506" t="str">
            <v>Bn-scaff_16511_1-p1010867</v>
          </cell>
          <cell r="B28506" t="str">
            <v>chrC04</v>
          </cell>
          <cell r="C28506">
            <v>16278691</v>
          </cell>
        </row>
        <row r="28507">
          <cell r="A28507" t="str">
            <v>Bn-scaff_16511_1-p1002524</v>
          </cell>
          <cell r="B28507" t="str">
            <v>chrC04</v>
          </cell>
          <cell r="C28507">
            <v>16287036</v>
          </cell>
        </row>
        <row r="28508">
          <cell r="A28508" t="str">
            <v>Bn-scaff_16511_1-p1001980</v>
          </cell>
          <cell r="B28508" t="str">
            <v>chrC04</v>
          </cell>
          <cell r="C28508">
            <v>16287580</v>
          </cell>
        </row>
        <row r="28509">
          <cell r="A28509" t="str">
            <v>Bn-scaff_16511_1-p1001819</v>
          </cell>
          <cell r="B28509" t="str">
            <v>chrC04</v>
          </cell>
          <cell r="C28509">
            <v>16287741</v>
          </cell>
        </row>
        <row r="28510">
          <cell r="A28510" t="str">
            <v>Bn-scaff_16511_1-p1001659</v>
          </cell>
          <cell r="B28510" t="str">
            <v>chrC04</v>
          </cell>
          <cell r="C28510">
            <v>16287901</v>
          </cell>
        </row>
        <row r="28511">
          <cell r="A28511" t="str">
            <v>Bn-scaff_16511_1-p1001465</v>
          </cell>
          <cell r="B28511" t="str">
            <v>chrC04</v>
          </cell>
          <cell r="C28511">
            <v>16288095</v>
          </cell>
        </row>
        <row r="28512">
          <cell r="A28512" t="str">
            <v>Bn-scaff_16511_1-p1000815</v>
          </cell>
          <cell r="B28512" t="str">
            <v>chrC04</v>
          </cell>
          <cell r="C28512">
            <v>16288746</v>
          </cell>
        </row>
        <row r="28513">
          <cell r="A28513" t="str">
            <v>Bn-scaff_16511_1-p1000141</v>
          </cell>
          <cell r="B28513" t="str">
            <v>chrC04</v>
          </cell>
          <cell r="C28513">
            <v>16289422</v>
          </cell>
        </row>
        <row r="28514">
          <cell r="A28514" t="str">
            <v>Bn-scaff_16511_1-p999676</v>
          </cell>
          <cell r="B28514" t="str">
            <v>chrC04</v>
          </cell>
          <cell r="C28514">
            <v>16289887</v>
          </cell>
        </row>
        <row r="28515">
          <cell r="A28515" t="str">
            <v>Bn-scaff_16511_1-p999121</v>
          </cell>
          <cell r="B28515" t="str">
            <v>chrC04</v>
          </cell>
          <cell r="C28515">
            <v>16290442</v>
          </cell>
        </row>
        <row r="28516">
          <cell r="A28516" t="str">
            <v>Bn-scaff_16511_1-p996633</v>
          </cell>
          <cell r="B28516" t="str">
            <v>chrC04</v>
          </cell>
          <cell r="C28516">
            <v>16292930</v>
          </cell>
        </row>
        <row r="28517">
          <cell r="A28517" t="str">
            <v>Bn-scaff_16511_1-p994613</v>
          </cell>
          <cell r="B28517" t="str">
            <v>chrC04</v>
          </cell>
          <cell r="C28517">
            <v>16294952</v>
          </cell>
        </row>
        <row r="28518">
          <cell r="A28518" t="str">
            <v>Bn-scaff_16511_1-p991704</v>
          </cell>
          <cell r="B28518" t="str">
            <v>chrC04</v>
          </cell>
          <cell r="C28518">
            <v>16297862</v>
          </cell>
        </row>
        <row r="28519">
          <cell r="A28519" t="str">
            <v>Bn-scaff_16511_1-p989821</v>
          </cell>
          <cell r="B28519" t="str">
            <v>chrC04</v>
          </cell>
          <cell r="C28519">
            <v>16299742</v>
          </cell>
        </row>
        <row r="28520">
          <cell r="A28520" t="str">
            <v>Bn-scaff_16511_1-p978800</v>
          </cell>
          <cell r="B28520" t="str">
            <v>chrC04</v>
          </cell>
          <cell r="C28520">
            <v>16310770</v>
          </cell>
        </row>
        <row r="28521">
          <cell r="A28521" t="str">
            <v>Bn-scaff_16511_1-p978545</v>
          </cell>
          <cell r="B28521" t="str">
            <v>chrC04</v>
          </cell>
          <cell r="C28521">
            <v>16311025</v>
          </cell>
        </row>
        <row r="28522">
          <cell r="A28522" t="str">
            <v>Bn-scaff_16511_1-p978313</v>
          </cell>
          <cell r="B28522" t="str">
            <v>chrC04</v>
          </cell>
          <cell r="C28522">
            <v>16311257</v>
          </cell>
        </row>
        <row r="28523">
          <cell r="A28523" t="str">
            <v>Bn-scaff_16511_1-p974663</v>
          </cell>
          <cell r="B28523" t="str">
            <v>chrC04</v>
          </cell>
          <cell r="C28523">
            <v>16314900</v>
          </cell>
        </row>
        <row r="28524">
          <cell r="A28524" t="str">
            <v>Bn-scaff_16511_1-p974595</v>
          </cell>
          <cell r="B28524" t="str">
            <v>chrC04</v>
          </cell>
          <cell r="C28524">
            <v>16314968</v>
          </cell>
        </row>
        <row r="28525">
          <cell r="A28525" t="str">
            <v>Bn-scaff_16511_1-p972299</v>
          </cell>
          <cell r="B28525" t="str">
            <v>chrC04</v>
          </cell>
          <cell r="C28525">
            <v>16317264</v>
          </cell>
        </row>
        <row r="28526">
          <cell r="A28526" t="str">
            <v>Bn-scaff_16511_1-p970766</v>
          </cell>
          <cell r="B28526" t="str">
            <v>chrC04</v>
          </cell>
          <cell r="C28526">
            <v>16318731</v>
          </cell>
        </row>
        <row r="28527">
          <cell r="A28527" t="str">
            <v>Bn-scaff_16511_1-p970674</v>
          </cell>
          <cell r="B28527" t="str">
            <v>chrC04</v>
          </cell>
          <cell r="C28527">
            <v>16318823</v>
          </cell>
        </row>
        <row r="28528">
          <cell r="A28528" t="str">
            <v>Bn-scaff_16511_1-p970225</v>
          </cell>
          <cell r="B28528" t="str">
            <v>chrC04</v>
          </cell>
          <cell r="C28528">
            <v>16319272</v>
          </cell>
        </row>
        <row r="28529">
          <cell r="A28529" t="str">
            <v>Bn-scaff_16511_1-p969640</v>
          </cell>
          <cell r="B28529" t="str">
            <v>chrC04</v>
          </cell>
          <cell r="C28529">
            <v>16319857</v>
          </cell>
        </row>
        <row r="28530">
          <cell r="A28530" t="str">
            <v>Bn-scaff_16511_1-p962299</v>
          </cell>
          <cell r="B28530" t="str">
            <v>chrC04</v>
          </cell>
          <cell r="C28530">
            <v>16327241</v>
          </cell>
        </row>
        <row r="28531">
          <cell r="A28531" t="str">
            <v>Bn-scaff_16511_1-p961621</v>
          </cell>
          <cell r="B28531" t="str">
            <v>chrC04</v>
          </cell>
          <cell r="C28531">
            <v>16327919</v>
          </cell>
        </row>
        <row r="28532">
          <cell r="A28532" t="str">
            <v>Bn-scaff_16511_1-p958056</v>
          </cell>
          <cell r="B28532" t="str">
            <v>chrC04</v>
          </cell>
          <cell r="C28532">
            <v>16331481</v>
          </cell>
        </row>
        <row r="28533">
          <cell r="A28533" t="str">
            <v>Bn-scaff_16511_1-p941610</v>
          </cell>
          <cell r="B28533" t="str">
            <v>chrC04</v>
          </cell>
          <cell r="C28533">
            <v>16347475</v>
          </cell>
        </row>
        <row r="28534">
          <cell r="A28534" t="str">
            <v>Bn-scaff_16511_1-p940888</v>
          </cell>
          <cell r="B28534" t="str">
            <v>chrC04</v>
          </cell>
          <cell r="C28534">
            <v>16348197</v>
          </cell>
        </row>
        <row r="28535">
          <cell r="A28535" t="str">
            <v>Bn-scaff_16511_1-p892867</v>
          </cell>
          <cell r="B28535" t="str">
            <v>chrC04</v>
          </cell>
          <cell r="C28535">
            <v>16399364</v>
          </cell>
        </row>
        <row r="28536">
          <cell r="A28536" t="str">
            <v>Bn-scaff_16511_1-p892734</v>
          </cell>
          <cell r="B28536" t="str">
            <v>chrC04</v>
          </cell>
          <cell r="C28536">
            <v>16399497</v>
          </cell>
        </row>
        <row r="28537">
          <cell r="A28537" t="str">
            <v>Bn-scaff_16511_1-p885479</v>
          </cell>
          <cell r="B28537" t="str">
            <v>chrC04</v>
          </cell>
          <cell r="C28537">
            <v>16406350</v>
          </cell>
        </row>
        <row r="28538">
          <cell r="A28538" t="str">
            <v>Bn-scaff_16511_1-p885190</v>
          </cell>
          <cell r="B28538" t="str">
            <v>chrC04</v>
          </cell>
          <cell r="C28538">
            <v>16406639</v>
          </cell>
        </row>
        <row r="28539">
          <cell r="A28539" t="str">
            <v>Bn-scaff_16511_1-p882544</v>
          </cell>
          <cell r="B28539" t="str">
            <v>chrC04</v>
          </cell>
          <cell r="C28539">
            <v>16410179</v>
          </cell>
        </row>
        <row r="28540">
          <cell r="A28540" t="str">
            <v>Bn-scaff_16511_1-p880343</v>
          </cell>
          <cell r="B28540" t="str">
            <v>chrC04</v>
          </cell>
          <cell r="C28540">
            <v>16412429</v>
          </cell>
        </row>
        <row r="28541">
          <cell r="A28541" t="str">
            <v>Bn-scaff_16511_1-p880035</v>
          </cell>
          <cell r="B28541" t="str">
            <v>chrC04</v>
          </cell>
          <cell r="C28541">
            <v>16412737</v>
          </cell>
        </row>
        <row r="28542">
          <cell r="A28542" t="str">
            <v>Bn-scaff_16511_1-p879490</v>
          </cell>
          <cell r="B28542" t="str">
            <v>chrC04</v>
          </cell>
          <cell r="C28542">
            <v>16413282</v>
          </cell>
        </row>
        <row r="28543">
          <cell r="A28543" t="str">
            <v>Bn-scaff_16511_1-p879362</v>
          </cell>
          <cell r="B28543" t="str">
            <v>chrC04</v>
          </cell>
          <cell r="C28543">
            <v>16413410</v>
          </cell>
        </row>
        <row r="28544">
          <cell r="A28544" t="str">
            <v>Bn-scaff_16511_1-p878769</v>
          </cell>
          <cell r="B28544" t="str">
            <v>chrC04</v>
          </cell>
          <cell r="C28544">
            <v>16414003</v>
          </cell>
        </row>
        <row r="28545">
          <cell r="A28545" t="str">
            <v>Bn-scaff_16511_1-p873787</v>
          </cell>
          <cell r="B28545" t="str">
            <v>chrC04</v>
          </cell>
          <cell r="C28545">
            <v>16419009</v>
          </cell>
        </row>
        <row r="28546">
          <cell r="A28546" t="str">
            <v>Bn-scaff_16511_1-p873701</v>
          </cell>
          <cell r="B28546" t="str">
            <v>chrC04</v>
          </cell>
          <cell r="C28546">
            <v>16419095</v>
          </cell>
        </row>
        <row r="28547">
          <cell r="A28547" t="str">
            <v>Bn-scaff_16511_1-p872816</v>
          </cell>
          <cell r="B28547" t="str">
            <v>chrC04</v>
          </cell>
          <cell r="C28547">
            <v>16419980</v>
          </cell>
        </row>
        <row r="28548">
          <cell r="A28548" t="str">
            <v>Bn-scaff_16511_1-p860481</v>
          </cell>
          <cell r="B28548" t="str">
            <v>chrC04</v>
          </cell>
          <cell r="C28548">
            <v>16433134</v>
          </cell>
        </row>
        <row r="28549">
          <cell r="A28549" t="str">
            <v>Bn-scaff_16511_1-p859676</v>
          </cell>
          <cell r="B28549" t="str">
            <v>chrC04</v>
          </cell>
          <cell r="C28549">
            <v>16433939</v>
          </cell>
        </row>
        <row r="28550">
          <cell r="A28550" t="str">
            <v>Bn-scaff_16511_1-p855422</v>
          </cell>
          <cell r="B28550" t="str">
            <v>chrC04</v>
          </cell>
          <cell r="C28550">
            <v>16438197</v>
          </cell>
        </row>
        <row r="28551">
          <cell r="A28551" t="str">
            <v>Bn-scaff_16511_1-p854981</v>
          </cell>
          <cell r="B28551" t="str">
            <v>chrC04</v>
          </cell>
          <cell r="C28551">
            <v>16438638</v>
          </cell>
        </row>
        <row r="28552">
          <cell r="A28552" t="str">
            <v>Bn-scaff_16511_1-p854371</v>
          </cell>
          <cell r="B28552" t="str">
            <v>chrC04</v>
          </cell>
          <cell r="C28552">
            <v>16439248</v>
          </cell>
        </row>
        <row r="28553">
          <cell r="A28553" t="str">
            <v>Bn-scaff_16511_1-p852174</v>
          </cell>
          <cell r="B28553" t="str">
            <v>chrC04</v>
          </cell>
          <cell r="C28553">
            <v>16441445</v>
          </cell>
        </row>
        <row r="28554">
          <cell r="A28554" t="str">
            <v>Bn-scaff_16511_1-p851291</v>
          </cell>
          <cell r="B28554" t="str">
            <v>chrC04</v>
          </cell>
          <cell r="C28554">
            <v>16442326</v>
          </cell>
        </row>
        <row r="28555">
          <cell r="A28555" t="str">
            <v>Bn-scaff_16511_1-p850252</v>
          </cell>
          <cell r="B28555" t="str">
            <v>chrC04</v>
          </cell>
          <cell r="C28555">
            <v>16443365</v>
          </cell>
        </row>
        <row r="28556">
          <cell r="A28556" t="str">
            <v>Bn-scaff_16511_1-p850124</v>
          </cell>
          <cell r="B28556" t="str">
            <v>chrC04</v>
          </cell>
          <cell r="C28556">
            <v>16443493</v>
          </cell>
        </row>
        <row r="28557">
          <cell r="A28557" t="str">
            <v>Bn-scaff_16511_1-p849664</v>
          </cell>
          <cell r="B28557" t="str">
            <v>chrC04</v>
          </cell>
          <cell r="C28557">
            <v>16443953</v>
          </cell>
        </row>
        <row r="28558">
          <cell r="A28558" t="str">
            <v>Bn-scaff_16511_1-p841163</v>
          </cell>
          <cell r="B28558" t="str">
            <v>chrC04</v>
          </cell>
          <cell r="C28558">
            <v>16452380</v>
          </cell>
        </row>
        <row r="28559">
          <cell r="A28559" t="str">
            <v>Bn-scaff_16511_1-p840719</v>
          </cell>
          <cell r="B28559" t="str">
            <v>chrC04</v>
          </cell>
          <cell r="C28559">
            <v>16452824</v>
          </cell>
        </row>
        <row r="28560">
          <cell r="A28560" t="str">
            <v>Bn-scaff_16511_1-p840631</v>
          </cell>
          <cell r="B28560" t="str">
            <v>chrC04</v>
          </cell>
          <cell r="C28560">
            <v>16452912</v>
          </cell>
        </row>
        <row r="28561">
          <cell r="A28561" t="str">
            <v>Bn-scaff_16511_1-p838399</v>
          </cell>
          <cell r="B28561" t="str">
            <v>chrC04</v>
          </cell>
          <cell r="C28561">
            <v>16455143</v>
          </cell>
        </row>
        <row r="28562">
          <cell r="A28562" t="str">
            <v>Bn-scaff_16511_1-p837536</v>
          </cell>
          <cell r="B28562" t="str">
            <v>chrC04</v>
          </cell>
          <cell r="C28562">
            <v>16456006</v>
          </cell>
        </row>
        <row r="28563">
          <cell r="A28563" t="str">
            <v>Bn-scaff_16511_1-p837471</v>
          </cell>
          <cell r="B28563" t="str">
            <v>chrC04</v>
          </cell>
          <cell r="C28563">
            <v>16456071</v>
          </cell>
        </row>
        <row r="28564">
          <cell r="A28564" t="str">
            <v>Bn-scaff_16511_1-p836849</v>
          </cell>
          <cell r="B28564" t="str">
            <v>chrC04</v>
          </cell>
          <cell r="C28564">
            <v>16456693</v>
          </cell>
        </row>
        <row r="28565">
          <cell r="A28565" t="str">
            <v>Bn-scaff_16511_1-p836262</v>
          </cell>
          <cell r="B28565" t="str">
            <v>chrC04</v>
          </cell>
          <cell r="C28565">
            <v>16457280</v>
          </cell>
        </row>
        <row r="28566">
          <cell r="A28566" t="str">
            <v>Bn-scaff_16511_1-p835245</v>
          </cell>
          <cell r="B28566" t="str">
            <v>chrC04</v>
          </cell>
          <cell r="C28566">
            <v>16458293</v>
          </cell>
        </row>
        <row r="28567">
          <cell r="A28567" t="str">
            <v>Bn-scaff_16511_1-p828240</v>
          </cell>
          <cell r="B28567" t="str">
            <v>chrC04</v>
          </cell>
          <cell r="C28567">
            <v>16465297</v>
          </cell>
        </row>
        <row r="28568">
          <cell r="A28568" t="str">
            <v>Bn-scaff_16511_1-p824513</v>
          </cell>
          <cell r="B28568" t="str">
            <v>chrC04</v>
          </cell>
          <cell r="C28568">
            <v>16469998</v>
          </cell>
        </row>
        <row r="28569">
          <cell r="A28569" t="str">
            <v>Bn-scaff_16511_1-p821715</v>
          </cell>
          <cell r="B28569" t="str">
            <v>chrC04</v>
          </cell>
          <cell r="C28569">
            <v>16472792</v>
          </cell>
        </row>
        <row r="28570">
          <cell r="A28570" t="str">
            <v>Bn-scaff_16511_1-p820997</v>
          </cell>
          <cell r="B28570" t="str">
            <v>chrC04</v>
          </cell>
          <cell r="C28570">
            <v>16473510</v>
          </cell>
        </row>
        <row r="28571">
          <cell r="A28571" t="str">
            <v>Bn-scaff_16511_1-p796774</v>
          </cell>
          <cell r="B28571" t="str">
            <v>chrC04</v>
          </cell>
          <cell r="C28571">
            <v>16498563</v>
          </cell>
        </row>
        <row r="28572">
          <cell r="A28572" t="str">
            <v>Bn-scaff_16511_1-p795872</v>
          </cell>
          <cell r="B28572" t="str">
            <v>chrC04</v>
          </cell>
          <cell r="C28572">
            <v>16499466</v>
          </cell>
        </row>
        <row r="28573">
          <cell r="A28573" t="str">
            <v>Bn-scaff_16511_1-p795591</v>
          </cell>
          <cell r="B28573" t="str">
            <v>chrC04</v>
          </cell>
          <cell r="C28573">
            <v>16499747</v>
          </cell>
        </row>
        <row r="28574">
          <cell r="A28574" t="str">
            <v>Bn-scaff_16511_1-p765510</v>
          </cell>
          <cell r="B28574" t="str">
            <v>chrC04</v>
          </cell>
          <cell r="C28574">
            <v>16535549</v>
          </cell>
        </row>
        <row r="28575">
          <cell r="A28575" t="str">
            <v>Bn-scaff_16511_1-p729125</v>
          </cell>
          <cell r="B28575" t="str">
            <v>chrC04</v>
          </cell>
          <cell r="C28575">
            <v>16577595</v>
          </cell>
        </row>
        <row r="28576">
          <cell r="A28576" t="str">
            <v>Bn-scaff_16511_1-p722842</v>
          </cell>
          <cell r="B28576" t="str">
            <v>chrC04</v>
          </cell>
          <cell r="C28576">
            <v>16585050</v>
          </cell>
        </row>
        <row r="28577">
          <cell r="A28577" t="str">
            <v>Bn-scaff_16511_1-p722642</v>
          </cell>
          <cell r="B28577" t="str">
            <v>chrC04</v>
          </cell>
          <cell r="C28577">
            <v>16585250</v>
          </cell>
        </row>
        <row r="28578">
          <cell r="A28578" t="str">
            <v>Bn-scaff_16511_1-p722634</v>
          </cell>
          <cell r="B28578" t="str">
            <v>chrC04</v>
          </cell>
          <cell r="C28578">
            <v>16585258</v>
          </cell>
        </row>
        <row r="28579">
          <cell r="A28579" t="str">
            <v>Bn-scaff_16511_1-p722453</v>
          </cell>
          <cell r="B28579" t="str">
            <v>chrC04</v>
          </cell>
          <cell r="C28579">
            <v>16585439</v>
          </cell>
        </row>
        <row r="28580">
          <cell r="A28580" t="str">
            <v>Bn-scaff_16511_1-p722442</v>
          </cell>
          <cell r="B28580" t="str">
            <v>chrC04</v>
          </cell>
          <cell r="C28580">
            <v>16585450</v>
          </cell>
        </row>
        <row r="28581">
          <cell r="A28581" t="str">
            <v>Bn-scaff_16511_1-p722134</v>
          </cell>
          <cell r="B28581" t="str">
            <v>chrC04</v>
          </cell>
          <cell r="C28581">
            <v>16585758</v>
          </cell>
        </row>
        <row r="28582">
          <cell r="A28582" t="str">
            <v>Bn-scaff_16511_1-p715575</v>
          </cell>
          <cell r="B28582" t="str">
            <v>chrC04</v>
          </cell>
          <cell r="C28582">
            <v>16591267</v>
          </cell>
        </row>
        <row r="28583">
          <cell r="A28583" t="str">
            <v>Bn-scaff_16511_1-p711537</v>
          </cell>
          <cell r="B28583" t="str">
            <v>chrC04</v>
          </cell>
          <cell r="C28583">
            <v>16595306</v>
          </cell>
        </row>
        <row r="28584">
          <cell r="A28584" t="str">
            <v>Bn-scaff_16511_1-p707879</v>
          </cell>
          <cell r="B28584" t="str">
            <v>chrC04</v>
          </cell>
          <cell r="C28584">
            <v>16598956</v>
          </cell>
        </row>
        <row r="28585">
          <cell r="A28585" t="str">
            <v>Bn-scaff_16511_1-p707432</v>
          </cell>
          <cell r="B28585" t="str">
            <v>chrC04</v>
          </cell>
          <cell r="C28585">
            <v>16599183</v>
          </cell>
        </row>
        <row r="28586">
          <cell r="A28586" t="str">
            <v>Bn-scaff_16511_1-p707263</v>
          </cell>
          <cell r="B28586" t="str">
            <v>chrC04</v>
          </cell>
          <cell r="C28586">
            <v>16599352</v>
          </cell>
        </row>
        <row r="28587">
          <cell r="A28587" t="str">
            <v>Bn-scaff_16511_1-p706760</v>
          </cell>
          <cell r="B28587" t="str">
            <v>chrC04</v>
          </cell>
          <cell r="C28587">
            <v>16599841</v>
          </cell>
        </row>
        <row r="28588">
          <cell r="A28588" t="str">
            <v>Bn-scaff_16511_1-p706573</v>
          </cell>
          <cell r="B28588" t="str">
            <v>chrC04</v>
          </cell>
          <cell r="C28588">
            <v>16600028</v>
          </cell>
        </row>
        <row r="28589">
          <cell r="A28589" t="str">
            <v>Bn-scaff_16511_1-p705902</v>
          </cell>
          <cell r="B28589" t="str">
            <v>chrC04</v>
          </cell>
          <cell r="C28589">
            <v>16600699</v>
          </cell>
        </row>
        <row r="28590">
          <cell r="A28590" t="str">
            <v>Bn-scaff_16511_1-p705591</v>
          </cell>
          <cell r="B28590" t="str">
            <v>chrC04</v>
          </cell>
          <cell r="C28590">
            <v>16601010</v>
          </cell>
        </row>
        <row r="28591">
          <cell r="A28591" t="str">
            <v>Bn-scaff_16511_1-p704558</v>
          </cell>
          <cell r="B28591" t="str">
            <v>chrC04</v>
          </cell>
          <cell r="C28591">
            <v>16602039</v>
          </cell>
        </row>
        <row r="28592">
          <cell r="A28592" t="str">
            <v>Bn-scaff_16511_1-p703878</v>
          </cell>
          <cell r="B28592" t="str">
            <v>chrC04</v>
          </cell>
          <cell r="C28592">
            <v>16602719</v>
          </cell>
        </row>
        <row r="28593">
          <cell r="A28593" t="str">
            <v>Bn-scaff_16511_1-p703856</v>
          </cell>
          <cell r="B28593" t="str">
            <v>chrC04</v>
          </cell>
          <cell r="C28593">
            <v>16602741</v>
          </cell>
        </row>
        <row r="28594">
          <cell r="A28594" t="str">
            <v>Bn-scaff_16511_1-p703161</v>
          </cell>
          <cell r="B28594" t="str">
            <v>chrC04</v>
          </cell>
          <cell r="C28594">
            <v>16603428</v>
          </cell>
        </row>
        <row r="28595">
          <cell r="A28595" t="str">
            <v>Bn-scaff_16511_1-p699915</v>
          </cell>
          <cell r="B28595" t="str">
            <v>chrC04</v>
          </cell>
          <cell r="C28595">
            <v>16606725</v>
          </cell>
        </row>
        <row r="28596">
          <cell r="A28596" t="str">
            <v>Bn-scaff_16511_1-p699062</v>
          </cell>
          <cell r="B28596" t="str">
            <v>chrC04</v>
          </cell>
          <cell r="C28596">
            <v>16607578</v>
          </cell>
        </row>
        <row r="28597">
          <cell r="A28597" t="str">
            <v>Bn-scaff_16511_1-p698392</v>
          </cell>
          <cell r="B28597" t="str">
            <v>chrC04</v>
          </cell>
          <cell r="C28597">
            <v>16608240</v>
          </cell>
        </row>
        <row r="28598">
          <cell r="A28598" t="str">
            <v>Bn-scaff_16511_1-p698193</v>
          </cell>
          <cell r="B28598" t="str">
            <v>chrC04</v>
          </cell>
          <cell r="C28598">
            <v>16608439</v>
          </cell>
        </row>
        <row r="28599">
          <cell r="A28599" t="str">
            <v>Bn-scaff_16511_1-p697432</v>
          </cell>
          <cell r="B28599" t="str">
            <v>chrC04</v>
          </cell>
          <cell r="C28599">
            <v>16609424</v>
          </cell>
        </row>
        <row r="28600">
          <cell r="A28600" t="str">
            <v>Bn-scaff_16511_1-p696570</v>
          </cell>
          <cell r="B28600" t="str">
            <v>chrC04</v>
          </cell>
          <cell r="C28600">
            <v>16610287</v>
          </cell>
        </row>
        <row r="28601">
          <cell r="A28601" t="str">
            <v>Bn-scaff_16511_1-p691888</v>
          </cell>
          <cell r="B28601" t="str">
            <v>chrC04</v>
          </cell>
          <cell r="C28601">
            <v>16614703</v>
          </cell>
        </row>
        <row r="28602">
          <cell r="A28602" t="str">
            <v>Bn-scaff_16511_1-p675556</v>
          </cell>
          <cell r="B28602" t="str">
            <v>chrC04</v>
          </cell>
          <cell r="C28602">
            <v>16630027</v>
          </cell>
        </row>
        <row r="28603">
          <cell r="A28603" t="str">
            <v>Bn-scaff_16511_1-p675135</v>
          </cell>
          <cell r="B28603" t="str">
            <v>chrC04</v>
          </cell>
          <cell r="C28603">
            <v>16630448</v>
          </cell>
        </row>
        <row r="28604">
          <cell r="A28604" t="str">
            <v>Bn-scaff_16511_1-p674971</v>
          </cell>
          <cell r="B28604" t="str">
            <v>chrC04</v>
          </cell>
          <cell r="C28604">
            <v>16630612</v>
          </cell>
        </row>
        <row r="28605">
          <cell r="A28605" t="str">
            <v>Bn-scaff_16511_1-p674014</v>
          </cell>
          <cell r="B28605" t="str">
            <v>chrC04</v>
          </cell>
          <cell r="C28605">
            <v>16631569</v>
          </cell>
        </row>
        <row r="28606">
          <cell r="A28606" t="str">
            <v>Bn-scaff_16511_1-p673566</v>
          </cell>
          <cell r="B28606" t="str">
            <v>chrC04</v>
          </cell>
          <cell r="C28606">
            <v>16632017</v>
          </cell>
        </row>
        <row r="28607">
          <cell r="A28607" t="str">
            <v>Bn-scaff_16511_1-p673424</v>
          </cell>
          <cell r="B28607" t="str">
            <v>chrC04</v>
          </cell>
          <cell r="C28607">
            <v>16632159</v>
          </cell>
        </row>
        <row r="28608">
          <cell r="A28608" t="str">
            <v>Bn-scaff_16511_1-p672960</v>
          </cell>
          <cell r="B28608" t="str">
            <v>chrC04</v>
          </cell>
          <cell r="C28608">
            <v>16632623</v>
          </cell>
        </row>
        <row r="28609">
          <cell r="A28609" t="str">
            <v>Bn-scaff_16511_1-p664237</v>
          </cell>
          <cell r="B28609" t="str">
            <v>chrC04</v>
          </cell>
          <cell r="C28609">
            <v>16641070</v>
          </cell>
        </row>
        <row r="28610">
          <cell r="A28610" t="str">
            <v>Bn-scaff_16511_1-p658897</v>
          </cell>
          <cell r="B28610" t="str">
            <v>chrC04</v>
          </cell>
          <cell r="C28610">
            <v>16650776</v>
          </cell>
        </row>
        <row r="28611">
          <cell r="A28611" t="str">
            <v>Bn-scaff_16511_1-p657917</v>
          </cell>
          <cell r="B28611" t="str">
            <v>chrC04</v>
          </cell>
          <cell r="C28611">
            <v>16651757</v>
          </cell>
        </row>
        <row r="28612">
          <cell r="A28612" t="str">
            <v>Bn-scaff_16511_1-p656974</v>
          </cell>
          <cell r="B28612" t="str">
            <v>chrC04</v>
          </cell>
          <cell r="C28612">
            <v>16652700</v>
          </cell>
        </row>
        <row r="28613">
          <cell r="A28613" t="str">
            <v>Bn-scaff_16511_1-p656501</v>
          </cell>
          <cell r="B28613" t="str">
            <v>chrC04</v>
          </cell>
          <cell r="C28613">
            <v>16653169</v>
          </cell>
        </row>
        <row r="28614">
          <cell r="A28614" t="str">
            <v>Bn-scaff_16511_1-p579790</v>
          </cell>
          <cell r="B28614" t="str">
            <v>chrC04</v>
          </cell>
          <cell r="C28614">
            <v>16689519</v>
          </cell>
        </row>
        <row r="28615">
          <cell r="A28615" t="str">
            <v>Bn-scaff_16511_1-p578815</v>
          </cell>
          <cell r="B28615" t="str">
            <v>chrC04</v>
          </cell>
          <cell r="C28615">
            <v>16690495</v>
          </cell>
        </row>
        <row r="28616">
          <cell r="A28616" t="str">
            <v>Bn-scaff_16511_1-p578623</v>
          </cell>
          <cell r="B28616" t="str">
            <v>chrC04</v>
          </cell>
          <cell r="C28616">
            <v>16690687</v>
          </cell>
        </row>
        <row r="28617">
          <cell r="A28617" t="str">
            <v>Bn-scaff_16511_1-p578597</v>
          </cell>
          <cell r="B28617" t="str">
            <v>chrC04</v>
          </cell>
          <cell r="C28617">
            <v>16690713</v>
          </cell>
        </row>
        <row r="28618">
          <cell r="A28618" t="str">
            <v>Bn-scaff_16511_1-p573831</v>
          </cell>
          <cell r="B28618" t="str">
            <v>chrC04</v>
          </cell>
          <cell r="C28618">
            <v>16695315</v>
          </cell>
        </row>
        <row r="28619">
          <cell r="A28619" t="str">
            <v>Bn-scaff_16511_1-p553416</v>
          </cell>
          <cell r="B28619" t="str">
            <v>chrC04</v>
          </cell>
          <cell r="C28619">
            <v>16714947</v>
          </cell>
        </row>
        <row r="28620">
          <cell r="A28620" t="str">
            <v>Bn-scaff_16511_1-p553384</v>
          </cell>
          <cell r="B28620" t="str">
            <v>chrC04</v>
          </cell>
          <cell r="C28620">
            <v>16714979</v>
          </cell>
        </row>
        <row r="28621">
          <cell r="A28621" t="str">
            <v>Bn-scaff_16511_1-p551625</v>
          </cell>
          <cell r="B28621" t="str">
            <v>chrC04</v>
          </cell>
          <cell r="C28621">
            <v>16716787</v>
          </cell>
        </row>
        <row r="28622">
          <cell r="A28622" t="str">
            <v>Bn-scaff_16511_1-p550592</v>
          </cell>
          <cell r="B28622" t="str">
            <v>chrC04</v>
          </cell>
          <cell r="C28622">
            <v>16717821</v>
          </cell>
        </row>
        <row r="28623">
          <cell r="A28623" t="str">
            <v>Bn-scaff_16511_1-p550531</v>
          </cell>
          <cell r="B28623" t="str">
            <v>chrC04</v>
          </cell>
          <cell r="C28623">
            <v>16717882</v>
          </cell>
        </row>
        <row r="28624">
          <cell r="A28624" t="str">
            <v>Bn-scaff_16511_1-p545166</v>
          </cell>
          <cell r="B28624" t="str">
            <v>chrC04</v>
          </cell>
          <cell r="C28624">
            <v>16723616</v>
          </cell>
        </row>
        <row r="28625">
          <cell r="A28625" t="str">
            <v>Bn-scaff_16511_1-p542789</v>
          </cell>
          <cell r="B28625" t="str">
            <v>chrC04</v>
          </cell>
          <cell r="C28625">
            <v>16726983</v>
          </cell>
        </row>
        <row r="28626">
          <cell r="A28626" t="str">
            <v>Bn-scaff_16511_1-p541477</v>
          </cell>
          <cell r="B28626" t="str">
            <v>chrC04</v>
          </cell>
          <cell r="C28626">
            <v>16728296</v>
          </cell>
        </row>
        <row r="28627">
          <cell r="A28627" t="str">
            <v>Bn-scaff_16511_1-p541223</v>
          </cell>
          <cell r="B28627" t="str">
            <v>chrC04</v>
          </cell>
          <cell r="C28627">
            <v>16728550</v>
          </cell>
        </row>
        <row r="28628">
          <cell r="A28628" t="str">
            <v>Bn-scaff_16511_1-p540913</v>
          </cell>
          <cell r="B28628" t="str">
            <v>chrC04</v>
          </cell>
          <cell r="C28628">
            <v>16728862</v>
          </cell>
        </row>
        <row r="28629">
          <cell r="A28629" t="str">
            <v>Bn-scaff_16511_1-p540695</v>
          </cell>
          <cell r="B28629" t="str">
            <v>chrC04</v>
          </cell>
          <cell r="C28629">
            <v>16729081</v>
          </cell>
        </row>
        <row r="28630">
          <cell r="A28630" t="str">
            <v>Bn-scaff_16511_1-p540559</v>
          </cell>
          <cell r="B28630" t="str">
            <v>chrC04</v>
          </cell>
          <cell r="C28630">
            <v>16729217</v>
          </cell>
        </row>
        <row r="28631">
          <cell r="A28631" t="str">
            <v>Bn-scaff_16511_1-p540146</v>
          </cell>
          <cell r="B28631" t="str">
            <v>chrC04</v>
          </cell>
          <cell r="C28631">
            <v>16729630</v>
          </cell>
        </row>
        <row r="28632">
          <cell r="A28632" t="str">
            <v>Bn-scaff_16511_1-p539769</v>
          </cell>
          <cell r="B28632" t="str">
            <v>chrC04</v>
          </cell>
          <cell r="C28632">
            <v>16730009</v>
          </cell>
        </row>
        <row r="28633">
          <cell r="A28633" t="str">
            <v>Bn-scaff_16511_1-p538486</v>
          </cell>
          <cell r="B28633" t="str">
            <v>chrC04</v>
          </cell>
          <cell r="C28633">
            <v>16731299</v>
          </cell>
        </row>
        <row r="28634">
          <cell r="A28634" t="str">
            <v>Bn-scaff_16511_1-p535745</v>
          </cell>
          <cell r="B28634" t="str">
            <v>chrC04</v>
          </cell>
          <cell r="C28634">
            <v>16734036</v>
          </cell>
        </row>
        <row r="28635">
          <cell r="A28635" t="str">
            <v>Bn-scaff_16511_1-p535501</v>
          </cell>
          <cell r="B28635" t="str">
            <v>chrC04</v>
          </cell>
          <cell r="C28635">
            <v>16734280</v>
          </cell>
        </row>
        <row r="28636">
          <cell r="A28636" t="str">
            <v>Bn-scaff_16511_1-p535409</v>
          </cell>
          <cell r="B28636" t="str">
            <v>chrC04</v>
          </cell>
          <cell r="C28636">
            <v>16734372</v>
          </cell>
        </row>
        <row r="28637">
          <cell r="A28637" t="str">
            <v>Bn-scaff_16511_1-p535392</v>
          </cell>
          <cell r="B28637" t="str">
            <v>chrC04</v>
          </cell>
          <cell r="C28637">
            <v>16734389</v>
          </cell>
        </row>
        <row r="28638">
          <cell r="A28638" t="str">
            <v>Bn-scaff_16511_1-p531310</v>
          </cell>
          <cell r="B28638" t="str">
            <v>chrC04</v>
          </cell>
          <cell r="C28638">
            <v>16738944</v>
          </cell>
        </row>
        <row r="28639">
          <cell r="A28639" t="str">
            <v>Bn-scaff_16511_1-p529904</v>
          </cell>
          <cell r="B28639" t="str">
            <v>chrC04</v>
          </cell>
          <cell r="C28639">
            <v>16740351</v>
          </cell>
        </row>
        <row r="28640">
          <cell r="A28640" t="str">
            <v>seq-new-rs37102</v>
          </cell>
          <cell r="B28640" t="str">
            <v>chrC04</v>
          </cell>
          <cell r="C28640">
            <v>16802351</v>
          </cell>
        </row>
        <row r="28641">
          <cell r="A28641" t="str">
            <v>seq-new-rs44956</v>
          </cell>
          <cell r="B28641" t="str">
            <v>chrC04</v>
          </cell>
          <cell r="C28641">
            <v>16824752</v>
          </cell>
        </row>
        <row r="28642">
          <cell r="A28642" t="str">
            <v>seq-new-rs43125</v>
          </cell>
          <cell r="B28642" t="str">
            <v>chrC04</v>
          </cell>
          <cell r="C28642">
            <v>16850919</v>
          </cell>
        </row>
        <row r="28643">
          <cell r="A28643" t="str">
            <v>seq-new-rs25074</v>
          </cell>
          <cell r="B28643" t="str">
            <v>chrC04</v>
          </cell>
          <cell r="C28643">
            <v>16858516</v>
          </cell>
        </row>
        <row r="28644">
          <cell r="A28644" t="str">
            <v>seq-new-rs36944</v>
          </cell>
          <cell r="B28644" t="str">
            <v>chrC04</v>
          </cell>
          <cell r="C28644">
            <v>16878932</v>
          </cell>
        </row>
        <row r="28645">
          <cell r="A28645" t="str">
            <v>seq-new-rs41960</v>
          </cell>
          <cell r="B28645" t="str">
            <v>chrC04</v>
          </cell>
          <cell r="C28645">
            <v>16899933</v>
          </cell>
        </row>
        <row r="28646">
          <cell r="A28646" t="str">
            <v>Bn-scaff_16511_1-p346775</v>
          </cell>
          <cell r="B28646" t="str">
            <v>chrC04</v>
          </cell>
          <cell r="C28646">
            <v>16914461</v>
          </cell>
        </row>
        <row r="28647">
          <cell r="A28647" t="str">
            <v>Bn-scaff_16511_1-p346674</v>
          </cell>
          <cell r="B28647" t="str">
            <v>chrC04</v>
          </cell>
          <cell r="C28647">
            <v>16914562</v>
          </cell>
        </row>
        <row r="28648">
          <cell r="A28648" t="str">
            <v>Bn-scaff_16511_1-p340474</v>
          </cell>
          <cell r="B28648" t="str">
            <v>chrC04</v>
          </cell>
          <cell r="C28648">
            <v>16923345</v>
          </cell>
        </row>
        <row r="28649">
          <cell r="A28649" t="str">
            <v>Bn-scaff_16511_1-p336518</v>
          </cell>
          <cell r="B28649" t="str">
            <v>chrC04</v>
          </cell>
          <cell r="C28649">
            <v>16927296</v>
          </cell>
        </row>
        <row r="28650">
          <cell r="A28650" t="str">
            <v>Bn-scaff_16511_1-p336280</v>
          </cell>
          <cell r="B28650" t="str">
            <v>chrC04</v>
          </cell>
          <cell r="C28650">
            <v>16927534</v>
          </cell>
        </row>
        <row r="28651">
          <cell r="A28651" t="str">
            <v>Bn-scaff_16511_1-p335336</v>
          </cell>
          <cell r="B28651" t="str">
            <v>chrC04</v>
          </cell>
          <cell r="C28651">
            <v>16928445</v>
          </cell>
        </row>
        <row r="28652">
          <cell r="A28652" t="str">
            <v>Bn-scaff_16511_1-p110616</v>
          </cell>
          <cell r="B28652" t="str">
            <v>chrC04</v>
          </cell>
          <cell r="C28652">
            <v>17039961</v>
          </cell>
        </row>
        <row r="28653">
          <cell r="A28653" t="str">
            <v>Bn-scaff_16511_1-p108583</v>
          </cell>
          <cell r="B28653" t="str">
            <v>chrC04</v>
          </cell>
          <cell r="C28653">
            <v>17041997</v>
          </cell>
        </row>
        <row r="28654">
          <cell r="A28654" t="str">
            <v>Bn-scaff_16511_1-p97495</v>
          </cell>
          <cell r="B28654" t="str">
            <v>chrC04</v>
          </cell>
          <cell r="C28654">
            <v>17052558</v>
          </cell>
        </row>
        <row r="28655">
          <cell r="A28655" t="str">
            <v>Bn-scaff_16511_1-p84994</v>
          </cell>
          <cell r="B28655" t="str">
            <v>chrC04</v>
          </cell>
          <cell r="C28655">
            <v>17074642</v>
          </cell>
        </row>
        <row r="28656">
          <cell r="A28656" t="str">
            <v>Bn-scaff_16511_1-p83882</v>
          </cell>
          <cell r="B28656" t="str">
            <v>chrC04</v>
          </cell>
          <cell r="C28656">
            <v>17075757</v>
          </cell>
        </row>
        <row r="28657">
          <cell r="A28657" t="str">
            <v>Bn-scaff_16511_1-p81820</v>
          </cell>
          <cell r="B28657" t="str">
            <v>chrC04</v>
          </cell>
          <cell r="C28657">
            <v>17077170</v>
          </cell>
        </row>
        <row r="28658">
          <cell r="A28658" t="str">
            <v>Bn-scaff_16511_1-p46534</v>
          </cell>
          <cell r="B28658" t="str">
            <v>chrC04</v>
          </cell>
          <cell r="C28658">
            <v>17083731</v>
          </cell>
        </row>
        <row r="28659">
          <cell r="A28659" t="str">
            <v>Bn-scaff_16511_1-p39827</v>
          </cell>
          <cell r="B28659" t="str">
            <v>chrC04</v>
          </cell>
          <cell r="C28659">
            <v>17090443</v>
          </cell>
        </row>
        <row r="28660">
          <cell r="A28660" t="str">
            <v>Bn-scaff_16511_1-p23472</v>
          </cell>
          <cell r="B28660" t="str">
            <v>chrC04</v>
          </cell>
          <cell r="C28660">
            <v>17109478</v>
          </cell>
        </row>
        <row r="28661">
          <cell r="A28661" t="str">
            <v>Bn-scaff_16511_1-p18194</v>
          </cell>
          <cell r="B28661" t="str">
            <v>chrC04</v>
          </cell>
          <cell r="C28661">
            <v>17114527</v>
          </cell>
        </row>
        <row r="28662">
          <cell r="A28662" t="str">
            <v>Bn-scaff_16511_1-p6787</v>
          </cell>
          <cell r="B28662" t="str">
            <v>chrC04</v>
          </cell>
          <cell r="C28662">
            <v>17125797</v>
          </cell>
        </row>
        <row r="28663">
          <cell r="A28663" t="str">
            <v>Bn-scaff_15809_1-p94915</v>
          </cell>
          <cell r="B28663" t="str">
            <v>chrC04</v>
          </cell>
          <cell r="C28663">
            <v>17132738</v>
          </cell>
        </row>
        <row r="28664">
          <cell r="A28664" t="str">
            <v>Bn-scaff_15809_1-p97289</v>
          </cell>
          <cell r="B28664" t="str">
            <v>chrC04</v>
          </cell>
          <cell r="C28664">
            <v>17135079</v>
          </cell>
        </row>
        <row r="28665">
          <cell r="A28665" t="str">
            <v>Bn-scaff_15809_1-p109230</v>
          </cell>
          <cell r="B28665" t="str">
            <v>chrC04</v>
          </cell>
          <cell r="C28665">
            <v>17144425</v>
          </cell>
        </row>
        <row r="28666">
          <cell r="A28666" t="str">
            <v>Bn-scaff_15809_1-p110149</v>
          </cell>
          <cell r="B28666" t="str">
            <v>chrC04</v>
          </cell>
          <cell r="C28666">
            <v>17145313</v>
          </cell>
        </row>
        <row r="28667">
          <cell r="A28667" t="str">
            <v>Bn-scaff_15809_1-p159283</v>
          </cell>
          <cell r="B28667" t="str">
            <v>chrC04</v>
          </cell>
          <cell r="C28667">
            <v>17200402</v>
          </cell>
        </row>
        <row r="28668">
          <cell r="A28668" t="str">
            <v>Bn-scaff_15809_1-p159352</v>
          </cell>
          <cell r="B28668" t="str">
            <v>chrC04</v>
          </cell>
          <cell r="C28668">
            <v>17200471</v>
          </cell>
        </row>
        <row r="28669">
          <cell r="A28669" t="str">
            <v>Bn-scaff_15809_1-p159868</v>
          </cell>
          <cell r="B28669" t="str">
            <v>chrC04</v>
          </cell>
          <cell r="C28669">
            <v>17200990</v>
          </cell>
        </row>
        <row r="28670">
          <cell r="A28670" t="str">
            <v>Bn-scaff_15809_1-p160958</v>
          </cell>
          <cell r="B28670" t="str">
            <v>chrC04</v>
          </cell>
          <cell r="C28670">
            <v>17202079</v>
          </cell>
        </row>
        <row r="28671">
          <cell r="A28671" t="str">
            <v>Bn-scaff_15809_1-p161032</v>
          </cell>
          <cell r="B28671" t="str">
            <v>chrC04</v>
          </cell>
          <cell r="C28671">
            <v>17202153</v>
          </cell>
        </row>
        <row r="28672">
          <cell r="A28672" t="str">
            <v>Bn-scaff_15809_1-p161090</v>
          </cell>
          <cell r="B28672" t="str">
            <v>chrC04</v>
          </cell>
          <cell r="C28672">
            <v>17202211</v>
          </cell>
        </row>
        <row r="28673">
          <cell r="A28673" t="str">
            <v>Bn-scaff_15809_1-p172025</v>
          </cell>
          <cell r="B28673" t="str">
            <v>chrC04</v>
          </cell>
          <cell r="C28673">
            <v>17225682</v>
          </cell>
        </row>
        <row r="28674">
          <cell r="A28674" t="str">
            <v>Bn-scaff_15809_1-p172116</v>
          </cell>
          <cell r="B28674" t="str">
            <v>chrC04</v>
          </cell>
          <cell r="C28674">
            <v>17225772</v>
          </cell>
        </row>
        <row r="28675">
          <cell r="A28675" t="str">
            <v>Bn-scaff_15809_1-p172420</v>
          </cell>
          <cell r="B28675" t="str">
            <v>chrC04</v>
          </cell>
          <cell r="C28675">
            <v>17226076</v>
          </cell>
        </row>
        <row r="28676">
          <cell r="A28676" t="str">
            <v>Bn-scaff_15809_1-p172773</v>
          </cell>
          <cell r="B28676" t="str">
            <v>chrC04</v>
          </cell>
          <cell r="C28676">
            <v>17226429</v>
          </cell>
        </row>
        <row r="28677">
          <cell r="A28677" t="str">
            <v>Bn-scaff_15809_1-p210417</v>
          </cell>
          <cell r="B28677" t="str">
            <v>chrC04</v>
          </cell>
          <cell r="C28677">
            <v>17269516</v>
          </cell>
        </row>
        <row r="28678">
          <cell r="A28678" t="str">
            <v>Bn-scaff_15809_1-p213473</v>
          </cell>
          <cell r="B28678" t="str">
            <v>chrC04</v>
          </cell>
          <cell r="C28678">
            <v>17272581</v>
          </cell>
        </row>
        <row r="28679">
          <cell r="A28679" t="str">
            <v>Bn-scaff_15809_1-p214708</v>
          </cell>
          <cell r="B28679" t="str">
            <v>chrC04</v>
          </cell>
          <cell r="C28679">
            <v>17273829</v>
          </cell>
        </row>
        <row r="28680">
          <cell r="A28680" t="str">
            <v>Bn-scaff_15809_1-p216193</v>
          </cell>
          <cell r="B28680" t="str">
            <v>chrC04</v>
          </cell>
          <cell r="C28680">
            <v>17290553</v>
          </cell>
        </row>
        <row r="28681">
          <cell r="A28681" t="str">
            <v>Bn-scaff_15809_1-p223300</v>
          </cell>
          <cell r="B28681" t="str">
            <v>chrC04</v>
          </cell>
          <cell r="C28681">
            <v>17293816</v>
          </cell>
        </row>
        <row r="28682">
          <cell r="A28682" t="str">
            <v>seq-new-rs39909</v>
          </cell>
          <cell r="B28682" t="str">
            <v>chrC04</v>
          </cell>
          <cell r="C28682">
            <v>17312975</v>
          </cell>
        </row>
        <row r="28683">
          <cell r="A28683" t="str">
            <v>seq-new-rs43816</v>
          </cell>
          <cell r="B28683" t="str">
            <v>chrC04</v>
          </cell>
          <cell r="C28683">
            <v>17316556</v>
          </cell>
        </row>
        <row r="28684">
          <cell r="A28684" t="str">
            <v>seq-new-rs25489</v>
          </cell>
          <cell r="B28684" t="str">
            <v>chrC04</v>
          </cell>
          <cell r="C28684">
            <v>17328275</v>
          </cell>
        </row>
        <row r="28685">
          <cell r="A28685" t="str">
            <v>seq-new-rs36749</v>
          </cell>
          <cell r="B28685" t="str">
            <v>chrC04</v>
          </cell>
          <cell r="C28685">
            <v>17336750</v>
          </cell>
        </row>
        <row r="28686">
          <cell r="A28686" t="str">
            <v>seq-new-rs28117</v>
          </cell>
          <cell r="B28686" t="str">
            <v>chrC04</v>
          </cell>
          <cell r="C28686">
            <v>17366183</v>
          </cell>
        </row>
        <row r="28687">
          <cell r="A28687" t="str">
            <v>seq-new-rs25369</v>
          </cell>
          <cell r="B28687" t="str">
            <v>chrC04</v>
          </cell>
          <cell r="C28687">
            <v>17448053</v>
          </cell>
        </row>
        <row r="28688">
          <cell r="A28688" t="str">
            <v>seq-new-rs39854</v>
          </cell>
          <cell r="B28688" t="str">
            <v>chrC04</v>
          </cell>
          <cell r="C28688">
            <v>17458696</v>
          </cell>
        </row>
        <row r="28689">
          <cell r="A28689" t="str">
            <v>seq-new-rs27324</v>
          </cell>
          <cell r="B28689" t="str">
            <v>chrC04</v>
          </cell>
          <cell r="C28689">
            <v>17477893</v>
          </cell>
        </row>
        <row r="28690">
          <cell r="A28690" t="str">
            <v>seq-new-rs34646</v>
          </cell>
          <cell r="B28690" t="str">
            <v>chrC04</v>
          </cell>
          <cell r="C28690">
            <v>17481426</v>
          </cell>
        </row>
        <row r="28691">
          <cell r="A28691" t="str">
            <v>seq-new-rs33187</v>
          </cell>
          <cell r="B28691" t="str">
            <v>chrC04</v>
          </cell>
          <cell r="C28691">
            <v>17513157</v>
          </cell>
        </row>
        <row r="28692">
          <cell r="A28692" t="str">
            <v>seq-new-rs28657</v>
          </cell>
          <cell r="B28692" t="str">
            <v>chrC04</v>
          </cell>
          <cell r="C28692">
            <v>17538800</v>
          </cell>
        </row>
        <row r="28693">
          <cell r="A28693" t="str">
            <v>seq-new-rs30501</v>
          </cell>
          <cell r="B28693" t="str">
            <v>chrC04</v>
          </cell>
          <cell r="C28693">
            <v>17551929</v>
          </cell>
        </row>
        <row r="28694">
          <cell r="A28694" t="str">
            <v>seq-new-rs40592</v>
          </cell>
          <cell r="B28694" t="str">
            <v>chrC04</v>
          </cell>
          <cell r="C28694">
            <v>17569820</v>
          </cell>
        </row>
        <row r="28695">
          <cell r="A28695" t="str">
            <v>seq-new-rs43689</v>
          </cell>
          <cell r="B28695" t="str">
            <v>chrC04</v>
          </cell>
          <cell r="C28695">
            <v>17595659</v>
          </cell>
        </row>
        <row r="28696">
          <cell r="A28696" t="str">
            <v>seq-new-rs25913</v>
          </cell>
          <cell r="B28696" t="str">
            <v>chrC04</v>
          </cell>
          <cell r="C28696">
            <v>17597497</v>
          </cell>
        </row>
        <row r="28697">
          <cell r="A28697" t="str">
            <v>Bn-scaff_28498_1-p165148</v>
          </cell>
          <cell r="B28697" t="str">
            <v>chrC04</v>
          </cell>
          <cell r="C28697">
            <v>17634008</v>
          </cell>
        </row>
        <row r="28698">
          <cell r="A28698" t="str">
            <v>Bn-scaff_28498_1-p165023</v>
          </cell>
          <cell r="B28698" t="str">
            <v>chrC04</v>
          </cell>
          <cell r="C28698">
            <v>17634138</v>
          </cell>
        </row>
        <row r="28699">
          <cell r="A28699" t="str">
            <v>Bn-scaff_28498_1-p163305</v>
          </cell>
          <cell r="B28699" t="str">
            <v>chrC04</v>
          </cell>
          <cell r="C28699">
            <v>17635863</v>
          </cell>
        </row>
        <row r="28700">
          <cell r="A28700" t="str">
            <v>Bn-scaff_28498_1-p163192</v>
          </cell>
          <cell r="B28700" t="str">
            <v>chrC04</v>
          </cell>
          <cell r="C28700">
            <v>17635976</v>
          </cell>
        </row>
        <row r="28701">
          <cell r="A28701" t="str">
            <v>Bn-scaff_28498_1-p160172</v>
          </cell>
          <cell r="B28701" t="str">
            <v>chrC04</v>
          </cell>
          <cell r="C28701">
            <v>17639476</v>
          </cell>
        </row>
        <row r="28702">
          <cell r="A28702" t="str">
            <v>Bn-scaff_28498_1-p172641</v>
          </cell>
          <cell r="B28702" t="str">
            <v>chrC04</v>
          </cell>
          <cell r="C28702">
            <v>17640406</v>
          </cell>
        </row>
        <row r="28703">
          <cell r="A28703" t="str">
            <v>Bn-scaff_28498_1-p195986</v>
          </cell>
          <cell r="B28703" t="str">
            <v>chrC04</v>
          </cell>
          <cell r="C28703">
            <v>17649830</v>
          </cell>
        </row>
        <row r="28704">
          <cell r="A28704" t="str">
            <v>Bn-scaff_28498_1-p196072</v>
          </cell>
          <cell r="B28704" t="str">
            <v>chrC04</v>
          </cell>
          <cell r="C28704">
            <v>17649916</v>
          </cell>
        </row>
        <row r="28705">
          <cell r="A28705" t="str">
            <v>Bn-scaff_28498_1-p216236</v>
          </cell>
          <cell r="B28705" t="str">
            <v>chrC04</v>
          </cell>
          <cell r="C28705">
            <v>17669396</v>
          </cell>
        </row>
        <row r="28706">
          <cell r="A28706" t="str">
            <v>Bn-scaff_28498_1-p216348</v>
          </cell>
          <cell r="B28706" t="str">
            <v>chrC04</v>
          </cell>
          <cell r="C28706">
            <v>17669508</v>
          </cell>
        </row>
        <row r="28707">
          <cell r="A28707" t="str">
            <v>Bn-scaff_28498_1-p218332</v>
          </cell>
          <cell r="B28707" t="str">
            <v>chrC04</v>
          </cell>
          <cell r="C28707">
            <v>17671490</v>
          </cell>
        </row>
        <row r="28708">
          <cell r="A28708" t="str">
            <v>Bn-scaff_28498_1-p245518</v>
          </cell>
          <cell r="B28708" t="str">
            <v>chrC04</v>
          </cell>
          <cell r="C28708">
            <v>17682849</v>
          </cell>
        </row>
        <row r="28709">
          <cell r="A28709" t="str">
            <v>Bn-scaff_28498_1-p248119</v>
          </cell>
          <cell r="B28709" t="str">
            <v>chrC04</v>
          </cell>
          <cell r="C28709">
            <v>17685296</v>
          </cell>
        </row>
        <row r="28710">
          <cell r="A28710" t="str">
            <v>Bn-scaff_28498_1-p254873</v>
          </cell>
          <cell r="B28710" t="str">
            <v>chrC04</v>
          </cell>
          <cell r="C28710">
            <v>17692133</v>
          </cell>
        </row>
        <row r="28711">
          <cell r="A28711" t="str">
            <v>Bn-scaff_28498_1-p281629</v>
          </cell>
          <cell r="B28711" t="str">
            <v>chrC04</v>
          </cell>
          <cell r="C28711">
            <v>17708516</v>
          </cell>
        </row>
        <row r="28712">
          <cell r="A28712" t="str">
            <v>Bn-scaff_28498_1-p295337</v>
          </cell>
          <cell r="B28712" t="str">
            <v>chrC04</v>
          </cell>
          <cell r="C28712">
            <v>17722772</v>
          </cell>
        </row>
        <row r="28713">
          <cell r="A28713" t="str">
            <v>Bn-scaff_28498_1-p296712</v>
          </cell>
          <cell r="B28713" t="str">
            <v>chrC04</v>
          </cell>
          <cell r="C28713">
            <v>17724158</v>
          </cell>
        </row>
        <row r="28714">
          <cell r="A28714" t="str">
            <v>Bn-scaff_28498_1-p297575</v>
          </cell>
          <cell r="B28714" t="str">
            <v>chrC04</v>
          </cell>
          <cell r="C28714">
            <v>17725027</v>
          </cell>
        </row>
        <row r="28715">
          <cell r="A28715" t="str">
            <v>Bn-scaff_28498_1-p298577</v>
          </cell>
          <cell r="B28715" t="str">
            <v>chrC04</v>
          </cell>
          <cell r="C28715">
            <v>17726069</v>
          </cell>
        </row>
        <row r="28716">
          <cell r="A28716" t="str">
            <v>Bn-scaff_28498_1-p300264</v>
          </cell>
          <cell r="B28716" t="str">
            <v>chrC04</v>
          </cell>
          <cell r="C28716">
            <v>17728950</v>
          </cell>
        </row>
        <row r="28717">
          <cell r="A28717" t="str">
            <v>Bn-scaff_28498_1-p302202</v>
          </cell>
          <cell r="B28717" t="str">
            <v>chrC04</v>
          </cell>
          <cell r="C28717">
            <v>17730969</v>
          </cell>
        </row>
        <row r="28718">
          <cell r="A28718" t="str">
            <v>Bn-scaff_28498_1-p305260</v>
          </cell>
          <cell r="B28718" t="str">
            <v>chrC04</v>
          </cell>
          <cell r="C28718">
            <v>17733987</v>
          </cell>
        </row>
        <row r="28719">
          <cell r="A28719" t="str">
            <v>seq-new-rs49076</v>
          </cell>
          <cell r="B28719" t="str">
            <v>chrC04</v>
          </cell>
          <cell r="C28719">
            <v>17847300</v>
          </cell>
        </row>
        <row r="28720">
          <cell r="A28720" t="str">
            <v>seq-new-rs48579</v>
          </cell>
          <cell r="B28720" t="str">
            <v>chrC04</v>
          </cell>
          <cell r="C28720">
            <v>17847376</v>
          </cell>
        </row>
        <row r="28721">
          <cell r="A28721" t="str">
            <v>Bn-scaff_27634_1-p135607</v>
          </cell>
          <cell r="B28721" t="str">
            <v>chrC04</v>
          </cell>
          <cell r="C28721">
            <v>17848357</v>
          </cell>
        </row>
        <row r="28722">
          <cell r="A28722" t="str">
            <v>Bn-scaff_27634_1-p134403</v>
          </cell>
          <cell r="B28722" t="str">
            <v>chrC04</v>
          </cell>
          <cell r="C28722">
            <v>17849773</v>
          </cell>
        </row>
        <row r="28723">
          <cell r="A28723" t="str">
            <v>seq-new-rs47968</v>
          </cell>
          <cell r="B28723" t="str">
            <v>chrC04</v>
          </cell>
          <cell r="C28723">
            <v>17851967</v>
          </cell>
        </row>
        <row r="28724">
          <cell r="A28724" t="str">
            <v>Bn-scaff_27634_1-p131124</v>
          </cell>
          <cell r="B28724" t="str">
            <v>chrC04</v>
          </cell>
          <cell r="C28724">
            <v>17853300</v>
          </cell>
        </row>
        <row r="28725">
          <cell r="A28725" t="str">
            <v>seq-new-rs46089</v>
          </cell>
          <cell r="B28725" t="str">
            <v>chrC04</v>
          </cell>
          <cell r="C28725">
            <v>17861988</v>
          </cell>
        </row>
        <row r="28726">
          <cell r="A28726" t="str">
            <v>Bn-scaff_27634_1-p59279</v>
          </cell>
          <cell r="B28726" t="str">
            <v>chrC04</v>
          </cell>
          <cell r="C28726">
            <v>17922253</v>
          </cell>
        </row>
        <row r="28727">
          <cell r="A28727" t="str">
            <v>Bn-scaff_27634_1-p58452</v>
          </cell>
          <cell r="B28727" t="str">
            <v>chrC04</v>
          </cell>
          <cell r="C28727">
            <v>17923077</v>
          </cell>
        </row>
        <row r="28728">
          <cell r="A28728" t="str">
            <v>Bn-scaff_27634_1-p55948</v>
          </cell>
          <cell r="B28728" t="str">
            <v>chrC04</v>
          </cell>
          <cell r="C28728">
            <v>17925629</v>
          </cell>
        </row>
        <row r="28729">
          <cell r="A28729" t="str">
            <v>Bn-scaff_27634_1-p23499</v>
          </cell>
          <cell r="B28729" t="str">
            <v>chrC04</v>
          </cell>
          <cell r="C28729">
            <v>17959308</v>
          </cell>
        </row>
        <row r="28730">
          <cell r="A28730" t="str">
            <v>seq-new-rs46625</v>
          </cell>
          <cell r="B28730" t="str">
            <v>chrC04</v>
          </cell>
          <cell r="C28730">
            <v>17966273</v>
          </cell>
        </row>
        <row r="28731">
          <cell r="A28731" t="str">
            <v>Bn-scaff_27634_1-p13119</v>
          </cell>
          <cell r="B28731" t="str">
            <v>chrC04</v>
          </cell>
          <cell r="C28731">
            <v>17967260</v>
          </cell>
        </row>
        <row r="28732">
          <cell r="A28732" t="str">
            <v>Bn-scaff_18098_1-p5598</v>
          </cell>
          <cell r="B28732" t="str">
            <v>chrC04</v>
          </cell>
          <cell r="C28732">
            <v>17992339</v>
          </cell>
        </row>
        <row r="28733">
          <cell r="A28733" t="str">
            <v>Bn-scaff_18098_1-p5685</v>
          </cell>
          <cell r="B28733" t="str">
            <v>chrC04</v>
          </cell>
          <cell r="C28733">
            <v>17992428</v>
          </cell>
        </row>
        <row r="28734">
          <cell r="A28734" t="str">
            <v>seq-new-rs27635</v>
          </cell>
          <cell r="B28734" t="str">
            <v>chrC04</v>
          </cell>
          <cell r="C28734">
            <v>18003250</v>
          </cell>
        </row>
        <row r="28735">
          <cell r="A28735" t="str">
            <v>Bn-scaff_16503_1-p5635</v>
          </cell>
          <cell r="B28735" t="str">
            <v>chrC04</v>
          </cell>
          <cell r="C28735">
            <v>18004746</v>
          </cell>
        </row>
        <row r="28736">
          <cell r="A28736" t="str">
            <v>seq-new-rs32410</v>
          </cell>
          <cell r="B28736" t="str">
            <v>chrC04</v>
          </cell>
          <cell r="C28736">
            <v>18019561</v>
          </cell>
        </row>
        <row r="28737">
          <cell r="A28737" t="str">
            <v>Bn-scaff_17316_1-p38127</v>
          </cell>
          <cell r="B28737" t="str">
            <v>chrC04</v>
          </cell>
          <cell r="C28737">
            <v>18056427</v>
          </cell>
        </row>
        <row r="28738">
          <cell r="A28738" t="str">
            <v>Bn-scaff_19575_1-p348357</v>
          </cell>
          <cell r="B28738" t="str">
            <v>chrC04</v>
          </cell>
          <cell r="C28738">
            <v>18066768</v>
          </cell>
        </row>
        <row r="28739">
          <cell r="A28739" t="str">
            <v>seq-new-rs27457</v>
          </cell>
          <cell r="B28739" t="str">
            <v>chrC04</v>
          </cell>
          <cell r="C28739">
            <v>18066851</v>
          </cell>
        </row>
        <row r="28740">
          <cell r="A28740" t="str">
            <v>Bn-scaff_19575_1-p348084</v>
          </cell>
          <cell r="B28740" t="str">
            <v>chrC04</v>
          </cell>
          <cell r="C28740">
            <v>18067041</v>
          </cell>
        </row>
        <row r="28741">
          <cell r="A28741" t="str">
            <v>seq-new-rs45651</v>
          </cell>
          <cell r="B28741" t="str">
            <v>chrC04</v>
          </cell>
          <cell r="C28741">
            <v>18109718</v>
          </cell>
        </row>
        <row r="28742">
          <cell r="A28742" t="str">
            <v>seq-new-rs23446</v>
          </cell>
          <cell r="B28742" t="str">
            <v>chrC04</v>
          </cell>
          <cell r="C28742">
            <v>18152659</v>
          </cell>
        </row>
        <row r="28743">
          <cell r="A28743" t="str">
            <v>seq-new-rs46709</v>
          </cell>
          <cell r="B28743" t="str">
            <v>chrC04</v>
          </cell>
          <cell r="C28743">
            <v>18177021</v>
          </cell>
        </row>
        <row r="28744">
          <cell r="A28744" t="str">
            <v>Bn-scaff_19575_1-p323348</v>
          </cell>
          <cell r="B28744" t="str">
            <v>chrC04</v>
          </cell>
          <cell r="C28744">
            <v>18203306</v>
          </cell>
        </row>
        <row r="28745">
          <cell r="A28745" t="str">
            <v>Bn-scaff_16503_1-p24863</v>
          </cell>
          <cell r="B28745" t="str">
            <v>chrC04</v>
          </cell>
          <cell r="C28745">
            <v>18238972</v>
          </cell>
        </row>
        <row r="28746">
          <cell r="A28746" t="str">
            <v>Bn-scaff_16503_1-p36095</v>
          </cell>
          <cell r="B28746" t="str">
            <v>chrC04</v>
          </cell>
          <cell r="C28746">
            <v>18250106</v>
          </cell>
        </row>
        <row r="28747">
          <cell r="A28747" t="str">
            <v>seq-new-rs48446</v>
          </cell>
          <cell r="B28747" t="str">
            <v>chrC04</v>
          </cell>
          <cell r="C28747">
            <v>18250184</v>
          </cell>
        </row>
        <row r="28748">
          <cell r="A28748" t="str">
            <v>Bn-scaff_16503_1-p36803</v>
          </cell>
          <cell r="B28748" t="str">
            <v>chrC04</v>
          </cell>
          <cell r="C28748">
            <v>18250497</v>
          </cell>
        </row>
        <row r="28749">
          <cell r="A28749" t="str">
            <v>Bn-scaff_16503_1-p36901</v>
          </cell>
          <cell r="B28749" t="str">
            <v>chrC04</v>
          </cell>
          <cell r="C28749">
            <v>18250595</v>
          </cell>
        </row>
        <row r="28750">
          <cell r="A28750" t="str">
            <v>Bn-scaff_16503_1-p40674</v>
          </cell>
          <cell r="B28750" t="str">
            <v>chrC04</v>
          </cell>
          <cell r="C28750">
            <v>18255253</v>
          </cell>
        </row>
        <row r="28751">
          <cell r="A28751" t="str">
            <v>Bn-scaff_16503_1-p53912</v>
          </cell>
          <cell r="B28751" t="str">
            <v>chrC04</v>
          </cell>
          <cell r="C28751">
            <v>18269143</v>
          </cell>
        </row>
        <row r="28752">
          <cell r="A28752" t="str">
            <v>Bn-scaff_16503_1-p53965</v>
          </cell>
          <cell r="B28752" t="str">
            <v>chrC04</v>
          </cell>
          <cell r="C28752">
            <v>18269196</v>
          </cell>
        </row>
        <row r="28753">
          <cell r="A28753" t="str">
            <v>Bn-scaff_16503_1-p54138</v>
          </cell>
          <cell r="B28753" t="str">
            <v>chrC04</v>
          </cell>
          <cell r="C28753">
            <v>18269369</v>
          </cell>
        </row>
        <row r="28754">
          <cell r="A28754" t="str">
            <v>Bn-scaff_16503_1-p54145</v>
          </cell>
          <cell r="B28754" t="str">
            <v>chrC04</v>
          </cell>
          <cell r="C28754">
            <v>18269376</v>
          </cell>
        </row>
        <row r="28755">
          <cell r="A28755" t="str">
            <v>Bn-scaff_16503_1-p54559</v>
          </cell>
          <cell r="B28755" t="str">
            <v>chrC04</v>
          </cell>
          <cell r="C28755">
            <v>18269790</v>
          </cell>
        </row>
        <row r="28756">
          <cell r="A28756" t="str">
            <v>Bn-scaff_16503_1-p59215</v>
          </cell>
          <cell r="B28756" t="str">
            <v>chrC04</v>
          </cell>
          <cell r="C28756">
            <v>18274441</v>
          </cell>
        </row>
        <row r="28757">
          <cell r="A28757" t="str">
            <v>Bn-scaff_16503_1-p68337</v>
          </cell>
          <cell r="B28757" t="str">
            <v>chrC04</v>
          </cell>
          <cell r="C28757">
            <v>18283993</v>
          </cell>
        </row>
        <row r="28758">
          <cell r="A28758" t="str">
            <v>Bn-scaff_16503_1-p68760</v>
          </cell>
          <cell r="B28758" t="str">
            <v>chrC04</v>
          </cell>
          <cell r="C28758">
            <v>18284416</v>
          </cell>
        </row>
        <row r="28759">
          <cell r="A28759" t="str">
            <v>Bn-scaff_16503_1-p76954</v>
          </cell>
          <cell r="B28759" t="str">
            <v>chrC04</v>
          </cell>
          <cell r="C28759">
            <v>18292964</v>
          </cell>
        </row>
        <row r="28760">
          <cell r="A28760" t="str">
            <v>Bn-scaff_16503_1-p89585</v>
          </cell>
          <cell r="B28760" t="str">
            <v>chrC04</v>
          </cell>
          <cell r="C28760">
            <v>18302791</v>
          </cell>
        </row>
        <row r="28761">
          <cell r="A28761" t="str">
            <v>Bn-scaff_16503_1-p89929</v>
          </cell>
          <cell r="B28761" t="str">
            <v>chrC04</v>
          </cell>
          <cell r="C28761">
            <v>18303135</v>
          </cell>
        </row>
        <row r="28762">
          <cell r="A28762" t="str">
            <v>Bn-scaff_16503_1-p90263</v>
          </cell>
          <cell r="B28762" t="str">
            <v>chrC04</v>
          </cell>
          <cell r="C28762">
            <v>18303467</v>
          </cell>
        </row>
        <row r="28763">
          <cell r="A28763" t="str">
            <v>Bn-scaff_16503_1-p91768</v>
          </cell>
          <cell r="B28763" t="str">
            <v>chrC04</v>
          </cell>
          <cell r="C28763">
            <v>18304972</v>
          </cell>
        </row>
        <row r="28764">
          <cell r="A28764" t="str">
            <v>Bn-scaff_16503_1-p122711</v>
          </cell>
          <cell r="B28764" t="str">
            <v>chrC04</v>
          </cell>
          <cell r="C28764">
            <v>18333722</v>
          </cell>
        </row>
        <row r="28765">
          <cell r="A28765" t="str">
            <v>Bn-scaff_16503_1-p122714</v>
          </cell>
          <cell r="B28765" t="str">
            <v>chrC04</v>
          </cell>
          <cell r="C28765">
            <v>18333725</v>
          </cell>
        </row>
        <row r="28766">
          <cell r="A28766" t="str">
            <v>Bn-scaff_16503_1-p122807</v>
          </cell>
          <cell r="B28766" t="str">
            <v>chrC04</v>
          </cell>
          <cell r="C28766">
            <v>18333818</v>
          </cell>
        </row>
        <row r="28767">
          <cell r="A28767" t="str">
            <v>Bn-scaff_16503_1-p122966</v>
          </cell>
          <cell r="B28767" t="str">
            <v>chrC04</v>
          </cell>
          <cell r="C28767">
            <v>18333977</v>
          </cell>
        </row>
        <row r="28768">
          <cell r="A28768" t="str">
            <v>Bn-scaff_16503_1-p123156</v>
          </cell>
          <cell r="B28768" t="str">
            <v>chrC04</v>
          </cell>
          <cell r="C28768">
            <v>18334167</v>
          </cell>
        </row>
        <row r="28769">
          <cell r="A28769" t="str">
            <v>Bn-scaff_16503_1-p129571</v>
          </cell>
          <cell r="B28769" t="str">
            <v>chrC04</v>
          </cell>
          <cell r="C28769">
            <v>18341264</v>
          </cell>
        </row>
        <row r="28770">
          <cell r="A28770" t="str">
            <v>Bn-scaff_16503_1-p132645</v>
          </cell>
          <cell r="B28770" t="str">
            <v>chrC04</v>
          </cell>
          <cell r="C28770">
            <v>18344256</v>
          </cell>
        </row>
        <row r="28771">
          <cell r="A28771" t="str">
            <v>Bn-scaff_16503_1-p142691</v>
          </cell>
          <cell r="B28771" t="str">
            <v>chrC04</v>
          </cell>
          <cell r="C28771">
            <v>18354383</v>
          </cell>
        </row>
        <row r="28772">
          <cell r="A28772" t="str">
            <v>Bn-scaff_16503_1-p167627</v>
          </cell>
          <cell r="B28772" t="str">
            <v>chrC04</v>
          </cell>
          <cell r="C28772">
            <v>18373798</v>
          </cell>
        </row>
        <row r="28773">
          <cell r="A28773" t="str">
            <v>Bn-scaff_16503_1-p167942</v>
          </cell>
          <cell r="B28773" t="str">
            <v>chrC04</v>
          </cell>
          <cell r="C28773">
            <v>18374120</v>
          </cell>
        </row>
        <row r="28774">
          <cell r="A28774" t="str">
            <v>Bn-scaff_16503_1-p169151</v>
          </cell>
          <cell r="B28774" t="str">
            <v>chrC04</v>
          </cell>
          <cell r="C28774">
            <v>18375329</v>
          </cell>
        </row>
        <row r="28775">
          <cell r="A28775" t="str">
            <v>Bn-scaff_16503_1-p169221</v>
          </cell>
          <cell r="B28775" t="str">
            <v>chrC04</v>
          </cell>
          <cell r="C28775">
            <v>18375399</v>
          </cell>
        </row>
        <row r="28776">
          <cell r="A28776" t="str">
            <v>Bn-scaff_16503_1-p170952</v>
          </cell>
          <cell r="B28776" t="str">
            <v>chrC04</v>
          </cell>
          <cell r="C28776">
            <v>18377039</v>
          </cell>
        </row>
        <row r="28777">
          <cell r="A28777" t="str">
            <v>Bn-scaff_16503_1-p171052</v>
          </cell>
          <cell r="B28777" t="str">
            <v>chrC04</v>
          </cell>
          <cell r="C28777">
            <v>18377139</v>
          </cell>
        </row>
        <row r="28778">
          <cell r="A28778" t="str">
            <v>Bn-scaff_16503_1-p178769</v>
          </cell>
          <cell r="B28778" t="str">
            <v>chrC04</v>
          </cell>
          <cell r="C28778">
            <v>18382755</v>
          </cell>
        </row>
        <row r="28779">
          <cell r="A28779" t="str">
            <v>Bn-scaff_16503_1-p182207</v>
          </cell>
          <cell r="B28779" t="str">
            <v>chrC04</v>
          </cell>
          <cell r="C28779">
            <v>18385452</v>
          </cell>
        </row>
        <row r="28780">
          <cell r="A28780" t="str">
            <v>Bn-scaff_16503_1-p191084</v>
          </cell>
          <cell r="B28780" t="str">
            <v>chrC04</v>
          </cell>
          <cell r="C28780">
            <v>18386362</v>
          </cell>
        </row>
        <row r="28781">
          <cell r="A28781" t="str">
            <v>Bn-scaff_16503_1-p192658</v>
          </cell>
          <cell r="B28781" t="str">
            <v>chrC04</v>
          </cell>
          <cell r="C28781">
            <v>18387914</v>
          </cell>
        </row>
        <row r="28782">
          <cell r="A28782" t="str">
            <v>Bn-scaff_16503_1-p195685</v>
          </cell>
          <cell r="B28782" t="str">
            <v>chrC04</v>
          </cell>
          <cell r="C28782">
            <v>18426055</v>
          </cell>
        </row>
        <row r="28783">
          <cell r="A28783" t="str">
            <v>Bn-scaff_16503_1-p197277</v>
          </cell>
          <cell r="B28783" t="str">
            <v>chrC04</v>
          </cell>
          <cell r="C28783">
            <v>18427775</v>
          </cell>
        </row>
        <row r="28784">
          <cell r="A28784" t="str">
            <v>Bn-scaff_16503_1-p211149</v>
          </cell>
          <cell r="B28784" t="str">
            <v>chrC04</v>
          </cell>
          <cell r="C28784">
            <v>18450201</v>
          </cell>
        </row>
        <row r="28785">
          <cell r="A28785" t="str">
            <v>Bn-scaff_16503_1-p211723</v>
          </cell>
          <cell r="B28785" t="str">
            <v>chrC04</v>
          </cell>
          <cell r="C28785">
            <v>18450987</v>
          </cell>
        </row>
        <row r="28786">
          <cell r="A28786" t="str">
            <v>Bn-scaff_16503_1-p212622</v>
          </cell>
          <cell r="B28786" t="str">
            <v>chrC04</v>
          </cell>
          <cell r="C28786">
            <v>18451675</v>
          </cell>
        </row>
        <row r="28787">
          <cell r="A28787" t="str">
            <v>Bn-scaff_16503_1-p223204</v>
          </cell>
          <cell r="B28787" t="str">
            <v>chrC04</v>
          </cell>
          <cell r="C28787">
            <v>18461308</v>
          </cell>
        </row>
        <row r="28788">
          <cell r="A28788" t="str">
            <v>Bn-scaff_16503_1-p224086</v>
          </cell>
          <cell r="B28788" t="str">
            <v>chrC04</v>
          </cell>
          <cell r="C28788">
            <v>18462198</v>
          </cell>
        </row>
        <row r="28789">
          <cell r="A28789" t="str">
            <v>Bn-scaff_16503_1-p224367</v>
          </cell>
          <cell r="B28789" t="str">
            <v>chrC04</v>
          </cell>
          <cell r="C28789">
            <v>18462478</v>
          </cell>
        </row>
        <row r="28790">
          <cell r="A28790" t="str">
            <v>Bn-scaff_16503_1-p225423</v>
          </cell>
          <cell r="B28790" t="str">
            <v>chrC04</v>
          </cell>
          <cell r="C28790">
            <v>18463530</v>
          </cell>
        </row>
        <row r="28791">
          <cell r="A28791" t="str">
            <v>Bn-scaff_16503_1-p225845</v>
          </cell>
          <cell r="B28791" t="str">
            <v>chrC04</v>
          </cell>
          <cell r="C28791">
            <v>18463952</v>
          </cell>
        </row>
        <row r="28792">
          <cell r="A28792" t="str">
            <v>Bn-scaff_16503_1-p226176</v>
          </cell>
          <cell r="B28792" t="str">
            <v>chrC04</v>
          </cell>
          <cell r="C28792">
            <v>18464241</v>
          </cell>
        </row>
        <row r="28793">
          <cell r="A28793" t="str">
            <v>Bn-scaff_16503_1-p227395</v>
          </cell>
          <cell r="B28793" t="str">
            <v>chrC04</v>
          </cell>
          <cell r="C28793">
            <v>18465348</v>
          </cell>
        </row>
        <row r="28794">
          <cell r="A28794" t="str">
            <v>Bn-scaff_16503_1-p227416</v>
          </cell>
          <cell r="B28794" t="str">
            <v>chrC04</v>
          </cell>
          <cell r="C28794">
            <v>18465358</v>
          </cell>
        </row>
        <row r="28795">
          <cell r="A28795" t="str">
            <v>Bn-scaff_16503_1-p228733</v>
          </cell>
          <cell r="B28795" t="str">
            <v>chrC04</v>
          </cell>
          <cell r="C28795">
            <v>18466671</v>
          </cell>
        </row>
        <row r="28796">
          <cell r="A28796" t="str">
            <v>Bn-scaff_16503_1-p228973</v>
          </cell>
          <cell r="B28796" t="str">
            <v>chrC04</v>
          </cell>
          <cell r="C28796">
            <v>18466934</v>
          </cell>
        </row>
        <row r="28797">
          <cell r="A28797" t="str">
            <v>Bn-scaff_16503_1-p229114</v>
          </cell>
          <cell r="B28797" t="str">
            <v>chrC04</v>
          </cell>
          <cell r="C28797">
            <v>18467075</v>
          </cell>
        </row>
        <row r="28798">
          <cell r="A28798" t="str">
            <v>Bn-scaff_16503_1-p229380</v>
          </cell>
          <cell r="B28798" t="str">
            <v>chrC04</v>
          </cell>
          <cell r="C28798">
            <v>18467341</v>
          </cell>
        </row>
        <row r="28799">
          <cell r="A28799" t="str">
            <v>Bn-scaff_16503_1-p229785</v>
          </cell>
          <cell r="B28799" t="str">
            <v>chrC04</v>
          </cell>
          <cell r="C28799">
            <v>18467746</v>
          </cell>
        </row>
        <row r="28800">
          <cell r="A28800" t="str">
            <v>Bn-scaff_16503_1-p229801</v>
          </cell>
          <cell r="B28800" t="str">
            <v>chrC04</v>
          </cell>
          <cell r="C28800">
            <v>18467762</v>
          </cell>
        </row>
        <row r="28801">
          <cell r="A28801" t="str">
            <v>Bn-scaff_16503_1-p249195</v>
          </cell>
          <cell r="B28801" t="str">
            <v>chrC04</v>
          </cell>
          <cell r="C28801">
            <v>18486639</v>
          </cell>
        </row>
        <row r="28802">
          <cell r="A28802" t="str">
            <v>Bn-scaff_16503_1-p249330</v>
          </cell>
          <cell r="B28802" t="str">
            <v>chrC04</v>
          </cell>
          <cell r="C28802">
            <v>18486773</v>
          </cell>
        </row>
        <row r="28803">
          <cell r="A28803" t="str">
            <v>Bn-scaff_16503_1-p249558</v>
          </cell>
          <cell r="B28803" t="str">
            <v>chrC04</v>
          </cell>
          <cell r="C28803">
            <v>18487001</v>
          </cell>
        </row>
        <row r="28804">
          <cell r="A28804" t="str">
            <v>Bn-scaff_16503_1-p252178</v>
          </cell>
          <cell r="B28804" t="str">
            <v>chrC04</v>
          </cell>
          <cell r="C28804">
            <v>18489624</v>
          </cell>
        </row>
        <row r="28805">
          <cell r="A28805" t="str">
            <v>Bn-scaff_16503_1-p252367</v>
          </cell>
          <cell r="B28805" t="str">
            <v>chrC04</v>
          </cell>
          <cell r="C28805">
            <v>18489812</v>
          </cell>
        </row>
        <row r="28806">
          <cell r="A28806" t="str">
            <v>Bn-scaff_16503_1-p252253</v>
          </cell>
          <cell r="B28806" t="str">
            <v>chrC04</v>
          </cell>
          <cell r="C28806">
            <v>18489858</v>
          </cell>
        </row>
        <row r="28807">
          <cell r="A28807" t="str">
            <v>Bn-scaff_16503_1-p260344</v>
          </cell>
          <cell r="B28807" t="str">
            <v>chrC04</v>
          </cell>
          <cell r="C28807">
            <v>18498478</v>
          </cell>
        </row>
        <row r="28808">
          <cell r="A28808" t="str">
            <v>Bn-scaff_16503_1-p261119</v>
          </cell>
          <cell r="B28808" t="str">
            <v>chrC04</v>
          </cell>
          <cell r="C28808">
            <v>18499254</v>
          </cell>
        </row>
        <row r="28809">
          <cell r="A28809" t="str">
            <v>Bn-scaff_16503_1-p261176</v>
          </cell>
          <cell r="B28809" t="str">
            <v>chrC04</v>
          </cell>
          <cell r="C28809">
            <v>18499311</v>
          </cell>
        </row>
        <row r="28810">
          <cell r="A28810" t="str">
            <v>Bn-scaff_16503_1-p261618</v>
          </cell>
          <cell r="B28810" t="str">
            <v>chrC04</v>
          </cell>
          <cell r="C28810">
            <v>18499752</v>
          </cell>
        </row>
        <row r="28811">
          <cell r="A28811" t="str">
            <v>Bn-scaff_16503_1-p261641</v>
          </cell>
          <cell r="B28811" t="str">
            <v>chrC04</v>
          </cell>
          <cell r="C28811">
            <v>18499775</v>
          </cell>
        </row>
        <row r="28812">
          <cell r="A28812" t="str">
            <v>Bn-scaff_16503_1-p262195</v>
          </cell>
          <cell r="B28812" t="str">
            <v>chrC04</v>
          </cell>
          <cell r="C28812">
            <v>18500329</v>
          </cell>
        </row>
        <row r="28813">
          <cell r="A28813" t="str">
            <v>Bn-scaff_16503_1-p262369</v>
          </cell>
          <cell r="B28813" t="str">
            <v>chrC04</v>
          </cell>
          <cell r="C28813">
            <v>18500503</v>
          </cell>
        </row>
        <row r="28814">
          <cell r="A28814" t="str">
            <v>Bn-scaff_16503_1-p262800</v>
          </cell>
          <cell r="B28814" t="str">
            <v>chrC04</v>
          </cell>
          <cell r="C28814">
            <v>18500779</v>
          </cell>
        </row>
        <row r="28815">
          <cell r="A28815" t="str">
            <v>Bn-scaff_16503_1-p263363</v>
          </cell>
          <cell r="B28815" t="str">
            <v>chrC04</v>
          </cell>
          <cell r="C28815">
            <v>18501342</v>
          </cell>
        </row>
        <row r="28816">
          <cell r="A28816" t="str">
            <v>Bn-scaff_16503_1-p277610</v>
          </cell>
          <cell r="B28816" t="str">
            <v>chrC04</v>
          </cell>
          <cell r="C28816">
            <v>18508726</v>
          </cell>
        </row>
        <row r="28817">
          <cell r="A28817" t="str">
            <v>Bn-scaff_16503_1-p291402</v>
          </cell>
          <cell r="B28817" t="str">
            <v>chrC04</v>
          </cell>
          <cell r="C28817">
            <v>18513769</v>
          </cell>
        </row>
        <row r="28818">
          <cell r="A28818" t="str">
            <v>Bn-scaff_16503_1-p291520</v>
          </cell>
          <cell r="B28818" t="str">
            <v>chrC04</v>
          </cell>
          <cell r="C28818">
            <v>18513887</v>
          </cell>
        </row>
        <row r="28819">
          <cell r="A28819" t="str">
            <v>Bn-scaff_16503_1-p292173</v>
          </cell>
          <cell r="B28819" t="str">
            <v>chrC04</v>
          </cell>
          <cell r="C28819">
            <v>18514540</v>
          </cell>
        </row>
        <row r="28820">
          <cell r="A28820" t="str">
            <v>Bn-scaff_16503_1-p292462</v>
          </cell>
          <cell r="B28820" t="str">
            <v>chrC04</v>
          </cell>
          <cell r="C28820">
            <v>18514831</v>
          </cell>
        </row>
        <row r="28821">
          <cell r="A28821" t="str">
            <v>Bn-scaff_16503_1-p310995</v>
          </cell>
          <cell r="B28821" t="str">
            <v>chrC04</v>
          </cell>
          <cell r="C28821">
            <v>18537516</v>
          </cell>
        </row>
        <row r="28822">
          <cell r="A28822" t="str">
            <v>Bn-scaff_16503_1-p311099</v>
          </cell>
          <cell r="B28822" t="str">
            <v>chrC04</v>
          </cell>
          <cell r="C28822">
            <v>18537620</v>
          </cell>
        </row>
        <row r="28823">
          <cell r="A28823" t="str">
            <v>Bn-scaff_16503_1-p313782</v>
          </cell>
          <cell r="B28823" t="str">
            <v>chrC04</v>
          </cell>
          <cell r="C28823">
            <v>18540353</v>
          </cell>
        </row>
        <row r="28824">
          <cell r="A28824" t="str">
            <v>Bn-scaff_16503_1-p315466</v>
          </cell>
          <cell r="B28824" t="str">
            <v>chrC04</v>
          </cell>
          <cell r="C28824">
            <v>18542071</v>
          </cell>
        </row>
        <row r="28825">
          <cell r="A28825" t="str">
            <v>Bn-scaff_16503_1-p321918</v>
          </cell>
          <cell r="B28825" t="str">
            <v>chrC04</v>
          </cell>
          <cell r="C28825">
            <v>18552318</v>
          </cell>
        </row>
        <row r="28826">
          <cell r="A28826" t="str">
            <v>Bn-scaff_16503_1-p332592</v>
          </cell>
          <cell r="B28826" t="str">
            <v>chrC04</v>
          </cell>
          <cell r="C28826">
            <v>18559025</v>
          </cell>
        </row>
        <row r="28827">
          <cell r="A28827" t="str">
            <v>Bn-scaff_16503_1-p335575</v>
          </cell>
          <cell r="B28827" t="str">
            <v>chrC04</v>
          </cell>
          <cell r="C28827">
            <v>18561177</v>
          </cell>
        </row>
        <row r="28828">
          <cell r="A28828" t="str">
            <v>Bn-scaff_16503_1-p335891</v>
          </cell>
          <cell r="B28828" t="str">
            <v>chrC04</v>
          </cell>
          <cell r="C28828">
            <v>18561493</v>
          </cell>
        </row>
        <row r="28829">
          <cell r="A28829" t="str">
            <v>Bn-scaff_16503_1-p336686</v>
          </cell>
          <cell r="B28829" t="str">
            <v>chrC04</v>
          </cell>
          <cell r="C28829">
            <v>18562288</v>
          </cell>
        </row>
        <row r="28830">
          <cell r="A28830" t="str">
            <v>Bn-scaff_16503_1-p337729</v>
          </cell>
          <cell r="B28830" t="str">
            <v>chrC04</v>
          </cell>
          <cell r="C28830">
            <v>18563283</v>
          </cell>
        </row>
        <row r="28831">
          <cell r="A28831" t="str">
            <v>Bn-scaff_16503_1-p337950</v>
          </cell>
          <cell r="B28831" t="str">
            <v>chrC04</v>
          </cell>
          <cell r="C28831">
            <v>18563504</v>
          </cell>
        </row>
        <row r="28832">
          <cell r="A28832" t="str">
            <v>Bn-scaff_16503_1-p341409</v>
          </cell>
          <cell r="B28832" t="str">
            <v>chrC04</v>
          </cell>
          <cell r="C28832">
            <v>18566979</v>
          </cell>
        </row>
        <row r="28833">
          <cell r="A28833" t="str">
            <v>Bn-scaff_16503_1-p345397</v>
          </cell>
          <cell r="B28833" t="str">
            <v>chrC04</v>
          </cell>
          <cell r="C28833">
            <v>18571729</v>
          </cell>
        </row>
        <row r="28834">
          <cell r="A28834" t="str">
            <v>Bn-scaff_16503_1-p354222</v>
          </cell>
          <cell r="B28834" t="str">
            <v>chrC04</v>
          </cell>
          <cell r="C28834">
            <v>18580357</v>
          </cell>
        </row>
        <row r="28835">
          <cell r="A28835" t="str">
            <v>Bn-scaff_16503_1-p358771</v>
          </cell>
          <cell r="B28835" t="str">
            <v>chrC04</v>
          </cell>
          <cell r="C28835">
            <v>18591633</v>
          </cell>
        </row>
        <row r="28836">
          <cell r="A28836" t="str">
            <v>Bn-scaff_16503_1-p360726</v>
          </cell>
          <cell r="B28836" t="str">
            <v>chrC04</v>
          </cell>
          <cell r="C28836">
            <v>18593662</v>
          </cell>
        </row>
        <row r="28837">
          <cell r="A28837" t="str">
            <v>Bn-scaff_16503_1-p361000</v>
          </cell>
          <cell r="B28837" t="str">
            <v>chrC04</v>
          </cell>
          <cell r="C28837">
            <v>18593936</v>
          </cell>
        </row>
        <row r="28838">
          <cell r="A28838" t="str">
            <v>Bn-scaff_16503_1-p361482</v>
          </cell>
          <cell r="B28838" t="str">
            <v>chrC04</v>
          </cell>
          <cell r="C28838">
            <v>18594418</v>
          </cell>
        </row>
        <row r="28839">
          <cell r="A28839" t="str">
            <v>Bn-scaff_28703_1-p69915</v>
          </cell>
          <cell r="B28839" t="str">
            <v>chrC04</v>
          </cell>
          <cell r="C28839">
            <v>18605230</v>
          </cell>
        </row>
        <row r="28840">
          <cell r="A28840" t="str">
            <v>Bn-scaff_28703_1-p61511</v>
          </cell>
          <cell r="B28840" t="str">
            <v>chrC04</v>
          </cell>
          <cell r="C28840">
            <v>18613929</v>
          </cell>
        </row>
        <row r="28841">
          <cell r="A28841" t="str">
            <v>Bn-scaff_28703_1-p57961</v>
          </cell>
          <cell r="B28841" t="str">
            <v>chrC04</v>
          </cell>
          <cell r="C28841">
            <v>18617478</v>
          </cell>
        </row>
        <row r="28842">
          <cell r="A28842" t="str">
            <v>Bn-scaff_28703_1-p53783</v>
          </cell>
          <cell r="B28842" t="str">
            <v>chrC04</v>
          </cell>
          <cell r="C28842">
            <v>18621752</v>
          </cell>
        </row>
        <row r="28843">
          <cell r="A28843" t="str">
            <v>Bn-scaff_28703_1-p53700</v>
          </cell>
          <cell r="B28843" t="str">
            <v>chrC04</v>
          </cell>
          <cell r="C28843">
            <v>18621835</v>
          </cell>
        </row>
        <row r="28844">
          <cell r="A28844" t="str">
            <v>Bn-scaff_28703_1-p53619</v>
          </cell>
          <cell r="B28844" t="str">
            <v>chrC04</v>
          </cell>
          <cell r="C28844">
            <v>18621916</v>
          </cell>
        </row>
        <row r="28845">
          <cell r="A28845" t="str">
            <v>Bn-scaff_28703_1-p51978</v>
          </cell>
          <cell r="B28845" t="str">
            <v>chrC04</v>
          </cell>
          <cell r="C28845">
            <v>18623312</v>
          </cell>
        </row>
        <row r="28846">
          <cell r="A28846" t="str">
            <v>Bn-scaff_28703_1-p51095</v>
          </cell>
          <cell r="B28846" t="str">
            <v>chrC04</v>
          </cell>
          <cell r="C28846">
            <v>18624194</v>
          </cell>
        </row>
        <row r="28847">
          <cell r="A28847" t="str">
            <v>Bn-scaff_28703_1-p50848</v>
          </cell>
          <cell r="B28847" t="str">
            <v>chrC04</v>
          </cell>
          <cell r="C28847">
            <v>18624441</v>
          </cell>
        </row>
        <row r="28848">
          <cell r="A28848" t="str">
            <v>Bn-scaff_28703_1-p50575</v>
          </cell>
          <cell r="B28848" t="str">
            <v>chrC04</v>
          </cell>
          <cell r="C28848">
            <v>18624713</v>
          </cell>
        </row>
        <row r="28849">
          <cell r="A28849" t="str">
            <v>Bn-scaff_28703_1-p49551</v>
          </cell>
          <cell r="B28849" t="str">
            <v>chrC04</v>
          </cell>
          <cell r="C28849">
            <v>18625737</v>
          </cell>
        </row>
        <row r="28850">
          <cell r="A28850" t="str">
            <v>Bn-scaff_28703_1-p44290</v>
          </cell>
          <cell r="B28850" t="str">
            <v>chrC04</v>
          </cell>
          <cell r="C28850">
            <v>18637156</v>
          </cell>
        </row>
        <row r="28851">
          <cell r="A28851" t="str">
            <v>Bn-scaff_19575_1-p35910</v>
          </cell>
          <cell r="B28851" t="str">
            <v>chrC04</v>
          </cell>
          <cell r="C28851">
            <v>18691331</v>
          </cell>
        </row>
        <row r="28852">
          <cell r="A28852" t="str">
            <v>Bn-scaff_19575_1-p36020</v>
          </cell>
          <cell r="B28852" t="str">
            <v>chrC04</v>
          </cell>
          <cell r="C28852">
            <v>18691441</v>
          </cell>
        </row>
        <row r="28853">
          <cell r="A28853" t="str">
            <v>Bn-scaff_19575_1-p41508</v>
          </cell>
          <cell r="B28853" t="str">
            <v>chrC04</v>
          </cell>
          <cell r="C28853">
            <v>18703438</v>
          </cell>
        </row>
        <row r="28854">
          <cell r="A28854" t="str">
            <v>Bn-scaff_19575_1-p87486</v>
          </cell>
          <cell r="B28854" t="str">
            <v>chrC04</v>
          </cell>
          <cell r="C28854">
            <v>18759771</v>
          </cell>
        </row>
        <row r="28855">
          <cell r="A28855" t="str">
            <v>Bn-scaff_19575_1-p88718</v>
          </cell>
          <cell r="B28855" t="str">
            <v>chrC04</v>
          </cell>
          <cell r="C28855">
            <v>18761040</v>
          </cell>
        </row>
        <row r="28856">
          <cell r="A28856" t="str">
            <v>Bn-scaff_19575_1-p89370</v>
          </cell>
          <cell r="B28856" t="str">
            <v>chrC04</v>
          </cell>
          <cell r="C28856">
            <v>18761692</v>
          </cell>
        </row>
        <row r="28857">
          <cell r="A28857" t="str">
            <v>Bn-scaff_19170_1-p1087763</v>
          </cell>
          <cell r="B28857" t="str">
            <v>chrC04</v>
          </cell>
          <cell r="C28857">
            <v>18782673</v>
          </cell>
        </row>
        <row r="28858">
          <cell r="A28858" t="str">
            <v>Bn-scaff_19170_1-p1087826</v>
          </cell>
          <cell r="B28858" t="str">
            <v>chrC04</v>
          </cell>
          <cell r="C28858">
            <v>18782720</v>
          </cell>
        </row>
        <row r="28859">
          <cell r="A28859" t="str">
            <v>Bn-scaff_19170_1-p1088539</v>
          </cell>
          <cell r="B28859" t="str">
            <v>chrC04</v>
          </cell>
          <cell r="C28859">
            <v>18783434</v>
          </cell>
        </row>
        <row r="28860">
          <cell r="A28860" t="str">
            <v>Bn-scaff_19170_1-p1089939</v>
          </cell>
          <cell r="B28860" t="str">
            <v>chrC04</v>
          </cell>
          <cell r="C28860">
            <v>18784834</v>
          </cell>
        </row>
        <row r="28861">
          <cell r="A28861" t="str">
            <v>Bn-scaff_19170_1-p1090031</v>
          </cell>
          <cell r="B28861" t="str">
            <v>chrC04</v>
          </cell>
          <cell r="C28861">
            <v>18784926</v>
          </cell>
        </row>
        <row r="28862">
          <cell r="A28862" t="str">
            <v>Bn-scaff_19170_1-p1091145</v>
          </cell>
          <cell r="B28862" t="str">
            <v>chrC04</v>
          </cell>
          <cell r="C28862">
            <v>18786041</v>
          </cell>
        </row>
        <row r="28863">
          <cell r="A28863" t="str">
            <v>Bn-scaff_19170_1-p1091247</v>
          </cell>
          <cell r="B28863" t="str">
            <v>chrC04</v>
          </cell>
          <cell r="C28863">
            <v>18786143</v>
          </cell>
        </row>
        <row r="28864">
          <cell r="A28864" t="str">
            <v>Bn-scaff_19170_1-p1095793</v>
          </cell>
          <cell r="B28864" t="str">
            <v>chrC04</v>
          </cell>
          <cell r="C28864">
            <v>18790536</v>
          </cell>
        </row>
        <row r="28865">
          <cell r="A28865" t="str">
            <v>Bn-scaff_19170_1-p1097597</v>
          </cell>
          <cell r="B28865" t="str">
            <v>chrC04</v>
          </cell>
          <cell r="C28865">
            <v>18792340</v>
          </cell>
        </row>
        <row r="28866">
          <cell r="A28866" t="str">
            <v>Bn-scaff_19170_1-p1108499</v>
          </cell>
          <cell r="B28866" t="str">
            <v>chrC04</v>
          </cell>
          <cell r="C28866">
            <v>18803904</v>
          </cell>
        </row>
        <row r="28867">
          <cell r="A28867" t="str">
            <v>Bn-scaff_19170_1-p1118343</v>
          </cell>
          <cell r="B28867" t="str">
            <v>chrC04</v>
          </cell>
          <cell r="C28867">
            <v>18818828</v>
          </cell>
        </row>
        <row r="28868">
          <cell r="A28868" t="str">
            <v>Bn-scaff_19170_1-p1130280</v>
          </cell>
          <cell r="B28868" t="str">
            <v>chrC04</v>
          </cell>
          <cell r="C28868">
            <v>18831659</v>
          </cell>
        </row>
        <row r="28869">
          <cell r="A28869" t="str">
            <v>Bn-scaff_19170_1-p1131023</v>
          </cell>
          <cell r="B28869" t="str">
            <v>chrC04</v>
          </cell>
          <cell r="C28869">
            <v>18832402</v>
          </cell>
        </row>
        <row r="28870">
          <cell r="A28870" t="str">
            <v>Bn-scaff_19170_1-p1142376</v>
          </cell>
          <cell r="B28870" t="str">
            <v>chrC04</v>
          </cell>
          <cell r="C28870">
            <v>18843762</v>
          </cell>
        </row>
        <row r="28871">
          <cell r="A28871" t="str">
            <v>Bn-scaff_19170_1-p1176858</v>
          </cell>
          <cell r="B28871" t="str">
            <v>chrC04</v>
          </cell>
          <cell r="C28871">
            <v>18880789</v>
          </cell>
        </row>
        <row r="28872">
          <cell r="A28872" t="str">
            <v>Bn-scaff_19170_1-p1177051</v>
          </cell>
          <cell r="B28872" t="str">
            <v>chrC04</v>
          </cell>
          <cell r="C28872">
            <v>18880980</v>
          </cell>
        </row>
        <row r="28873">
          <cell r="A28873" t="str">
            <v>Bn-scaff_19170_1-p1177613</v>
          </cell>
          <cell r="B28873" t="str">
            <v>chrC04</v>
          </cell>
          <cell r="C28873">
            <v>18881542</v>
          </cell>
        </row>
        <row r="28874">
          <cell r="A28874" t="str">
            <v>Bn-scaff_19170_1-p1180373</v>
          </cell>
          <cell r="B28874" t="str">
            <v>chrC04</v>
          </cell>
          <cell r="C28874">
            <v>18884303</v>
          </cell>
        </row>
        <row r="28875">
          <cell r="A28875" t="str">
            <v>Bn-scaff_19170_1-p1181081</v>
          </cell>
          <cell r="B28875" t="str">
            <v>chrC04</v>
          </cell>
          <cell r="C28875">
            <v>18884997</v>
          </cell>
        </row>
        <row r="28876">
          <cell r="A28876" t="str">
            <v>Bn-scaff_19170_1-p1181898</v>
          </cell>
          <cell r="B28876" t="str">
            <v>chrC04</v>
          </cell>
          <cell r="C28876">
            <v>18885815</v>
          </cell>
        </row>
        <row r="28877">
          <cell r="A28877" t="str">
            <v>Bn-scaff_19170_1-p1182250</v>
          </cell>
          <cell r="B28877" t="str">
            <v>chrC04</v>
          </cell>
          <cell r="C28877">
            <v>18886167</v>
          </cell>
        </row>
        <row r="28878">
          <cell r="A28878" t="str">
            <v>Bn-scaff_19170_1-p1182315</v>
          </cell>
          <cell r="B28878" t="str">
            <v>chrC04</v>
          </cell>
          <cell r="C28878">
            <v>18886232</v>
          </cell>
        </row>
        <row r="28879">
          <cell r="A28879" t="str">
            <v>Bn-scaff_19170_1-p1182582</v>
          </cell>
          <cell r="B28879" t="str">
            <v>chrC04</v>
          </cell>
          <cell r="C28879">
            <v>18886499</v>
          </cell>
        </row>
        <row r="28880">
          <cell r="A28880" t="str">
            <v>Bn-scaff_19170_1-p1183634</v>
          </cell>
          <cell r="B28880" t="str">
            <v>chrC04</v>
          </cell>
          <cell r="C28880">
            <v>18887551</v>
          </cell>
        </row>
        <row r="28881">
          <cell r="A28881" t="str">
            <v>Bn-scaff_19170_1-p1187157</v>
          </cell>
          <cell r="B28881" t="str">
            <v>chrC04</v>
          </cell>
          <cell r="C28881">
            <v>18891077</v>
          </cell>
        </row>
        <row r="28882">
          <cell r="A28882" t="str">
            <v>Bn-scaff_23432_1-p59572</v>
          </cell>
          <cell r="B28882" t="str">
            <v>chrC04</v>
          </cell>
          <cell r="C28882">
            <v>18940120</v>
          </cell>
        </row>
        <row r="28883">
          <cell r="A28883" t="str">
            <v>Bn-scaff_23432_1-p62519</v>
          </cell>
          <cell r="B28883" t="str">
            <v>chrC04</v>
          </cell>
          <cell r="C28883">
            <v>18943020</v>
          </cell>
        </row>
        <row r="28884">
          <cell r="A28884" t="str">
            <v>Bn-scaff_23432_1-p63863</v>
          </cell>
          <cell r="B28884" t="str">
            <v>chrC04</v>
          </cell>
          <cell r="C28884">
            <v>18944330</v>
          </cell>
        </row>
        <row r="28885">
          <cell r="A28885" t="str">
            <v>seq-new-rs46135</v>
          </cell>
          <cell r="B28885" t="str">
            <v>chrC04</v>
          </cell>
          <cell r="C28885">
            <v>18982950</v>
          </cell>
        </row>
        <row r="28886">
          <cell r="A28886" t="str">
            <v>Bn-scaff_23432_1-p96283</v>
          </cell>
          <cell r="B28886" t="str">
            <v>chrC04</v>
          </cell>
          <cell r="C28886">
            <v>18989678</v>
          </cell>
        </row>
        <row r="28887">
          <cell r="A28887" t="str">
            <v>Bn-scaff_23432_1-p128477</v>
          </cell>
          <cell r="B28887" t="str">
            <v>chrC04</v>
          </cell>
          <cell r="C28887">
            <v>19023534</v>
          </cell>
        </row>
        <row r="28888">
          <cell r="A28888" t="str">
            <v>Bn-scaff_23432_1-p175867</v>
          </cell>
          <cell r="B28888" t="str">
            <v>chrC04</v>
          </cell>
          <cell r="C28888">
            <v>19073247</v>
          </cell>
        </row>
        <row r="28889">
          <cell r="A28889" t="str">
            <v>Bn-scaff_23432_1-p177164</v>
          </cell>
          <cell r="B28889" t="str">
            <v>chrC04</v>
          </cell>
          <cell r="C28889">
            <v>19074545</v>
          </cell>
        </row>
        <row r="28890">
          <cell r="A28890" t="str">
            <v>seq-new-rs46437</v>
          </cell>
          <cell r="B28890" t="str">
            <v>chrC04</v>
          </cell>
          <cell r="C28890">
            <v>19102896</v>
          </cell>
        </row>
        <row r="28891">
          <cell r="A28891" t="str">
            <v>Bn-scaff_23432_1-p227622</v>
          </cell>
          <cell r="B28891" t="str">
            <v>chrC04</v>
          </cell>
          <cell r="C28891">
            <v>19112051</v>
          </cell>
        </row>
        <row r="28892">
          <cell r="A28892" t="str">
            <v>seq-new-rs48422</v>
          </cell>
          <cell r="B28892" t="str">
            <v>chrC04</v>
          </cell>
          <cell r="C28892">
            <v>19195133</v>
          </cell>
        </row>
        <row r="28893">
          <cell r="A28893" t="str">
            <v>seq-new-rs47295</v>
          </cell>
          <cell r="B28893" t="str">
            <v>chrC04</v>
          </cell>
          <cell r="C28893">
            <v>19195187</v>
          </cell>
        </row>
        <row r="28894">
          <cell r="A28894" t="str">
            <v>seq-new-rs47393</v>
          </cell>
          <cell r="B28894" t="str">
            <v>chrC04</v>
          </cell>
          <cell r="C28894">
            <v>19195245</v>
          </cell>
        </row>
        <row r="28895">
          <cell r="A28895" t="str">
            <v>Bn-scaff_16192_1-p45536</v>
          </cell>
          <cell r="B28895" t="str">
            <v>chrC04</v>
          </cell>
          <cell r="C28895">
            <v>19253684</v>
          </cell>
        </row>
        <row r="28896">
          <cell r="A28896" t="str">
            <v>Bn-scaff_16192_1-p42221</v>
          </cell>
          <cell r="B28896" t="str">
            <v>chrC04</v>
          </cell>
          <cell r="C28896">
            <v>19256968</v>
          </cell>
        </row>
        <row r="28897">
          <cell r="A28897" t="str">
            <v>Bn-scaff_16192_1-p41250</v>
          </cell>
          <cell r="B28897" t="str">
            <v>chrC04</v>
          </cell>
          <cell r="C28897">
            <v>19257939</v>
          </cell>
        </row>
        <row r="28898">
          <cell r="A28898" t="str">
            <v>seq-new-rs48573</v>
          </cell>
          <cell r="B28898" t="str">
            <v>chrC04</v>
          </cell>
          <cell r="C28898">
            <v>19263280</v>
          </cell>
        </row>
        <row r="28899">
          <cell r="A28899" t="str">
            <v>seq-new-rs48964</v>
          </cell>
          <cell r="B28899" t="str">
            <v>chrC04</v>
          </cell>
          <cell r="C28899">
            <v>19264306</v>
          </cell>
        </row>
        <row r="28900">
          <cell r="A28900" t="str">
            <v>Bn-scaff_16192_1-p34689</v>
          </cell>
          <cell r="B28900" t="str">
            <v>chrC04</v>
          </cell>
          <cell r="C28900">
            <v>19264482</v>
          </cell>
        </row>
        <row r="28901">
          <cell r="A28901" t="str">
            <v>seq-new-rs46573</v>
          </cell>
          <cell r="B28901" t="str">
            <v>chrC04</v>
          </cell>
          <cell r="C28901">
            <v>19265067</v>
          </cell>
        </row>
        <row r="28902">
          <cell r="A28902" t="str">
            <v>seq-new-rs47631</v>
          </cell>
          <cell r="B28902" t="str">
            <v>chrC04</v>
          </cell>
          <cell r="C28902">
            <v>19279912</v>
          </cell>
        </row>
        <row r="28903">
          <cell r="A28903" t="str">
            <v>Bn-scaff_16192_1-p13583</v>
          </cell>
          <cell r="B28903" t="str">
            <v>chrC04</v>
          </cell>
          <cell r="C28903">
            <v>19290479</v>
          </cell>
        </row>
        <row r="28904">
          <cell r="A28904" t="str">
            <v>seq-new-rs47756</v>
          </cell>
          <cell r="B28904" t="str">
            <v>chrC04</v>
          </cell>
          <cell r="C28904">
            <v>19294205</v>
          </cell>
        </row>
        <row r="28905">
          <cell r="A28905" t="str">
            <v>Bn-scaff_16192_1-p8979</v>
          </cell>
          <cell r="B28905" t="str">
            <v>chrC04</v>
          </cell>
          <cell r="C28905">
            <v>19294985</v>
          </cell>
        </row>
        <row r="28906">
          <cell r="A28906" t="str">
            <v>Bn-scaff_18562_1-p82286</v>
          </cell>
          <cell r="B28906" t="str">
            <v>chrC04</v>
          </cell>
          <cell r="C28906">
            <v>19311076</v>
          </cell>
        </row>
        <row r="28907">
          <cell r="A28907" t="str">
            <v>Bn-scaff_18562_1-p82174</v>
          </cell>
          <cell r="B28907" t="str">
            <v>chrC04</v>
          </cell>
          <cell r="C28907">
            <v>19311188</v>
          </cell>
        </row>
        <row r="28908">
          <cell r="A28908" t="str">
            <v>Bn-scaff_18562_1-p82069</v>
          </cell>
          <cell r="B28908" t="str">
            <v>chrC04</v>
          </cell>
          <cell r="C28908">
            <v>19311293</v>
          </cell>
        </row>
        <row r="28909">
          <cell r="A28909" t="str">
            <v>Bn-scaff_18562_1-p82036</v>
          </cell>
          <cell r="B28909" t="str">
            <v>chrC04</v>
          </cell>
          <cell r="C28909">
            <v>19311326</v>
          </cell>
        </row>
        <row r="28910">
          <cell r="A28910" t="str">
            <v>Bn-scaff_18562_1-p81233</v>
          </cell>
          <cell r="B28910" t="str">
            <v>chrC04</v>
          </cell>
          <cell r="C28910">
            <v>19312129</v>
          </cell>
        </row>
        <row r="28911">
          <cell r="A28911" t="str">
            <v>Bn-scaff_18562_1-p80598</v>
          </cell>
          <cell r="B28911" t="str">
            <v>chrC04</v>
          </cell>
          <cell r="C28911">
            <v>19312603</v>
          </cell>
        </row>
        <row r="28912">
          <cell r="A28912" t="str">
            <v>Bn-scaff_18562_1-p64836</v>
          </cell>
          <cell r="B28912" t="str">
            <v>chrC04</v>
          </cell>
          <cell r="C28912">
            <v>19338683</v>
          </cell>
        </row>
        <row r="28913">
          <cell r="A28913" t="str">
            <v>Bn-scaff_18562_1-p64748</v>
          </cell>
          <cell r="B28913" t="str">
            <v>chrC04</v>
          </cell>
          <cell r="C28913">
            <v>19338771</v>
          </cell>
        </row>
        <row r="28914">
          <cell r="A28914" t="str">
            <v>Bn-scaff_18562_1-p40474</v>
          </cell>
          <cell r="B28914" t="str">
            <v>chrC04</v>
          </cell>
          <cell r="C28914">
            <v>19367102</v>
          </cell>
        </row>
        <row r="28915">
          <cell r="A28915" t="str">
            <v>Bn-scaff_18562_1-p37458</v>
          </cell>
          <cell r="B28915" t="str">
            <v>chrC04</v>
          </cell>
          <cell r="C28915">
            <v>19370110</v>
          </cell>
        </row>
        <row r="28916">
          <cell r="A28916" t="str">
            <v>Bn-scaff_21138_1-p40760</v>
          </cell>
          <cell r="B28916" t="str">
            <v>chrC04</v>
          </cell>
          <cell r="C28916">
            <v>19406371</v>
          </cell>
        </row>
        <row r="28917">
          <cell r="A28917" t="str">
            <v>Bn-scaff_21138_1-p38853</v>
          </cell>
          <cell r="B28917" t="str">
            <v>chrC04</v>
          </cell>
          <cell r="C28917">
            <v>19408195</v>
          </cell>
        </row>
        <row r="28918">
          <cell r="A28918" t="str">
            <v>Bn-scaff_21138_1-p36279</v>
          </cell>
          <cell r="B28918" t="str">
            <v>chrC04</v>
          </cell>
          <cell r="C28918">
            <v>19410549</v>
          </cell>
        </row>
        <row r="28919">
          <cell r="A28919" t="str">
            <v>Bn-scaff_21138_1-p35153</v>
          </cell>
          <cell r="B28919" t="str">
            <v>chrC04</v>
          </cell>
          <cell r="C28919">
            <v>19411671</v>
          </cell>
        </row>
        <row r="28920">
          <cell r="A28920" t="str">
            <v>Bn-scaff_21138_1-p22752</v>
          </cell>
          <cell r="B28920" t="str">
            <v>chrC04</v>
          </cell>
          <cell r="C28920">
            <v>19442636</v>
          </cell>
        </row>
        <row r="28921">
          <cell r="A28921" t="str">
            <v>Bn-scaff_21138_1-p18415</v>
          </cell>
          <cell r="B28921" t="str">
            <v>chrC04</v>
          </cell>
          <cell r="C28921">
            <v>19454255</v>
          </cell>
        </row>
        <row r="28922">
          <cell r="A28922" t="str">
            <v>Bn-scaff_21138_1-p17277</v>
          </cell>
          <cell r="B28922" t="str">
            <v>chrC04</v>
          </cell>
          <cell r="C28922">
            <v>19455183</v>
          </cell>
        </row>
        <row r="28923">
          <cell r="A28923" t="str">
            <v>seq-new-rs47103</v>
          </cell>
          <cell r="B28923" t="str">
            <v>chrC04</v>
          </cell>
          <cell r="C28923">
            <v>19492199</v>
          </cell>
        </row>
        <row r="28924">
          <cell r="A28924" t="str">
            <v>Bn-scaff_22530_1-p57372</v>
          </cell>
          <cell r="B28924" t="str">
            <v>chrC04</v>
          </cell>
          <cell r="C28924">
            <v>19575681</v>
          </cell>
        </row>
        <row r="28925">
          <cell r="A28925" t="str">
            <v>Bn-scaff_22530_1-p59688</v>
          </cell>
          <cell r="B28925" t="str">
            <v>chrC04</v>
          </cell>
          <cell r="C28925">
            <v>19578011</v>
          </cell>
        </row>
        <row r="28926">
          <cell r="A28926" t="str">
            <v>Bn-scaff_22530_1-p59923</v>
          </cell>
          <cell r="B28926" t="str">
            <v>chrC04</v>
          </cell>
          <cell r="C28926">
            <v>19578246</v>
          </cell>
        </row>
        <row r="28927">
          <cell r="A28927" t="str">
            <v>Bn-scaff_22530_1-p60651</v>
          </cell>
          <cell r="B28927" t="str">
            <v>chrC04</v>
          </cell>
          <cell r="C28927">
            <v>19578974</v>
          </cell>
        </row>
        <row r="28928">
          <cell r="A28928" t="str">
            <v>Bn-scaff_22530_1-p61081</v>
          </cell>
          <cell r="B28928" t="str">
            <v>chrC04</v>
          </cell>
          <cell r="C28928">
            <v>19579404</v>
          </cell>
        </row>
        <row r="28929">
          <cell r="A28929" t="str">
            <v>Bn-scaff_25438_1-p740</v>
          </cell>
          <cell r="B28929" t="str">
            <v>chrC04</v>
          </cell>
          <cell r="C28929">
            <v>19584757</v>
          </cell>
        </row>
        <row r="28930">
          <cell r="A28930" t="str">
            <v>Bn-scaff_25438_1-p1174</v>
          </cell>
          <cell r="B28930" t="str">
            <v>chrC04</v>
          </cell>
          <cell r="C28930">
            <v>19585191</v>
          </cell>
        </row>
        <row r="28931">
          <cell r="A28931" t="str">
            <v>Bn-scaff_20042_1-p3263</v>
          </cell>
          <cell r="B28931" t="str">
            <v>chrC04</v>
          </cell>
          <cell r="C28931">
            <v>19656934</v>
          </cell>
        </row>
        <row r="28932">
          <cell r="A28932" t="str">
            <v>Bn-scaff_20042_1-p22589</v>
          </cell>
          <cell r="B28932" t="str">
            <v>chrC04</v>
          </cell>
          <cell r="C28932">
            <v>19674793</v>
          </cell>
        </row>
        <row r="28933">
          <cell r="A28933" t="str">
            <v>Bn-scaff_20042_1-p23328</v>
          </cell>
          <cell r="B28933" t="str">
            <v>chrC04</v>
          </cell>
          <cell r="C28933">
            <v>19675383</v>
          </cell>
        </row>
        <row r="28934">
          <cell r="A28934" t="str">
            <v>Bn-scaff_20042_1-p23706</v>
          </cell>
          <cell r="B28934" t="str">
            <v>chrC04</v>
          </cell>
          <cell r="C28934">
            <v>19675761</v>
          </cell>
        </row>
        <row r="28935">
          <cell r="A28935" t="str">
            <v>Bn-scaff_20042_1-p25627</v>
          </cell>
          <cell r="B28935" t="str">
            <v>chrC04</v>
          </cell>
          <cell r="C28935">
            <v>19677526</v>
          </cell>
        </row>
        <row r="28936">
          <cell r="A28936" t="str">
            <v>Bn-scaff_20042_1-p31616</v>
          </cell>
          <cell r="B28936" t="str">
            <v>chrC04</v>
          </cell>
          <cell r="C28936">
            <v>19683733</v>
          </cell>
        </row>
        <row r="28937">
          <cell r="A28937" t="str">
            <v>Bn-scaff_20042_1-p38478</v>
          </cell>
          <cell r="B28937" t="str">
            <v>chrC04</v>
          </cell>
          <cell r="C28937">
            <v>19686424</v>
          </cell>
        </row>
        <row r="28938">
          <cell r="A28938" t="str">
            <v>Bn-scaff_20042_1-p39005</v>
          </cell>
          <cell r="B28938" t="str">
            <v>chrC04</v>
          </cell>
          <cell r="C28938">
            <v>19686952</v>
          </cell>
        </row>
        <row r="28939">
          <cell r="A28939" t="str">
            <v>Bn-scaff_20042_1-p58414</v>
          </cell>
          <cell r="B28939" t="str">
            <v>chrC04</v>
          </cell>
          <cell r="C28939">
            <v>19700229</v>
          </cell>
        </row>
        <row r="28940">
          <cell r="A28940" t="str">
            <v>Bn-scaff_20042_1-p60070</v>
          </cell>
          <cell r="B28940" t="str">
            <v>chrC04</v>
          </cell>
          <cell r="C28940">
            <v>19701884</v>
          </cell>
        </row>
        <row r="28941">
          <cell r="A28941" t="str">
            <v>Bn-scaff_20042_1-p62815</v>
          </cell>
          <cell r="B28941" t="str">
            <v>chrC04</v>
          </cell>
          <cell r="C28941">
            <v>19704629</v>
          </cell>
        </row>
        <row r="28942">
          <cell r="A28942" t="str">
            <v>Bn-scaff_20042_1-p67923</v>
          </cell>
          <cell r="B28942" t="str">
            <v>chrC04</v>
          </cell>
          <cell r="C28942">
            <v>19709740</v>
          </cell>
        </row>
        <row r="28943">
          <cell r="A28943" t="str">
            <v>Bn-scaff_20042_1-p72343</v>
          </cell>
          <cell r="B28943" t="str">
            <v>chrC04</v>
          </cell>
          <cell r="C28943">
            <v>19713931</v>
          </cell>
        </row>
        <row r="28944">
          <cell r="A28944" t="str">
            <v>seq-new-rs48816</v>
          </cell>
          <cell r="B28944" t="str">
            <v>chrC04</v>
          </cell>
          <cell r="C28944">
            <v>19714833</v>
          </cell>
        </row>
        <row r="28945">
          <cell r="A28945" t="str">
            <v>seq-new-rs48131</v>
          </cell>
          <cell r="B28945" t="str">
            <v>chrC04</v>
          </cell>
          <cell r="C28945">
            <v>19716210</v>
          </cell>
        </row>
        <row r="28946">
          <cell r="A28946" t="str">
            <v>Bn-scaff_20042_1-p74312</v>
          </cell>
          <cell r="B28946" t="str">
            <v>chrC04</v>
          </cell>
          <cell r="C28946">
            <v>19720757</v>
          </cell>
        </row>
        <row r="28947">
          <cell r="A28947" t="str">
            <v>Bn-scaff_20042_1-p83175</v>
          </cell>
          <cell r="B28947" t="str">
            <v>chrC04</v>
          </cell>
          <cell r="C28947">
            <v>19730306</v>
          </cell>
        </row>
        <row r="28948">
          <cell r="A28948" t="str">
            <v>seq-new-rs33898</v>
          </cell>
          <cell r="B28948" t="str">
            <v>chrC04</v>
          </cell>
          <cell r="C28948">
            <v>19800252</v>
          </cell>
        </row>
        <row r="28949">
          <cell r="A28949" t="str">
            <v>seq-new-rs44236</v>
          </cell>
          <cell r="B28949" t="str">
            <v>chrC04</v>
          </cell>
          <cell r="C28949">
            <v>19807521</v>
          </cell>
        </row>
        <row r="28950">
          <cell r="A28950" t="str">
            <v>seq-new-rs23850</v>
          </cell>
          <cell r="B28950" t="str">
            <v>chrC04</v>
          </cell>
          <cell r="C28950">
            <v>19837767</v>
          </cell>
        </row>
        <row r="28951">
          <cell r="A28951" t="str">
            <v>seq-new-rs32963</v>
          </cell>
          <cell r="B28951" t="str">
            <v>chrC04</v>
          </cell>
          <cell r="C28951">
            <v>19838926</v>
          </cell>
        </row>
        <row r="28952">
          <cell r="A28952" t="str">
            <v>seq-new-rs38507</v>
          </cell>
          <cell r="B28952" t="str">
            <v>chrC04</v>
          </cell>
          <cell r="C28952">
            <v>19852365</v>
          </cell>
        </row>
        <row r="28953">
          <cell r="A28953" t="str">
            <v>seq-new-rs39120</v>
          </cell>
          <cell r="B28953" t="str">
            <v>chrC04</v>
          </cell>
          <cell r="C28953">
            <v>19852419</v>
          </cell>
        </row>
        <row r="28954">
          <cell r="A28954" t="str">
            <v>Bn-scaff_15911_1-p804280</v>
          </cell>
          <cell r="B28954" t="str">
            <v>chrC04</v>
          </cell>
          <cell r="C28954">
            <v>19922275</v>
          </cell>
        </row>
        <row r="28955">
          <cell r="A28955" t="str">
            <v>Bn-scaff_15911_1-p803802</v>
          </cell>
          <cell r="B28955" t="str">
            <v>chrC04</v>
          </cell>
          <cell r="C28955">
            <v>19922753</v>
          </cell>
        </row>
        <row r="28956">
          <cell r="A28956" t="str">
            <v>Bn-scaff_15911_1-p801594</v>
          </cell>
          <cell r="B28956" t="str">
            <v>chrC04</v>
          </cell>
          <cell r="C28956">
            <v>19924933</v>
          </cell>
        </row>
        <row r="28957">
          <cell r="A28957" t="str">
            <v>Bn-scaff_15911_1-p797418</v>
          </cell>
          <cell r="B28957" t="str">
            <v>chrC04</v>
          </cell>
          <cell r="C28957">
            <v>19929108</v>
          </cell>
        </row>
        <row r="28958">
          <cell r="A28958" t="str">
            <v>Bn-scaff_15911_1-p753189</v>
          </cell>
          <cell r="B28958" t="str">
            <v>chrC04</v>
          </cell>
          <cell r="C28958">
            <v>19971906</v>
          </cell>
        </row>
        <row r="28959">
          <cell r="A28959" t="str">
            <v>Bn-scaff_15911_1-p687461</v>
          </cell>
          <cell r="B28959" t="str">
            <v>chrC04</v>
          </cell>
          <cell r="C28959">
            <v>20027531</v>
          </cell>
        </row>
        <row r="28960">
          <cell r="A28960" t="str">
            <v>Bn-scaff_15911_1-p685919</v>
          </cell>
          <cell r="B28960" t="str">
            <v>chrC04</v>
          </cell>
          <cell r="C28960">
            <v>20029073</v>
          </cell>
        </row>
        <row r="28961">
          <cell r="A28961" t="str">
            <v>Bn-scaff_15911_1-p659655</v>
          </cell>
          <cell r="B28961" t="str">
            <v>chrC04</v>
          </cell>
          <cell r="C28961">
            <v>20050042</v>
          </cell>
        </row>
        <row r="28962">
          <cell r="A28962" t="str">
            <v>Bn-scaff_15911_1-p659058</v>
          </cell>
          <cell r="B28962" t="str">
            <v>chrC04</v>
          </cell>
          <cell r="C28962">
            <v>20050639</v>
          </cell>
        </row>
        <row r="28963">
          <cell r="A28963" t="str">
            <v>Bn-scaff_15911_1-p649844</v>
          </cell>
          <cell r="B28963" t="str">
            <v>chrC04</v>
          </cell>
          <cell r="C28963">
            <v>20059872</v>
          </cell>
        </row>
        <row r="28964">
          <cell r="A28964" t="str">
            <v>Bn-scaff_15911_1-p625238</v>
          </cell>
          <cell r="B28964" t="str">
            <v>chrC04</v>
          </cell>
          <cell r="C28964">
            <v>20084735</v>
          </cell>
        </row>
        <row r="28965">
          <cell r="A28965" t="str">
            <v>Bn-scaff_15911_1-p624117</v>
          </cell>
          <cell r="B28965" t="str">
            <v>chrC04</v>
          </cell>
          <cell r="C28965">
            <v>20085856</v>
          </cell>
        </row>
        <row r="28966">
          <cell r="A28966" t="str">
            <v>Bn-scaff_15911_1-p600329</v>
          </cell>
          <cell r="B28966" t="str">
            <v>chrC04</v>
          </cell>
          <cell r="C28966">
            <v>20111711</v>
          </cell>
        </row>
        <row r="28967">
          <cell r="A28967" t="str">
            <v>Bn-scaff_15911_1-p582164</v>
          </cell>
          <cell r="B28967" t="str">
            <v>chrC04</v>
          </cell>
          <cell r="C28967">
            <v>20130213</v>
          </cell>
        </row>
        <row r="28968">
          <cell r="A28968" t="str">
            <v>Bn-scaff_15911_1-p568182</v>
          </cell>
          <cell r="B28968" t="str">
            <v>chrC04</v>
          </cell>
          <cell r="C28968">
            <v>20144015</v>
          </cell>
        </row>
        <row r="28969">
          <cell r="A28969" t="str">
            <v>Bn-scaff_15911_1-p559862</v>
          </cell>
          <cell r="B28969" t="str">
            <v>chrC04</v>
          </cell>
          <cell r="C28969">
            <v>20153043</v>
          </cell>
        </row>
        <row r="28970">
          <cell r="A28970" t="str">
            <v>Bn-scaff_15911_1-p516982</v>
          </cell>
          <cell r="B28970" t="str">
            <v>chrC04</v>
          </cell>
          <cell r="C28970">
            <v>20195193</v>
          </cell>
        </row>
        <row r="28971">
          <cell r="A28971" t="str">
            <v>Bn-scaff_15911_1-p437040</v>
          </cell>
          <cell r="B28971" t="str">
            <v>chrC04</v>
          </cell>
          <cell r="C28971">
            <v>20232153</v>
          </cell>
        </row>
        <row r="28972">
          <cell r="A28972" t="str">
            <v>Bn-scaff_15911_1-p436668</v>
          </cell>
          <cell r="B28972" t="str">
            <v>chrC04</v>
          </cell>
          <cell r="C28972">
            <v>20232526</v>
          </cell>
        </row>
        <row r="28973">
          <cell r="A28973" t="str">
            <v>Bn-scaff_15911_1-p435370</v>
          </cell>
          <cell r="B28973" t="str">
            <v>chrC04</v>
          </cell>
          <cell r="C28973">
            <v>20233803</v>
          </cell>
        </row>
        <row r="28974">
          <cell r="A28974" t="str">
            <v>Bn-scaff_15911_1-p433481</v>
          </cell>
          <cell r="B28974" t="str">
            <v>chrC04</v>
          </cell>
          <cell r="C28974">
            <v>20235692</v>
          </cell>
        </row>
        <row r="28975">
          <cell r="A28975" t="str">
            <v>Bn-scaff_15911_1-p363454</v>
          </cell>
          <cell r="B28975" t="str">
            <v>chrC04</v>
          </cell>
          <cell r="C28975">
            <v>20294318</v>
          </cell>
        </row>
        <row r="28976">
          <cell r="A28976" t="str">
            <v>Bn-scaff_15911_1-p362609</v>
          </cell>
          <cell r="B28976" t="str">
            <v>chrC04</v>
          </cell>
          <cell r="C28976">
            <v>20295165</v>
          </cell>
        </row>
        <row r="28977">
          <cell r="A28977" t="str">
            <v>Bn-scaff_15911_1-p362461</v>
          </cell>
          <cell r="B28977" t="str">
            <v>chrC04</v>
          </cell>
          <cell r="C28977">
            <v>20295313</v>
          </cell>
        </row>
        <row r="28978">
          <cell r="A28978" t="str">
            <v>Bn-scaff_15911_1-p360381</v>
          </cell>
          <cell r="B28978" t="str">
            <v>chrC04</v>
          </cell>
          <cell r="C28978">
            <v>20297127</v>
          </cell>
        </row>
        <row r="28979">
          <cell r="A28979" t="str">
            <v>Bn-scaff_15911_1-p360033</v>
          </cell>
          <cell r="B28979" t="str">
            <v>chrC04</v>
          </cell>
          <cell r="C28979">
            <v>20297475</v>
          </cell>
        </row>
        <row r="28980">
          <cell r="A28980" t="str">
            <v>Bn-scaff_15911_1-p358895</v>
          </cell>
          <cell r="B28980" t="str">
            <v>chrC04</v>
          </cell>
          <cell r="C28980">
            <v>20298613</v>
          </cell>
        </row>
        <row r="28981">
          <cell r="A28981" t="str">
            <v>Bn-scaff_15911_1-p358353</v>
          </cell>
          <cell r="B28981" t="str">
            <v>chrC04</v>
          </cell>
          <cell r="C28981">
            <v>20299155</v>
          </cell>
        </row>
        <row r="28982">
          <cell r="A28982" t="str">
            <v>Bn-scaff_15911_1-p356157</v>
          </cell>
          <cell r="B28982" t="str">
            <v>chrC04</v>
          </cell>
          <cell r="C28982">
            <v>20301350</v>
          </cell>
        </row>
        <row r="28983">
          <cell r="A28983" t="str">
            <v>Bn-scaff_15911_1-p354816</v>
          </cell>
          <cell r="B28983" t="str">
            <v>chrC04</v>
          </cell>
          <cell r="C28983">
            <v>20302673</v>
          </cell>
        </row>
        <row r="28984">
          <cell r="A28984" t="str">
            <v>Bn-scaff_15911_1-p354505</v>
          </cell>
          <cell r="B28984" t="str">
            <v>chrC04</v>
          </cell>
          <cell r="C28984">
            <v>20302984</v>
          </cell>
        </row>
        <row r="28985">
          <cell r="A28985" t="str">
            <v>Bn-scaff_15911_1-p349696</v>
          </cell>
          <cell r="B28985" t="str">
            <v>chrC04</v>
          </cell>
          <cell r="C28985">
            <v>20307675</v>
          </cell>
        </row>
        <row r="28986">
          <cell r="A28986" t="str">
            <v>Bn-scaff_15911_1-p349563</v>
          </cell>
          <cell r="B28986" t="str">
            <v>chrC04</v>
          </cell>
          <cell r="C28986">
            <v>20307808</v>
          </cell>
        </row>
        <row r="28987">
          <cell r="A28987" t="str">
            <v>Bn-scaff_15911_1-p348453</v>
          </cell>
          <cell r="B28987" t="str">
            <v>chrC04</v>
          </cell>
          <cell r="C28987">
            <v>20308918</v>
          </cell>
        </row>
        <row r="28988">
          <cell r="A28988" t="str">
            <v>Bn-scaff_15911_1-p347915</v>
          </cell>
          <cell r="B28988" t="str">
            <v>chrC04</v>
          </cell>
          <cell r="C28988">
            <v>20309456</v>
          </cell>
        </row>
        <row r="28989">
          <cell r="A28989" t="str">
            <v>Bn-scaff_15911_1-p347036</v>
          </cell>
          <cell r="B28989" t="str">
            <v>chrC04</v>
          </cell>
          <cell r="C28989">
            <v>20310126</v>
          </cell>
        </row>
        <row r="28990">
          <cell r="A28990" t="str">
            <v>Bn-scaff_15911_1-p346910</v>
          </cell>
          <cell r="B28990" t="str">
            <v>chrC04</v>
          </cell>
          <cell r="C28990">
            <v>20310462</v>
          </cell>
        </row>
        <row r="28991">
          <cell r="A28991" t="str">
            <v>Bn-scaff_15911_1-p346039</v>
          </cell>
          <cell r="B28991" t="str">
            <v>chrC04</v>
          </cell>
          <cell r="C28991">
            <v>20311333</v>
          </cell>
        </row>
        <row r="28992">
          <cell r="A28992" t="str">
            <v>Bn-scaff_15911_1-p330862</v>
          </cell>
          <cell r="B28992" t="str">
            <v>chrC04</v>
          </cell>
          <cell r="C28992">
            <v>20326183</v>
          </cell>
        </row>
        <row r="28993">
          <cell r="A28993" t="str">
            <v>Bn-scaff_15911_1-p290639</v>
          </cell>
          <cell r="B28993" t="str">
            <v>chrC04</v>
          </cell>
          <cell r="C28993">
            <v>20392663</v>
          </cell>
        </row>
        <row r="28994">
          <cell r="A28994" t="str">
            <v>Bn-scaff_15911_1-p287863</v>
          </cell>
          <cell r="B28994" t="str">
            <v>chrC04</v>
          </cell>
          <cell r="C28994">
            <v>20398704</v>
          </cell>
        </row>
        <row r="28995">
          <cell r="A28995" t="str">
            <v>Bn-scaff_15911_1-p284494</v>
          </cell>
          <cell r="B28995" t="str">
            <v>chrC04</v>
          </cell>
          <cell r="C28995">
            <v>20401990</v>
          </cell>
        </row>
        <row r="28996">
          <cell r="A28996" t="str">
            <v>Bn-scaff_15911_1-p260381</v>
          </cell>
          <cell r="B28996" t="str">
            <v>chrC04</v>
          </cell>
          <cell r="C28996">
            <v>20420235</v>
          </cell>
        </row>
        <row r="28997">
          <cell r="A28997" t="str">
            <v>Bn-scaff_15911_1-p259000</v>
          </cell>
          <cell r="B28997" t="str">
            <v>chrC04</v>
          </cell>
          <cell r="C28997">
            <v>20421624</v>
          </cell>
        </row>
        <row r="28998">
          <cell r="A28998" t="str">
            <v>Bn-scaff_15911_1-p256747</v>
          </cell>
          <cell r="B28998" t="str">
            <v>chrC04</v>
          </cell>
          <cell r="C28998">
            <v>20422816</v>
          </cell>
        </row>
        <row r="28999">
          <cell r="A28999" t="str">
            <v>Bn-scaff_15911_1-p256644</v>
          </cell>
          <cell r="B28999" t="str">
            <v>chrC04</v>
          </cell>
          <cell r="C28999">
            <v>20422919</v>
          </cell>
        </row>
        <row r="29000">
          <cell r="A29000" t="str">
            <v>Bn-scaff_15911_1-p253837</v>
          </cell>
          <cell r="B29000" t="str">
            <v>chrC04</v>
          </cell>
          <cell r="C29000">
            <v>20425661</v>
          </cell>
        </row>
        <row r="29001">
          <cell r="A29001" t="str">
            <v>Bn-scaff_15911_1-p211991</v>
          </cell>
          <cell r="B29001" t="str">
            <v>chrC04</v>
          </cell>
          <cell r="C29001">
            <v>20449592</v>
          </cell>
        </row>
        <row r="29002">
          <cell r="A29002" t="str">
            <v>seq-new-rs24081</v>
          </cell>
          <cell r="B29002" t="str">
            <v>chrC04</v>
          </cell>
          <cell r="C29002">
            <v>20583954</v>
          </cell>
        </row>
        <row r="29003">
          <cell r="A29003" t="str">
            <v>seq-new-rs27462</v>
          </cell>
          <cell r="B29003" t="str">
            <v>chrC04</v>
          </cell>
          <cell r="C29003">
            <v>20586877</v>
          </cell>
        </row>
        <row r="29004">
          <cell r="A29004" t="str">
            <v>seq-new-rs28515</v>
          </cell>
          <cell r="B29004" t="str">
            <v>chrC04</v>
          </cell>
          <cell r="C29004">
            <v>20588426</v>
          </cell>
        </row>
        <row r="29005">
          <cell r="A29005" t="str">
            <v>Bn-scaff_15911_1-p90659</v>
          </cell>
          <cell r="B29005" t="str">
            <v>chrC04</v>
          </cell>
          <cell r="C29005">
            <v>20589908</v>
          </cell>
        </row>
        <row r="29006">
          <cell r="A29006" t="str">
            <v>seq-new-rs27608</v>
          </cell>
          <cell r="B29006" t="str">
            <v>chrC04</v>
          </cell>
          <cell r="C29006">
            <v>20597635</v>
          </cell>
        </row>
        <row r="29007">
          <cell r="A29007" t="str">
            <v>seq-new-rs24714</v>
          </cell>
          <cell r="B29007" t="str">
            <v>chrC04</v>
          </cell>
          <cell r="C29007">
            <v>20598483</v>
          </cell>
        </row>
        <row r="29008">
          <cell r="A29008" t="str">
            <v>seq-new-rs30010</v>
          </cell>
          <cell r="B29008" t="str">
            <v>chrC04</v>
          </cell>
          <cell r="C29008">
            <v>20600465</v>
          </cell>
        </row>
        <row r="29009">
          <cell r="A29009" t="str">
            <v>Bn-scaff_15911_1-p76238</v>
          </cell>
          <cell r="B29009" t="str">
            <v>chrC04</v>
          </cell>
          <cell r="C29009">
            <v>20604115</v>
          </cell>
        </row>
        <row r="29010">
          <cell r="A29010" t="str">
            <v>seq-new-rs32942</v>
          </cell>
          <cell r="B29010" t="str">
            <v>chrC04</v>
          </cell>
          <cell r="C29010">
            <v>20685804</v>
          </cell>
        </row>
        <row r="29011">
          <cell r="A29011" t="str">
            <v>seq-new-rs38816</v>
          </cell>
          <cell r="B29011" t="str">
            <v>chrC04</v>
          </cell>
          <cell r="C29011">
            <v>20686165</v>
          </cell>
        </row>
        <row r="29012">
          <cell r="A29012" t="str">
            <v>seq-new-rs35805</v>
          </cell>
          <cell r="B29012" t="str">
            <v>chrC04</v>
          </cell>
          <cell r="C29012">
            <v>20689753</v>
          </cell>
        </row>
        <row r="29013">
          <cell r="A29013" t="str">
            <v>seq-new-rs35099</v>
          </cell>
          <cell r="B29013" t="str">
            <v>chrC04</v>
          </cell>
          <cell r="C29013">
            <v>20689866</v>
          </cell>
        </row>
        <row r="29014">
          <cell r="A29014" t="str">
            <v>Bn-scaff_15911_1-p15553</v>
          </cell>
          <cell r="B29014" t="str">
            <v>chrC04</v>
          </cell>
          <cell r="C29014">
            <v>20703952</v>
          </cell>
        </row>
        <row r="29015">
          <cell r="A29015" t="str">
            <v>seq-new-rs47033</v>
          </cell>
          <cell r="B29015" t="str">
            <v>chrC04</v>
          </cell>
          <cell r="C29015">
            <v>20725389</v>
          </cell>
        </row>
        <row r="29016">
          <cell r="A29016" t="str">
            <v>seq-new-rs24042</v>
          </cell>
          <cell r="B29016" t="str">
            <v>chrC04</v>
          </cell>
          <cell r="C29016">
            <v>20731792</v>
          </cell>
        </row>
        <row r="29017">
          <cell r="A29017" t="str">
            <v>seq-new-rs47690</v>
          </cell>
          <cell r="B29017" t="str">
            <v>chrC04</v>
          </cell>
          <cell r="C29017">
            <v>20736782</v>
          </cell>
        </row>
        <row r="29018">
          <cell r="A29018" t="str">
            <v>seq-new-rs44946</v>
          </cell>
          <cell r="B29018" t="str">
            <v>chrC04</v>
          </cell>
          <cell r="C29018">
            <v>20737411</v>
          </cell>
        </row>
        <row r="29019">
          <cell r="A29019" t="str">
            <v>seq-new-rs46071</v>
          </cell>
          <cell r="B29019" t="str">
            <v>chrC04</v>
          </cell>
          <cell r="C29019">
            <v>20741701</v>
          </cell>
        </row>
        <row r="29020">
          <cell r="A29020" t="str">
            <v>seq-new-rs24430</v>
          </cell>
          <cell r="B29020" t="str">
            <v>chrC04</v>
          </cell>
          <cell r="C29020">
            <v>20824426</v>
          </cell>
        </row>
        <row r="29021">
          <cell r="A29021" t="str">
            <v>Bn-scaff_20567_1-p65677</v>
          </cell>
          <cell r="B29021" t="str">
            <v>chrC04</v>
          </cell>
          <cell r="C29021">
            <v>20825135</v>
          </cell>
        </row>
        <row r="29022">
          <cell r="A29022" t="str">
            <v>seq-new-rs44743</v>
          </cell>
          <cell r="B29022" t="str">
            <v>chrC04</v>
          </cell>
          <cell r="C29022">
            <v>20846269</v>
          </cell>
        </row>
        <row r="29023">
          <cell r="A29023" t="str">
            <v>seq-new-rs36839</v>
          </cell>
          <cell r="B29023" t="str">
            <v>chrC04</v>
          </cell>
          <cell r="C29023">
            <v>20867725</v>
          </cell>
        </row>
        <row r="29024">
          <cell r="A29024" t="str">
            <v>seq-new-rs40162</v>
          </cell>
          <cell r="B29024" t="str">
            <v>chrC04</v>
          </cell>
          <cell r="C29024">
            <v>20869118</v>
          </cell>
        </row>
        <row r="29025">
          <cell r="A29025" t="str">
            <v>seq-new-rs46507</v>
          </cell>
          <cell r="B29025" t="str">
            <v>chrC04</v>
          </cell>
          <cell r="C29025">
            <v>20874319</v>
          </cell>
        </row>
        <row r="29026">
          <cell r="A29026" t="str">
            <v>seq-new-rs42576</v>
          </cell>
          <cell r="B29026" t="str">
            <v>chrC04</v>
          </cell>
          <cell r="C29026">
            <v>20916260</v>
          </cell>
        </row>
        <row r="29027">
          <cell r="A29027" t="str">
            <v>seq-new-rs44189</v>
          </cell>
          <cell r="B29027" t="str">
            <v>chrC04</v>
          </cell>
          <cell r="C29027">
            <v>20981504</v>
          </cell>
        </row>
        <row r="29028">
          <cell r="A29028" t="str">
            <v>seq-new-rs35720</v>
          </cell>
          <cell r="B29028" t="str">
            <v>chrC04</v>
          </cell>
          <cell r="C29028">
            <v>20987399</v>
          </cell>
        </row>
        <row r="29029">
          <cell r="A29029" t="str">
            <v>seq-new-rs33809</v>
          </cell>
          <cell r="B29029" t="str">
            <v>chrC04</v>
          </cell>
          <cell r="C29029">
            <v>20987932</v>
          </cell>
        </row>
        <row r="29030">
          <cell r="A29030" t="str">
            <v>seq-new-rs41370</v>
          </cell>
          <cell r="B29030" t="str">
            <v>chrC04</v>
          </cell>
          <cell r="C29030">
            <v>20990195</v>
          </cell>
        </row>
        <row r="29031">
          <cell r="A29031" t="str">
            <v>seq-new-rs23902</v>
          </cell>
          <cell r="B29031" t="str">
            <v>chrC04</v>
          </cell>
          <cell r="C29031">
            <v>20994414</v>
          </cell>
        </row>
        <row r="29032">
          <cell r="A29032" t="str">
            <v>seq-new-rs43063</v>
          </cell>
          <cell r="B29032" t="str">
            <v>chrC04</v>
          </cell>
          <cell r="C29032">
            <v>21000292</v>
          </cell>
        </row>
        <row r="29033">
          <cell r="A29033" t="str">
            <v>Bn-scaff_20567_1-p234717</v>
          </cell>
          <cell r="B29033" t="str">
            <v>chrC04</v>
          </cell>
          <cell r="C29033">
            <v>21001037</v>
          </cell>
        </row>
        <row r="29034">
          <cell r="A29034" t="str">
            <v>Bn-scaff_20567_1-p235282</v>
          </cell>
          <cell r="B29034" t="str">
            <v>chrC04</v>
          </cell>
          <cell r="C29034">
            <v>21001602</v>
          </cell>
        </row>
        <row r="29035">
          <cell r="A29035" t="str">
            <v>seq-new-rs26811</v>
          </cell>
          <cell r="B29035" t="str">
            <v>chrC04</v>
          </cell>
          <cell r="C29035">
            <v>21093044</v>
          </cell>
        </row>
        <row r="29036">
          <cell r="A29036" t="str">
            <v>seq-new-rs27927</v>
          </cell>
          <cell r="B29036" t="str">
            <v>chrC04</v>
          </cell>
          <cell r="C29036">
            <v>21094047</v>
          </cell>
        </row>
        <row r="29037">
          <cell r="A29037" t="str">
            <v>seq-new-rs43764</v>
          </cell>
          <cell r="B29037" t="str">
            <v>chrC04</v>
          </cell>
          <cell r="C29037">
            <v>21095968</v>
          </cell>
        </row>
        <row r="29038">
          <cell r="A29038" t="str">
            <v>seq-new-rs26234</v>
          </cell>
          <cell r="B29038" t="str">
            <v>chrC04</v>
          </cell>
          <cell r="C29038">
            <v>21096816</v>
          </cell>
        </row>
        <row r="29039">
          <cell r="A29039" t="str">
            <v>seq-new-rs39214</v>
          </cell>
          <cell r="B29039" t="str">
            <v>chrC04</v>
          </cell>
          <cell r="C29039">
            <v>21100402</v>
          </cell>
        </row>
        <row r="29040">
          <cell r="A29040" t="str">
            <v>seq-new-rs25259</v>
          </cell>
          <cell r="B29040" t="str">
            <v>chrC04</v>
          </cell>
          <cell r="C29040">
            <v>21141263</v>
          </cell>
        </row>
        <row r="29041">
          <cell r="A29041" t="str">
            <v>Bn-scaff_23070_1-p11258</v>
          </cell>
          <cell r="B29041" t="str">
            <v>chrC04</v>
          </cell>
          <cell r="C29041">
            <v>21143224</v>
          </cell>
        </row>
        <row r="29042">
          <cell r="A29042" t="str">
            <v>seq-new-rs30294</v>
          </cell>
          <cell r="B29042" t="str">
            <v>chrC04</v>
          </cell>
          <cell r="C29042">
            <v>21187398</v>
          </cell>
        </row>
        <row r="29043">
          <cell r="A29043" t="str">
            <v>seq-new-rs31926</v>
          </cell>
          <cell r="B29043" t="str">
            <v>chrC04</v>
          </cell>
          <cell r="C29043">
            <v>21188506</v>
          </cell>
        </row>
        <row r="29044">
          <cell r="A29044" t="str">
            <v>Bn-scaff_16531_1-p14958</v>
          </cell>
          <cell r="B29044" t="str">
            <v>chrC04</v>
          </cell>
          <cell r="C29044">
            <v>21218836</v>
          </cell>
        </row>
        <row r="29045">
          <cell r="A29045" t="str">
            <v>Bn-scaff_16531_1-p39419</v>
          </cell>
          <cell r="B29045" t="str">
            <v>chrC04</v>
          </cell>
          <cell r="C29045">
            <v>21243097</v>
          </cell>
        </row>
        <row r="29046">
          <cell r="A29046" t="str">
            <v>Bn-scaff_16531_1-p42774</v>
          </cell>
          <cell r="B29046" t="str">
            <v>chrC04</v>
          </cell>
          <cell r="C29046">
            <v>21246529</v>
          </cell>
        </row>
        <row r="29047">
          <cell r="A29047" t="str">
            <v>Bn-scaff_16531_1-p61361</v>
          </cell>
          <cell r="B29047" t="str">
            <v>chrC04</v>
          </cell>
          <cell r="C29047">
            <v>21263982</v>
          </cell>
        </row>
        <row r="29048">
          <cell r="A29048" t="str">
            <v>Bn-scaff_16531_1-p76469</v>
          </cell>
          <cell r="B29048" t="str">
            <v>chrC04</v>
          </cell>
          <cell r="C29048">
            <v>21280756</v>
          </cell>
        </row>
        <row r="29049">
          <cell r="A29049" t="str">
            <v>Bn-scaff_16531_1-p85874</v>
          </cell>
          <cell r="B29049" t="str">
            <v>chrC04</v>
          </cell>
          <cell r="C29049">
            <v>21283989</v>
          </cell>
        </row>
        <row r="29050">
          <cell r="A29050" t="str">
            <v>Bn-scaff_16531_1-p88934</v>
          </cell>
          <cell r="B29050" t="str">
            <v>chrC04</v>
          </cell>
          <cell r="C29050">
            <v>21285571</v>
          </cell>
        </row>
        <row r="29051">
          <cell r="A29051" t="str">
            <v>Bn-scaff_16531_1-p172391</v>
          </cell>
          <cell r="B29051" t="str">
            <v>chrC04</v>
          </cell>
          <cell r="C29051">
            <v>21334527</v>
          </cell>
        </row>
        <row r="29052">
          <cell r="A29052" t="str">
            <v>Bn-scaff_16531_1-p178686</v>
          </cell>
          <cell r="B29052" t="str">
            <v>chrC04</v>
          </cell>
          <cell r="C29052">
            <v>21340523</v>
          </cell>
        </row>
        <row r="29053">
          <cell r="A29053" t="str">
            <v>Bn-scaff_16531_1-p179282</v>
          </cell>
          <cell r="B29053" t="str">
            <v>chrC04</v>
          </cell>
          <cell r="C29053">
            <v>21341117</v>
          </cell>
        </row>
        <row r="29054">
          <cell r="A29054" t="str">
            <v>seq-new-rs47551</v>
          </cell>
          <cell r="B29054" t="str">
            <v>chrC04</v>
          </cell>
          <cell r="C29054">
            <v>21350030</v>
          </cell>
        </row>
        <row r="29055">
          <cell r="A29055" t="str">
            <v>Bn-scaff_16531_1-p208891</v>
          </cell>
          <cell r="B29055" t="str">
            <v>chrC04</v>
          </cell>
          <cell r="C29055">
            <v>21368284</v>
          </cell>
        </row>
        <row r="29056">
          <cell r="A29056" t="str">
            <v>seq-new-rs49201</v>
          </cell>
          <cell r="B29056" t="str">
            <v>chrC04</v>
          </cell>
          <cell r="C29056">
            <v>21369131</v>
          </cell>
        </row>
        <row r="29057">
          <cell r="A29057" t="str">
            <v>seq-new-rs47734</v>
          </cell>
          <cell r="B29057" t="str">
            <v>chrC04</v>
          </cell>
          <cell r="C29057">
            <v>21371253</v>
          </cell>
        </row>
        <row r="29058">
          <cell r="A29058" t="str">
            <v>Bn-scaff_16531_1-p217996</v>
          </cell>
          <cell r="B29058" t="str">
            <v>chrC04</v>
          </cell>
          <cell r="C29058">
            <v>21373600</v>
          </cell>
        </row>
        <row r="29059">
          <cell r="A29059" t="str">
            <v>seq-new-rs46382</v>
          </cell>
          <cell r="B29059" t="str">
            <v>chrC04</v>
          </cell>
          <cell r="C29059">
            <v>21383153</v>
          </cell>
        </row>
        <row r="29060">
          <cell r="A29060" t="str">
            <v>Bn-scaff_16531_1-p228553</v>
          </cell>
          <cell r="B29060" t="str">
            <v>chrC04</v>
          </cell>
          <cell r="C29060">
            <v>21383857</v>
          </cell>
        </row>
        <row r="29061">
          <cell r="A29061" t="str">
            <v>seq-new-rs47242</v>
          </cell>
          <cell r="B29061" t="str">
            <v>chrC04</v>
          </cell>
          <cell r="C29061">
            <v>21395388</v>
          </cell>
        </row>
        <row r="29062">
          <cell r="A29062" t="str">
            <v>Bn-scaff_16531_1-p339232</v>
          </cell>
          <cell r="B29062" t="str">
            <v>chrC04</v>
          </cell>
          <cell r="C29062">
            <v>21427419</v>
          </cell>
        </row>
        <row r="29063">
          <cell r="A29063" t="str">
            <v>Bn-scaff_16531_1-p339446</v>
          </cell>
          <cell r="B29063" t="str">
            <v>chrC04</v>
          </cell>
          <cell r="C29063">
            <v>21427670</v>
          </cell>
        </row>
        <row r="29064">
          <cell r="A29064" t="str">
            <v>Bn-scaff_16531_1-p345948</v>
          </cell>
          <cell r="B29064" t="str">
            <v>chrC04</v>
          </cell>
          <cell r="C29064">
            <v>21434320</v>
          </cell>
        </row>
        <row r="29065">
          <cell r="A29065" t="str">
            <v>Bn-scaff_16531_1-p346015</v>
          </cell>
          <cell r="B29065" t="str">
            <v>chrC04</v>
          </cell>
          <cell r="C29065">
            <v>21434387</v>
          </cell>
        </row>
        <row r="29066">
          <cell r="A29066" t="str">
            <v>Bn-scaff_16531_1-p369664</v>
          </cell>
          <cell r="B29066" t="str">
            <v>chrC04</v>
          </cell>
          <cell r="C29066">
            <v>21455852</v>
          </cell>
        </row>
        <row r="29067">
          <cell r="A29067" t="str">
            <v>Bn-scaff_16531_1-p375739</v>
          </cell>
          <cell r="B29067" t="str">
            <v>chrC04</v>
          </cell>
          <cell r="C29067">
            <v>21461006</v>
          </cell>
        </row>
        <row r="29068">
          <cell r="A29068" t="str">
            <v>Bn-scaff_16531_1-p376138</v>
          </cell>
          <cell r="B29068" t="str">
            <v>chrC04</v>
          </cell>
          <cell r="C29068">
            <v>21461405</v>
          </cell>
        </row>
        <row r="29069">
          <cell r="A29069" t="str">
            <v>Bn-scaff_16531_1-p377356</v>
          </cell>
          <cell r="B29069" t="str">
            <v>chrC04</v>
          </cell>
          <cell r="C29069">
            <v>21465563</v>
          </cell>
        </row>
        <row r="29070">
          <cell r="A29070" t="str">
            <v>Bn-scaff_16531_1-p377437</v>
          </cell>
          <cell r="B29070" t="str">
            <v>chrC04</v>
          </cell>
          <cell r="C29070">
            <v>21465643</v>
          </cell>
        </row>
        <row r="29071">
          <cell r="A29071" t="str">
            <v>Bn-scaff_16531_1-p377724</v>
          </cell>
          <cell r="B29071" t="str">
            <v>chrC04</v>
          </cell>
          <cell r="C29071">
            <v>21465933</v>
          </cell>
        </row>
        <row r="29072">
          <cell r="A29072" t="str">
            <v>Bn-scaff_16531_1-p379304</v>
          </cell>
          <cell r="B29072" t="str">
            <v>chrC04</v>
          </cell>
          <cell r="C29072">
            <v>21467413</v>
          </cell>
        </row>
        <row r="29073">
          <cell r="A29073" t="str">
            <v>Bn-scaff_18936_1-p1163910</v>
          </cell>
          <cell r="B29073" t="str">
            <v>chrC04</v>
          </cell>
          <cell r="C29073">
            <v>21513053</v>
          </cell>
        </row>
        <row r="29074">
          <cell r="A29074" t="str">
            <v>Bn-A06-p8643665</v>
          </cell>
          <cell r="B29074" t="str">
            <v>chrC04</v>
          </cell>
          <cell r="C29074">
            <v>21517139</v>
          </cell>
        </row>
        <row r="29075">
          <cell r="A29075" t="str">
            <v>seq-new-rs43324</v>
          </cell>
          <cell r="B29075" t="str">
            <v>chrC04</v>
          </cell>
          <cell r="C29075">
            <v>21517976</v>
          </cell>
        </row>
        <row r="29076">
          <cell r="A29076" t="str">
            <v>seq-new-rs38335</v>
          </cell>
          <cell r="B29076" t="str">
            <v>chrC04</v>
          </cell>
          <cell r="C29076">
            <v>21567877</v>
          </cell>
        </row>
        <row r="29077">
          <cell r="A29077" t="str">
            <v>seq-new-rs39594</v>
          </cell>
          <cell r="B29077" t="str">
            <v>chrC04</v>
          </cell>
          <cell r="C29077">
            <v>21591813</v>
          </cell>
        </row>
        <row r="29078">
          <cell r="A29078" t="str">
            <v>Bn-scaff_16531_1-p502072</v>
          </cell>
          <cell r="B29078" t="str">
            <v>chrC04</v>
          </cell>
          <cell r="C29078">
            <v>21625360</v>
          </cell>
        </row>
        <row r="29079">
          <cell r="A29079" t="str">
            <v>Bn-scaff_16531_1-p521807</v>
          </cell>
          <cell r="B29079" t="str">
            <v>chrC04</v>
          </cell>
          <cell r="C29079">
            <v>21637586</v>
          </cell>
        </row>
        <row r="29080">
          <cell r="A29080" t="str">
            <v>Bn-scaff_16531_1-p549780</v>
          </cell>
          <cell r="B29080" t="str">
            <v>chrC04</v>
          </cell>
          <cell r="C29080">
            <v>21673955</v>
          </cell>
        </row>
        <row r="29081">
          <cell r="A29081" t="str">
            <v>Bn-scaff_16531_1-p552112</v>
          </cell>
          <cell r="B29081" t="str">
            <v>chrC04</v>
          </cell>
          <cell r="C29081">
            <v>21676336</v>
          </cell>
        </row>
        <row r="29082">
          <cell r="A29082" t="str">
            <v>seq-new-rs35175</v>
          </cell>
          <cell r="B29082" t="str">
            <v>chrC04</v>
          </cell>
          <cell r="C29082">
            <v>21762937</v>
          </cell>
        </row>
        <row r="29083">
          <cell r="A29083" t="str">
            <v>Bn-scaff_16531_1-p640933</v>
          </cell>
          <cell r="B29083" t="str">
            <v>chrC04</v>
          </cell>
          <cell r="C29083">
            <v>21778345</v>
          </cell>
        </row>
        <row r="29084">
          <cell r="A29084" t="str">
            <v>Bn-scaff_16531_1-p642716</v>
          </cell>
          <cell r="B29084" t="str">
            <v>chrC04</v>
          </cell>
          <cell r="C29084">
            <v>21780112</v>
          </cell>
        </row>
        <row r="29085">
          <cell r="A29085" t="str">
            <v>Bn-scaff_16531_1-p643592</v>
          </cell>
          <cell r="B29085" t="str">
            <v>chrC04</v>
          </cell>
          <cell r="C29085">
            <v>21780988</v>
          </cell>
        </row>
        <row r="29086">
          <cell r="A29086" t="str">
            <v>seq-new-rs33740</v>
          </cell>
          <cell r="B29086" t="str">
            <v>chrC04</v>
          </cell>
          <cell r="C29086">
            <v>21815720</v>
          </cell>
        </row>
        <row r="29087">
          <cell r="A29087" t="str">
            <v>seq-new-rs23955</v>
          </cell>
          <cell r="B29087" t="str">
            <v>chrC04</v>
          </cell>
          <cell r="C29087">
            <v>21825243</v>
          </cell>
        </row>
        <row r="29088">
          <cell r="A29088" t="str">
            <v>seq-new-rs34202</v>
          </cell>
          <cell r="B29088" t="str">
            <v>chrC04</v>
          </cell>
          <cell r="C29088">
            <v>21868485</v>
          </cell>
        </row>
        <row r="29089">
          <cell r="A29089" t="str">
            <v>seq-new-rs30534</v>
          </cell>
          <cell r="B29089" t="str">
            <v>chrC04</v>
          </cell>
          <cell r="C29089">
            <v>21888253</v>
          </cell>
        </row>
        <row r="29090">
          <cell r="A29090" t="str">
            <v>seq-new-rs29764</v>
          </cell>
          <cell r="B29090" t="str">
            <v>chrC04</v>
          </cell>
          <cell r="C29090">
            <v>21892947</v>
          </cell>
        </row>
        <row r="29091">
          <cell r="A29091" t="str">
            <v>seq-new-rs33941</v>
          </cell>
          <cell r="B29091" t="str">
            <v>chrC04</v>
          </cell>
          <cell r="C29091">
            <v>21899302</v>
          </cell>
        </row>
        <row r="29092">
          <cell r="A29092" t="str">
            <v>Bn-scaff_16217_1-p604707</v>
          </cell>
          <cell r="B29092" t="str">
            <v>chrC04</v>
          </cell>
          <cell r="C29092">
            <v>21912176</v>
          </cell>
        </row>
        <row r="29093">
          <cell r="A29093" t="str">
            <v>seq-new-rs27527</v>
          </cell>
          <cell r="B29093" t="str">
            <v>chrC04</v>
          </cell>
          <cell r="C29093">
            <v>21932189</v>
          </cell>
        </row>
        <row r="29094">
          <cell r="A29094" t="str">
            <v>seq-new-rs35875</v>
          </cell>
          <cell r="B29094" t="str">
            <v>chrC04</v>
          </cell>
          <cell r="C29094">
            <v>21941529</v>
          </cell>
        </row>
        <row r="29095">
          <cell r="A29095" t="str">
            <v>seq-new-rs29088</v>
          </cell>
          <cell r="B29095" t="str">
            <v>chrC04</v>
          </cell>
          <cell r="C29095">
            <v>21948369</v>
          </cell>
        </row>
        <row r="29096">
          <cell r="A29096" t="str">
            <v>chrC04_21972859</v>
          </cell>
          <cell r="B29096" t="str">
            <v>chrC04</v>
          </cell>
          <cell r="C29096">
            <v>21972809</v>
          </cell>
        </row>
        <row r="29097">
          <cell r="A29097" t="str">
            <v>seq-new-rs47390</v>
          </cell>
          <cell r="B29097" t="str">
            <v>chrC04</v>
          </cell>
          <cell r="C29097">
            <v>21972809</v>
          </cell>
        </row>
        <row r="29098">
          <cell r="A29098" t="str">
            <v>seq-new-rs22877</v>
          </cell>
          <cell r="B29098" t="str">
            <v>chrC04</v>
          </cell>
          <cell r="C29098">
            <v>21995504</v>
          </cell>
        </row>
        <row r="29099">
          <cell r="A29099" t="str">
            <v>seq-new-rs40624</v>
          </cell>
          <cell r="B29099" t="str">
            <v>chrC04</v>
          </cell>
          <cell r="C29099">
            <v>22023086</v>
          </cell>
        </row>
        <row r="29100">
          <cell r="A29100" t="str">
            <v>seq-new-rs31023</v>
          </cell>
          <cell r="B29100" t="str">
            <v>chrC04</v>
          </cell>
          <cell r="C29100">
            <v>22032682</v>
          </cell>
        </row>
        <row r="29101">
          <cell r="A29101" t="str">
            <v>Bn-scaff_16217_1-p471484</v>
          </cell>
          <cell r="B29101" t="str">
            <v>chrC04</v>
          </cell>
          <cell r="C29101">
            <v>22044347</v>
          </cell>
        </row>
        <row r="29102">
          <cell r="A29102" t="str">
            <v>seq-new-rs29563</v>
          </cell>
          <cell r="B29102" t="str">
            <v>chrC04</v>
          </cell>
          <cell r="C29102">
            <v>22055598</v>
          </cell>
        </row>
        <row r="29103">
          <cell r="A29103" t="str">
            <v>seq-new-rs41927</v>
          </cell>
          <cell r="B29103" t="str">
            <v>chrC04</v>
          </cell>
          <cell r="C29103">
            <v>22061318</v>
          </cell>
        </row>
        <row r="29104">
          <cell r="A29104" t="str">
            <v>seq-new-rs34237</v>
          </cell>
          <cell r="B29104" t="str">
            <v>chrC04</v>
          </cell>
          <cell r="C29104">
            <v>22089860</v>
          </cell>
        </row>
        <row r="29105">
          <cell r="A29105" t="str">
            <v>Bn-scaff_16217_1-p436285</v>
          </cell>
          <cell r="B29105" t="str">
            <v>chrC04</v>
          </cell>
          <cell r="C29105">
            <v>22097849</v>
          </cell>
        </row>
        <row r="29106">
          <cell r="A29106" t="str">
            <v>seq-new-rs32424</v>
          </cell>
          <cell r="B29106" t="str">
            <v>chrC04</v>
          </cell>
          <cell r="C29106">
            <v>22102785</v>
          </cell>
        </row>
        <row r="29107">
          <cell r="A29107" t="str">
            <v>seq-new-rs24731</v>
          </cell>
          <cell r="B29107" t="str">
            <v>chrC04</v>
          </cell>
          <cell r="C29107">
            <v>22104016</v>
          </cell>
        </row>
        <row r="29108">
          <cell r="A29108" t="str">
            <v>seq-new-rs23302</v>
          </cell>
          <cell r="B29108" t="str">
            <v>chrC04</v>
          </cell>
          <cell r="C29108">
            <v>22104241</v>
          </cell>
        </row>
        <row r="29109">
          <cell r="A29109" t="str">
            <v>seq-new-rs28087</v>
          </cell>
          <cell r="B29109" t="str">
            <v>chrC04</v>
          </cell>
          <cell r="C29109">
            <v>22104368</v>
          </cell>
        </row>
        <row r="29110">
          <cell r="A29110" t="str">
            <v>Bn-scaff_16217_1-p398497</v>
          </cell>
          <cell r="B29110" t="str">
            <v>chrC04</v>
          </cell>
          <cell r="C29110">
            <v>22135597</v>
          </cell>
        </row>
        <row r="29111">
          <cell r="A29111" t="str">
            <v>Bn-scaff_16217_1-p376663</v>
          </cell>
          <cell r="B29111" t="str">
            <v>chrC04</v>
          </cell>
          <cell r="C29111">
            <v>22153979</v>
          </cell>
        </row>
        <row r="29112">
          <cell r="A29112" t="str">
            <v>seq-new-rs26580</v>
          </cell>
          <cell r="B29112" t="str">
            <v>chrC04</v>
          </cell>
          <cell r="C29112">
            <v>22262125</v>
          </cell>
        </row>
        <row r="29113">
          <cell r="A29113" t="str">
            <v>seq-new-rs34605</v>
          </cell>
          <cell r="B29113" t="str">
            <v>chrC04</v>
          </cell>
          <cell r="C29113">
            <v>22292345</v>
          </cell>
        </row>
        <row r="29114">
          <cell r="A29114" t="str">
            <v>seq-new-rs35571</v>
          </cell>
          <cell r="B29114" t="str">
            <v>chrC04</v>
          </cell>
          <cell r="C29114">
            <v>22293784</v>
          </cell>
        </row>
        <row r="29115">
          <cell r="A29115" t="str">
            <v>Bn-scaff_16217_1-p181427</v>
          </cell>
          <cell r="B29115" t="str">
            <v>chrC04</v>
          </cell>
          <cell r="C29115">
            <v>22293957</v>
          </cell>
        </row>
        <row r="29116">
          <cell r="A29116" t="str">
            <v>seq-new-rs31710</v>
          </cell>
          <cell r="B29116" t="str">
            <v>chrC04</v>
          </cell>
          <cell r="C29116">
            <v>22297610</v>
          </cell>
        </row>
        <row r="29117">
          <cell r="A29117" t="str">
            <v>seq-new-rs28066</v>
          </cell>
          <cell r="B29117" t="str">
            <v>chrC04</v>
          </cell>
          <cell r="C29117">
            <v>22298250</v>
          </cell>
        </row>
        <row r="29118">
          <cell r="A29118" t="str">
            <v>seq-new-rs39698</v>
          </cell>
          <cell r="B29118" t="str">
            <v>chrC04</v>
          </cell>
          <cell r="C29118">
            <v>22301981</v>
          </cell>
        </row>
        <row r="29119">
          <cell r="A29119" t="str">
            <v>seq-new-rs48419</v>
          </cell>
          <cell r="B29119" t="str">
            <v>chrC04</v>
          </cell>
          <cell r="C29119">
            <v>22312639</v>
          </cell>
        </row>
        <row r="29120">
          <cell r="A29120" t="str">
            <v>Bn-scaff_16217_1-p123037</v>
          </cell>
          <cell r="B29120" t="str">
            <v>chrC04</v>
          </cell>
          <cell r="C29120">
            <v>22384979</v>
          </cell>
        </row>
        <row r="29121">
          <cell r="A29121" t="str">
            <v>seq-new-rs37348</v>
          </cell>
          <cell r="B29121" t="str">
            <v>chrC04</v>
          </cell>
          <cell r="C29121">
            <v>22389336</v>
          </cell>
        </row>
        <row r="29122">
          <cell r="A29122" t="str">
            <v>Bn-scaff_16217_1-p116824</v>
          </cell>
          <cell r="B29122" t="str">
            <v>chrC04</v>
          </cell>
          <cell r="C29122">
            <v>22391201</v>
          </cell>
        </row>
        <row r="29123">
          <cell r="A29123" t="str">
            <v>seq-new-rs39707</v>
          </cell>
          <cell r="B29123" t="str">
            <v>chrC04</v>
          </cell>
          <cell r="C29123">
            <v>22391925</v>
          </cell>
        </row>
        <row r="29124">
          <cell r="A29124" t="str">
            <v>Bn-scaff_16217_1-p114155</v>
          </cell>
          <cell r="B29124" t="str">
            <v>chrC04</v>
          </cell>
          <cell r="C29124">
            <v>22394730</v>
          </cell>
        </row>
        <row r="29125">
          <cell r="A29125" t="str">
            <v>seq-new-rs43538</v>
          </cell>
          <cell r="B29125" t="str">
            <v>chrC04</v>
          </cell>
          <cell r="C29125">
            <v>22421218</v>
          </cell>
        </row>
        <row r="29126">
          <cell r="A29126" t="str">
            <v>seq-new-rs31172</v>
          </cell>
          <cell r="B29126" t="str">
            <v>chrC04</v>
          </cell>
          <cell r="C29126">
            <v>22427914</v>
          </cell>
        </row>
        <row r="29127">
          <cell r="A29127" t="str">
            <v>seq-new-rs33366</v>
          </cell>
          <cell r="B29127" t="str">
            <v>chrC04</v>
          </cell>
          <cell r="C29127">
            <v>22499234</v>
          </cell>
        </row>
        <row r="29128">
          <cell r="A29128" t="str">
            <v>seq-new-rs28675</v>
          </cell>
          <cell r="B29128" t="str">
            <v>chrC04</v>
          </cell>
          <cell r="C29128">
            <v>22499366</v>
          </cell>
        </row>
        <row r="29129">
          <cell r="A29129" t="str">
            <v>Bn-scaff_19929_1-p19561</v>
          </cell>
          <cell r="B29129" t="str">
            <v>chrC04</v>
          </cell>
          <cell r="C29129">
            <v>22505299</v>
          </cell>
        </row>
        <row r="29130">
          <cell r="A29130" t="str">
            <v>Bn-scaff_19929_1-p57787</v>
          </cell>
          <cell r="B29130" t="str">
            <v>chrC04</v>
          </cell>
          <cell r="C29130">
            <v>22522746</v>
          </cell>
        </row>
        <row r="29131">
          <cell r="A29131" t="str">
            <v>Bn-scaff_19929_1-p59044</v>
          </cell>
          <cell r="B29131" t="str">
            <v>chrC04</v>
          </cell>
          <cell r="C29131">
            <v>22524382</v>
          </cell>
        </row>
        <row r="29132">
          <cell r="A29132" t="str">
            <v>Bn-scaff_19929_1-p59215</v>
          </cell>
          <cell r="B29132" t="str">
            <v>chrC04</v>
          </cell>
          <cell r="C29132">
            <v>22524463</v>
          </cell>
        </row>
        <row r="29133">
          <cell r="A29133" t="str">
            <v>Bn-scaff_25432_1-p24804</v>
          </cell>
          <cell r="B29133" t="str">
            <v>chrC04</v>
          </cell>
          <cell r="C29133">
            <v>22570086</v>
          </cell>
        </row>
        <row r="29134">
          <cell r="A29134" t="str">
            <v>Bn-scaff_25432_1-p34031</v>
          </cell>
          <cell r="B29134" t="str">
            <v>chrC04</v>
          </cell>
          <cell r="C29134">
            <v>22578903</v>
          </cell>
        </row>
        <row r="29135">
          <cell r="A29135" t="str">
            <v>Bn-scaff_25432_1-p34840</v>
          </cell>
          <cell r="B29135" t="str">
            <v>chrC04</v>
          </cell>
          <cell r="C29135">
            <v>22579711</v>
          </cell>
        </row>
        <row r="29136">
          <cell r="A29136" t="str">
            <v>Bn-scaff_25432_1-p40383</v>
          </cell>
          <cell r="B29136" t="str">
            <v>chrC04</v>
          </cell>
          <cell r="C29136">
            <v>22580201</v>
          </cell>
        </row>
        <row r="29137">
          <cell r="A29137" t="str">
            <v>Bn-scaff_16714_1-p402674</v>
          </cell>
          <cell r="B29137" t="str">
            <v>chrC04</v>
          </cell>
          <cell r="C29137">
            <v>22638166</v>
          </cell>
        </row>
        <row r="29138">
          <cell r="A29138" t="str">
            <v>Bn-scaff_16714_1-p348941</v>
          </cell>
          <cell r="B29138" t="str">
            <v>chrC04</v>
          </cell>
          <cell r="C29138">
            <v>22682434</v>
          </cell>
        </row>
        <row r="29139">
          <cell r="A29139" t="str">
            <v>Bn-scaff_16714_1-p244503</v>
          </cell>
          <cell r="B29139" t="str">
            <v>chrC04</v>
          </cell>
          <cell r="C29139">
            <v>22690280</v>
          </cell>
        </row>
        <row r="29140">
          <cell r="A29140" t="str">
            <v>Bn-scaff_16714_1-p231987</v>
          </cell>
          <cell r="B29140" t="str">
            <v>chrC04</v>
          </cell>
          <cell r="C29140">
            <v>22780316</v>
          </cell>
        </row>
        <row r="29141">
          <cell r="A29141" t="str">
            <v>Bn-scaff_16714_1-p231883</v>
          </cell>
          <cell r="B29141" t="str">
            <v>chrC04</v>
          </cell>
          <cell r="C29141">
            <v>22780420</v>
          </cell>
        </row>
        <row r="29142">
          <cell r="A29142" t="str">
            <v>Bn-scaff_16714_1-p225057</v>
          </cell>
          <cell r="B29142" t="str">
            <v>chrC04</v>
          </cell>
          <cell r="C29142">
            <v>22792313</v>
          </cell>
        </row>
        <row r="29143">
          <cell r="A29143" t="str">
            <v>seq-new-rs37194</v>
          </cell>
          <cell r="B29143" t="str">
            <v>chrC04</v>
          </cell>
          <cell r="C29143">
            <v>22846531</v>
          </cell>
        </row>
        <row r="29144">
          <cell r="A29144" t="str">
            <v>Bn-scaff_16714_1-p171706</v>
          </cell>
          <cell r="B29144" t="str">
            <v>chrC04</v>
          </cell>
          <cell r="C29144">
            <v>22851504</v>
          </cell>
        </row>
        <row r="29145">
          <cell r="A29145" t="str">
            <v>seq-new-rs44024</v>
          </cell>
          <cell r="B29145" t="str">
            <v>chrC04</v>
          </cell>
          <cell r="C29145">
            <v>22854188</v>
          </cell>
        </row>
        <row r="29146">
          <cell r="A29146" t="str">
            <v>seq-new-rs34000</v>
          </cell>
          <cell r="B29146" t="str">
            <v>chrC04</v>
          </cell>
          <cell r="C29146">
            <v>22885127</v>
          </cell>
        </row>
        <row r="29147">
          <cell r="A29147" t="str">
            <v>seq-new-rs45700</v>
          </cell>
          <cell r="B29147" t="str">
            <v>chrC04</v>
          </cell>
          <cell r="C29147">
            <v>22905443</v>
          </cell>
        </row>
        <row r="29148">
          <cell r="A29148" t="str">
            <v>seq-new-rs36552</v>
          </cell>
          <cell r="B29148" t="str">
            <v>chrC04</v>
          </cell>
          <cell r="C29148">
            <v>22917532</v>
          </cell>
        </row>
        <row r="29149">
          <cell r="A29149" t="str">
            <v>seq-new-rs47655</v>
          </cell>
          <cell r="B29149" t="str">
            <v>chrC04</v>
          </cell>
          <cell r="C29149">
            <v>22919564</v>
          </cell>
        </row>
        <row r="29150">
          <cell r="A29150" t="str">
            <v>seq-new-rs31877</v>
          </cell>
          <cell r="B29150" t="str">
            <v>chrC04</v>
          </cell>
          <cell r="C29150">
            <v>22920232</v>
          </cell>
        </row>
        <row r="29151">
          <cell r="A29151" t="str">
            <v>seq-new-rs46128</v>
          </cell>
          <cell r="B29151" t="str">
            <v>chrC04</v>
          </cell>
          <cell r="C29151">
            <v>22920508</v>
          </cell>
        </row>
        <row r="29152">
          <cell r="A29152" t="str">
            <v>seq-new-rs47663</v>
          </cell>
          <cell r="B29152" t="str">
            <v>chrC04</v>
          </cell>
          <cell r="C29152">
            <v>22921891</v>
          </cell>
        </row>
        <row r="29153">
          <cell r="A29153" t="str">
            <v>Bn-scaff_16714_1-p110735</v>
          </cell>
          <cell r="B29153" t="str">
            <v>chrC04</v>
          </cell>
          <cell r="C29153">
            <v>22924284</v>
          </cell>
        </row>
        <row r="29154">
          <cell r="A29154" t="str">
            <v>Bn-scaff_16714_1-p3998</v>
          </cell>
          <cell r="B29154" t="str">
            <v>chrC04</v>
          </cell>
          <cell r="C29154">
            <v>23059778</v>
          </cell>
        </row>
        <row r="29155">
          <cell r="A29155" t="str">
            <v>Bn-scaff_19899_1-p684603</v>
          </cell>
          <cell r="B29155" t="str">
            <v>chrC04</v>
          </cell>
          <cell r="C29155">
            <v>23084904</v>
          </cell>
        </row>
        <row r="29156">
          <cell r="A29156" t="str">
            <v>seq-new-rs48869</v>
          </cell>
          <cell r="B29156" t="str">
            <v>chrC04</v>
          </cell>
          <cell r="C29156">
            <v>23085222</v>
          </cell>
        </row>
        <row r="29157">
          <cell r="A29157" t="str">
            <v>seq-new-rs46771</v>
          </cell>
          <cell r="B29157" t="str">
            <v>chrC04</v>
          </cell>
          <cell r="C29157">
            <v>23086758</v>
          </cell>
        </row>
        <row r="29158">
          <cell r="A29158" t="str">
            <v>seq-new-rs48547</v>
          </cell>
          <cell r="B29158" t="str">
            <v>chrC04</v>
          </cell>
          <cell r="C29158">
            <v>23095335</v>
          </cell>
        </row>
        <row r="29159">
          <cell r="A29159" t="str">
            <v>Bn-scaff_18656_1-p757</v>
          </cell>
          <cell r="B29159" t="str">
            <v>chrC04</v>
          </cell>
          <cell r="C29159">
            <v>23095517</v>
          </cell>
        </row>
        <row r="29160">
          <cell r="A29160" t="str">
            <v>seq-new-rs46042</v>
          </cell>
          <cell r="B29160" t="str">
            <v>chrC04</v>
          </cell>
          <cell r="C29160">
            <v>23095894</v>
          </cell>
        </row>
        <row r="29161">
          <cell r="A29161" t="str">
            <v>seq-new-rs47980</v>
          </cell>
          <cell r="B29161" t="str">
            <v>chrC04</v>
          </cell>
          <cell r="C29161">
            <v>23096983</v>
          </cell>
        </row>
        <row r="29162">
          <cell r="A29162" t="str">
            <v>Bn-scaff_18656_1-p4894</v>
          </cell>
          <cell r="B29162" t="str">
            <v>chrC04</v>
          </cell>
          <cell r="C29162">
            <v>23099563</v>
          </cell>
        </row>
        <row r="29163">
          <cell r="A29163" t="str">
            <v>seq-new-rs38971</v>
          </cell>
          <cell r="B29163" t="str">
            <v>chrC04</v>
          </cell>
          <cell r="C29163">
            <v>23099663</v>
          </cell>
        </row>
        <row r="29164">
          <cell r="A29164" t="str">
            <v>seq-new-rs45746</v>
          </cell>
          <cell r="B29164" t="str">
            <v>chrC04</v>
          </cell>
          <cell r="C29164">
            <v>23100628</v>
          </cell>
        </row>
        <row r="29165">
          <cell r="A29165" t="str">
            <v>Bn-scaff_18656_1-p22363</v>
          </cell>
          <cell r="B29165" t="str">
            <v>chrC04</v>
          </cell>
          <cell r="C29165">
            <v>23117403</v>
          </cell>
        </row>
        <row r="29166">
          <cell r="A29166" t="str">
            <v>seq-new-rs26073</v>
          </cell>
          <cell r="B29166" t="str">
            <v>chrC04</v>
          </cell>
          <cell r="C29166">
            <v>23154908</v>
          </cell>
        </row>
        <row r="29167">
          <cell r="A29167" t="str">
            <v>seq-new-rs28690</v>
          </cell>
          <cell r="B29167" t="str">
            <v>chrC04</v>
          </cell>
          <cell r="C29167">
            <v>23212803</v>
          </cell>
        </row>
        <row r="29168">
          <cell r="A29168" t="str">
            <v>seq-new-rs42548</v>
          </cell>
          <cell r="B29168" t="str">
            <v>chrC04</v>
          </cell>
          <cell r="C29168">
            <v>23252129</v>
          </cell>
        </row>
        <row r="29169">
          <cell r="A29169" t="str">
            <v>seq-new-rs28718</v>
          </cell>
          <cell r="B29169" t="str">
            <v>chrC04</v>
          </cell>
          <cell r="C29169">
            <v>23271226</v>
          </cell>
        </row>
        <row r="29170">
          <cell r="A29170" t="str">
            <v>seq-new-rs37564</v>
          </cell>
          <cell r="B29170" t="str">
            <v>chrC04</v>
          </cell>
          <cell r="C29170">
            <v>23293817</v>
          </cell>
        </row>
        <row r="29171">
          <cell r="A29171" t="str">
            <v>seq-new-rs48417</v>
          </cell>
          <cell r="B29171" t="str">
            <v>chrC04</v>
          </cell>
          <cell r="C29171">
            <v>23304404</v>
          </cell>
        </row>
        <row r="29172">
          <cell r="A29172" t="str">
            <v>seq-new-rs45810</v>
          </cell>
          <cell r="B29172" t="str">
            <v>chrC04</v>
          </cell>
          <cell r="C29172">
            <v>23304561</v>
          </cell>
        </row>
        <row r="29173">
          <cell r="A29173" t="str">
            <v>seq-new-rs48261</v>
          </cell>
          <cell r="B29173" t="str">
            <v>chrC04</v>
          </cell>
          <cell r="C29173">
            <v>23310268</v>
          </cell>
        </row>
        <row r="29174">
          <cell r="A29174" t="str">
            <v>seq-new-rs24829</v>
          </cell>
          <cell r="B29174" t="str">
            <v>chrC04</v>
          </cell>
          <cell r="C29174">
            <v>23311862</v>
          </cell>
        </row>
        <row r="29175">
          <cell r="A29175" t="str">
            <v>Bn-scaff_16309_1-p63105</v>
          </cell>
          <cell r="B29175" t="str">
            <v>chrC04</v>
          </cell>
          <cell r="C29175">
            <v>23313553</v>
          </cell>
        </row>
        <row r="29176">
          <cell r="A29176" t="str">
            <v>seq-new-rs45699</v>
          </cell>
          <cell r="B29176" t="str">
            <v>chrC04</v>
          </cell>
          <cell r="C29176">
            <v>23316153</v>
          </cell>
        </row>
        <row r="29177">
          <cell r="A29177" t="str">
            <v>seq-new-rs48762</v>
          </cell>
          <cell r="B29177" t="str">
            <v>chrC04</v>
          </cell>
          <cell r="C29177">
            <v>23316340</v>
          </cell>
        </row>
        <row r="29178">
          <cell r="A29178" t="str">
            <v>seq-new-rs32387</v>
          </cell>
          <cell r="B29178" t="str">
            <v>chrC04</v>
          </cell>
          <cell r="C29178">
            <v>23438842</v>
          </cell>
        </row>
        <row r="29179">
          <cell r="A29179" t="str">
            <v>seq-new-rs45846</v>
          </cell>
          <cell r="B29179" t="str">
            <v>chrC04</v>
          </cell>
          <cell r="C29179">
            <v>23440465</v>
          </cell>
        </row>
        <row r="29180">
          <cell r="A29180" t="str">
            <v>seq-new-rs27043</v>
          </cell>
          <cell r="B29180" t="str">
            <v>chrC04</v>
          </cell>
          <cell r="C29180">
            <v>23442544</v>
          </cell>
        </row>
        <row r="29181">
          <cell r="A29181" t="str">
            <v>seq-new-rs26505</v>
          </cell>
          <cell r="B29181" t="str">
            <v>chrC04</v>
          </cell>
          <cell r="C29181">
            <v>23442815</v>
          </cell>
        </row>
        <row r="29182">
          <cell r="A29182" t="str">
            <v>seq-new-rs29911</v>
          </cell>
          <cell r="B29182" t="str">
            <v>chrC04</v>
          </cell>
          <cell r="C29182">
            <v>23474962</v>
          </cell>
        </row>
        <row r="29183">
          <cell r="A29183" t="str">
            <v>seq-new-rs28697</v>
          </cell>
          <cell r="B29183" t="str">
            <v>chrC04</v>
          </cell>
          <cell r="C29183">
            <v>23500680</v>
          </cell>
        </row>
        <row r="29184">
          <cell r="A29184" t="str">
            <v>seq-new-rs25728</v>
          </cell>
          <cell r="B29184" t="str">
            <v>chrC04</v>
          </cell>
          <cell r="C29184">
            <v>23551879</v>
          </cell>
        </row>
        <row r="29185">
          <cell r="A29185" t="str">
            <v>Bn-scaff_17335_1-p219441</v>
          </cell>
          <cell r="B29185" t="str">
            <v>chrC04</v>
          </cell>
          <cell r="C29185">
            <v>23578183</v>
          </cell>
        </row>
        <row r="29186">
          <cell r="A29186" t="str">
            <v>seq-new-rs43055</v>
          </cell>
          <cell r="B29186" t="str">
            <v>chrC04</v>
          </cell>
          <cell r="C29186">
            <v>23589591</v>
          </cell>
        </row>
        <row r="29187">
          <cell r="A29187" t="str">
            <v>seq-new-rs43137</v>
          </cell>
          <cell r="B29187" t="str">
            <v>chrC04</v>
          </cell>
          <cell r="C29187">
            <v>23589643</v>
          </cell>
        </row>
        <row r="29188">
          <cell r="A29188" t="str">
            <v>seq-new-rs43790</v>
          </cell>
          <cell r="B29188" t="str">
            <v>chrC04</v>
          </cell>
          <cell r="C29188">
            <v>23589713</v>
          </cell>
        </row>
        <row r="29189">
          <cell r="A29189" t="str">
            <v>seq-new-rs46101</v>
          </cell>
          <cell r="B29189" t="str">
            <v>chrC04</v>
          </cell>
          <cell r="C29189">
            <v>23611716</v>
          </cell>
        </row>
        <row r="29190">
          <cell r="A29190" t="str">
            <v>seq-new-rs30279</v>
          </cell>
          <cell r="B29190" t="str">
            <v>chrC04</v>
          </cell>
          <cell r="C29190">
            <v>23619410</v>
          </cell>
        </row>
        <row r="29191">
          <cell r="A29191" t="str">
            <v>seq-new-rs40607</v>
          </cell>
          <cell r="B29191" t="str">
            <v>chrC04</v>
          </cell>
          <cell r="C29191">
            <v>23663559</v>
          </cell>
        </row>
        <row r="29192">
          <cell r="A29192" t="str">
            <v>seq-new-rs27751</v>
          </cell>
          <cell r="B29192" t="str">
            <v>chrC04</v>
          </cell>
          <cell r="C29192">
            <v>23670095</v>
          </cell>
        </row>
        <row r="29193">
          <cell r="A29193" t="str">
            <v>seq-new-rs46938</v>
          </cell>
          <cell r="B29193" t="str">
            <v>chrC04</v>
          </cell>
          <cell r="C29193">
            <v>23672038</v>
          </cell>
        </row>
        <row r="29194">
          <cell r="A29194" t="str">
            <v>seq-new-rs46142</v>
          </cell>
          <cell r="B29194" t="str">
            <v>chrC04</v>
          </cell>
          <cell r="C29194">
            <v>23683186</v>
          </cell>
        </row>
        <row r="29195">
          <cell r="A29195" t="str">
            <v>seq-new-rs27941</v>
          </cell>
          <cell r="B29195" t="str">
            <v>chrC04</v>
          </cell>
          <cell r="C29195">
            <v>23728004</v>
          </cell>
        </row>
        <row r="29196">
          <cell r="A29196" t="str">
            <v>seq-new-rs36377</v>
          </cell>
          <cell r="B29196" t="str">
            <v>chrC04</v>
          </cell>
          <cell r="C29196">
            <v>23737332</v>
          </cell>
        </row>
        <row r="29197">
          <cell r="A29197" t="str">
            <v>seq-new-rs24342</v>
          </cell>
          <cell r="B29197" t="str">
            <v>chrC04</v>
          </cell>
          <cell r="C29197">
            <v>23756581</v>
          </cell>
        </row>
        <row r="29198">
          <cell r="A29198" t="str">
            <v>seq-new-rs28290</v>
          </cell>
          <cell r="B29198" t="str">
            <v>chrC04</v>
          </cell>
          <cell r="C29198">
            <v>23767528</v>
          </cell>
        </row>
        <row r="29199">
          <cell r="A29199" t="str">
            <v>seq-new-rs43504</v>
          </cell>
          <cell r="B29199" t="str">
            <v>chrC04</v>
          </cell>
          <cell r="C29199">
            <v>23781317</v>
          </cell>
        </row>
        <row r="29200">
          <cell r="A29200" t="str">
            <v>seq-new-rs45568</v>
          </cell>
          <cell r="B29200" t="str">
            <v>chrC04</v>
          </cell>
          <cell r="C29200">
            <v>23782318</v>
          </cell>
        </row>
        <row r="29201">
          <cell r="A29201" t="str">
            <v>seq-new-rs28708</v>
          </cell>
          <cell r="B29201" t="str">
            <v>chrC04</v>
          </cell>
          <cell r="C29201">
            <v>23835253</v>
          </cell>
        </row>
        <row r="29202">
          <cell r="A29202" t="str">
            <v>seq-new-rs30215</v>
          </cell>
          <cell r="B29202" t="str">
            <v>chrC04</v>
          </cell>
          <cell r="C29202">
            <v>23907612</v>
          </cell>
        </row>
        <row r="29203">
          <cell r="A29203" t="str">
            <v>seq-new-rs39576</v>
          </cell>
          <cell r="B29203" t="str">
            <v>chrC04</v>
          </cell>
          <cell r="C29203">
            <v>23929608</v>
          </cell>
        </row>
        <row r="29204">
          <cell r="A29204" t="str">
            <v>seq-new-rs36058</v>
          </cell>
          <cell r="B29204" t="str">
            <v>chrC04</v>
          </cell>
          <cell r="C29204">
            <v>23929915</v>
          </cell>
        </row>
        <row r="29205">
          <cell r="A29205" t="str">
            <v>seq-new-rs31346</v>
          </cell>
          <cell r="B29205" t="str">
            <v>chrC04</v>
          </cell>
          <cell r="C29205">
            <v>23945341</v>
          </cell>
        </row>
        <row r="29206">
          <cell r="A29206" t="str">
            <v>seq-new-rs28433</v>
          </cell>
          <cell r="B29206" t="str">
            <v>chrC04</v>
          </cell>
          <cell r="C29206">
            <v>24050923</v>
          </cell>
        </row>
        <row r="29207">
          <cell r="A29207" t="str">
            <v>seq-new-rs35230</v>
          </cell>
          <cell r="B29207" t="str">
            <v>chrC04</v>
          </cell>
          <cell r="C29207">
            <v>24052050</v>
          </cell>
        </row>
        <row r="29208">
          <cell r="A29208" t="str">
            <v>seq-new-rs34412</v>
          </cell>
          <cell r="B29208" t="str">
            <v>chrC04</v>
          </cell>
          <cell r="C29208">
            <v>24052184</v>
          </cell>
        </row>
        <row r="29209">
          <cell r="A29209" t="str">
            <v>seq-new-rs36606</v>
          </cell>
          <cell r="B29209" t="str">
            <v>chrC04</v>
          </cell>
          <cell r="C29209">
            <v>24052267</v>
          </cell>
        </row>
        <row r="29210">
          <cell r="A29210" t="str">
            <v>seq-new-rs36033</v>
          </cell>
          <cell r="B29210" t="str">
            <v>chrC04</v>
          </cell>
          <cell r="C29210">
            <v>24052370</v>
          </cell>
        </row>
        <row r="29211">
          <cell r="A29211" t="str">
            <v>seq-new-rs31695</v>
          </cell>
          <cell r="B29211" t="str">
            <v>chrC04</v>
          </cell>
          <cell r="C29211">
            <v>24052644</v>
          </cell>
        </row>
        <row r="29212">
          <cell r="A29212" t="str">
            <v>seq-new-rs41907</v>
          </cell>
          <cell r="B29212" t="str">
            <v>chrC04</v>
          </cell>
          <cell r="C29212">
            <v>24114018</v>
          </cell>
        </row>
        <row r="29213">
          <cell r="A29213" t="str">
            <v>seq-new-rs24102</v>
          </cell>
          <cell r="B29213" t="str">
            <v>chrC04</v>
          </cell>
          <cell r="C29213">
            <v>24128119</v>
          </cell>
        </row>
        <row r="29214">
          <cell r="A29214" t="str">
            <v>seq-new-rs39305</v>
          </cell>
          <cell r="B29214" t="str">
            <v>chrC04</v>
          </cell>
          <cell r="C29214">
            <v>24137224</v>
          </cell>
        </row>
        <row r="29215">
          <cell r="A29215" t="str">
            <v>seq-new-rs26661</v>
          </cell>
          <cell r="B29215" t="str">
            <v>chrC04</v>
          </cell>
          <cell r="C29215">
            <v>24143284</v>
          </cell>
        </row>
        <row r="29216">
          <cell r="A29216" t="str">
            <v>seq-new-rs32877</v>
          </cell>
          <cell r="B29216" t="str">
            <v>chrC04</v>
          </cell>
          <cell r="C29216">
            <v>24184261</v>
          </cell>
        </row>
        <row r="29217">
          <cell r="A29217" t="str">
            <v>seq-new-rs47635</v>
          </cell>
          <cell r="B29217" t="str">
            <v>chrC04</v>
          </cell>
          <cell r="C29217">
            <v>24185788</v>
          </cell>
        </row>
        <row r="29218">
          <cell r="A29218" t="str">
            <v>seq-new-rs28796</v>
          </cell>
          <cell r="B29218" t="str">
            <v>chrC04</v>
          </cell>
          <cell r="C29218">
            <v>24216224</v>
          </cell>
        </row>
        <row r="29219">
          <cell r="A29219" t="str">
            <v>seq-new-rs28531</v>
          </cell>
          <cell r="B29219" t="str">
            <v>chrC04</v>
          </cell>
          <cell r="C29219">
            <v>24242503</v>
          </cell>
        </row>
        <row r="29220">
          <cell r="A29220" t="str">
            <v>seq-new-rs28017</v>
          </cell>
          <cell r="B29220" t="str">
            <v>chrC04</v>
          </cell>
          <cell r="C29220">
            <v>24302799</v>
          </cell>
        </row>
        <row r="29221">
          <cell r="A29221" t="str">
            <v>seq-new-rs28925</v>
          </cell>
          <cell r="B29221" t="str">
            <v>chrC04</v>
          </cell>
          <cell r="C29221">
            <v>24399725</v>
          </cell>
        </row>
        <row r="29222">
          <cell r="A29222" t="str">
            <v>seq-new-rs43896</v>
          </cell>
          <cell r="B29222" t="str">
            <v>chrC04</v>
          </cell>
          <cell r="C29222">
            <v>24404194</v>
          </cell>
        </row>
        <row r="29223">
          <cell r="A29223" t="str">
            <v>seq-new-rs35212</v>
          </cell>
          <cell r="B29223" t="str">
            <v>chrC04</v>
          </cell>
          <cell r="C29223">
            <v>24485106</v>
          </cell>
        </row>
        <row r="29224">
          <cell r="A29224" t="str">
            <v>seq-new-rs46687</v>
          </cell>
          <cell r="B29224" t="str">
            <v>chrC04</v>
          </cell>
          <cell r="C29224">
            <v>24485526</v>
          </cell>
        </row>
        <row r="29225">
          <cell r="A29225" t="str">
            <v>seq-new-rs24933</v>
          </cell>
          <cell r="B29225" t="str">
            <v>chrC04</v>
          </cell>
          <cell r="C29225">
            <v>24494749</v>
          </cell>
        </row>
        <row r="29226">
          <cell r="A29226" t="str">
            <v>seq-new-rs34506</v>
          </cell>
          <cell r="B29226" t="str">
            <v>chrC04</v>
          </cell>
          <cell r="C29226">
            <v>24507098</v>
          </cell>
        </row>
        <row r="29227">
          <cell r="A29227" t="str">
            <v>seq-new-rs22875</v>
          </cell>
          <cell r="B29227" t="str">
            <v>chrC04</v>
          </cell>
          <cell r="C29227">
            <v>24515576</v>
          </cell>
        </row>
        <row r="29228">
          <cell r="A29228" t="str">
            <v>seq-new-rs43024</v>
          </cell>
          <cell r="B29228" t="str">
            <v>chrC04</v>
          </cell>
          <cell r="C29228">
            <v>24540202</v>
          </cell>
        </row>
        <row r="29229">
          <cell r="A29229" t="str">
            <v>seq-new-rs40783</v>
          </cell>
          <cell r="B29229" t="str">
            <v>chrC04</v>
          </cell>
          <cell r="C29229">
            <v>24578465</v>
          </cell>
        </row>
        <row r="29230">
          <cell r="A29230" t="str">
            <v>seq-new-rs38104</v>
          </cell>
          <cell r="B29230" t="str">
            <v>chrC04</v>
          </cell>
          <cell r="C29230">
            <v>24592362</v>
          </cell>
        </row>
        <row r="29231">
          <cell r="A29231" t="str">
            <v>Bn-scaff_18275_1-p269623</v>
          </cell>
          <cell r="B29231" t="str">
            <v>chrC04</v>
          </cell>
          <cell r="C29231">
            <v>24597068</v>
          </cell>
        </row>
        <row r="29232">
          <cell r="A29232" t="str">
            <v>Bn-scaff_18275_1-p269456</v>
          </cell>
          <cell r="B29232" t="str">
            <v>chrC04</v>
          </cell>
          <cell r="C29232">
            <v>24597285</v>
          </cell>
        </row>
        <row r="29233">
          <cell r="A29233" t="str">
            <v>seq-new-rs47357</v>
          </cell>
          <cell r="B29233" t="str">
            <v>chrC04</v>
          </cell>
          <cell r="C29233">
            <v>24597454</v>
          </cell>
        </row>
        <row r="29234">
          <cell r="A29234" t="str">
            <v>seq-new-rs24735</v>
          </cell>
          <cell r="B29234" t="str">
            <v>chrC04</v>
          </cell>
          <cell r="C29234">
            <v>24609421</v>
          </cell>
        </row>
        <row r="29235">
          <cell r="A29235" t="str">
            <v>seq-new-rs39325</v>
          </cell>
          <cell r="B29235" t="str">
            <v>chrC04</v>
          </cell>
          <cell r="C29235">
            <v>24663386</v>
          </cell>
        </row>
        <row r="29236">
          <cell r="A29236" t="str">
            <v>seq-new-rs30985</v>
          </cell>
          <cell r="B29236" t="str">
            <v>chrC04</v>
          </cell>
          <cell r="C29236">
            <v>24666144</v>
          </cell>
        </row>
        <row r="29237">
          <cell r="A29237" t="str">
            <v>seq-new-rs33977</v>
          </cell>
          <cell r="B29237" t="str">
            <v>chrC04</v>
          </cell>
          <cell r="C29237">
            <v>24666546</v>
          </cell>
        </row>
        <row r="29238">
          <cell r="A29238" t="str">
            <v>seq-new-rs28878</v>
          </cell>
          <cell r="B29238" t="str">
            <v>chrC04</v>
          </cell>
          <cell r="C29238">
            <v>24668437</v>
          </cell>
        </row>
        <row r="29239">
          <cell r="A29239" t="str">
            <v>seq-new-rs38974</v>
          </cell>
          <cell r="B29239" t="str">
            <v>chrC04</v>
          </cell>
          <cell r="C29239">
            <v>24677885</v>
          </cell>
        </row>
        <row r="29240">
          <cell r="A29240" t="str">
            <v>seq-new-rs48375</v>
          </cell>
          <cell r="B29240" t="str">
            <v>chrC04</v>
          </cell>
          <cell r="C29240">
            <v>24725510</v>
          </cell>
        </row>
        <row r="29241">
          <cell r="A29241" t="str">
            <v>seq-new-rs30266</v>
          </cell>
          <cell r="B29241" t="str">
            <v>chrC04</v>
          </cell>
          <cell r="C29241">
            <v>24741706</v>
          </cell>
        </row>
        <row r="29242">
          <cell r="A29242" t="str">
            <v>seq-new-rs35389</v>
          </cell>
          <cell r="B29242" t="str">
            <v>chrC04</v>
          </cell>
          <cell r="C29242">
            <v>24763762</v>
          </cell>
        </row>
        <row r="29243">
          <cell r="A29243" t="str">
            <v>seq-new-rs26993</v>
          </cell>
          <cell r="B29243" t="str">
            <v>chrC04</v>
          </cell>
          <cell r="C29243">
            <v>24791444</v>
          </cell>
        </row>
        <row r="29244">
          <cell r="A29244" t="str">
            <v>seq-new-rs28775</v>
          </cell>
          <cell r="B29244" t="str">
            <v>chrC04</v>
          </cell>
          <cell r="C29244">
            <v>24791777</v>
          </cell>
        </row>
        <row r="29245">
          <cell r="A29245" t="str">
            <v>seq-new-rs23746</v>
          </cell>
          <cell r="B29245" t="str">
            <v>chrC04</v>
          </cell>
          <cell r="C29245">
            <v>24996177</v>
          </cell>
        </row>
        <row r="29246">
          <cell r="A29246" t="str">
            <v>seq-new-rs27968</v>
          </cell>
          <cell r="B29246" t="str">
            <v>chrC04</v>
          </cell>
          <cell r="C29246">
            <v>24996819</v>
          </cell>
        </row>
        <row r="29247">
          <cell r="A29247" t="str">
            <v>seq-new-rs42879</v>
          </cell>
          <cell r="B29247" t="str">
            <v>chrC04</v>
          </cell>
          <cell r="C29247">
            <v>24998498</v>
          </cell>
        </row>
        <row r="29248">
          <cell r="A29248" t="str">
            <v>Bn-scaff_24602_1-p94449</v>
          </cell>
          <cell r="B29248" t="str">
            <v>chrC04</v>
          </cell>
          <cell r="C29248">
            <v>25068392</v>
          </cell>
        </row>
        <row r="29249">
          <cell r="A29249" t="str">
            <v>seq-new-rs35282</v>
          </cell>
          <cell r="B29249" t="str">
            <v>chrC04</v>
          </cell>
          <cell r="C29249">
            <v>25100143</v>
          </cell>
        </row>
        <row r="29250">
          <cell r="A29250" t="str">
            <v>seq-new-rs27492</v>
          </cell>
          <cell r="B29250" t="str">
            <v>chrC04</v>
          </cell>
          <cell r="C29250">
            <v>25106572</v>
          </cell>
        </row>
        <row r="29251">
          <cell r="A29251" t="str">
            <v>seq-new-rs24108</v>
          </cell>
          <cell r="B29251" t="str">
            <v>chrC04</v>
          </cell>
          <cell r="C29251">
            <v>25107631</v>
          </cell>
        </row>
        <row r="29252">
          <cell r="A29252" t="str">
            <v>seq-new-rs36690</v>
          </cell>
          <cell r="B29252" t="str">
            <v>chrC04</v>
          </cell>
          <cell r="C29252">
            <v>25163461</v>
          </cell>
        </row>
        <row r="29253">
          <cell r="A29253" t="str">
            <v>seq-new-rs41616</v>
          </cell>
          <cell r="B29253" t="str">
            <v>chrC04</v>
          </cell>
          <cell r="C29253">
            <v>25191743</v>
          </cell>
        </row>
        <row r="29254">
          <cell r="A29254" t="str">
            <v>seq-new-rs29834</v>
          </cell>
          <cell r="B29254" t="str">
            <v>chrC04</v>
          </cell>
          <cell r="C29254">
            <v>25196645</v>
          </cell>
        </row>
        <row r="29255">
          <cell r="A29255" t="str">
            <v>seq-new-rs24003</v>
          </cell>
          <cell r="B29255" t="str">
            <v>chrC04</v>
          </cell>
          <cell r="C29255">
            <v>25216666</v>
          </cell>
        </row>
        <row r="29256">
          <cell r="A29256" t="str">
            <v>seq-new-rs37297</v>
          </cell>
          <cell r="B29256" t="str">
            <v>chrC04</v>
          </cell>
          <cell r="C29256">
            <v>25218167</v>
          </cell>
        </row>
        <row r="29257">
          <cell r="A29257" t="str">
            <v>seq-new-rs37055</v>
          </cell>
          <cell r="B29257" t="str">
            <v>chrC04</v>
          </cell>
          <cell r="C29257">
            <v>25231224</v>
          </cell>
        </row>
        <row r="29258">
          <cell r="A29258" t="str">
            <v>seq-new-rs39261</v>
          </cell>
          <cell r="B29258" t="str">
            <v>chrC04</v>
          </cell>
          <cell r="C29258">
            <v>25232174</v>
          </cell>
        </row>
        <row r="29259">
          <cell r="A29259" t="str">
            <v>seq-new-rs35489</v>
          </cell>
          <cell r="B29259" t="str">
            <v>chrC04</v>
          </cell>
          <cell r="C29259">
            <v>25257170</v>
          </cell>
        </row>
        <row r="29260">
          <cell r="A29260" t="str">
            <v>seq-new-rs30573</v>
          </cell>
          <cell r="B29260" t="str">
            <v>chrC04</v>
          </cell>
          <cell r="C29260">
            <v>25264030</v>
          </cell>
        </row>
        <row r="29261">
          <cell r="A29261" t="str">
            <v>seq-new-rs29463</v>
          </cell>
          <cell r="B29261" t="str">
            <v>chrC04</v>
          </cell>
          <cell r="C29261">
            <v>25302616</v>
          </cell>
        </row>
        <row r="29262">
          <cell r="A29262" t="str">
            <v>seq-new-rs29972</v>
          </cell>
          <cell r="B29262" t="str">
            <v>chrC04</v>
          </cell>
          <cell r="C29262">
            <v>25349396</v>
          </cell>
        </row>
        <row r="29263">
          <cell r="A29263" t="str">
            <v>seq-new-rs37445</v>
          </cell>
          <cell r="B29263" t="str">
            <v>chrC04</v>
          </cell>
          <cell r="C29263">
            <v>25368815</v>
          </cell>
        </row>
        <row r="29264">
          <cell r="A29264" t="str">
            <v>seq-new-rs38222</v>
          </cell>
          <cell r="B29264" t="str">
            <v>chrC04</v>
          </cell>
          <cell r="C29264">
            <v>25368872</v>
          </cell>
        </row>
        <row r="29265">
          <cell r="A29265" t="str">
            <v>seq-new-rs40200</v>
          </cell>
          <cell r="B29265" t="str">
            <v>chrC04</v>
          </cell>
          <cell r="C29265">
            <v>25369600</v>
          </cell>
        </row>
        <row r="29266">
          <cell r="A29266" t="str">
            <v>seq-new-rs24850</v>
          </cell>
          <cell r="B29266" t="str">
            <v>chrC04</v>
          </cell>
          <cell r="C29266">
            <v>25370095</v>
          </cell>
        </row>
        <row r="29267">
          <cell r="A29267" t="str">
            <v>seq-new-rs32693</v>
          </cell>
          <cell r="B29267" t="str">
            <v>chrC04</v>
          </cell>
          <cell r="C29267">
            <v>25412593</v>
          </cell>
        </row>
        <row r="29268">
          <cell r="A29268" t="str">
            <v>seq-new-rs38895</v>
          </cell>
          <cell r="B29268" t="str">
            <v>chrC04</v>
          </cell>
          <cell r="C29268">
            <v>25414453</v>
          </cell>
        </row>
        <row r="29269">
          <cell r="A29269" t="str">
            <v>seq-new-rs38653</v>
          </cell>
          <cell r="B29269" t="str">
            <v>chrC04</v>
          </cell>
          <cell r="C29269">
            <v>25425168</v>
          </cell>
        </row>
        <row r="29270">
          <cell r="A29270" t="str">
            <v>seq-new-rs44771</v>
          </cell>
          <cell r="B29270" t="str">
            <v>chrC04</v>
          </cell>
          <cell r="C29270">
            <v>25441225</v>
          </cell>
        </row>
        <row r="29271">
          <cell r="A29271" t="str">
            <v>seq-new-rs45571</v>
          </cell>
          <cell r="B29271" t="str">
            <v>chrC04</v>
          </cell>
          <cell r="C29271">
            <v>25487981</v>
          </cell>
        </row>
        <row r="29272">
          <cell r="A29272" t="str">
            <v>seq-new-rs45587</v>
          </cell>
          <cell r="B29272" t="str">
            <v>chrC04</v>
          </cell>
          <cell r="C29272">
            <v>25490292</v>
          </cell>
        </row>
        <row r="29273">
          <cell r="A29273" t="str">
            <v>seq-new-rs44038</v>
          </cell>
          <cell r="B29273" t="str">
            <v>chrC04</v>
          </cell>
          <cell r="C29273">
            <v>25515798</v>
          </cell>
        </row>
        <row r="29274">
          <cell r="A29274" t="str">
            <v>seq-new-rs32064</v>
          </cell>
          <cell r="B29274" t="str">
            <v>chrC04</v>
          </cell>
          <cell r="C29274">
            <v>25517957</v>
          </cell>
        </row>
        <row r="29275">
          <cell r="A29275" t="str">
            <v>seq-new-rs26373</v>
          </cell>
          <cell r="B29275" t="str">
            <v>chrC04</v>
          </cell>
          <cell r="C29275">
            <v>25530546</v>
          </cell>
        </row>
        <row r="29276">
          <cell r="A29276" t="str">
            <v>seq-new-rs27823</v>
          </cell>
          <cell r="B29276" t="str">
            <v>chrC04</v>
          </cell>
          <cell r="C29276">
            <v>25564126</v>
          </cell>
        </row>
        <row r="29277">
          <cell r="A29277" t="str">
            <v>seq-new-rs32862</v>
          </cell>
          <cell r="B29277" t="str">
            <v>chrC04</v>
          </cell>
          <cell r="C29277">
            <v>25565991</v>
          </cell>
        </row>
        <row r="29278">
          <cell r="A29278" t="str">
            <v>Bn-scaff_19551_1-p24484</v>
          </cell>
          <cell r="B29278" t="str">
            <v>chrC04</v>
          </cell>
          <cell r="C29278">
            <v>25586572</v>
          </cell>
        </row>
        <row r="29279">
          <cell r="A29279" t="str">
            <v>seq-new-rs33835</v>
          </cell>
          <cell r="B29279" t="str">
            <v>chrC04</v>
          </cell>
          <cell r="C29279">
            <v>25614046</v>
          </cell>
        </row>
        <row r="29280">
          <cell r="A29280" t="str">
            <v>seq-new-rs42193</v>
          </cell>
          <cell r="B29280" t="str">
            <v>chrC04</v>
          </cell>
          <cell r="C29280">
            <v>25618020</v>
          </cell>
        </row>
        <row r="29281">
          <cell r="A29281" t="str">
            <v>seq-new-rs38437</v>
          </cell>
          <cell r="B29281" t="str">
            <v>chrC04</v>
          </cell>
          <cell r="C29281">
            <v>25618201</v>
          </cell>
        </row>
        <row r="29282">
          <cell r="A29282" t="str">
            <v>seq-new-rs27403</v>
          </cell>
          <cell r="B29282" t="str">
            <v>chrC04</v>
          </cell>
          <cell r="C29282">
            <v>25660015</v>
          </cell>
        </row>
        <row r="29283">
          <cell r="A29283" t="str">
            <v>seq-new-rs34293</v>
          </cell>
          <cell r="B29283" t="str">
            <v>chrC04</v>
          </cell>
          <cell r="C29283">
            <v>25691379</v>
          </cell>
        </row>
        <row r="29284">
          <cell r="A29284" t="str">
            <v>seq-new-rs36029</v>
          </cell>
          <cell r="B29284" t="str">
            <v>chrC04</v>
          </cell>
          <cell r="C29284">
            <v>25703781</v>
          </cell>
        </row>
        <row r="29285">
          <cell r="A29285" t="str">
            <v>seq-new-rs41293</v>
          </cell>
          <cell r="B29285" t="str">
            <v>chrC04</v>
          </cell>
          <cell r="C29285">
            <v>25704566</v>
          </cell>
        </row>
        <row r="29286">
          <cell r="A29286" t="str">
            <v>seq-new-rs41367</v>
          </cell>
          <cell r="B29286" t="str">
            <v>chrC04</v>
          </cell>
          <cell r="C29286">
            <v>25705454</v>
          </cell>
        </row>
        <row r="29287">
          <cell r="A29287" t="str">
            <v>seq-new-rs30547</v>
          </cell>
          <cell r="B29287" t="str">
            <v>chrC04</v>
          </cell>
          <cell r="C29287">
            <v>25747410</v>
          </cell>
        </row>
        <row r="29288">
          <cell r="A29288" t="str">
            <v>seq-new-rs28540</v>
          </cell>
          <cell r="B29288" t="str">
            <v>chrC04</v>
          </cell>
          <cell r="C29288">
            <v>25783224</v>
          </cell>
        </row>
        <row r="29289">
          <cell r="A29289" t="str">
            <v>seq-new-rs33755</v>
          </cell>
          <cell r="B29289" t="str">
            <v>chrC04</v>
          </cell>
          <cell r="C29289">
            <v>25844211</v>
          </cell>
        </row>
        <row r="29290">
          <cell r="A29290" t="str">
            <v>seq-new-rs22772</v>
          </cell>
          <cell r="B29290" t="str">
            <v>chrC04</v>
          </cell>
          <cell r="C29290">
            <v>25877584</v>
          </cell>
        </row>
        <row r="29291">
          <cell r="A29291" t="str">
            <v>Bn-scaff_26946_1-p121318</v>
          </cell>
          <cell r="B29291" t="str">
            <v>chrC04</v>
          </cell>
          <cell r="C29291">
            <v>25886255</v>
          </cell>
        </row>
        <row r="29292">
          <cell r="A29292" t="str">
            <v>seq-new-rs25115</v>
          </cell>
          <cell r="B29292" t="str">
            <v>chrC04</v>
          </cell>
          <cell r="C29292">
            <v>25890511</v>
          </cell>
        </row>
        <row r="29293">
          <cell r="A29293" t="str">
            <v>Bn-scaff_17180_1-p72890</v>
          </cell>
          <cell r="B29293" t="str">
            <v>chrC04</v>
          </cell>
          <cell r="C29293">
            <v>25909800</v>
          </cell>
        </row>
        <row r="29294">
          <cell r="A29294" t="str">
            <v>seq-new-rs24069</v>
          </cell>
          <cell r="B29294" t="str">
            <v>chrC04</v>
          </cell>
          <cell r="C29294">
            <v>25924484</v>
          </cell>
        </row>
        <row r="29295">
          <cell r="A29295" t="str">
            <v>seq-new-rs42874</v>
          </cell>
          <cell r="B29295" t="str">
            <v>chrC04</v>
          </cell>
          <cell r="C29295">
            <v>25924911</v>
          </cell>
        </row>
        <row r="29296">
          <cell r="A29296" t="str">
            <v>seq-new-rs33037</v>
          </cell>
          <cell r="B29296" t="str">
            <v>chrC04</v>
          </cell>
          <cell r="C29296">
            <v>25930466</v>
          </cell>
        </row>
        <row r="29297">
          <cell r="A29297" t="str">
            <v>seq-new-rs41447</v>
          </cell>
          <cell r="B29297" t="str">
            <v>chrC04</v>
          </cell>
          <cell r="C29297">
            <v>25947756</v>
          </cell>
        </row>
        <row r="29298">
          <cell r="A29298" t="str">
            <v>seq-new-rs25343</v>
          </cell>
          <cell r="B29298" t="str">
            <v>chrC04</v>
          </cell>
          <cell r="C29298">
            <v>25948298</v>
          </cell>
        </row>
        <row r="29299">
          <cell r="A29299" t="str">
            <v>seq-new-rs42648</v>
          </cell>
          <cell r="B29299" t="str">
            <v>chrC04</v>
          </cell>
          <cell r="C29299">
            <v>25957196</v>
          </cell>
        </row>
        <row r="29300">
          <cell r="A29300" t="str">
            <v>seq-new-rs37824</v>
          </cell>
          <cell r="B29300" t="str">
            <v>chrC04</v>
          </cell>
          <cell r="C29300">
            <v>26087092</v>
          </cell>
        </row>
        <row r="29301">
          <cell r="A29301" t="str">
            <v>seq-new-rs37912</v>
          </cell>
          <cell r="B29301" t="str">
            <v>chrC04</v>
          </cell>
          <cell r="C29301">
            <v>26088370</v>
          </cell>
        </row>
        <row r="29302">
          <cell r="A29302" t="str">
            <v>seq-new-rs45063</v>
          </cell>
          <cell r="B29302" t="str">
            <v>chrC04</v>
          </cell>
          <cell r="C29302">
            <v>26092679</v>
          </cell>
        </row>
        <row r="29303">
          <cell r="A29303" t="str">
            <v>seq-new-rs26016</v>
          </cell>
          <cell r="B29303" t="str">
            <v>chrC04</v>
          </cell>
          <cell r="C29303">
            <v>26094172</v>
          </cell>
        </row>
        <row r="29304">
          <cell r="A29304" t="str">
            <v>seq-new-rs26687</v>
          </cell>
          <cell r="B29304" t="str">
            <v>chrC04</v>
          </cell>
          <cell r="C29304">
            <v>26094326</v>
          </cell>
        </row>
        <row r="29305">
          <cell r="A29305" t="str">
            <v>seq-new-rs32342</v>
          </cell>
          <cell r="B29305" t="str">
            <v>chrC04</v>
          </cell>
          <cell r="C29305">
            <v>26097306</v>
          </cell>
        </row>
        <row r="29306">
          <cell r="A29306" t="str">
            <v>seq-new-rs45316</v>
          </cell>
          <cell r="B29306" t="str">
            <v>chrC04</v>
          </cell>
          <cell r="C29306">
            <v>26140852</v>
          </cell>
        </row>
        <row r="29307">
          <cell r="A29307" t="str">
            <v>seq-new-rs28411</v>
          </cell>
          <cell r="B29307" t="str">
            <v>chrC04</v>
          </cell>
          <cell r="C29307">
            <v>26142580</v>
          </cell>
        </row>
        <row r="29308">
          <cell r="A29308" t="str">
            <v>seq-new-rs37093</v>
          </cell>
          <cell r="B29308" t="str">
            <v>chrC04</v>
          </cell>
          <cell r="C29308">
            <v>26161480</v>
          </cell>
        </row>
        <row r="29309">
          <cell r="A29309" t="str">
            <v>seq-new-rs36640</v>
          </cell>
          <cell r="B29309" t="str">
            <v>chrC04</v>
          </cell>
          <cell r="C29309">
            <v>26173349</v>
          </cell>
        </row>
        <row r="29310">
          <cell r="A29310" t="str">
            <v>seq-new-rs41728</v>
          </cell>
          <cell r="B29310" t="str">
            <v>chrC04</v>
          </cell>
          <cell r="C29310">
            <v>26176271</v>
          </cell>
        </row>
        <row r="29311">
          <cell r="A29311" t="str">
            <v>seq-new-rs22776</v>
          </cell>
          <cell r="B29311" t="str">
            <v>chrC04</v>
          </cell>
          <cell r="C29311">
            <v>26202112</v>
          </cell>
        </row>
        <row r="29312">
          <cell r="A29312" t="str">
            <v>seq-new-rs23498</v>
          </cell>
          <cell r="B29312" t="str">
            <v>chrC04</v>
          </cell>
          <cell r="C29312">
            <v>26203334</v>
          </cell>
        </row>
        <row r="29313">
          <cell r="A29313" t="str">
            <v>seq-new-rs41922</v>
          </cell>
          <cell r="B29313" t="str">
            <v>chrC04</v>
          </cell>
          <cell r="C29313">
            <v>26233978</v>
          </cell>
        </row>
        <row r="29314">
          <cell r="A29314" t="str">
            <v>seq-new-rs44406</v>
          </cell>
          <cell r="B29314" t="str">
            <v>chrC04</v>
          </cell>
          <cell r="C29314">
            <v>26260633</v>
          </cell>
        </row>
        <row r="29315">
          <cell r="A29315" t="str">
            <v>Bn-scaff_17180_1-p333433</v>
          </cell>
          <cell r="B29315" t="str">
            <v>chrC04</v>
          </cell>
          <cell r="C29315">
            <v>26264654</v>
          </cell>
        </row>
        <row r="29316">
          <cell r="A29316" t="str">
            <v>seq-new-rs26639</v>
          </cell>
          <cell r="B29316" t="str">
            <v>chrC04</v>
          </cell>
          <cell r="C29316">
            <v>26264704</v>
          </cell>
        </row>
        <row r="29317">
          <cell r="A29317" t="str">
            <v>seq-new-rs30372</v>
          </cell>
          <cell r="B29317" t="str">
            <v>chrC04</v>
          </cell>
          <cell r="C29317">
            <v>26289133</v>
          </cell>
        </row>
        <row r="29318">
          <cell r="A29318" t="str">
            <v>seq-new-rs41462</v>
          </cell>
          <cell r="B29318" t="str">
            <v>chrC04</v>
          </cell>
          <cell r="C29318">
            <v>26308749</v>
          </cell>
        </row>
        <row r="29319">
          <cell r="A29319" t="str">
            <v>seq-new-rs36360</v>
          </cell>
          <cell r="B29319" t="str">
            <v>chrC04</v>
          </cell>
          <cell r="C29319">
            <v>26355796</v>
          </cell>
        </row>
        <row r="29320">
          <cell r="A29320" t="str">
            <v>seq-new-rs33458</v>
          </cell>
          <cell r="B29320" t="str">
            <v>chrC04</v>
          </cell>
          <cell r="C29320">
            <v>26460794</v>
          </cell>
        </row>
        <row r="29321">
          <cell r="A29321" t="str">
            <v>seq-new-rs42242</v>
          </cell>
          <cell r="B29321" t="str">
            <v>chrC04</v>
          </cell>
          <cell r="C29321">
            <v>26477246</v>
          </cell>
        </row>
        <row r="29322">
          <cell r="A29322" t="str">
            <v>seq-new-rs28464</v>
          </cell>
          <cell r="B29322" t="str">
            <v>chrC04</v>
          </cell>
          <cell r="C29322">
            <v>26479470</v>
          </cell>
        </row>
        <row r="29323">
          <cell r="A29323" t="str">
            <v>seq-new-rs23428</v>
          </cell>
          <cell r="B29323" t="str">
            <v>chrC04</v>
          </cell>
          <cell r="C29323">
            <v>26481482</v>
          </cell>
        </row>
        <row r="29324">
          <cell r="A29324" t="str">
            <v>seq-new-rs44212</v>
          </cell>
          <cell r="B29324" t="str">
            <v>chrC04</v>
          </cell>
          <cell r="C29324">
            <v>26486003</v>
          </cell>
        </row>
        <row r="29325">
          <cell r="A29325" t="str">
            <v>seq-new-rs29633</v>
          </cell>
          <cell r="B29325" t="str">
            <v>chrC04</v>
          </cell>
          <cell r="C29325">
            <v>26505182</v>
          </cell>
        </row>
        <row r="29326">
          <cell r="A29326" t="str">
            <v>seq-new-rs38657</v>
          </cell>
          <cell r="B29326" t="str">
            <v>chrC04</v>
          </cell>
          <cell r="C29326">
            <v>26545273</v>
          </cell>
        </row>
        <row r="29327">
          <cell r="A29327" t="str">
            <v>seq-new-rs31591</v>
          </cell>
          <cell r="B29327" t="str">
            <v>chrC04</v>
          </cell>
          <cell r="C29327">
            <v>26580787</v>
          </cell>
        </row>
        <row r="29328">
          <cell r="A29328" t="str">
            <v>seq-new-rs26808</v>
          </cell>
          <cell r="B29328" t="str">
            <v>chrC04</v>
          </cell>
          <cell r="C29328">
            <v>26598146</v>
          </cell>
        </row>
        <row r="29329">
          <cell r="A29329" t="str">
            <v>seq-new-rs40232</v>
          </cell>
          <cell r="B29329" t="str">
            <v>chrC04</v>
          </cell>
          <cell r="C29329">
            <v>26598546</v>
          </cell>
        </row>
        <row r="29330">
          <cell r="A29330" t="str">
            <v>seq-new-rs32363</v>
          </cell>
          <cell r="B29330" t="str">
            <v>chrC04</v>
          </cell>
          <cell r="C29330">
            <v>26601354</v>
          </cell>
        </row>
        <row r="29331">
          <cell r="A29331" t="str">
            <v>seq-new-rs32918</v>
          </cell>
          <cell r="B29331" t="str">
            <v>chrC04</v>
          </cell>
          <cell r="C29331">
            <v>26602397</v>
          </cell>
        </row>
        <row r="29332">
          <cell r="A29332" t="str">
            <v>seq-new-rs39263</v>
          </cell>
          <cell r="B29332" t="str">
            <v>chrC04</v>
          </cell>
          <cell r="C29332">
            <v>26603014</v>
          </cell>
        </row>
        <row r="29333">
          <cell r="A29333" t="str">
            <v>seq-new-rs29930</v>
          </cell>
          <cell r="B29333" t="str">
            <v>chrC04</v>
          </cell>
          <cell r="C29333">
            <v>26604642</v>
          </cell>
        </row>
        <row r="29334">
          <cell r="A29334" t="str">
            <v>seq-new-rs45572</v>
          </cell>
          <cell r="B29334" t="str">
            <v>chrC04</v>
          </cell>
          <cell r="C29334">
            <v>26633616</v>
          </cell>
        </row>
        <row r="29335">
          <cell r="A29335" t="str">
            <v>seq-new-rs29820</v>
          </cell>
          <cell r="B29335" t="str">
            <v>chrC04</v>
          </cell>
          <cell r="C29335">
            <v>26675177</v>
          </cell>
        </row>
        <row r="29336">
          <cell r="A29336" t="str">
            <v>seq-new-rs27077</v>
          </cell>
          <cell r="B29336" t="str">
            <v>chrC04</v>
          </cell>
          <cell r="C29336">
            <v>26719536</v>
          </cell>
        </row>
        <row r="29337">
          <cell r="A29337" t="str">
            <v>seq-new-rs42821</v>
          </cell>
          <cell r="B29337" t="str">
            <v>chrC04</v>
          </cell>
          <cell r="C29337">
            <v>26789648</v>
          </cell>
        </row>
        <row r="29338">
          <cell r="A29338" t="str">
            <v>seq-new-rs42011</v>
          </cell>
          <cell r="B29338" t="str">
            <v>chrC04</v>
          </cell>
          <cell r="C29338">
            <v>26791263</v>
          </cell>
        </row>
        <row r="29339">
          <cell r="A29339" t="str">
            <v>seq-new-rs34713</v>
          </cell>
          <cell r="B29339" t="str">
            <v>chrC04</v>
          </cell>
          <cell r="C29339">
            <v>26883165</v>
          </cell>
        </row>
        <row r="29340">
          <cell r="A29340" t="str">
            <v>seq-new-rs39021</v>
          </cell>
          <cell r="B29340" t="str">
            <v>chrC04</v>
          </cell>
          <cell r="C29340">
            <v>26883435</v>
          </cell>
        </row>
        <row r="29341">
          <cell r="A29341" t="str">
            <v>seq-new-rs23296</v>
          </cell>
          <cell r="B29341" t="str">
            <v>chrC04</v>
          </cell>
          <cell r="C29341">
            <v>26923063</v>
          </cell>
        </row>
        <row r="29342">
          <cell r="A29342" t="str">
            <v>seq-new-rs44372</v>
          </cell>
          <cell r="B29342" t="str">
            <v>chrC04</v>
          </cell>
          <cell r="C29342">
            <v>26960633</v>
          </cell>
        </row>
        <row r="29343">
          <cell r="A29343" t="str">
            <v>seq-new-rs41584</v>
          </cell>
          <cell r="B29343" t="str">
            <v>chrC04</v>
          </cell>
          <cell r="C29343">
            <v>27037225</v>
          </cell>
        </row>
        <row r="29344">
          <cell r="A29344" t="str">
            <v>seq-new-rs37647</v>
          </cell>
          <cell r="B29344" t="str">
            <v>chrC04</v>
          </cell>
          <cell r="C29344">
            <v>27094785</v>
          </cell>
        </row>
        <row r="29345">
          <cell r="A29345" t="str">
            <v>seq-new-rs27486</v>
          </cell>
          <cell r="B29345" t="str">
            <v>chrC04</v>
          </cell>
          <cell r="C29345">
            <v>27121406</v>
          </cell>
        </row>
        <row r="29346">
          <cell r="A29346" t="str">
            <v>seq-new-rs41642</v>
          </cell>
          <cell r="B29346" t="str">
            <v>chrC04</v>
          </cell>
          <cell r="C29346">
            <v>27122338</v>
          </cell>
        </row>
        <row r="29347">
          <cell r="A29347" t="str">
            <v>seq-new-rs26100</v>
          </cell>
          <cell r="B29347" t="str">
            <v>chrC04</v>
          </cell>
          <cell r="C29347">
            <v>27135782</v>
          </cell>
        </row>
        <row r="29348">
          <cell r="A29348" t="str">
            <v>seq-new-rs36300</v>
          </cell>
          <cell r="B29348" t="str">
            <v>chrC04</v>
          </cell>
          <cell r="C29348">
            <v>27163428</v>
          </cell>
        </row>
        <row r="29349">
          <cell r="A29349" t="str">
            <v>seq-new-rs44988</v>
          </cell>
          <cell r="B29349" t="str">
            <v>chrC04</v>
          </cell>
          <cell r="C29349">
            <v>27185214</v>
          </cell>
        </row>
        <row r="29350">
          <cell r="A29350" t="str">
            <v>seq-new-rs40164</v>
          </cell>
          <cell r="B29350" t="str">
            <v>chrC04</v>
          </cell>
          <cell r="C29350">
            <v>27221920</v>
          </cell>
        </row>
        <row r="29351">
          <cell r="A29351" t="str">
            <v>seq-new-rs23551</v>
          </cell>
          <cell r="B29351" t="str">
            <v>chrC04</v>
          </cell>
          <cell r="C29351">
            <v>27226031</v>
          </cell>
        </row>
        <row r="29352">
          <cell r="A29352" t="str">
            <v>seq-new-rs38978</v>
          </cell>
          <cell r="B29352" t="str">
            <v>chrC04</v>
          </cell>
          <cell r="C29352">
            <v>27250691</v>
          </cell>
        </row>
        <row r="29353">
          <cell r="A29353" t="str">
            <v>seq-new-rs22982</v>
          </cell>
          <cell r="B29353" t="str">
            <v>chrC04</v>
          </cell>
          <cell r="C29353">
            <v>27266765</v>
          </cell>
        </row>
        <row r="29354">
          <cell r="A29354" t="str">
            <v>seq-new-rs41350</v>
          </cell>
          <cell r="B29354" t="str">
            <v>chrC04</v>
          </cell>
          <cell r="C29354">
            <v>27268358</v>
          </cell>
        </row>
        <row r="29355">
          <cell r="A29355" t="str">
            <v>seq-new-rs24764</v>
          </cell>
          <cell r="B29355" t="str">
            <v>chrC04</v>
          </cell>
          <cell r="C29355">
            <v>27276027</v>
          </cell>
        </row>
        <row r="29356">
          <cell r="A29356" t="str">
            <v>seq-new-rs26174</v>
          </cell>
          <cell r="B29356" t="str">
            <v>chrC04</v>
          </cell>
          <cell r="C29356">
            <v>27327831</v>
          </cell>
        </row>
        <row r="29357">
          <cell r="A29357" t="str">
            <v>seq-new-rs37329</v>
          </cell>
          <cell r="B29357" t="str">
            <v>chrC04</v>
          </cell>
          <cell r="C29357">
            <v>27345730</v>
          </cell>
        </row>
        <row r="29358">
          <cell r="A29358" t="str">
            <v>seq-new-rs27368</v>
          </cell>
          <cell r="B29358" t="str">
            <v>chrC04</v>
          </cell>
          <cell r="C29358">
            <v>27363310</v>
          </cell>
        </row>
        <row r="29359">
          <cell r="A29359" t="str">
            <v>seq-new-rs35500</v>
          </cell>
          <cell r="B29359" t="str">
            <v>chrC04</v>
          </cell>
          <cell r="C29359">
            <v>27475317</v>
          </cell>
        </row>
        <row r="29360">
          <cell r="A29360" t="str">
            <v>seq-new-rs38430</v>
          </cell>
          <cell r="B29360" t="str">
            <v>chrC04</v>
          </cell>
          <cell r="C29360">
            <v>27478841</v>
          </cell>
        </row>
        <row r="29361">
          <cell r="A29361" t="str">
            <v>seq-new-rs24262</v>
          </cell>
          <cell r="B29361" t="str">
            <v>chrC04</v>
          </cell>
          <cell r="C29361">
            <v>27530450</v>
          </cell>
        </row>
        <row r="29362">
          <cell r="A29362" t="str">
            <v>seq-new-rs27475</v>
          </cell>
          <cell r="B29362" t="str">
            <v>chrC04</v>
          </cell>
          <cell r="C29362">
            <v>27555340</v>
          </cell>
        </row>
        <row r="29363">
          <cell r="A29363" t="str">
            <v>seq-new-rs43796</v>
          </cell>
          <cell r="B29363" t="str">
            <v>chrC04</v>
          </cell>
          <cell r="C29363">
            <v>27559869</v>
          </cell>
        </row>
        <row r="29364">
          <cell r="A29364" t="str">
            <v>seq-new-rs36159</v>
          </cell>
          <cell r="B29364" t="str">
            <v>chrC04</v>
          </cell>
          <cell r="C29364">
            <v>27560285</v>
          </cell>
        </row>
        <row r="29365">
          <cell r="A29365" t="str">
            <v>seq-new-rs45423</v>
          </cell>
          <cell r="B29365" t="str">
            <v>chrC04</v>
          </cell>
          <cell r="C29365">
            <v>27560564</v>
          </cell>
        </row>
        <row r="29366">
          <cell r="A29366" t="str">
            <v>seq-new-rs32738</v>
          </cell>
          <cell r="B29366" t="str">
            <v>chrC04</v>
          </cell>
          <cell r="C29366">
            <v>27562952</v>
          </cell>
        </row>
        <row r="29367">
          <cell r="A29367" t="str">
            <v>seq-new-rs39750</v>
          </cell>
          <cell r="B29367" t="str">
            <v>chrC04</v>
          </cell>
          <cell r="C29367">
            <v>27688280</v>
          </cell>
        </row>
        <row r="29368">
          <cell r="A29368" t="str">
            <v>seq-new-rs37279</v>
          </cell>
          <cell r="B29368" t="str">
            <v>chrC04</v>
          </cell>
          <cell r="C29368">
            <v>27690244</v>
          </cell>
        </row>
        <row r="29369">
          <cell r="A29369" t="str">
            <v>seq-new-rs39076</v>
          </cell>
          <cell r="B29369" t="str">
            <v>chrC04</v>
          </cell>
          <cell r="C29369">
            <v>27713579</v>
          </cell>
        </row>
        <row r="29370">
          <cell r="A29370" t="str">
            <v>seq-new-rs41643</v>
          </cell>
          <cell r="B29370" t="str">
            <v>chrC04</v>
          </cell>
          <cell r="C29370">
            <v>27714985</v>
          </cell>
        </row>
        <row r="29371">
          <cell r="A29371" t="str">
            <v>seq-new-rs25403</v>
          </cell>
          <cell r="B29371" t="str">
            <v>chrC04</v>
          </cell>
          <cell r="C29371">
            <v>27731072</v>
          </cell>
        </row>
        <row r="29372">
          <cell r="A29372" t="str">
            <v>seq-new-rs44539</v>
          </cell>
          <cell r="B29372" t="str">
            <v>chrC04</v>
          </cell>
          <cell r="C29372">
            <v>27738080</v>
          </cell>
        </row>
        <row r="29373">
          <cell r="A29373" t="str">
            <v>seq-new-rs41789</v>
          </cell>
          <cell r="B29373" t="str">
            <v>chrC04</v>
          </cell>
          <cell r="C29373">
            <v>27742506</v>
          </cell>
        </row>
        <row r="29374">
          <cell r="A29374" t="str">
            <v>seq-new-rs37947</v>
          </cell>
          <cell r="B29374" t="str">
            <v>chrC04</v>
          </cell>
          <cell r="C29374">
            <v>27820036</v>
          </cell>
        </row>
        <row r="29375">
          <cell r="A29375" t="str">
            <v>seq-new-rs35784</v>
          </cell>
          <cell r="B29375" t="str">
            <v>chrC04</v>
          </cell>
          <cell r="C29375">
            <v>27822349</v>
          </cell>
        </row>
        <row r="29376">
          <cell r="A29376" t="str">
            <v>seq-new-rs22769</v>
          </cell>
          <cell r="B29376" t="str">
            <v>chrC04</v>
          </cell>
          <cell r="C29376">
            <v>27831889</v>
          </cell>
        </row>
        <row r="29377">
          <cell r="A29377" t="str">
            <v>seq-new-rs39953</v>
          </cell>
          <cell r="B29377" t="str">
            <v>chrC04</v>
          </cell>
          <cell r="C29377">
            <v>27837193</v>
          </cell>
        </row>
        <row r="29378">
          <cell r="A29378" t="str">
            <v>seq-new-rs37361</v>
          </cell>
          <cell r="B29378" t="str">
            <v>chrC04</v>
          </cell>
          <cell r="C29378">
            <v>27860903</v>
          </cell>
        </row>
        <row r="29379">
          <cell r="A29379" t="str">
            <v>seq-new-rs23625</v>
          </cell>
          <cell r="B29379" t="str">
            <v>chrC04</v>
          </cell>
          <cell r="C29379">
            <v>27892770</v>
          </cell>
        </row>
        <row r="29380">
          <cell r="A29380" t="str">
            <v>seq-new-rs25378</v>
          </cell>
          <cell r="B29380" t="str">
            <v>chrC04</v>
          </cell>
          <cell r="C29380">
            <v>27925618</v>
          </cell>
        </row>
        <row r="29381">
          <cell r="A29381" t="str">
            <v>seq-new-rs25958</v>
          </cell>
          <cell r="B29381" t="str">
            <v>chrC04</v>
          </cell>
          <cell r="C29381">
            <v>27945962</v>
          </cell>
        </row>
        <row r="29382">
          <cell r="A29382" t="str">
            <v>seq-new-rs41285</v>
          </cell>
          <cell r="B29382" t="str">
            <v>chrC04</v>
          </cell>
          <cell r="C29382">
            <v>27948888</v>
          </cell>
        </row>
        <row r="29383">
          <cell r="A29383" t="str">
            <v>seq-new-rs39109</v>
          </cell>
          <cell r="B29383" t="str">
            <v>chrC04</v>
          </cell>
          <cell r="C29383">
            <v>27975990</v>
          </cell>
        </row>
        <row r="29384">
          <cell r="A29384" t="str">
            <v>seq-new-rs27658</v>
          </cell>
          <cell r="B29384" t="str">
            <v>chrC04</v>
          </cell>
          <cell r="C29384">
            <v>28048456</v>
          </cell>
        </row>
        <row r="29385">
          <cell r="A29385" t="str">
            <v>seq-new-rs37147</v>
          </cell>
          <cell r="B29385" t="str">
            <v>chrC04</v>
          </cell>
          <cell r="C29385">
            <v>28065303</v>
          </cell>
        </row>
        <row r="29386">
          <cell r="A29386" t="str">
            <v>seq-new-rs37273</v>
          </cell>
          <cell r="B29386" t="str">
            <v>chrC04</v>
          </cell>
          <cell r="C29386">
            <v>28079872</v>
          </cell>
        </row>
        <row r="29387">
          <cell r="A29387" t="str">
            <v>seq-new-rs36906</v>
          </cell>
          <cell r="B29387" t="str">
            <v>chrC04</v>
          </cell>
          <cell r="C29387">
            <v>28080306</v>
          </cell>
        </row>
        <row r="29388">
          <cell r="A29388" t="str">
            <v>seq-new-rs42973</v>
          </cell>
          <cell r="B29388" t="str">
            <v>chrC04</v>
          </cell>
          <cell r="C29388">
            <v>28099530</v>
          </cell>
        </row>
        <row r="29389">
          <cell r="A29389" t="str">
            <v>seq-new-rs24471</v>
          </cell>
          <cell r="B29389" t="str">
            <v>chrC04</v>
          </cell>
          <cell r="C29389">
            <v>28158608</v>
          </cell>
        </row>
        <row r="29390">
          <cell r="A29390" t="str">
            <v>seq-new-rs39863</v>
          </cell>
          <cell r="B29390" t="str">
            <v>chrC04</v>
          </cell>
          <cell r="C29390">
            <v>28163490</v>
          </cell>
        </row>
        <row r="29391">
          <cell r="A29391" t="str">
            <v>Bn-A04-p7471870</v>
          </cell>
          <cell r="B29391" t="str">
            <v>chrC04</v>
          </cell>
          <cell r="C29391">
            <v>28166738</v>
          </cell>
        </row>
        <row r="29392">
          <cell r="A29392" t="str">
            <v>seq-new-rs35538</v>
          </cell>
          <cell r="B29392" t="str">
            <v>chrC04</v>
          </cell>
          <cell r="C29392">
            <v>28177891</v>
          </cell>
        </row>
        <row r="29393">
          <cell r="A29393" t="str">
            <v>Bn-A05-p20676409</v>
          </cell>
          <cell r="B29393" t="str">
            <v>chrC04</v>
          </cell>
          <cell r="C29393">
            <v>28186245</v>
          </cell>
        </row>
        <row r="29394">
          <cell r="A29394" t="str">
            <v>seq-new-rs31452</v>
          </cell>
          <cell r="B29394" t="str">
            <v>chrC04</v>
          </cell>
          <cell r="C29394">
            <v>28189499</v>
          </cell>
        </row>
        <row r="29395">
          <cell r="A29395" t="str">
            <v>seq-new-rs45647</v>
          </cell>
          <cell r="B29395" t="str">
            <v>chrC04</v>
          </cell>
          <cell r="C29395">
            <v>28197737</v>
          </cell>
        </row>
        <row r="29396">
          <cell r="A29396" t="str">
            <v>Bn-scaff_27914_1-p9919</v>
          </cell>
          <cell r="B29396" t="str">
            <v>chrC04</v>
          </cell>
          <cell r="C29396">
            <v>28255359</v>
          </cell>
        </row>
        <row r="29397">
          <cell r="A29397" t="str">
            <v>Bn-scaff_27914_1-p23844</v>
          </cell>
          <cell r="B29397" t="str">
            <v>chrC04</v>
          </cell>
          <cell r="C29397">
            <v>28269952</v>
          </cell>
        </row>
        <row r="29398">
          <cell r="A29398" t="str">
            <v>Bn-scaff_27914_1-p54325</v>
          </cell>
          <cell r="B29398" t="str">
            <v>chrC04</v>
          </cell>
          <cell r="C29398">
            <v>28297883</v>
          </cell>
        </row>
        <row r="29399">
          <cell r="A29399" t="str">
            <v>Bn-scaff_27914_1-p74694</v>
          </cell>
          <cell r="B29399" t="str">
            <v>chrC04</v>
          </cell>
          <cell r="C29399">
            <v>28314421</v>
          </cell>
        </row>
        <row r="29400">
          <cell r="A29400" t="str">
            <v>seq-new-rs48005</v>
          </cell>
          <cell r="B29400" t="str">
            <v>chrC04</v>
          </cell>
          <cell r="C29400">
            <v>28316312</v>
          </cell>
        </row>
        <row r="29401">
          <cell r="A29401" t="str">
            <v>seq-new-rs46690</v>
          </cell>
          <cell r="B29401" t="str">
            <v>chrC04</v>
          </cell>
          <cell r="C29401">
            <v>28318200</v>
          </cell>
        </row>
        <row r="29402">
          <cell r="A29402" t="str">
            <v>Bn-scaff_15712_8-p359006</v>
          </cell>
          <cell r="B29402" t="str">
            <v>chrC04</v>
          </cell>
          <cell r="C29402">
            <v>28352073</v>
          </cell>
        </row>
        <row r="29403">
          <cell r="A29403" t="str">
            <v>Bn-scaff_15712_8-p357288</v>
          </cell>
          <cell r="B29403" t="str">
            <v>chrC04</v>
          </cell>
          <cell r="C29403">
            <v>28353790</v>
          </cell>
        </row>
        <row r="29404">
          <cell r="A29404" t="str">
            <v>seq-new-rs49080</v>
          </cell>
          <cell r="B29404" t="str">
            <v>chrC04</v>
          </cell>
          <cell r="C29404">
            <v>28365134</v>
          </cell>
        </row>
        <row r="29405">
          <cell r="A29405" t="str">
            <v>Bn-scaff_15712_8-p327152</v>
          </cell>
          <cell r="B29405" t="str">
            <v>chrC04</v>
          </cell>
          <cell r="C29405">
            <v>28370292</v>
          </cell>
        </row>
        <row r="29406">
          <cell r="A29406" t="str">
            <v>seq-new-rs26168</v>
          </cell>
          <cell r="B29406" t="str">
            <v>chrC04</v>
          </cell>
          <cell r="C29406">
            <v>28411629</v>
          </cell>
        </row>
        <row r="29407">
          <cell r="A29407" t="str">
            <v>seq-new-rs43809</v>
          </cell>
          <cell r="B29407" t="str">
            <v>chrC04</v>
          </cell>
          <cell r="C29407">
            <v>28437470</v>
          </cell>
        </row>
        <row r="29408">
          <cell r="A29408" t="str">
            <v>seq-new-rs46428</v>
          </cell>
          <cell r="B29408" t="str">
            <v>chrC04</v>
          </cell>
          <cell r="C29408">
            <v>28454818</v>
          </cell>
        </row>
        <row r="29409">
          <cell r="A29409" t="str">
            <v>seq-new-rs40990</v>
          </cell>
          <cell r="B29409" t="str">
            <v>chrC04</v>
          </cell>
          <cell r="C29409">
            <v>28461491</v>
          </cell>
        </row>
        <row r="29410">
          <cell r="A29410" t="str">
            <v>Bn-scaff_15712_8-p241795</v>
          </cell>
          <cell r="B29410" t="str">
            <v>chrC04</v>
          </cell>
          <cell r="C29410">
            <v>28471437</v>
          </cell>
        </row>
        <row r="29411">
          <cell r="A29411" t="str">
            <v>Bn-scaff_15712_8-p241736</v>
          </cell>
          <cell r="B29411" t="str">
            <v>chrC04</v>
          </cell>
          <cell r="C29411">
            <v>28471498</v>
          </cell>
        </row>
        <row r="29412">
          <cell r="A29412" t="str">
            <v>seq-new-rs31389</v>
          </cell>
          <cell r="B29412" t="str">
            <v>chrC04</v>
          </cell>
          <cell r="C29412">
            <v>28494792</v>
          </cell>
        </row>
        <row r="29413">
          <cell r="A29413" t="str">
            <v>Bn-scaff_15712_8-p195726</v>
          </cell>
          <cell r="B29413" t="str">
            <v>chrC04</v>
          </cell>
          <cell r="C29413">
            <v>28516375</v>
          </cell>
        </row>
        <row r="29414">
          <cell r="A29414" t="str">
            <v>Bn-scaff_15712_8-p195672</v>
          </cell>
          <cell r="B29414" t="str">
            <v>chrC04</v>
          </cell>
          <cell r="C29414">
            <v>28516431</v>
          </cell>
        </row>
        <row r="29415">
          <cell r="A29415" t="str">
            <v>Bn-scaff_15712_8-p192683</v>
          </cell>
          <cell r="B29415" t="str">
            <v>chrC04</v>
          </cell>
          <cell r="C29415">
            <v>28519419</v>
          </cell>
        </row>
        <row r="29416">
          <cell r="A29416" t="str">
            <v>Bn-scaff_15712_8-p121910</v>
          </cell>
          <cell r="B29416" t="str">
            <v>chrC04</v>
          </cell>
          <cell r="C29416">
            <v>28592129</v>
          </cell>
        </row>
        <row r="29417">
          <cell r="A29417" t="str">
            <v>Bn-scaff_15712_8-p121295</v>
          </cell>
          <cell r="B29417" t="str">
            <v>chrC04</v>
          </cell>
          <cell r="C29417">
            <v>28592744</v>
          </cell>
        </row>
        <row r="29418">
          <cell r="A29418" t="str">
            <v>Bn-scaff_15712_8-p121114</v>
          </cell>
          <cell r="B29418" t="str">
            <v>chrC04</v>
          </cell>
          <cell r="C29418">
            <v>28592925</v>
          </cell>
        </row>
        <row r="29419">
          <cell r="A29419" t="str">
            <v>Bn-scaff_15712_8-p121006</v>
          </cell>
          <cell r="B29419" t="str">
            <v>chrC04</v>
          </cell>
          <cell r="C29419">
            <v>28593033</v>
          </cell>
        </row>
        <row r="29420">
          <cell r="A29420" t="str">
            <v>Bn-scaff_15712_8-p120853</v>
          </cell>
          <cell r="B29420" t="str">
            <v>chrC04</v>
          </cell>
          <cell r="C29420">
            <v>28593186</v>
          </cell>
        </row>
        <row r="29421">
          <cell r="A29421" t="str">
            <v>Bn-scaff_15712_8-p120720</v>
          </cell>
          <cell r="B29421" t="str">
            <v>chrC04</v>
          </cell>
          <cell r="C29421">
            <v>28593319</v>
          </cell>
        </row>
        <row r="29422">
          <cell r="A29422" t="str">
            <v>Bn-scaff_15712_8-p110489</v>
          </cell>
          <cell r="B29422" t="str">
            <v>chrC04</v>
          </cell>
          <cell r="C29422">
            <v>28603203</v>
          </cell>
        </row>
        <row r="29423">
          <cell r="A29423" t="str">
            <v>seq-new-rs47665</v>
          </cell>
          <cell r="B29423" t="str">
            <v>chrC04</v>
          </cell>
          <cell r="C29423">
            <v>28623201</v>
          </cell>
        </row>
        <row r="29424">
          <cell r="A29424" t="str">
            <v>seq-new-rs48106</v>
          </cell>
          <cell r="B29424" t="str">
            <v>chrC04</v>
          </cell>
          <cell r="C29424">
            <v>28643116</v>
          </cell>
        </row>
        <row r="29425">
          <cell r="A29425" t="str">
            <v>seq-new-rs34497</v>
          </cell>
          <cell r="B29425" t="str">
            <v>chrC04</v>
          </cell>
          <cell r="C29425">
            <v>28657947</v>
          </cell>
        </row>
        <row r="29426">
          <cell r="A29426" t="str">
            <v>seq-new-rs28478</v>
          </cell>
          <cell r="B29426" t="str">
            <v>chrC04</v>
          </cell>
          <cell r="C29426">
            <v>28664744</v>
          </cell>
        </row>
        <row r="29427">
          <cell r="A29427" t="str">
            <v>seq-new-rs46340</v>
          </cell>
          <cell r="B29427" t="str">
            <v>chrC04</v>
          </cell>
          <cell r="C29427">
            <v>28665402</v>
          </cell>
        </row>
        <row r="29428">
          <cell r="A29428" t="str">
            <v>seq-new-rs25426</v>
          </cell>
          <cell r="B29428" t="str">
            <v>chrC04</v>
          </cell>
          <cell r="C29428">
            <v>28734580</v>
          </cell>
        </row>
        <row r="29429">
          <cell r="A29429" t="str">
            <v>seq-new-rs23273</v>
          </cell>
          <cell r="B29429" t="str">
            <v>chrC04</v>
          </cell>
          <cell r="C29429">
            <v>28735816</v>
          </cell>
        </row>
        <row r="29430">
          <cell r="A29430" t="str">
            <v>seq-new-rs40102</v>
          </cell>
          <cell r="B29430" t="str">
            <v>chrC04</v>
          </cell>
          <cell r="C29430">
            <v>28736330</v>
          </cell>
        </row>
        <row r="29431">
          <cell r="A29431" t="str">
            <v>seq-new-rs24057</v>
          </cell>
          <cell r="B29431" t="str">
            <v>chrC04</v>
          </cell>
          <cell r="C29431">
            <v>28746368</v>
          </cell>
        </row>
        <row r="29432">
          <cell r="A29432" t="str">
            <v>seq-new-rs23788</v>
          </cell>
          <cell r="B29432" t="str">
            <v>chrC04</v>
          </cell>
          <cell r="C29432">
            <v>28758392</v>
          </cell>
        </row>
        <row r="29433">
          <cell r="A29433" t="str">
            <v>seq-new-rs39646</v>
          </cell>
          <cell r="B29433" t="str">
            <v>chrC04</v>
          </cell>
          <cell r="C29433">
            <v>28886406</v>
          </cell>
        </row>
        <row r="29434">
          <cell r="A29434" t="str">
            <v>seq-new-rs28669</v>
          </cell>
          <cell r="B29434" t="str">
            <v>chrC04</v>
          </cell>
          <cell r="C29434">
            <v>28888625</v>
          </cell>
        </row>
        <row r="29435">
          <cell r="A29435" t="str">
            <v>seq-new-rs43993</v>
          </cell>
          <cell r="B29435" t="str">
            <v>chrC04</v>
          </cell>
          <cell r="C29435">
            <v>28894238</v>
          </cell>
        </row>
        <row r="29436">
          <cell r="A29436" t="str">
            <v>seq-new-rs35202</v>
          </cell>
          <cell r="B29436" t="str">
            <v>chrC04</v>
          </cell>
          <cell r="C29436">
            <v>28897716</v>
          </cell>
        </row>
        <row r="29437">
          <cell r="A29437" t="str">
            <v>seq-new-rs28504</v>
          </cell>
          <cell r="B29437" t="str">
            <v>chrC04</v>
          </cell>
          <cell r="C29437">
            <v>28898028</v>
          </cell>
        </row>
        <row r="29438">
          <cell r="A29438" t="str">
            <v>seq-new-rs43166</v>
          </cell>
          <cell r="B29438" t="str">
            <v>chrC04</v>
          </cell>
          <cell r="C29438">
            <v>28907923</v>
          </cell>
        </row>
        <row r="29439">
          <cell r="A29439" t="str">
            <v>seq-new-rs39174</v>
          </cell>
          <cell r="B29439" t="str">
            <v>chrC04</v>
          </cell>
          <cell r="C29439">
            <v>28908090</v>
          </cell>
        </row>
        <row r="29440">
          <cell r="A29440" t="str">
            <v>seq-new-rs39826</v>
          </cell>
          <cell r="B29440" t="str">
            <v>chrC04</v>
          </cell>
          <cell r="C29440">
            <v>28908236</v>
          </cell>
        </row>
        <row r="29441">
          <cell r="A29441" t="str">
            <v>seq-new-rs37712</v>
          </cell>
          <cell r="B29441" t="str">
            <v>chrC04</v>
          </cell>
          <cell r="C29441">
            <v>28908330</v>
          </cell>
        </row>
        <row r="29442">
          <cell r="A29442" t="str">
            <v>seq-new-rs35130</v>
          </cell>
          <cell r="B29442" t="str">
            <v>chrC04</v>
          </cell>
          <cell r="C29442">
            <v>28908916</v>
          </cell>
        </row>
        <row r="29443">
          <cell r="A29443" t="str">
            <v>seq-new-rs37452</v>
          </cell>
          <cell r="B29443" t="str">
            <v>chrC04</v>
          </cell>
          <cell r="C29443">
            <v>28910586</v>
          </cell>
        </row>
        <row r="29444">
          <cell r="A29444" t="str">
            <v>Bn-scaff_22148_1-p5629</v>
          </cell>
          <cell r="B29444" t="str">
            <v>chrC04</v>
          </cell>
          <cell r="C29444">
            <v>29013872</v>
          </cell>
        </row>
        <row r="29445">
          <cell r="A29445" t="str">
            <v>Bn-scaff_22148_1-p23174</v>
          </cell>
          <cell r="B29445" t="str">
            <v>chrC04</v>
          </cell>
          <cell r="C29445">
            <v>29031414</v>
          </cell>
        </row>
        <row r="29446">
          <cell r="A29446" t="str">
            <v>Bn-scaff_22148_1-p66564</v>
          </cell>
          <cell r="B29446" t="str">
            <v>chrC04</v>
          </cell>
          <cell r="C29446">
            <v>29072356</v>
          </cell>
        </row>
        <row r="29447">
          <cell r="A29447" t="str">
            <v>Bn-scaff_22148_1-p68211</v>
          </cell>
          <cell r="B29447" t="str">
            <v>chrC04</v>
          </cell>
          <cell r="C29447">
            <v>29074004</v>
          </cell>
        </row>
        <row r="29448">
          <cell r="A29448" t="str">
            <v>Bn-scaff_22148_1-p71161</v>
          </cell>
          <cell r="B29448" t="str">
            <v>chrC04</v>
          </cell>
          <cell r="C29448">
            <v>29076957</v>
          </cell>
        </row>
        <row r="29449">
          <cell r="A29449" t="str">
            <v>Bn-scaff_22148_1-p71406</v>
          </cell>
          <cell r="B29449" t="str">
            <v>chrC04</v>
          </cell>
          <cell r="C29449">
            <v>29077201</v>
          </cell>
        </row>
        <row r="29450">
          <cell r="A29450" t="str">
            <v>Bn-scaff_22148_1-p72416</v>
          </cell>
          <cell r="B29450" t="str">
            <v>chrC04</v>
          </cell>
          <cell r="C29450">
            <v>29078186</v>
          </cell>
        </row>
        <row r="29451">
          <cell r="A29451" t="str">
            <v>Bn-scaff_22148_1-p76088</v>
          </cell>
          <cell r="B29451" t="str">
            <v>chrC04</v>
          </cell>
          <cell r="C29451">
            <v>29081858</v>
          </cell>
        </row>
        <row r="29452">
          <cell r="A29452" t="str">
            <v>Bn-scaff_22148_1-p77629</v>
          </cell>
          <cell r="B29452" t="str">
            <v>chrC04</v>
          </cell>
          <cell r="C29452">
            <v>29083399</v>
          </cell>
        </row>
        <row r="29453">
          <cell r="A29453" t="str">
            <v>Bn-scaff_22148_1-p77959</v>
          </cell>
          <cell r="B29453" t="str">
            <v>chrC04</v>
          </cell>
          <cell r="C29453">
            <v>29083729</v>
          </cell>
        </row>
        <row r="29454">
          <cell r="A29454" t="str">
            <v>Bn-scaff_22148_1-p79171</v>
          </cell>
          <cell r="B29454" t="str">
            <v>chrC04</v>
          </cell>
          <cell r="C29454">
            <v>29084945</v>
          </cell>
        </row>
        <row r="29455">
          <cell r="A29455" t="str">
            <v>Bn-scaff_22148_1-p79620</v>
          </cell>
          <cell r="B29455" t="str">
            <v>chrC04</v>
          </cell>
          <cell r="C29455">
            <v>29085399</v>
          </cell>
        </row>
        <row r="29456">
          <cell r="A29456" t="str">
            <v>Bn-scaff_22148_1-p81110</v>
          </cell>
          <cell r="B29456" t="str">
            <v>chrC04</v>
          </cell>
          <cell r="C29456">
            <v>29086968</v>
          </cell>
        </row>
        <row r="29457">
          <cell r="A29457" t="str">
            <v>Bn-scaff_22148_1-p82731</v>
          </cell>
          <cell r="B29457" t="str">
            <v>chrC04</v>
          </cell>
          <cell r="C29457">
            <v>29088825</v>
          </cell>
        </row>
        <row r="29458">
          <cell r="A29458" t="str">
            <v>Bn-scaff_22148_1-p89325</v>
          </cell>
          <cell r="B29458" t="str">
            <v>chrC04</v>
          </cell>
          <cell r="C29458">
            <v>29114999</v>
          </cell>
        </row>
        <row r="29459">
          <cell r="A29459" t="str">
            <v>Bn-scaff_22148_1-p95826</v>
          </cell>
          <cell r="B29459" t="str">
            <v>chrC04</v>
          </cell>
          <cell r="C29459">
            <v>29121509</v>
          </cell>
        </row>
        <row r="29460">
          <cell r="A29460" t="str">
            <v>Bn-scaff_22148_1-p104729</v>
          </cell>
          <cell r="B29460" t="str">
            <v>chrC04</v>
          </cell>
          <cell r="C29460">
            <v>29134974</v>
          </cell>
        </row>
        <row r="29461">
          <cell r="A29461" t="str">
            <v>Bn-scaff_22148_1-p106441</v>
          </cell>
          <cell r="B29461" t="str">
            <v>chrC04</v>
          </cell>
          <cell r="C29461">
            <v>29136685</v>
          </cell>
        </row>
        <row r="29462">
          <cell r="A29462" t="str">
            <v>Bn-scaff_22148_1-p108904</v>
          </cell>
          <cell r="B29462" t="str">
            <v>chrC04</v>
          </cell>
          <cell r="C29462">
            <v>29139128</v>
          </cell>
        </row>
        <row r="29463">
          <cell r="A29463" t="str">
            <v>Bn-scaff_22148_1-p110626</v>
          </cell>
          <cell r="B29463" t="str">
            <v>chrC04</v>
          </cell>
          <cell r="C29463">
            <v>29140848</v>
          </cell>
        </row>
        <row r="29464">
          <cell r="A29464" t="str">
            <v>Bn-scaff_22148_1-p121544</v>
          </cell>
          <cell r="B29464" t="str">
            <v>chrC04</v>
          </cell>
          <cell r="C29464">
            <v>29142866</v>
          </cell>
        </row>
        <row r="29465">
          <cell r="A29465" t="str">
            <v>Bn-scaff_22148_1-p121681</v>
          </cell>
          <cell r="B29465" t="str">
            <v>chrC04</v>
          </cell>
          <cell r="C29465">
            <v>29143003</v>
          </cell>
        </row>
        <row r="29466">
          <cell r="A29466" t="str">
            <v>Bn-scaff_22148_1-p121965</v>
          </cell>
          <cell r="B29466" t="str">
            <v>chrC04</v>
          </cell>
          <cell r="C29466">
            <v>29143287</v>
          </cell>
        </row>
        <row r="29467">
          <cell r="A29467" t="str">
            <v>Bn-scaff_22148_1-p125074</v>
          </cell>
          <cell r="B29467" t="str">
            <v>chrC04</v>
          </cell>
          <cell r="C29467">
            <v>29146392</v>
          </cell>
        </row>
        <row r="29468">
          <cell r="A29468" t="str">
            <v>Bn-scaff_22148_1-p156479</v>
          </cell>
          <cell r="B29468" t="str">
            <v>chrC04</v>
          </cell>
          <cell r="C29468">
            <v>29179843</v>
          </cell>
        </row>
        <row r="29469">
          <cell r="A29469" t="str">
            <v>Bn-scaff_22148_1-p157118</v>
          </cell>
          <cell r="B29469" t="str">
            <v>chrC04</v>
          </cell>
          <cell r="C29469">
            <v>29180488</v>
          </cell>
        </row>
        <row r="29470">
          <cell r="A29470" t="str">
            <v>Bn-scaff_22148_1-p157602</v>
          </cell>
          <cell r="B29470" t="str">
            <v>chrC04</v>
          </cell>
          <cell r="C29470">
            <v>29180969</v>
          </cell>
        </row>
        <row r="29471">
          <cell r="A29471" t="str">
            <v>Bn-scaff_22148_1-p166019</v>
          </cell>
          <cell r="B29471" t="str">
            <v>chrC04</v>
          </cell>
          <cell r="C29471">
            <v>29189743</v>
          </cell>
        </row>
        <row r="29472">
          <cell r="A29472" t="str">
            <v>Bn-scaff_22148_1-p167171</v>
          </cell>
          <cell r="B29472" t="str">
            <v>chrC04</v>
          </cell>
          <cell r="C29472">
            <v>29190899</v>
          </cell>
        </row>
        <row r="29473">
          <cell r="A29473" t="str">
            <v>Bn-scaff_22148_1-p168875</v>
          </cell>
          <cell r="B29473" t="str">
            <v>chrC04</v>
          </cell>
          <cell r="C29473">
            <v>29192609</v>
          </cell>
        </row>
        <row r="29474">
          <cell r="A29474" t="str">
            <v>Bn-scaff_22148_1-p168961</v>
          </cell>
          <cell r="B29474" t="str">
            <v>chrC04</v>
          </cell>
          <cell r="C29474">
            <v>29192695</v>
          </cell>
        </row>
        <row r="29475">
          <cell r="A29475" t="str">
            <v>Bn-scaff_22148_1-p174252</v>
          </cell>
          <cell r="B29475" t="str">
            <v>chrC04</v>
          </cell>
          <cell r="C29475">
            <v>29198217</v>
          </cell>
        </row>
        <row r="29476">
          <cell r="A29476" t="str">
            <v>Bn-scaff_22148_1-p188549</v>
          </cell>
          <cell r="B29476" t="str">
            <v>chrC04</v>
          </cell>
          <cell r="C29476">
            <v>29214157</v>
          </cell>
        </row>
        <row r="29477">
          <cell r="A29477" t="str">
            <v>Bn-scaff_22148_1-p188633</v>
          </cell>
          <cell r="B29477" t="str">
            <v>chrC04</v>
          </cell>
          <cell r="C29477">
            <v>29214241</v>
          </cell>
        </row>
        <row r="29478">
          <cell r="A29478" t="str">
            <v>Bn-scaff_22148_1-p231818</v>
          </cell>
          <cell r="B29478" t="str">
            <v>chrC04</v>
          </cell>
          <cell r="C29478">
            <v>29266702</v>
          </cell>
        </row>
        <row r="29479">
          <cell r="A29479" t="str">
            <v>Bn-scaff_22148_1-p240694</v>
          </cell>
          <cell r="B29479" t="str">
            <v>chrC04</v>
          </cell>
          <cell r="C29479">
            <v>29275563</v>
          </cell>
        </row>
        <row r="29480">
          <cell r="A29480" t="str">
            <v>Bn-scaff_22148_1-p240787</v>
          </cell>
          <cell r="B29480" t="str">
            <v>chrC04</v>
          </cell>
          <cell r="C29480">
            <v>29275656</v>
          </cell>
        </row>
        <row r="29481">
          <cell r="A29481" t="str">
            <v>Bn-scaff_22148_1-p250776</v>
          </cell>
          <cell r="B29481" t="str">
            <v>chrC04</v>
          </cell>
          <cell r="C29481">
            <v>29285434</v>
          </cell>
        </row>
        <row r="29482">
          <cell r="A29482" t="str">
            <v>Bn-scaff_22148_1-p250845</v>
          </cell>
          <cell r="B29482" t="str">
            <v>chrC04</v>
          </cell>
          <cell r="C29482">
            <v>29285503</v>
          </cell>
        </row>
        <row r="29483">
          <cell r="A29483" t="str">
            <v>Bn-scaff_22148_1-p252620</v>
          </cell>
          <cell r="B29483" t="str">
            <v>chrC04</v>
          </cell>
          <cell r="C29483">
            <v>29287281</v>
          </cell>
        </row>
        <row r="29484">
          <cell r="A29484" t="str">
            <v>Bn-scaff_22148_1-p256979</v>
          </cell>
          <cell r="B29484" t="str">
            <v>chrC04</v>
          </cell>
          <cell r="C29484">
            <v>29292001</v>
          </cell>
        </row>
        <row r="29485">
          <cell r="A29485" t="str">
            <v>Bn-scaff_22148_1-p267088</v>
          </cell>
          <cell r="B29485" t="str">
            <v>chrC04</v>
          </cell>
          <cell r="C29485">
            <v>29300158</v>
          </cell>
        </row>
        <row r="29486">
          <cell r="A29486" t="str">
            <v>Bn-scaff_22148_1-p267914</v>
          </cell>
          <cell r="B29486" t="str">
            <v>chrC04</v>
          </cell>
          <cell r="C29486">
            <v>29300918</v>
          </cell>
        </row>
        <row r="29487">
          <cell r="A29487" t="str">
            <v>Bn-scaff_22148_1-p268492</v>
          </cell>
          <cell r="B29487" t="str">
            <v>chrC04</v>
          </cell>
          <cell r="C29487">
            <v>29301497</v>
          </cell>
        </row>
        <row r="29488">
          <cell r="A29488" t="str">
            <v>Bn-scaff_22148_1-p268850</v>
          </cell>
          <cell r="B29488" t="str">
            <v>chrC04</v>
          </cell>
          <cell r="C29488">
            <v>29301855</v>
          </cell>
        </row>
        <row r="29489">
          <cell r="A29489" t="str">
            <v>Bn-scaff_22148_1-p269026</v>
          </cell>
          <cell r="B29489" t="str">
            <v>chrC04</v>
          </cell>
          <cell r="C29489">
            <v>29302031</v>
          </cell>
        </row>
        <row r="29490">
          <cell r="A29490" t="str">
            <v>Bn-scaff_22148_1-p271582</v>
          </cell>
          <cell r="B29490" t="str">
            <v>chrC04</v>
          </cell>
          <cell r="C29490">
            <v>29304567</v>
          </cell>
        </row>
        <row r="29491">
          <cell r="A29491" t="str">
            <v>Bn-scaff_22148_1-p272716</v>
          </cell>
          <cell r="B29491" t="str">
            <v>chrC04</v>
          </cell>
          <cell r="C29491">
            <v>29305699</v>
          </cell>
        </row>
        <row r="29492">
          <cell r="A29492" t="str">
            <v>Bn-scaff_22148_1-p278862</v>
          </cell>
          <cell r="B29492" t="str">
            <v>chrC04</v>
          </cell>
          <cell r="C29492">
            <v>29312581</v>
          </cell>
        </row>
        <row r="29493">
          <cell r="A29493" t="str">
            <v>Bn-scaff_22148_1-p283564</v>
          </cell>
          <cell r="B29493" t="str">
            <v>chrC04</v>
          </cell>
          <cell r="C29493">
            <v>29317447</v>
          </cell>
        </row>
        <row r="29494">
          <cell r="A29494" t="str">
            <v>Bn-scaff_22148_1-p288623</v>
          </cell>
          <cell r="B29494" t="str">
            <v>chrC04</v>
          </cell>
          <cell r="C29494">
            <v>29322572</v>
          </cell>
        </row>
        <row r="29495">
          <cell r="A29495" t="str">
            <v>Bn-scaff_22148_1-p288883</v>
          </cell>
          <cell r="B29495" t="str">
            <v>chrC04</v>
          </cell>
          <cell r="C29495">
            <v>29322832</v>
          </cell>
        </row>
        <row r="29496">
          <cell r="A29496" t="str">
            <v>Bn-scaff_22148_1-p288979</v>
          </cell>
          <cell r="B29496" t="str">
            <v>chrC04</v>
          </cell>
          <cell r="C29496">
            <v>29322928</v>
          </cell>
        </row>
        <row r="29497">
          <cell r="A29497" t="str">
            <v>Bn-scaff_22148_1-p290295</v>
          </cell>
          <cell r="B29497" t="str">
            <v>chrC04</v>
          </cell>
          <cell r="C29497">
            <v>29324242</v>
          </cell>
        </row>
        <row r="29498">
          <cell r="A29498" t="str">
            <v>Bn-scaff_22148_1-p290463</v>
          </cell>
          <cell r="B29498" t="str">
            <v>chrC04</v>
          </cell>
          <cell r="C29498">
            <v>29324410</v>
          </cell>
        </row>
        <row r="29499">
          <cell r="A29499" t="str">
            <v>Bn-scaff_22148_1-p290740</v>
          </cell>
          <cell r="B29499" t="str">
            <v>chrC04</v>
          </cell>
          <cell r="C29499">
            <v>29325265</v>
          </cell>
        </row>
        <row r="29500">
          <cell r="A29500" t="str">
            <v>Bn-scaff_22148_1-p290842</v>
          </cell>
          <cell r="B29500" t="str">
            <v>chrC04</v>
          </cell>
          <cell r="C29500">
            <v>29325367</v>
          </cell>
        </row>
        <row r="29501">
          <cell r="A29501" t="str">
            <v>Bn-scaff_22148_1-p291974</v>
          </cell>
          <cell r="B29501" t="str">
            <v>chrC04</v>
          </cell>
          <cell r="C29501">
            <v>29326483</v>
          </cell>
        </row>
        <row r="29502">
          <cell r="A29502" t="str">
            <v>Bn-scaff_22148_1-p293835</v>
          </cell>
          <cell r="B29502" t="str">
            <v>chrC04</v>
          </cell>
          <cell r="C29502">
            <v>29328340</v>
          </cell>
        </row>
        <row r="29503">
          <cell r="A29503" t="str">
            <v>Bn-scaff_22148_1-p335141</v>
          </cell>
          <cell r="B29503" t="str">
            <v>chrC04</v>
          </cell>
          <cell r="C29503">
            <v>29368641</v>
          </cell>
        </row>
        <row r="29504">
          <cell r="A29504" t="str">
            <v>Bn-scaff_22148_1-p353543</v>
          </cell>
          <cell r="B29504" t="str">
            <v>chrC04</v>
          </cell>
          <cell r="C29504">
            <v>29382743</v>
          </cell>
        </row>
        <row r="29505">
          <cell r="A29505" t="str">
            <v>Bn-scaff_22148_1-p353628</v>
          </cell>
          <cell r="B29505" t="str">
            <v>chrC04</v>
          </cell>
          <cell r="C29505">
            <v>29382868</v>
          </cell>
        </row>
        <row r="29506">
          <cell r="A29506" t="str">
            <v>Bn-scaff_22148_1-p353792</v>
          </cell>
          <cell r="B29506" t="str">
            <v>chrC04</v>
          </cell>
          <cell r="C29506">
            <v>29383032</v>
          </cell>
        </row>
        <row r="29507">
          <cell r="A29507" t="str">
            <v>Bn-scaff_22148_1-p353943</v>
          </cell>
          <cell r="B29507" t="str">
            <v>chrC04</v>
          </cell>
          <cell r="C29507">
            <v>29383183</v>
          </cell>
        </row>
        <row r="29508">
          <cell r="A29508" t="str">
            <v>Bn-scaff_22148_1-p356208</v>
          </cell>
          <cell r="B29508" t="str">
            <v>chrC04</v>
          </cell>
          <cell r="C29508">
            <v>29385480</v>
          </cell>
        </row>
        <row r="29509">
          <cell r="A29509" t="str">
            <v>Bn-scaff_22148_1-p356263</v>
          </cell>
          <cell r="B29509" t="str">
            <v>chrC04</v>
          </cell>
          <cell r="C29509">
            <v>29385535</v>
          </cell>
        </row>
        <row r="29510">
          <cell r="A29510" t="str">
            <v>Bn-scaff_22148_1-p356288</v>
          </cell>
          <cell r="B29510" t="str">
            <v>chrC04</v>
          </cell>
          <cell r="C29510">
            <v>29385560</v>
          </cell>
        </row>
        <row r="29511">
          <cell r="A29511" t="str">
            <v>Bn-scaff_22148_1-p383901</v>
          </cell>
          <cell r="B29511" t="str">
            <v>chrC04</v>
          </cell>
          <cell r="C29511">
            <v>29452771</v>
          </cell>
        </row>
        <row r="29512">
          <cell r="A29512" t="str">
            <v>seq-new-rs46686</v>
          </cell>
          <cell r="B29512" t="str">
            <v>chrC04</v>
          </cell>
          <cell r="C29512">
            <v>29469388</v>
          </cell>
        </row>
        <row r="29513">
          <cell r="A29513" t="str">
            <v>Bn-scaff_22148_1-p400140</v>
          </cell>
          <cell r="B29513" t="str">
            <v>chrC04</v>
          </cell>
          <cell r="C29513">
            <v>29470304</v>
          </cell>
        </row>
        <row r="29514">
          <cell r="A29514" t="str">
            <v>seq-new-rs48877</v>
          </cell>
          <cell r="B29514" t="str">
            <v>chrC04</v>
          </cell>
          <cell r="C29514">
            <v>29470313</v>
          </cell>
        </row>
        <row r="29515">
          <cell r="A29515" t="str">
            <v>seq-new-rs45565</v>
          </cell>
          <cell r="B29515" t="str">
            <v>chrC04</v>
          </cell>
          <cell r="C29515">
            <v>29471135</v>
          </cell>
        </row>
        <row r="29516">
          <cell r="A29516" t="str">
            <v>seq-new-rs48758</v>
          </cell>
          <cell r="B29516" t="str">
            <v>chrC04</v>
          </cell>
          <cell r="C29516">
            <v>29475592</v>
          </cell>
        </row>
        <row r="29517">
          <cell r="A29517" t="str">
            <v>Bn-scaff_18776_1-p18005</v>
          </cell>
          <cell r="B29517" t="str">
            <v>chrC04</v>
          </cell>
          <cell r="C29517">
            <v>29479009</v>
          </cell>
        </row>
        <row r="29518">
          <cell r="A29518" t="str">
            <v>seq-new-rs47713</v>
          </cell>
          <cell r="B29518" t="str">
            <v>chrC04</v>
          </cell>
          <cell r="C29518">
            <v>29480449</v>
          </cell>
        </row>
        <row r="29519">
          <cell r="A29519" t="str">
            <v>seq-new-rs48920</v>
          </cell>
          <cell r="B29519" t="str">
            <v>chrC04</v>
          </cell>
          <cell r="C29519">
            <v>29493010</v>
          </cell>
        </row>
        <row r="29520">
          <cell r="A29520" t="str">
            <v>Bn-scaff_18776_1-p62815</v>
          </cell>
          <cell r="B29520" t="str">
            <v>chrC04</v>
          </cell>
          <cell r="C29520">
            <v>29525367</v>
          </cell>
        </row>
        <row r="29521">
          <cell r="A29521" t="str">
            <v>Bn-scaff_18776_1-p69965</v>
          </cell>
          <cell r="B29521" t="str">
            <v>chrC04</v>
          </cell>
          <cell r="C29521">
            <v>29531633</v>
          </cell>
        </row>
        <row r="29522">
          <cell r="A29522" t="str">
            <v>seq-new-rs47928</v>
          </cell>
          <cell r="B29522" t="str">
            <v>chrC04</v>
          </cell>
          <cell r="C29522">
            <v>29542047</v>
          </cell>
        </row>
        <row r="29523">
          <cell r="A29523" t="str">
            <v>seq-new-rs45715</v>
          </cell>
          <cell r="B29523" t="str">
            <v>chrC04</v>
          </cell>
          <cell r="C29523">
            <v>29566752</v>
          </cell>
        </row>
        <row r="29524">
          <cell r="A29524" t="str">
            <v>seq-new-rs46072</v>
          </cell>
          <cell r="B29524" t="str">
            <v>chrC04</v>
          </cell>
          <cell r="C29524">
            <v>29569531</v>
          </cell>
        </row>
        <row r="29525">
          <cell r="A29525" t="str">
            <v>seq-new-rs38301</v>
          </cell>
          <cell r="B29525" t="str">
            <v>chrC04</v>
          </cell>
          <cell r="C29525">
            <v>29570206</v>
          </cell>
        </row>
        <row r="29526">
          <cell r="A29526" t="str">
            <v>seq-new-rs47083</v>
          </cell>
          <cell r="B29526" t="str">
            <v>chrC04</v>
          </cell>
          <cell r="C29526">
            <v>29575220</v>
          </cell>
        </row>
        <row r="29527">
          <cell r="A29527" t="str">
            <v>seq-new-rs24697</v>
          </cell>
          <cell r="B29527" t="str">
            <v>chrC04</v>
          </cell>
          <cell r="C29527">
            <v>29653938</v>
          </cell>
        </row>
        <row r="29528">
          <cell r="A29528" t="str">
            <v>seq-new-rs25977</v>
          </cell>
          <cell r="B29528" t="str">
            <v>chrC04</v>
          </cell>
          <cell r="C29528">
            <v>29687894</v>
          </cell>
        </row>
        <row r="29529">
          <cell r="A29529" t="str">
            <v>seq-new-rs47924</v>
          </cell>
          <cell r="B29529" t="str">
            <v>chrC04</v>
          </cell>
          <cell r="C29529">
            <v>29688774</v>
          </cell>
        </row>
        <row r="29530">
          <cell r="A29530" t="str">
            <v>seq-new-rs46426</v>
          </cell>
          <cell r="B29530" t="str">
            <v>chrC04</v>
          </cell>
          <cell r="C29530">
            <v>29698734</v>
          </cell>
        </row>
        <row r="29531">
          <cell r="A29531" t="str">
            <v>seq-new-rs30969</v>
          </cell>
          <cell r="B29531" t="str">
            <v>chrC04</v>
          </cell>
          <cell r="C29531">
            <v>29698886</v>
          </cell>
        </row>
        <row r="29532">
          <cell r="A29532" t="str">
            <v>seq-new-rs48761</v>
          </cell>
          <cell r="B29532" t="str">
            <v>chrC04</v>
          </cell>
          <cell r="C29532">
            <v>29699696</v>
          </cell>
        </row>
        <row r="29533">
          <cell r="A29533" t="str">
            <v>seq-new-rs46804</v>
          </cell>
          <cell r="B29533" t="str">
            <v>chrC04</v>
          </cell>
          <cell r="C29533">
            <v>29706472</v>
          </cell>
        </row>
        <row r="29534">
          <cell r="A29534" t="str">
            <v>seq-new-rs46919</v>
          </cell>
          <cell r="B29534" t="str">
            <v>chrC04</v>
          </cell>
          <cell r="C29534">
            <v>29709119</v>
          </cell>
        </row>
        <row r="29535">
          <cell r="A29535" t="str">
            <v>seq-new-rs47917</v>
          </cell>
          <cell r="B29535" t="str">
            <v>chrC04</v>
          </cell>
          <cell r="C29535">
            <v>29714696</v>
          </cell>
        </row>
        <row r="29536">
          <cell r="A29536" t="str">
            <v>seq-new-rs47102</v>
          </cell>
          <cell r="B29536" t="str">
            <v>chrC04</v>
          </cell>
          <cell r="C29536">
            <v>29717322</v>
          </cell>
        </row>
        <row r="29537">
          <cell r="A29537" t="str">
            <v>Bn-scaff_18776_1-p275299</v>
          </cell>
          <cell r="B29537" t="str">
            <v>chrC04</v>
          </cell>
          <cell r="C29537">
            <v>29725275</v>
          </cell>
        </row>
        <row r="29538">
          <cell r="A29538" t="str">
            <v>Bn-scaff_18776_1-p275932</v>
          </cell>
          <cell r="B29538" t="str">
            <v>chrC04</v>
          </cell>
          <cell r="C29538">
            <v>29725912</v>
          </cell>
        </row>
        <row r="29539">
          <cell r="A29539" t="str">
            <v>seq-new-rs47517</v>
          </cell>
          <cell r="B29539" t="str">
            <v>chrC04</v>
          </cell>
          <cell r="C29539">
            <v>29725924</v>
          </cell>
        </row>
        <row r="29540">
          <cell r="A29540" t="str">
            <v>seq-new-rs48138</v>
          </cell>
          <cell r="B29540" t="str">
            <v>chrC04</v>
          </cell>
          <cell r="C29540">
            <v>29726003</v>
          </cell>
        </row>
        <row r="29541">
          <cell r="A29541" t="str">
            <v>seq-new-rs35583</v>
          </cell>
          <cell r="B29541" t="str">
            <v>chrC04</v>
          </cell>
          <cell r="C29541">
            <v>29800248</v>
          </cell>
        </row>
        <row r="29542">
          <cell r="A29542" t="str">
            <v>seq-new-rs43732</v>
          </cell>
          <cell r="B29542" t="str">
            <v>chrC04</v>
          </cell>
          <cell r="C29542">
            <v>29818037</v>
          </cell>
        </row>
        <row r="29543">
          <cell r="A29543" t="str">
            <v>seq-new-rs42198</v>
          </cell>
          <cell r="B29543" t="str">
            <v>chrC04</v>
          </cell>
          <cell r="C29543">
            <v>29822338</v>
          </cell>
        </row>
        <row r="29544">
          <cell r="A29544" t="str">
            <v>seq-new-rs39304</v>
          </cell>
          <cell r="B29544" t="str">
            <v>chrC04</v>
          </cell>
          <cell r="C29544">
            <v>29825841</v>
          </cell>
        </row>
        <row r="29545">
          <cell r="A29545" t="str">
            <v>seq-new-rs30528</v>
          </cell>
          <cell r="B29545" t="str">
            <v>chrC04</v>
          </cell>
          <cell r="C29545">
            <v>29829936</v>
          </cell>
        </row>
        <row r="29546">
          <cell r="A29546" t="str">
            <v>seq-new-rs37898</v>
          </cell>
          <cell r="B29546" t="str">
            <v>chrC04</v>
          </cell>
          <cell r="C29546">
            <v>29907623</v>
          </cell>
        </row>
        <row r="29547">
          <cell r="A29547" t="str">
            <v>seq-new-rs35398</v>
          </cell>
          <cell r="B29547" t="str">
            <v>chrC04</v>
          </cell>
          <cell r="C29547">
            <v>29921378</v>
          </cell>
        </row>
        <row r="29548">
          <cell r="A29548" t="str">
            <v>seq-new-rs22741</v>
          </cell>
          <cell r="B29548" t="str">
            <v>chrC04</v>
          </cell>
          <cell r="C29548">
            <v>29937128</v>
          </cell>
        </row>
        <row r="29549">
          <cell r="A29549" t="str">
            <v>seq-new-rs25169</v>
          </cell>
          <cell r="B29549" t="str">
            <v>chrC04</v>
          </cell>
          <cell r="C29549">
            <v>29939371</v>
          </cell>
        </row>
        <row r="29550">
          <cell r="A29550" t="str">
            <v>seq-new-rs39161</v>
          </cell>
          <cell r="B29550" t="str">
            <v>chrC04</v>
          </cell>
          <cell r="C29550">
            <v>29945717</v>
          </cell>
        </row>
        <row r="29551">
          <cell r="A29551" t="str">
            <v>seq-new-rs41792</v>
          </cell>
          <cell r="B29551" t="str">
            <v>chrC04</v>
          </cell>
          <cell r="C29551">
            <v>30004009</v>
          </cell>
        </row>
        <row r="29552">
          <cell r="A29552" t="str">
            <v>seq-new-rs23306</v>
          </cell>
          <cell r="B29552" t="str">
            <v>chrC04</v>
          </cell>
          <cell r="C29552">
            <v>30013118</v>
          </cell>
        </row>
        <row r="29553">
          <cell r="A29553" t="str">
            <v>seq-new-rs28011</v>
          </cell>
          <cell r="B29553" t="str">
            <v>chrC04</v>
          </cell>
          <cell r="C29553">
            <v>30014759</v>
          </cell>
        </row>
        <row r="29554">
          <cell r="A29554" t="str">
            <v>seq-new-rs41102</v>
          </cell>
          <cell r="B29554" t="str">
            <v>chrC04</v>
          </cell>
          <cell r="C29554">
            <v>30014957</v>
          </cell>
        </row>
        <row r="29555">
          <cell r="A29555" t="str">
            <v>seq-new-rs36359</v>
          </cell>
          <cell r="B29555" t="str">
            <v>chrC04</v>
          </cell>
          <cell r="C29555">
            <v>30080996</v>
          </cell>
        </row>
        <row r="29556">
          <cell r="A29556" t="str">
            <v>seq-new-rs29128</v>
          </cell>
          <cell r="B29556" t="str">
            <v>chrC04</v>
          </cell>
          <cell r="C29556">
            <v>30097750</v>
          </cell>
        </row>
        <row r="29557">
          <cell r="A29557" t="str">
            <v>seq-new-rs37058</v>
          </cell>
          <cell r="B29557" t="str">
            <v>chrC04</v>
          </cell>
          <cell r="C29557">
            <v>30113036</v>
          </cell>
        </row>
        <row r="29558">
          <cell r="A29558" t="str">
            <v>Bn-scaff_15779_1-p41353</v>
          </cell>
          <cell r="B29558" t="str">
            <v>chrC04</v>
          </cell>
          <cell r="C29558">
            <v>30114664</v>
          </cell>
        </row>
        <row r="29559">
          <cell r="A29559" t="str">
            <v>seq-new-rs31954</v>
          </cell>
          <cell r="B29559" t="str">
            <v>chrC04</v>
          </cell>
          <cell r="C29559">
            <v>30117445</v>
          </cell>
        </row>
        <row r="29560">
          <cell r="A29560" t="str">
            <v>seq-new-rs31139</v>
          </cell>
          <cell r="B29560" t="str">
            <v>chrC04</v>
          </cell>
          <cell r="C29560">
            <v>30121590</v>
          </cell>
        </row>
        <row r="29561">
          <cell r="A29561" t="str">
            <v>Bn-scaff_15779_1-p94543</v>
          </cell>
          <cell r="B29561" t="str">
            <v>chrC04</v>
          </cell>
          <cell r="C29561">
            <v>30153942</v>
          </cell>
        </row>
        <row r="29562">
          <cell r="A29562" t="str">
            <v>seq-new-rs48366</v>
          </cell>
          <cell r="B29562" t="str">
            <v>chrC04</v>
          </cell>
          <cell r="C29562">
            <v>30162342</v>
          </cell>
        </row>
        <row r="29563">
          <cell r="A29563" t="str">
            <v>seq-new-rs32415</v>
          </cell>
          <cell r="B29563" t="str">
            <v>chrC04</v>
          </cell>
          <cell r="C29563">
            <v>30188956</v>
          </cell>
        </row>
        <row r="29564">
          <cell r="A29564" t="str">
            <v>Bn-scaff_15779_1-p158973</v>
          </cell>
          <cell r="B29564" t="str">
            <v>chrC04</v>
          </cell>
          <cell r="C29564">
            <v>30210703</v>
          </cell>
        </row>
        <row r="29565">
          <cell r="A29565" t="str">
            <v>Bn-scaff_15779_1-p186540</v>
          </cell>
          <cell r="B29565" t="str">
            <v>chrC04</v>
          </cell>
          <cell r="C29565">
            <v>30243403</v>
          </cell>
        </row>
        <row r="29566">
          <cell r="A29566" t="str">
            <v>seq-new-rs48298</v>
          </cell>
          <cell r="B29566" t="str">
            <v>chrC04</v>
          </cell>
          <cell r="C29566">
            <v>30268622</v>
          </cell>
        </row>
        <row r="29567">
          <cell r="A29567" t="str">
            <v>Bn-scaff_27173_1-p1225</v>
          </cell>
          <cell r="B29567" t="str">
            <v>chrC04</v>
          </cell>
          <cell r="C29567">
            <v>30270584</v>
          </cell>
        </row>
        <row r="29568">
          <cell r="A29568" t="str">
            <v>Bn-scaff_27173_1-p1097</v>
          </cell>
          <cell r="B29568" t="str">
            <v>chrC04</v>
          </cell>
          <cell r="C29568">
            <v>30270712</v>
          </cell>
        </row>
        <row r="29569">
          <cell r="A29569" t="str">
            <v>Bn-A03-p17588</v>
          </cell>
          <cell r="B29569" t="str">
            <v>chrC04</v>
          </cell>
          <cell r="C29569">
            <v>30273269</v>
          </cell>
        </row>
        <row r="29570">
          <cell r="A29570" t="str">
            <v>Bn-A03-p16309</v>
          </cell>
          <cell r="B29570" t="str">
            <v>chrC04</v>
          </cell>
          <cell r="C29570">
            <v>30274248</v>
          </cell>
        </row>
        <row r="29571">
          <cell r="A29571" t="str">
            <v>Bn-A03-p15732</v>
          </cell>
          <cell r="B29571" t="str">
            <v>chrC04</v>
          </cell>
          <cell r="C29571">
            <v>30274831</v>
          </cell>
        </row>
        <row r="29572">
          <cell r="A29572" t="str">
            <v>seq-new-rs46863</v>
          </cell>
          <cell r="B29572" t="str">
            <v>chrC04</v>
          </cell>
          <cell r="C29572">
            <v>30283743</v>
          </cell>
        </row>
        <row r="29573">
          <cell r="A29573" t="str">
            <v>seq-new-rs47331</v>
          </cell>
          <cell r="B29573" t="str">
            <v>chrC04</v>
          </cell>
          <cell r="C29573">
            <v>30293847</v>
          </cell>
        </row>
        <row r="29574">
          <cell r="A29574" t="str">
            <v>seq-new-rs46831</v>
          </cell>
          <cell r="B29574" t="str">
            <v>chrC04</v>
          </cell>
          <cell r="C29574">
            <v>30297862</v>
          </cell>
        </row>
        <row r="29575">
          <cell r="A29575" t="str">
            <v>seq-new-rs46459</v>
          </cell>
          <cell r="B29575" t="str">
            <v>chrC04</v>
          </cell>
          <cell r="C29575">
            <v>30298004</v>
          </cell>
        </row>
        <row r="29576">
          <cell r="A29576" t="str">
            <v>Bn-scaff_15779_1-p238569</v>
          </cell>
          <cell r="B29576" t="str">
            <v>chrC04</v>
          </cell>
          <cell r="C29576">
            <v>30298359</v>
          </cell>
        </row>
        <row r="29577">
          <cell r="A29577" t="str">
            <v>seq-new-rs25805</v>
          </cell>
          <cell r="B29577" t="str">
            <v>chrC04</v>
          </cell>
          <cell r="C29577">
            <v>30305884</v>
          </cell>
        </row>
        <row r="29578">
          <cell r="A29578" t="str">
            <v>seq-new-rs44139</v>
          </cell>
          <cell r="B29578" t="str">
            <v>chrC04</v>
          </cell>
          <cell r="C29578">
            <v>30306544</v>
          </cell>
        </row>
        <row r="29579">
          <cell r="A29579" t="str">
            <v>seq-new-rs44674</v>
          </cell>
          <cell r="B29579" t="str">
            <v>chrC04</v>
          </cell>
          <cell r="C29579">
            <v>30319890</v>
          </cell>
        </row>
        <row r="29580">
          <cell r="A29580" t="str">
            <v>seq-new-rs39297</v>
          </cell>
          <cell r="B29580" t="str">
            <v>chrC04</v>
          </cell>
          <cell r="C29580">
            <v>30320057</v>
          </cell>
        </row>
        <row r="29581">
          <cell r="A29581" t="str">
            <v>seq-new-rs39513</v>
          </cell>
          <cell r="B29581" t="str">
            <v>chrC04</v>
          </cell>
          <cell r="C29581">
            <v>30320110</v>
          </cell>
        </row>
        <row r="29582">
          <cell r="A29582" t="str">
            <v>seq-new-rs35617</v>
          </cell>
          <cell r="B29582" t="str">
            <v>chrC04</v>
          </cell>
          <cell r="C29582">
            <v>30320439</v>
          </cell>
        </row>
        <row r="29583">
          <cell r="A29583" t="str">
            <v>Bn-scaff_15779_1-p318634</v>
          </cell>
          <cell r="B29583" t="str">
            <v>chrC04</v>
          </cell>
          <cell r="C29583">
            <v>30395284</v>
          </cell>
        </row>
        <row r="29584">
          <cell r="A29584" t="str">
            <v>Bn-scaff_15779_1-p400004</v>
          </cell>
          <cell r="B29584" t="str">
            <v>chrC04</v>
          </cell>
          <cell r="C29584">
            <v>30409302</v>
          </cell>
        </row>
        <row r="29585">
          <cell r="A29585" t="str">
            <v>seq-new-rs37384</v>
          </cell>
          <cell r="B29585" t="str">
            <v>chrC04</v>
          </cell>
          <cell r="C29585">
            <v>30417224</v>
          </cell>
        </row>
        <row r="29586">
          <cell r="A29586" t="str">
            <v>seq-new-rs29811</v>
          </cell>
          <cell r="B29586" t="str">
            <v>chrC04</v>
          </cell>
          <cell r="C29586">
            <v>30420541</v>
          </cell>
        </row>
        <row r="29587">
          <cell r="A29587" t="str">
            <v>seq-new-rs40062</v>
          </cell>
          <cell r="B29587" t="str">
            <v>chrC04</v>
          </cell>
          <cell r="C29587">
            <v>30438563</v>
          </cell>
        </row>
        <row r="29588">
          <cell r="A29588" t="str">
            <v>seq-new-rs43970</v>
          </cell>
          <cell r="B29588" t="str">
            <v>chrC04</v>
          </cell>
          <cell r="C29588">
            <v>30475207</v>
          </cell>
        </row>
        <row r="29589">
          <cell r="A29589" t="str">
            <v>seq-new-rs39025</v>
          </cell>
          <cell r="B29589" t="str">
            <v>chrC04</v>
          </cell>
          <cell r="C29589">
            <v>30500090</v>
          </cell>
        </row>
        <row r="29590">
          <cell r="A29590" t="str">
            <v>seq-new-rs38931</v>
          </cell>
          <cell r="B29590" t="str">
            <v>chrC04</v>
          </cell>
          <cell r="C29590">
            <v>30501388</v>
          </cell>
        </row>
        <row r="29591">
          <cell r="A29591" t="str">
            <v>seq-new-rs27119</v>
          </cell>
          <cell r="B29591" t="str">
            <v>chrC04</v>
          </cell>
          <cell r="C29591">
            <v>30519498</v>
          </cell>
        </row>
        <row r="29592">
          <cell r="A29592" t="str">
            <v>seq-new-rs33440</v>
          </cell>
          <cell r="B29592" t="str">
            <v>chrC04</v>
          </cell>
          <cell r="C29592">
            <v>30530604</v>
          </cell>
        </row>
        <row r="29593">
          <cell r="A29593" t="str">
            <v>seq-new-rs33336</v>
          </cell>
          <cell r="B29593" t="str">
            <v>chrC04</v>
          </cell>
          <cell r="C29593">
            <v>30530807</v>
          </cell>
        </row>
        <row r="29594">
          <cell r="A29594" t="str">
            <v>seq-new-rs40515</v>
          </cell>
          <cell r="B29594" t="str">
            <v>chrC04</v>
          </cell>
          <cell r="C29594">
            <v>30654254</v>
          </cell>
        </row>
        <row r="29595">
          <cell r="A29595" t="str">
            <v>seq-new-rs33858</v>
          </cell>
          <cell r="B29595" t="str">
            <v>chrC04</v>
          </cell>
          <cell r="C29595">
            <v>30662404</v>
          </cell>
        </row>
        <row r="29596">
          <cell r="A29596" t="str">
            <v>seq-new-rs26999</v>
          </cell>
          <cell r="B29596" t="str">
            <v>chrC04</v>
          </cell>
          <cell r="C29596">
            <v>30665262</v>
          </cell>
        </row>
        <row r="29597">
          <cell r="A29597" t="str">
            <v>seq-new-rs38845</v>
          </cell>
          <cell r="B29597" t="str">
            <v>chrC04</v>
          </cell>
          <cell r="C29597">
            <v>30671445</v>
          </cell>
        </row>
        <row r="29598">
          <cell r="A29598" t="str">
            <v>seq-new-rs28037</v>
          </cell>
          <cell r="B29598" t="str">
            <v>chrC04</v>
          </cell>
          <cell r="C29598">
            <v>30785178</v>
          </cell>
        </row>
        <row r="29599">
          <cell r="A29599" t="str">
            <v>seq-new-rs43354</v>
          </cell>
          <cell r="B29599" t="str">
            <v>chrC04</v>
          </cell>
          <cell r="C29599">
            <v>30788423</v>
          </cell>
        </row>
        <row r="29600">
          <cell r="A29600" t="str">
            <v>seq-new-rs40882</v>
          </cell>
          <cell r="B29600" t="str">
            <v>chrC04</v>
          </cell>
          <cell r="C29600">
            <v>30788916</v>
          </cell>
        </row>
        <row r="29601">
          <cell r="A29601" t="str">
            <v>seq-new-rs36747</v>
          </cell>
          <cell r="B29601" t="str">
            <v>chrC04</v>
          </cell>
          <cell r="C29601">
            <v>30789154</v>
          </cell>
        </row>
        <row r="29602">
          <cell r="A29602" t="str">
            <v>seq-new-rs32054</v>
          </cell>
          <cell r="B29602" t="str">
            <v>chrC04</v>
          </cell>
          <cell r="C29602">
            <v>30795590</v>
          </cell>
        </row>
        <row r="29603">
          <cell r="A29603" t="str">
            <v>seq-new-rs31370</v>
          </cell>
          <cell r="B29603" t="str">
            <v>chrC04</v>
          </cell>
          <cell r="C29603">
            <v>30796824</v>
          </cell>
        </row>
        <row r="29604">
          <cell r="A29604" t="str">
            <v>seq-new-rs27313</v>
          </cell>
          <cell r="B29604" t="str">
            <v>chrC04</v>
          </cell>
          <cell r="C29604">
            <v>30857156</v>
          </cell>
        </row>
        <row r="29605">
          <cell r="A29605" t="str">
            <v>seq-new-rs48284</v>
          </cell>
          <cell r="B29605" t="str">
            <v>chrC04</v>
          </cell>
          <cell r="C29605">
            <v>30867835</v>
          </cell>
        </row>
        <row r="29606">
          <cell r="A29606" t="str">
            <v>Bn-scaff_20814_1-p249902</v>
          </cell>
          <cell r="B29606" t="str">
            <v>chrC04</v>
          </cell>
          <cell r="C29606">
            <v>30890957</v>
          </cell>
        </row>
        <row r="29607">
          <cell r="A29607" t="str">
            <v>Bn-scaff_20814_1-p250818</v>
          </cell>
          <cell r="B29607" t="str">
            <v>chrC04</v>
          </cell>
          <cell r="C29607">
            <v>30891874</v>
          </cell>
        </row>
        <row r="29608">
          <cell r="A29608" t="str">
            <v>Bn-scaff_20814_1-p250847</v>
          </cell>
          <cell r="B29608" t="str">
            <v>chrC04</v>
          </cell>
          <cell r="C29608">
            <v>30891902</v>
          </cell>
        </row>
        <row r="29609">
          <cell r="A29609" t="str">
            <v>seq-new-rs48067</v>
          </cell>
          <cell r="B29609" t="str">
            <v>chrC04</v>
          </cell>
          <cell r="C29609">
            <v>30894519</v>
          </cell>
        </row>
        <row r="29610">
          <cell r="A29610" t="str">
            <v>Bn-scaff_20814_1-p255813</v>
          </cell>
          <cell r="B29610" t="str">
            <v>chrC04</v>
          </cell>
          <cell r="C29610">
            <v>30896869</v>
          </cell>
        </row>
        <row r="29611">
          <cell r="A29611" t="str">
            <v>Bn-scaff_20814_1-p263370</v>
          </cell>
          <cell r="B29611" t="str">
            <v>chrC04</v>
          </cell>
          <cell r="C29611">
            <v>30909377</v>
          </cell>
        </row>
        <row r="29612">
          <cell r="A29612" t="str">
            <v>Bn-scaff_20814_1-p265101</v>
          </cell>
          <cell r="B29612" t="str">
            <v>chrC04</v>
          </cell>
          <cell r="C29612">
            <v>30911108</v>
          </cell>
        </row>
        <row r="29613">
          <cell r="A29613" t="str">
            <v>seq-new-rs46402</v>
          </cell>
          <cell r="B29613" t="str">
            <v>chrC04</v>
          </cell>
          <cell r="C29613">
            <v>30911942</v>
          </cell>
        </row>
        <row r="29614">
          <cell r="A29614" t="str">
            <v>seq-new-rs45898</v>
          </cell>
          <cell r="B29614" t="str">
            <v>chrC04</v>
          </cell>
          <cell r="C29614">
            <v>30915447</v>
          </cell>
        </row>
        <row r="29615">
          <cell r="A29615" t="str">
            <v>seq-new-rs48911</v>
          </cell>
          <cell r="B29615" t="str">
            <v>chrC04</v>
          </cell>
          <cell r="C29615">
            <v>30955376</v>
          </cell>
        </row>
        <row r="29616">
          <cell r="A29616" t="str">
            <v>seq-new-rs24853</v>
          </cell>
          <cell r="B29616" t="str">
            <v>chrC04</v>
          </cell>
          <cell r="C29616">
            <v>30962950</v>
          </cell>
        </row>
        <row r="29617">
          <cell r="A29617" t="str">
            <v>seq-new-rs48103</v>
          </cell>
          <cell r="B29617" t="str">
            <v>chrC04</v>
          </cell>
          <cell r="C29617">
            <v>30985359</v>
          </cell>
        </row>
        <row r="29618">
          <cell r="A29618" t="str">
            <v>seq-new-rs46813</v>
          </cell>
          <cell r="B29618" t="str">
            <v>chrC04</v>
          </cell>
          <cell r="C29618">
            <v>31077348</v>
          </cell>
        </row>
        <row r="29619">
          <cell r="A29619" t="str">
            <v>Bn-scaff_18062_1-p257396</v>
          </cell>
          <cell r="B29619" t="str">
            <v>chrC04</v>
          </cell>
          <cell r="C29619">
            <v>31080594</v>
          </cell>
        </row>
        <row r="29620">
          <cell r="A29620" t="str">
            <v>seq-new-rs48042</v>
          </cell>
          <cell r="B29620" t="str">
            <v>chrC04</v>
          </cell>
          <cell r="C29620">
            <v>31081659</v>
          </cell>
        </row>
        <row r="29621">
          <cell r="A29621" t="str">
            <v>Bn-scaff_18062_1-p253805</v>
          </cell>
          <cell r="B29621" t="str">
            <v>chrC04</v>
          </cell>
          <cell r="C29621">
            <v>31083397</v>
          </cell>
        </row>
        <row r="29622">
          <cell r="A29622" t="str">
            <v>Bn-scaff_18062_1-p253619</v>
          </cell>
          <cell r="B29622" t="str">
            <v>chrC04</v>
          </cell>
          <cell r="C29622">
            <v>31083583</v>
          </cell>
        </row>
        <row r="29623">
          <cell r="A29623" t="str">
            <v>Bn-scaff_18062_1-p246166</v>
          </cell>
          <cell r="B29623" t="str">
            <v>chrC04</v>
          </cell>
          <cell r="C29623">
            <v>31094079</v>
          </cell>
        </row>
        <row r="29624">
          <cell r="A29624" t="str">
            <v>Bn-scaff_18062_1-p245296</v>
          </cell>
          <cell r="B29624" t="str">
            <v>chrC04</v>
          </cell>
          <cell r="C29624">
            <v>31094949</v>
          </cell>
        </row>
        <row r="29625">
          <cell r="A29625" t="str">
            <v>seq-new-rs45114</v>
          </cell>
          <cell r="B29625" t="str">
            <v>chrC04</v>
          </cell>
          <cell r="C29625">
            <v>31099190</v>
          </cell>
        </row>
        <row r="29626">
          <cell r="A29626" t="str">
            <v>seq-new-rs47128</v>
          </cell>
          <cell r="B29626" t="str">
            <v>chrC04</v>
          </cell>
          <cell r="C29626">
            <v>31099565</v>
          </cell>
        </row>
        <row r="29627">
          <cell r="A29627" t="str">
            <v>Bn-scaff_18062_1-p233623</v>
          </cell>
          <cell r="B29627" t="str">
            <v>chrC04</v>
          </cell>
          <cell r="C29627">
            <v>31108937</v>
          </cell>
        </row>
        <row r="29628">
          <cell r="A29628" t="str">
            <v>Bn-scaff_18062_1-p220233</v>
          </cell>
          <cell r="B29628" t="str">
            <v>chrC04</v>
          </cell>
          <cell r="C29628">
            <v>31123245</v>
          </cell>
        </row>
        <row r="29629">
          <cell r="A29629" t="str">
            <v>Bn-scaff_18062_1-p219780</v>
          </cell>
          <cell r="B29629" t="str">
            <v>chrC04</v>
          </cell>
          <cell r="C29629">
            <v>31123698</v>
          </cell>
        </row>
        <row r="29630">
          <cell r="A29630" t="str">
            <v>Bn-scaff_18062_1-p219340</v>
          </cell>
          <cell r="B29630" t="str">
            <v>chrC04</v>
          </cell>
          <cell r="C29630">
            <v>31124140</v>
          </cell>
        </row>
        <row r="29631">
          <cell r="A29631" t="str">
            <v>Bn-scaff_18062_1-p218415</v>
          </cell>
          <cell r="B29631" t="str">
            <v>chrC04</v>
          </cell>
          <cell r="C29631">
            <v>31125065</v>
          </cell>
        </row>
        <row r="29632">
          <cell r="A29632" t="str">
            <v>Bn-scaff_18062_1-p216889</v>
          </cell>
          <cell r="B29632" t="str">
            <v>chrC04</v>
          </cell>
          <cell r="C29632">
            <v>31126681</v>
          </cell>
        </row>
        <row r="29633">
          <cell r="A29633" t="str">
            <v>Bn-scaff_18062_1-p188391</v>
          </cell>
          <cell r="B29633" t="str">
            <v>chrC04</v>
          </cell>
          <cell r="C29633">
            <v>31170679</v>
          </cell>
        </row>
        <row r="29634">
          <cell r="A29634" t="str">
            <v>Bn-scaff_18062_1-p184472</v>
          </cell>
          <cell r="B29634" t="str">
            <v>chrC04</v>
          </cell>
          <cell r="C29634">
            <v>31174858</v>
          </cell>
        </row>
        <row r="29635">
          <cell r="A29635" t="str">
            <v>Bn-scaff_18062_1-p182471</v>
          </cell>
          <cell r="B29635" t="str">
            <v>chrC04</v>
          </cell>
          <cell r="C29635">
            <v>31176791</v>
          </cell>
        </row>
        <row r="29636">
          <cell r="A29636" t="str">
            <v>Bn-scaff_18062_1-p150462</v>
          </cell>
          <cell r="B29636" t="str">
            <v>chrC04</v>
          </cell>
          <cell r="C29636">
            <v>31213779</v>
          </cell>
        </row>
        <row r="29637">
          <cell r="A29637" t="str">
            <v>Bn-scaff_18062_1-p150109</v>
          </cell>
          <cell r="B29637" t="str">
            <v>chrC04</v>
          </cell>
          <cell r="C29637">
            <v>31214222</v>
          </cell>
        </row>
        <row r="29638">
          <cell r="A29638" t="str">
            <v>Bn-scaff_18062_1-p133881</v>
          </cell>
          <cell r="B29638" t="str">
            <v>chrC04</v>
          </cell>
          <cell r="C29638">
            <v>31226957</v>
          </cell>
        </row>
        <row r="29639">
          <cell r="A29639" t="str">
            <v>seq-new-rs49276</v>
          </cell>
          <cell r="B29639" t="str">
            <v>chrC04</v>
          </cell>
          <cell r="C29639">
            <v>31331689</v>
          </cell>
        </row>
        <row r="29640">
          <cell r="A29640" t="str">
            <v>seq-new-rs42030</v>
          </cell>
          <cell r="B29640" t="str">
            <v>chrC04</v>
          </cell>
          <cell r="C29640">
            <v>31331808</v>
          </cell>
        </row>
        <row r="29641">
          <cell r="A29641" t="str">
            <v>seq-new-rs47092</v>
          </cell>
          <cell r="B29641" t="str">
            <v>chrC04</v>
          </cell>
          <cell r="C29641">
            <v>31355236</v>
          </cell>
        </row>
        <row r="29642">
          <cell r="A29642" t="str">
            <v>seq-new-rs45902</v>
          </cell>
          <cell r="B29642" t="str">
            <v>chrC04</v>
          </cell>
          <cell r="C29642">
            <v>31378285</v>
          </cell>
        </row>
        <row r="29643">
          <cell r="A29643" t="str">
            <v>Bn-scaff_16394_1-p18508</v>
          </cell>
          <cell r="B29643" t="str">
            <v>chrC04</v>
          </cell>
          <cell r="C29643">
            <v>31411334</v>
          </cell>
        </row>
        <row r="29644">
          <cell r="A29644" t="str">
            <v>seq-new-rs34381</v>
          </cell>
          <cell r="B29644" t="str">
            <v>chrC04</v>
          </cell>
          <cell r="C29644">
            <v>31416174</v>
          </cell>
        </row>
        <row r="29645">
          <cell r="A29645" t="str">
            <v>Bn-scaff_16394_1-p60940</v>
          </cell>
          <cell r="B29645" t="str">
            <v>chrC04</v>
          </cell>
          <cell r="C29645">
            <v>31461370</v>
          </cell>
        </row>
        <row r="29646">
          <cell r="A29646" t="str">
            <v>Bn-scaff_16394_1-p73139</v>
          </cell>
          <cell r="B29646" t="str">
            <v>chrC04</v>
          </cell>
          <cell r="C29646">
            <v>31472408</v>
          </cell>
        </row>
        <row r="29647">
          <cell r="A29647" t="str">
            <v>seq-new-rs46765</v>
          </cell>
          <cell r="B29647" t="str">
            <v>chrC04</v>
          </cell>
          <cell r="C29647">
            <v>31472483</v>
          </cell>
        </row>
        <row r="29648">
          <cell r="A29648" t="str">
            <v>Bn-scaff_16394_1-p112352</v>
          </cell>
          <cell r="B29648" t="str">
            <v>chrC04</v>
          </cell>
          <cell r="C29648">
            <v>31503925</v>
          </cell>
        </row>
        <row r="29649">
          <cell r="A29649" t="str">
            <v>seq-new-rs36854</v>
          </cell>
          <cell r="B29649" t="str">
            <v>chrC04</v>
          </cell>
          <cell r="C29649">
            <v>31540876</v>
          </cell>
        </row>
        <row r="29650">
          <cell r="A29650" t="str">
            <v>seq-new-rs44804</v>
          </cell>
          <cell r="B29650" t="str">
            <v>chrC04</v>
          </cell>
          <cell r="C29650">
            <v>31545235</v>
          </cell>
        </row>
        <row r="29651">
          <cell r="A29651" t="str">
            <v>seq-new-rs42138</v>
          </cell>
          <cell r="B29651" t="str">
            <v>chrC04</v>
          </cell>
          <cell r="C29651">
            <v>31548762</v>
          </cell>
        </row>
        <row r="29652">
          <cell r="A29652" t="str">
            <v>seq-new-rs39965</v>
          </cell>
          <cell r="B29652" t="str">
            <v>chrC04</v>
          </cell>
          <cell r="C29652">
            <v>31548882</v>
          </cell>
        </row>
        <row r="29653">
          <cell r="A29653" t="str">
            <v>seq-new-rs35511</v>
          </cell>
          <cell r="B29653" t="str">
            <v>chrC04</v>
          </cell>
          <cell r="C29653">
            <v>31551815</v>
          </cell>
        </row>
        <row r="29654">
          <cell r="A29654" t="str">
            <v>seq-new-rs30245</v>
          </cell>
          <cell r="B29654" t="str">
            <v>chrC04</v>
          </cell>
          <cell r="C29654">
            <v>31554510</v>
          </cell>
        </row>
        <row r="29655">
          <cell r="A29655" t="str">
            <v>Bn-scaff_16394_1-p237325</v>
          </cell>
          <cell r="B29655" t="str">
            <v>chrC04</v>
          </cell>
          <cell r="C29655">
            <v>31640066</v>
          </cell>
        </row>
        <row r="29656">
          <cell r="A29656" t="str">
            <v>seq-new-rs43363</v>
          </cell>
          <cell r="B29656" t="str">
            <v>chrC04</v>
          </cell>
          <cell r="C29656">
            <v>31678527</v>
          </cell>
        </row>
        <row r="29657">
          <cell r="A29657" t="str">
            <v>seq-new-rs25955</v>
          </cell>
          <cell r="B29657" t="str">
            <v>chrC04</v>
          </cell>
          <cell r="C29657">
            <v>31687443</v>
          </cell>
        </row>
        <row r="29658">
          <cell r="A29658" t="str">
            <v>seq-new-rs23081</v>
          </cell>
          <cell r="B29658" t="str">
            <v>chrC04</v>
          </cell>
          <cell r="C29658">
            <v>31691935</v>
          </cell>
        </row>
        <row r="29659">
          <cell r="A29659" t="str">
            <v>seq-new-rs34254</v>
          </cell>
          <cell r="B29659" t="str">
            <v>chrC04</v>
          </cell>
          <cell r="C29659">
            <v>31694188</v>
          </cell>
        </row>
        <row r="29660">
          <cell r="A29660" t="str">
            <v>seq-new-rs35551</v>
          </cell>
          <cell r="B29660" t="str">
            <v>chrC04</v>
          </cell>
          <cell r="C29660">
            <v>31695254</v>
          </cell>
        </row>
        <row r="29661">
          <cell r="A29661" t="str">
            <v>seq-new-rs34830</v>
          </cell>
          <cell r="B29661" t="str">
            <v>chrC04</v>
          </cell>
          <cell r="C29661">
            <v>31696949</v>
          </cell>
        </row>
        <row r="29662">
          <cell r="A29662" t="str">
            <v>seq-new-rs29747</v>
          </cell>
          <cell r="B29662" t="str">
            <v>chrC04</v>
          </cell>
          <cell r="C29662">
            <v>31699940</v>
          </cell>
        </row>
        <row r="29663">
          <cell r="A29663" t="str">
            <v>Bn-scaff_16394_1-p308897</v>
          </cell>
          <cell r="B29663" t="str">
            <v>chrC04</v>
          </cell>
          <cell r="C29663">
            <v>31708868</v>
          </cell>
        </row>
        <row r="29664">
          <cell r="A29664" t="str">
            <v>Bn-scaff_16394_1-p416581</v>
          </cell>
          <cell r="B29664" t="str">
            <v>chrC04</v>
          </cell>
          <cell r="C29664">
            <v>31785770</v>
          </cell>
        </row>
        <row r="29665">
          <cell r="A29665" t="str">
            <v>Bn-scaff_16394_1-p417939</v>
          </cell>
          <cell r="B29665" t="str">
            <v>chrC04</v>
          </cell>
          <cell r="C29665">
            <v>31787133</v>
          </cell>
        </row>
        <row r="29666">
          <cell r="A29666" t="str">
            <v>Bn-scaff_16394_1-p418195</v>
          </cell>
          <cell r="B29666" t="str">
            <v>chrC04</v>
          </cell>
          <cell r="C29666">
            <v>31787388</v>
          </cell>
        </row>
        <row r="29667">
          <cell r="A29667" t="str">
            <v>Bn-scaff_16394_1-p420227</v>
          </cell>
          <cell r="B29667" t="str">
            <v>chrC04</v>
          </cell>
          <cell r="C29667">
            <v>31790610</v>
          </cell>
        </row>
        <row r="29668">
          <cell r="A29668" t="str">
            <v>Bn-scaff_16394_1-p420380</v>
          </cell>
          <cell r="B29668" t="str">
            <v>chrC04</v>
          </cell>
          <cell r="C29668">
            <v>31790763</v>
          </cell>
        </row>
        <row r="29669">
          <cell r="A29669" t="str">
            <v>seq-new-rs31175</v>
          </cell>
          <cell r="B29669" t="str">
            <v>chrC04</v>
          </cell>
          <cell r="C29669">
            <v>31818574</v>
          </cell>
        </row>
        <row r="29670">
          <cell r="A29670" t="str">
            <v>Bn-scaff_16394_1-p447054</v>
          </cell>
          <cell r="B29670" t="str">
            <v>chrC04</v>
          </cell>
          <cell r="C29670">
            <v>31824442</v>
          </cell>
        </row>
        <row r="29671">
          <cell r="A29671" t="str">
            <v>seq-new-rs35108</v>
          </cell>
          <cell r="B29671" t="str">
            <v>chrC04</v>
          </cell>
          <cell r="C29671">
            <v>31826453</v>
          </cell>
        </row>
        <row r="29672">
          <cell r="A29672" t="str">
            <v>seq-new-rs30593</v>
          </cell>
          <cell r="B29672" t="str">
            <v>chrC04</v>
          </cell>
          <cell r="C29672">
            <v>31831692</v>
          </cell>
        </row>
        <row r="29673">
          <cell r="A29673" t="str">
            <v>seq-new-rs39737</v>
          </cell>
          <cell r="B29673" t="str">
            <v>chrC04</v>
          </cell>
          <cell r="C29673">
            <v>31837333</v>
          </cell>
        </row>
        <row r="29674">
          <cell r="A29674" t="str">
            <v>seq-new-rs36914</v>
          </cell>
          <cell r="B29674" t="str">
            <v>chrC04</v>
          </cell>
          <cell r="C29674">
            <v>31911298</v>
          </cell>
        </row>
        <row r="29675">
          <cell r="A29675" t="str">
            <v>seq-new-rs36221</v>
          </cell>
          <cell r="B29675" t="str">
            <v>chrC04</v>
          </cell>
          <cell r="C29675">
            <v>31911400</v>
          </cell>
        </row>
        <row r="29676">
          <cell r="A29676" t="str">
            <v>seq-new-rs35609</v>
          </cell>
          <cell r="B29676" t="str">
            <v>chrC04</v>
          </cell>
          <cell r="C29676">
            <v>31911484</v>
          </cell>
        </row>
        <row r="29677">
          <cell r="A29677" t="str">
            <v>seq-new-rs28191</v>
          </cell>
          <cell r="B29677" t="str">
            <v>chrC04</v>
          </cell>
          <cell r="C29677">
            <v>31940178</v>
          </cell>
        </row>
        <row r="29678">
          <cell r="A29678" t="str">
            <v>seq-new-rs24538</v>
          </cell>
          <cell r="B29678" t="str">
            <v>chrC04</v>
          </cell>
          <cell r="C29678">
            <v>31952529</v>
          </cell>
        </row>
        <row r="29679">
          <cell r="A29679" t="str">
            <v>seq-new-rs42049</v>
          </cell>
          <cell r="B29679" t="str">
            <v>chrC04</v>
          </cell>
          <cell r="C29679">
            <v>31966295</v>
          </cell>
        </row>
        <row r="29680">
          <cell r="A29680" t="str">
            <v>seq-new-rs24001</v>
          </cell>
          <cell r="B29680" t="str">
            <v>chrC04</v>
          </cell>
          <cell r="C29680">
            <v>32004673</v>
          </cell>
        </row>
        <row r="29681">
          <cell r="A29681" t="str">
            <v>seq-new-rs30810</v>
          </cell>
          <cell r="B29681" t="str">
            <v>chrC04</v>
          </cell>
          <cell r="C29681">
            <v>32016019</v>
          </cell>
        </row>
        <row r="29682">
          <cell r="A29682" t="str">
            <v>seq-new-rs22890</v>
          </cell>
          <cell r="B29682" t="str">
            <v>chrC04</v>
          </cell>
          <cell r="C29682">
            <v>32076443</v>
          </cell>
        </row>
        <row r="29683">
          <cell r="A29683" t="str">
            <v>seq-new-rs28575</v>
          </cell>
          <cell r="B29683" t="str">
            <v>chrC04</v>
          </cell>
          <cell r="C29683">
            <v>32078169</v>
          </cell>
        </row>
        <row r="29684">
          <cell r="A29684" t="str">
            <v>seq-new-rs38139</v>
          </cell>
          <cell r="B29684" t="str">
            <v>chrC04</v>
          </cell>
          <cell r="C29684">
            <v>32084443</v>
          </cell>
        </row>
        <row r="29685">
          <cell r="A29685" t="str">
            <v>seq-new-rs25714</v>
          </cell>
          <cell r="B29685" t="str">
            <v>chrC04</v>
          </cell>
          <cell r="C29685">
            <v>32087952</v>
          </cell>
        </row>
        <row r="29686">
          <cell r="A29686" t="str">
            <v>Bn-scaff_16394_1-p842382</v>
          </cell>
          <cell r="B29686" t="str">
            <v>chrC04</v>
          </cell>
          <cell r="C29686">
            <v>32137244</v>
          </cell>
        </row>
        <row r="29687">
          <cell r="A29687" t="str">
            <v>seq-new-rs48330</v>
          </cell>
          <cell r="B29687" t="str">
            <v>chrC04</v>
          </cell>
          <cell r="C29687">
            <v>32141823</v>
          </cell>
        </row>
        <row r="29688">
          <cell r="A29688" t="str">
            <v>seq-new-rs48992</v>
          </cell>
          <cell r="B29688" t="str">
            <v>chrC04</v>
          </cell>
          <cell r="C29688">
            <v>32142964</v>
          </cell>
        </row>
        <row r="29689">
          <cell r="A29689" t="str">
            <v>seq-new-rs48164</v>
          </cell>
          <cell r="B29689" t="str">
            <v>chrC04</v>
          </cell>
          <cell r="C29689">
            <v>32144103</v>
          </cell>
        </row>
        <row r="29690">
          <cell r="A29690" t="str">
            <v>Bn-scaff_16394_1-p850210</v>
          </cell>
          <cell r="B29690" t="str">
            <v>chrC04</v>
          </cell>
          <cell r="C29690">
            <v>32145068</v>
          </cell>
        </row>
        <row r="29691">
          <cell r="A29691" t="str">
            <v>seq-new-rs47759</v>
          </cell>
          <cell r="B29691" t="str">
            <v>chrC04</v>
          </cell>
          <cell r="C29691">
            <v>32145909</v>
          </cell>
        </row>
        <row r="29692">
          <cell r="A29692" t="str">
            <v>Bn-scaff_16394_1-p851945</v>
          </cell>
          <cell r="B29692" t="str">
            <v>chrC04</v>
          </cell>
          <cell r="C29692">
            <v>32146795</v>
          </cell>
        </row>
        <row r="29693">
          <cell r="A29693" t="str">
            <v>seq-new-rs40188</v>
          </cell>
          <cell r="B29693" t="str">
            <v>chrC04</v>
          </cell>
          <cell r="C29693">
            <v>32183751</v>
          </cell>
        </row>
        <row r="29694">
          <cell r="A29694" t="str">
            <v>Bn-scaff_16394_1-p920749</v>
          </cell>
          <cell r="B29694" t="str">
            <v>chrC04</v>
          </cell>
          <cell r="C29694">
            <v>32208467</v>
          </cell>
        </row>
        <row r="29695">
          <cell r="A29695" t="str">
            <v>Bn-scaff_16394_1-p987099</v>
          </cell>
          <cell r="B29695" t="str">
            <v>chrC04</v>
          </cell>
          <cell r="C29695">
            <v>32288594</v>
          </cell>
        </row>
        <row r="29696">
          <cell r="A29696" t="str">
            <v>Bn-scaff_16394_1-p1000091</v>
          </cell>
          <cell r="B29696" t="str">
            <v>chrC04</v>
          </cell>
          <cell r="C29696">
            <v>32295962</v>
          </cell>
        </row>
        <row r="29697">
          <cell r="A29697" t="str">
            <v>Bn-scaff_16394_1-p1000446</v>
          </cell>
          <cell r="B29697" t="str">
            <v>chrC04</v>
          </cell>
          <cell r="C29697">
            <v>32296357</v>
          </cell>
        </row>
        <row r="29698">
          <cell r="A29698" t="str">
            <v>Bn-scaff_16394_1-p1002503</v>
          </cell>
          <cell r="B29698" t="str">
            <v>chrC04</v>
          </cell>
          <cell r="C29698">
            <v>32298395</v>
          </cell>
        </row>
        <row r="29699">
          <cell r="A29699" t="str">
            <v>seq-new-rs41137</v>
          </cell>
          <cell r="B29699" t="str">
            <v>chrC04</v>
          </cell>
          <cell r="C29699">
            <v>32313647</v>
          </cell>
        </row>
        <row r="29700">
          <cell r="A29700" t="str">
            <v>seq-new-rs27144</v>
          </cell>
          <cell r="B29700" t="str">
            <v>chrC04</v>
          </cell>
          <cell r="C29700">
            <v>32332936</v>
          </cell>
        </row>
        <row r="29701">
          <cell r="A29701" t="str">
            <v>seq-new-rs30632</v>
          </cell>
          <cell r="B29701" t="str">
            <v>chrC04</v>
          </cell>
          <cell r="C29701">
            <v>32344625</v>
          </cell>
        </row>
        <row r="29702">
          <cell r="A29702" t="str">
            <v>seq-new-rs44239</v>
          </cell>
          <cell r="B29702" t="str">
            <v>chrC04</v>
          </cell>
          <cell r="C29702">
            <v>32350163</v>
          </cell>
        </row>
        <row r="29703">
          <cell r="A29703" t="str">
            <v>seq-new-rs33911</v>
          </cell>
          <cell r="B29703" t="str">
            <v>chrC04</v>
          </cell>
          <cell r="C29703">
            <v>32369402</v>
          </cell>
        </row>
        <row r="29704">
          <cell r="A29704" t="str">
            <v>seq-new-rs44048</v>
          </cell>
          <cell r="B29704" t="str">
            <v>chrC04</v>
          </cell>
          <cell r="C29704">
            <v>32388810</v>
          </cell>
        </row>
        <row r="29705">
          <cell r="A29705" t="str">
            <v>seq-new-rs38196</v>
          </cell>
          <cell r="B29705" t="str">
            <v>chrC04</v>
          </cell>
          <cell r="C29705">
            <v>32407511</v>
          </cell>
        </row>
        <row r="29706">
          <cell r="A29706" t="str">
            <v>Bn-scaff_16394_1-p1090896</v>
          </cell>
          <cell r="B29706" t="str">
            <v>chrC04</v>
          </cell>
          <cell r="C29706">
            <v>32408046</v>
          </cell>
        </row>
        <row r="29707">
          <cell r="A29707" t="str">
            <v>seq-new-rs25617</v>
          </cell>
          <cell r="B29707" t="str">
            <v>chrC04</v>
          </cell>
          <cell r="C29707">
            <v>32426663</v>
          </cell>
        </row>
        <row r="29708">
          <cell r="A29708" t="str">
            <v>seq-new-rs32465</v>
          </cell>
          <cell r="B29708" t="str">
            <v>chrC04</v>
          </cell>
          <cell r="C29708">
            <v>32439092</v>
          </cell>
        </row>
        <row r="29709">
          <cell r="A29709" t="str">
            <v>seq-new-rs31742</v>
          </cell>
          <cell r="B29709" t="str">
            <v>chrC04</v>
          </cell>
          <cell r="C29709">
            <v>32439213</v>
          </cell>
        </row>
        <row r="29710">
          <cell r="A29710" t="str">
            <v>Bn-scaff_16394_1-p1129497</v>
          </cell>
          <cell r="B29710" t="str">
            <v>chrC04</v>
          </cell>
          <cell r="C29710">
            <v>32478963</v>
          </cell>
        </row>
        <row r="29711">
          <cell r="A29711" t="str">
            <v>Bn-scaff_16394_1-p1134372</v>
          </cell>
          <cell r="B29711" t="str">
            <v>chrC04</v>
          </cell>
          <cell r="C29711">
            <v>32492890</v>
          </cell>
        </row>
        <row r="29712">
          <cell r="A29712" t="str">
            <v>seq-new-rs43108</v>
          </cell>
          <cell r="B29712" t="str">
            <v>chrC04</v>
          </cell>
          <cell r="C29712">
            <v>32518547</v>
          </cell>
        </row>
        <row r="29713">
          <cell r="A29713" t="str">
            <v>seq-new-rs23969</v>
          </cell>
          <cell r="B29713" t="str">
            <v>chrC04</v>
          </cell>
          <cell r="C29713">
            <v>32544226</v>
          </cell>
        </row>
        <row r="29714">
          <cell r="A29714" t="str">
            <v>seq-new-rs37992</v>
          </cell>
          <cell r="B29714" t="str">
            <v>chrC04</v>
          </cell>
          <cell r="C29714">
            <v>32562983</v>
          </cell>
        </row>
        <row r="29715">
          <cell r="A29715" t="str">
            <v>seq-new-rs30618</v>
          </cell>
          <cell r="B29715" t="str">
            <v>chrC04</v>
          </cell>
          <cell r="C29715">
            <v>32573396</v>
          </cell>
        </row>
        <row r="29716">
          <cell r="A29716" t="str">
            <v>seq-new-rs29147</v>
          </cell>
          <cell r="B29716" t="str">
            <v>chrC04</v>
          </cell>
          <cell r="C29716">
            <v>32573674</v>
          </cell>
        </row>
        <row r="29717">
          <cell r="A29717" t="str">
            <v>seq-new-rs28441</v>
          </cell>
          <cell r="B29717" t="str">
            <v>chrC04</v>
          </cell>
          <cell r="C29717">
            <v>32573824</v>
          </cell>
        </row>
        <row r="29718">
          <cell r="A29718" t="str">
            <v>seq-new-rs31309</v>
          </cell>
          <cell r="B29718" t="str">
            <v>chrC04</v>
          </cell>
          <cell r="C29718">
            <v>32599919</v>
          </cell>
        </row>
        <row r="29719">
          <cell r="A29719" t="str">
            <v>seq-new-rs48830</v>
          </cell>
          <cell r="B29719" t="str">
            <v>chrC04</v>
          </cell>
          <cell r="C29719">
            <v>32604246</v>
          </cell>
        </row>
        <row r="29720">
          <cell r="A29720" t="str">
            <v>seq-new-rs48140</v>
          </cell>
          <cell r="B29720" t="str">
            <v>chrC04</v>
          </cell>
          <cell r="C29720">
            <v>32604805</v>
          </cell>
        </row>
        <row r="29721">
          <cell r="A29721" t="str">
            <v>seq-new-rs43878</v>
          </cell>
          <cell r="B29721" t="str">
            <v>chrC04</v>
          </cell>
          <cell r="C29721">
            <v>32616786</v>
          </cell>
        </row>
        <row r="29722">
          <cell r="A29722" t="str">
            <v>seq-new-rs35878</v>
          </cell>
          <cell r="B29722" t="str">
            <v>chrC04</v>
          </cell>
          <cell r="C29722">
            <v>32623440</v>
          </cell>
        </row>
        <row r="29723">
          <cell r="A29723" t="str">
            <v>seq-new-rs41429</v>
          </cell>
          <cell r="B29723" t="str">
            <v>chrC04</v>
          </cell>
          <cell r="C29723">
            <v>32650188</v>
          </cell>
        </row>
        <row r="29724">
          <cell r="A29724" t="str">
            <v>seq-new-rs45809</v>
          </cell>
          <cell r="B29724" t="str">
            <v>chrC04</v>
          </cell>
          <cell r="C29724">
            <v>32690517</v>
          </cell>
        </row>
        <row r="29725">
          <cell r="A29725" t="str">
            <v>seq-new-rs31759</v>
          </cell>
          <cell r="B29725" t="str">
            <v>chrC04</v>
          </cell>
          <cell r="C29725">
            <v>32698917</v>
          </cell>
        </row>
        <row r="29726">
          <cell r="A29726" t="str">
            <v>seq-new-rs38952</v>
          </cell>
          <cell r="B29726" t="str">
            <v>chrC04</v>
          </cell>
          <cell r="C29726">
            <v>32715297</v>
          </cell>
        </row>
        <row r="29727">
          <cell r="A29727" t="str">
            <v>seq-new-rs39804</v>
          </cell>
          <cell r="B29727" t="str">
            <v>chrC04</v>
          </cell>
          <cell r="C29727">
            <v>32715350</v>
          </cell>
        </row>
        <row r="29728">
          <cell r="A29728" t="str">
            <v>seq-new-rs47892</v>
          </cell>
          <cell r="B29728" t="str">
            <v>chrC04</v>
          </cell>
          <cell r="C29728">
            <v>32715880</v>
          </cell>
        </row>
        <row r="29729">
          <cell r="A29729" t="str">
            <v>seq-new-rs47277</v>
          </cell>
          <cell r="B29729" t="str">
            <v>chrC04</v>
          </cell>
          <cell r="C29729">
            <v>32725188</v>
          </cell>
        </row>
        <row r="29730">
          <cell r="A29730" t="str">
            <v>seq-new-rs49138</v>
          </cell>
          <cell r="B29730" t="str">
            <v>chrC04</v>
          </cell>
          <cell r="C29730">
            <v>32746096</v>
          </cell>
        </row>
        <row r="29731">
          <cell r="A29731" t="str">
            <v>seq-new-rs44040</v>
          </cell>
          <cell r="B29731" t="str">
            <v>chrC04</v>
          </cell>
          <cell r="C29731">
            <v>32748061</v>
          </cell>
        </row>
        <row r="29732">
          <cell r="A29732" t="str">
            <v>seq-new-rs33551</v>
          </cell>
          <cell r="B29732" t="str">
            <v>chrC04</v>
          </cell>
          <cell r="C29732">
            <v>32802312</v>
          </cell>
        </row>
        <row r="29733">
          <cell r="A29733" t="str">
            <v>seq-new-rs34915</v>
          </cell>
          <cell r="B29733" t="str">
            <v>chrC04</v>
          </cell>
          <cell r="C29733">
            <v>32802535</v>
          </cell>
        </row>
        <row r="29734">
          <cell r="A29734" t="str">
            <v>seq-new-rs37175</v>
          </cell>
          <cell r="B29734" t="str">
            <v>chrC04</v>
          </cell>
          <cell r="C29734">
            <v>32802770</v>
          </cell>
        </row>
        <row r="29735">
          <cell r="A29735" t="str">
            <v>seq-new-rs28987</v>
          </cell>
          <cell r="B29735" t="str">
            <v>chrC04</v>
          </cell>
          <cell r="C29735">
            <v>32806693</v>
          </cell>
        </row>
        <row r="29736">
          <cell r="A29736" t="str">
            <v>Bn-scaff_16394_1-p1442938</v>
          </cell>
          <cell r="B29736" t="str">
            <v>chrC04</v>
          </cell>
          <cell r="C29736">
            <v>32877909</v>
          </cell>
        </row>
        <row r="29737">
          <cell r="A29737" t="str">
            <v>seq-new-rs23546</v>
          </cell>
          <cell r="B29737" t="str">
            <v>chrC04</v>
          </cell>
          <cell r="C29737">
            <v>32883943</v>
          </cell>
        </row>
        <row r="29738">
          <cell r="A29738" t="str">
            <v>Bn-scaff_16394_1-p1474873</v>
          </cell>
          <cell r="B29738" t="str">
            <v>chrC04</v>
          </cell>
          <cell r="C29738">
            <v>32912749</v>
          </cell>
        </row>
        <row r="29739">
          <cell r="A29739" t="str">
            <v>seq-new-rs39521</v>
          </cell>
          <cell r="B29739" t="str">
            <v>chrC04</v>
          </cell>
          <cell r="C29739">
            <v>32921534</v>
          </cell>
        </row>
        <row r="29740">
          <cell r="A29740" t="str">
            <v>seq-new-rs39146</v>
          </cell>
          <cell r="B29740" t="str">
            <v>chrC04</v>
          </cell>
          <cell r="C29740">
            <v>32930961</v>
          </cell>
        </row>
        <row r="29741">
          <cell r="A29741" t="str">
            <v>seq-new-rs35905</v>
          </cell>
          <cell r="B29741" t="str">
            <v>chrC04</v>
          </cell>
          <cell r="C29741">
            <v>32972757</v>
          </cell>
        </row>
        <row r="29742">
          <cell r="A29742" t="str">
            <v>seq-new-rs43461</v>
          </cell>
          <cell r="B29742" t="str">
            <v>chrC04</v>
          </cell>
          <cell r="C29742">
            <v>32981916</v>
          </cell>
        </row>
        <row r="29743">
          <cell r="A29743" t="str">
            <v>seq-new-rs26258</v>
          </cell>
          <cell r="B29743" t="str">
            <v>chrC04</v>
          </cell>
          <cell r="C29743">
            <v>33001056</v>
          </cell>
        </row>
        <row r="29744">
          <cell r="A29744" t="str">
            <v>seq-new-rs27617</v>
          </cell>
          <cell r="B29744" t="str">
            <v>chrC04</v>
          </cell>
          <cell r="C29744">
            <v>33004755</v>
          </cell>
        </row>
        <row r="29745">
          <cell r="A29745" t="str">
            <v>seq-new-rs43927</v>
          </cell>
          <cell r="B29745" t="str">
            <v>chrC04</v>
          </cell>
          <cell r="C29745">
            <v>33024669</v>
          </cell>
        </row>
        <row r="29746">
          <cell r="A29746" t="str">
            <v>seq-new-rs27145</v>
          </cell>
          <cell r="B29746" t="str">
            <v>chrC04</v>
          </cell>
          <cell r="C29746">
            <v>33027496</v>
          </cell>
        </row>
        <row r="29747">
          <cell r="A29747" t="str">
            <v>seq-new-rs42241</v>
          </cell>
          <cell r="B29747" t="str">
            <v>chrC04</v>
          </cell>
          <cell r="C29747">
            <v>33063684</v>
          </cell>
        </row>
        <row r="29748">
          <cell r="A29748" t="str">
            <v>seq-new-rs23863</v>
          </cell>
          <cell r="B29748" t="str">
            <v>chrC04</v>
          </cell>
          <cell r="C29748">
            <v>33125744</v>
          </cell>
        </row>
        <row r="29749">
          <cell r="A29749" t="str">
            <v>seq-new-rs30493</v>
          </cell>
          <cell r="B29749" t="str">
            <v>chrC04</v>
          </cell>
          <cell r="C29749">
            <v>33126071</v>
          </cell>
        </row>
        <row r="29750">
          <cell r="A29750" t="str">
            <v>seq-new-rs28956</v>
          </cell>
          <cell r="B29750" t="str">
            <v>chrC04</v>
          </cell>
          <cell r="C29750">
            <v>33127604</v>
          </cell>
        </row>
        <row r="29751">
          <cell r="A29751" t="str">
            <v>seq-new-rs39999</v>
          </cell>
          <cell r="B29751" t="str">
            <v>chrC04</v>
          </cell>
          <cell r="C29751">
            <v>33134697</v>
          </cell>
        </row>
        <row r="29752">
          <cell r="A29752" t="str">
            <v>seq-new-rs24519</v>
          </cell>
          <cell r="B29752" t="str">
            <v>chrC04</v>
          </cell>
          <cell r="C29752">
            <v>33134950</v>
          </cell>
        </row>
        <row r="29753">
          <cell r="A29753" t="str">
            <v>seq-new-rs29218</v>
          </cell>
          <cell r="B29753" t="str">
            <v>chrC04</v>
          </cell>
          <cell r="C29753">
            <v>33262867</v>
          </cell>
        </row>
        <row r="29754">
          <cell r="A29754" t="str">
            <v>seq-new-rs33579</v>
          </cell>
          <cell r="B29754" t="str">
            <v>chrC04</v>
          </cell>
          <cell r="C29754">
            <v>33272455</v>
          </cell>
        </row>
        <row r="29755">
          <cell r="A29755" t="str">
            <v>seq-new-rs37232</v>
          </cell>
          <cell r="B29755" t="str">
            <v>chrC04</v>
          </cell>
          <cell r="C29755">
            <v>33274550</v>
          </cell>
        </row>
        <row r="29756">
          <cell r="A29756" t="str">
            <v>seq-new-rs26521</v>
          </cell>
          <cell r="B29756" t="str">
            <v>chrC04</v>
          </cell>
          <cell r="C29756">
            <v>33292316</v>
          </cell>
        </row>
        <row r="29757">
          <cell r="A29757" t="str">
            <v>seq-new-rs28926</v>
          </cell>
          <cell r="B29757" t="str">
            <v>chrC04</v>
          </cell>
          <cell r="C29757">
            <v>33295021</v>
          </cell>
        </row>
        <row r="29758">
          <cell r="A29758" t="str">
            <v>Bn-scaff_16394_1-p1945222</v>
          </cell>
          <cell r="B29758" t="str">
            <v>chrC04</v>
          </cell>
          <cell r="C29758">
            <v>33320912</v>
          </cell>
        </row>
        <row r="29759">
          <cell r="A29759" t="str">
            <v>seq-new-rs44751</v>
          </cell>
          <cell r="B29759" t="str">
            <v>chrC04</v>
          </cell>
          <cell r="C29759">
            <v>33374528</v>
          </cell>
        </row>
        <row r="29760">
          <cell r="A29760" t="str">
            <v>seq-new-rs23627</v>
          </cell>
          <cell r="B29760" t="str">
            <v>chrC04</v>
          </cell>
          <cell r="C29760">
            <v>33391646</v>
          </cell>
        </row>
        <row r="29761">
          <cell r="A29761" t="str">
            <v>seq-new-rs37525</v>
          </cell>
          <cell r="B29761" t="str">
            <v>chrC04</v>
          </cell>
          <cell r="C29761">
            <v>33393040</v>
          </cell>
        </row>
        <row r="29762">
          <cell r="A29762" t="str">
            <v>seq-new-rs31858</v>
          </cell>
          <cell r="B29762" t="str">
            <v>chrC04</v>
          </cell>
          <cell r="C29762">
            <v>33394475</v>
          </cell>
        </row>
        <row r="29763">
          <cell r="A29763" t="str">
            <v>seq-new-rs33933</v>
          </cell>
          <cell r="B29763" t="str">
            <v>chrC04</v>
          </cell>
          <cell r="C29763">
            <v>33394801</v>
          </cell>
        </row>
        <row r="29764">
          <cell r="A29764" t="str">
            <v>seq-new-rs34137</v>
          </cell>
          <cell r="B29764" t="str">
            <v>chrC04</v>
          </cell>
          <cell r="C29764">
            <v>33407822</v>
          </cell>
        </row>
        <row r="29765">
          <cell r="A29765" t="str">
            <v>seq-new-rs26688</v>
          </cell>
          <cell r="B29765" t="str">
            <v>chrC04</v>
          </cell>
          <cell r="C29765">
            <v>33414675</v>
          </cell>
        </row>
        <row r="29766">
          <cell r="A29766" t="str">
            <v>seq-new-rs33749</v>
          </cell>
          <cell r="B29766" t="str">
            <v>chrC04</v>
          </cell>
          <cell r="C29766">
            <v>33415268</v>
          </cell>
        </row>
        <row r="29767">
          <cell r="A29767" t="str">
            <v>seq-new-rs41286</v>
          </cell>
          <cell r="B29767" t="str">
            <v>chrC04</v>
          </cell>
          <cell r="C29767">
            <v>33419056</v>
          </cell>
        </row>
        <row r="29768">
          <cell r="A29768" t="str">
            <v>seq-new-rs38570</v>
          </cell>
          <cell r="B29768" t="str">
            <v>chrC04</v>
          </cell>
          <cell r="C29768">
            <v>33421922</v>
          </cell>
        </row>
        <row r="29769">
          <cell r="A29769" t="str">
            <v>chrC04_33490187</v>
          </cell>
          <cell r="B29769" t="str">
            <v>chrC04</v>
          </cell>
          <cell r="C29769">
            <v>33490137</v>
          </cell>
        </row>
        <row r="29770">
          <cell r="A29770" t="str">
            <v>seq-new-rs39532</v>
          </cell>
          <cell r="B29770" t="str">
            <v>chrC04</v>
          </cell>
          <cell r="C29770">
            <v>33503496</v>
          </cell>
        </row>
        <row r="29771">
          <cell r="A29771" t="str">
            <v>seq-new-rs45107</v>
          </cell>
          <cell r="B29771" t="str">
            <v>chrC04</v>
          </cell>
          <cell r="C29771">
            <v>33505305</v>
          </cell>
        </row>
        <row r="29772">
          <cell r="A29772" t="str">
            <v>seq-new-rs24376</v>
          </cell>
          <cell r="B29772" t="str">
            <v>chrC04</v>
          </cell>
          <cell r="C29772">
            <v>33506149</v>
          </cell>
        </row>
        <row r="29773">
          <cell r="A29773" t="str">
            <v>seq-new-rs27232</v>
          </cell>
          <cell r="B29773" t="str">
            <v>chrC04</v>
          </cell>
          <cell r="C29773">
            <v>33510646</v>
          </cell>
        </row>
        <row r="29774">
          <cell r="A29774" t="str">
            <v>seq-new-rs31868</v>
          </cell>
          <cell r="B29774" t="str">
            <v>chrC04</v>
          </cell>
          <cell r="C29774">
            <v>33608408</v>
          </cell>
        </row>
        <row r="29775">
          <cell r="A29775" t="str">
            <v>seq-new-rs25062</v>
          </cell>
          <cell r="B29775" t="str">
            <v>chrC04</v>
          </cell>
          <cell r="C29775">
            <v>33629750</v>
          </cell>
        </row>
        <row r="29776">
          <cell r="A29776" t="str">
            <v>seq-new-rs37430</v>
          </cell>
          <cell r="B29776" t="str">
            <v>chrC04</v>
          </cell>
          <cell r="C29776">
            <v>33660109</v>
          </cell>
        </row>
        <row r="29777">
          <cell r="A29777" t="str">
            <v>seq-new-rs30662</v>
          </cell>
          <cell r="B29777" t="str">
            <v>chrC04</v>
          </cell>
          <cell r="C29777">
            <v>33669848</v>
          </cell>
        </row>
        <row r="29778">
          <cell r="A29778" t="str">
            <v>Bn-scaff_16876_1-p1293441</v>
          </cell>
          <cell r="B29778" t="str">
            <v>chrC04</v>
          </cell>
          <cell r="C29778">
            <v>33676660</v>
          </cell>
        </row>
        <row r="29779">
          <cell r="A29779" t="str">
            <v>seq-new-rs30117</v>
          </cell>
          <cell r="B29779" t="str">
            <v>chrC04</v>
          </cell>
          <cell r="C29779">
            <v>33682883</v>
          </cell>
        </row>
        <row r="29780">
          <cell r="A29780" t="str">
            <v>Bn-scaff_16876_1-p1180531</v>
          </cell>
          <cell r="B29780" t="str">
            <v>chrC04</v>
          </cell>
          <cell r="C29780">
            <v>33757240</v>
          </cell>
        </row>
        <row r="29781">
          <cell r="A29781" t="str">
            <v>Bn-scaff_16876_1-p1180053</v>
          </cell>
          <cell r="B29781" t="str">
            <v>chrC04</v>
          </cell>
          <cell r="C29781">
            <v>33757718</v>
          </cell>
        </row>
        <row r="29782">
          <cell r="A29782" t="str">
            <v>Bn-scaff_16876_1-p1179415</v>
          </cell>
          <cell r="B29782" t="str">
            <v>chrC04</v>
          </cell>
          <cell r="C29782">
            <v>33758446</v>
          </cell>
        </row>
        <row r="29783">
          <cell r="A29783" t="str">
            <v>Bn-scaff_16876_1-p1179218</v>
          </cell>
          <cell r="B29783" t="str">
            <v>chrC04</v>
          </cell>
          <cell r="C29783">
            <v>33758553</v>
          </cell>
        </row>
        <row r="29784">
          <cell r="A29784" t="str">
            <v>Bn-scaff_16876_1-p1179103</v>
          </cell>
          <cell r="B29784" t="str">
            <v>chrC04</v>
          </cell>
          <cell r="C29784">
            <v>33758758</v>
          </cell>
        </row>
        <row r="29785">
          <cell r="A29785" t="str">
            <v>Bn-scaff_16876_1-p1178318</v>
          </cell>
          <cell r="B29785" t="str">
            <v>chrC04</v>
          </cell>
          <cell r="C29785">
            <v>33759454</v>
          </cell>
        </row>
        <row r="29786">
          <cell r="A29786" t="str">
            <v>Bn-scaff_16876_1-p1116894</v>
          </cell>
          <cell r="B29786" t="str">
            <v>chrC04</v>
          </cell>
          <cell r="C29786">
            <v>33829002</v>
          </cell>
        </row>
        <row r="29787">
          <cell r="A29787" t="str">
            <v>Bn-scaff_16876_1-p1116580</v>
          </cell>
          <cell r="B29787" t="str">
            <v>chrC04</v>
          </cell>
          <cell r="C29787">
            <v>33829316</v>
          </cell>
        </row>
        <row r="29788">
          <cell r="A29788" t="str">
            <v>Bn-scaff_16876_1-p1114982</v>
          </cell>
          <cell r="B29788" t="str">
            <v>chrC04</v>
          </cell>
          <cell r="C29788">
            <v>33844653</v>
          </cell>
        </row>
        <row r="29789">
          <cell r="A29789" t="str">
            <v>Bn-scaff_16876_1-p1113343</v>
          </cell>
          <cell r="B29789" t="str">
            <v>chrC04</v>
          </cell>
          <cell r="C29789">
            <v>33844878</v>
          </cell>
        </row>
        <row r="29790">
          <cell r="A29790" t="str">
            <v>Bn-scaff_16876_1-p1092787</v>
          </cell>
          <cell r="B29790" t="str">
            <v>chrC04</v>
          </cell>
          <cell r="C29790">
            <v>33856018</v>
          </cell>
        </row>
        <row r="29791">
          <cell r="A29791" t="str">
            <v>Bn-scaff_16876_1-p1080820</v>
          </cell>
          <cell r="B29791" t="str">
            <v>chrC04</v>
          </cell>
          <cell r="C29791">
            <v>33868263</v>
          </cell>
        </row>
        <row r="29792">
          <cell r="A29792" t="str">
            <v>Bn-scaff_16876_1-p1068372</v>
          </cell>
          <cell r="B29792" t="str">
            <v>chrC04</v>
          </cell>
          <cell r="C29792">
            <v>33873201</v>
          </cell>
        </row>
        <row r="29793">
          <cell r="A29793" t="str">
            <v>Bn-scaff_16876_1-p1066302</v>
          </cell>
          <cell r="B29793" t="str">
            <v>chrC04</v>
          </cell>
          <cell r="C29793">
            <v>33875276</v>
          </cell>
        </row>
        <row r="29794">
          <cell r="A29794" t="str">
            <v>Bn-scaff_16876_1-p1065270</v>
          </cell>
          <cell r="B29794" t="str">
            <v>chrC04</v>
          </cell>
          <cell r="C29794">
            <v>33876309</v>
          </cell>
        </row>
        <row r="29795">
          <cell r="A29795" t="str">
            <v>Bn-scaff_16876_1-p1061737</v>
          </cell>
          <cell r="B29795" t="str">
            <v>chrC04</v>
          </cell>
          <cell r="C29795">
            <v>33879859</v>
          </cell>
        </row>
        <row r="29796">
          <cell r="A29796" t="str">
            <v>Bn-scaff_16876_1-p1054324</v>
          </cell>
          <cell r="B29796" t="str">
            <v>chrC04</v>
          </cell>
          <cell r="C29796">
            <v>33887106</v>
          </cell>
        </row>
        <row r="29797">
          <cell r="A29797" t="str">
            <v>seq-new-rs44514</v>
          </cell>
          <cell r="B29797" t="str">
            <v>chrC04</v>
          </cell>
          <cell r="C29797">
            <v>33903121</v>
          </cell>
        </row>
        <row r="29798">
          <cell r="A29798" t="str">
            <v>Bn-scaff_16876_1-p1038199</v>
          </cell>
          <cell r="B29798" t="str">
            <v>chrC04</v>
          </cell>
          <cell r="C29798">
            <v>33903231</v>
          </cell>
        </row>
        <row r="29799">
          <cell r="A29799" t="str">
            <v>seq-new-rs47721</v>
          </cell>
          <cell r="B29799" t="str">
            <v>chrC04</v>
          </cell>
          <cell r="C29799">
            <v>33904176</v>
          </cell>
        </row>
        <row r="29800">
          <cell r="A29800" t="str">
            <v>seq-new-rs47788</v>
          </cell>
          <cell r="B29800" t="str">
            <v>chrC04</v>
          </cell>
          <cell r="C29800">
            <v>33923449</v>
          </cell>
        </row>
        <row r="29801">
          <cell r="A29801" t="str">
            <v>seq-new-rs32071</v>
          </cell>
          <cell r="B29801" t="str">
            <v>chrC04</v>
          </cell>
          <cell r="C29801">
            <v>33923910</v>
          </cell>
        </row>
        <row r="29802">
          <cell r="A29802" t="str">
            <v>Bn-scaff_16876_1-p1017291</v>
          </cell>
          <cell r="B29802" t="str">
            <v>chrC04</v>
          </cell>
          <cell r="C29802">
            <v>33924020</v>
          </cell>
        </row>
        <row r="29803">
          <cell r="A29803" t="str">
            <v>Bn-scaff_16876_1-p1016989</v>
          </cell>
          <cell r="B29803" t="str">
            <v>chrC04</v>
          </cell>
          <cell r="C29803">
            <v>33924412</v>
          </cell>
        </row>
        <row r="29804">
          <cell r="A29804" t="str">
            <v>Bn-scaff_16876_1-p908602</v>
          </cell>
          <cell r="B29804" t="str">
            <v>chrC04</v>
          </cell>
          <cell r="C29804">
            <v>33994868</v>
          </cell>
        </row>
        <row r="29805">
          <cell r="A29805" t="str">
            <v>Bn-scaff_16876_1-p880110</v>
          </cell>
          <cell r="B29805" t="str">
            <v>chrC04</v>
          </cell>
          <cell r="C29805">
            <v>34024705</v>
          </cell>
        </row>
        <row r="29806">
          <cell r="A29806" t="str">
            <v>seq-new-rs24161</v>
          </cell>
          <cell r="B29806" t="str">
            <v>chrC04</v>
          </cell>
          <cell r="C29806">
            <v>34041240</v>
          </cell>
        </row>
        <row r="29807">
          <cell r="A29807" t="str">
            <v>seq-new-rs48594</v>
          </cell>
          <cell r="B29807" t="str">
            <v>chrC04</v>
          </cell>
          <cell r="C29807">
            <v>34094977</v>
          </cell>
        </row>
        <row r="29808">
          <cell r="A29808" t="str">
            <v>seq-new-rs36590</v>
          </cell>
          <cell r="B29808" t="str">
            <v>chrC04</v>
          </cell>
          <cell r="C29808">
            <v>34098792</v>
          </cell>
        </row>
        <row r="29809">
          <cell r="A29809" t="str">
            <v>seq-new-rs41471</v>
          </cell>
          <cell r="B29809" t="str">
            <v>chrC04</v>
          </cell>
          <cell r="C29809">
            <v>34170405</v>
          </cell>
        </row>
        <row r="29810">
          <cell r="A29810" t="str">
            <v>seq-new-rs38807</v>
          </cell>
          <cell r="B29810" t="str">
            <v>chrC04</v>
          </cell>
          <cell r="C29810">
            <v>34178796</v>
          </cell>
        </row>
        <row r="29811">
          <cell r="A29811" t="str">
            <v>Bn-scaff_16876_1-p733124</v>
          </cell>
          <cell r="B29811" t="str">
            <v>chrC04</v>
          </cell>
          <cell r="C29811">
            <v>34180377</v>
          </cell>
        </row>
        <row r="29812">
          <cell r="A29812" t="str">
            <v>seq-new-rs27624</v>
          </cell>
          <cell r="B29812" t="str">
            <v>chrC04</v>
          </cell>
          <cell r="C29812">
            <v>34183273</v>
          </cell>
        </row>
        <row r="29813">
          <cell r="A29813" t="str">
            <v>Bn-scaff_16876_1-p713673</v>
          </cell>
          <cell r="B29813" t="str">
            <v>chrC04</v>
          </cell>
          <cell r="C29813">
            <v>34198687</v>
          </cell>
        </row>
        <row r="29814">
          <cell r="A29814" t="str">
            <v>Bn-scaff_16876_1-p712918</v>
          </cell>
          <cell r="B29814" t="str">
            <v>chrC04</v>
          </cell>
          <cell r="C29814">
            <v>34199425</v>
          </cell>
        </row>
        <row r="29815">
          <cell r="A29815" t="str">
            <v>Bn-scaff_16876_1-p712801</v>
          </cell>
          <cell r="B29815" t="str">
            <v>chrC04</v>
          </cell>
          <cell r="C29815">
            <v>34199542</v>
          </cell>
        </row>
        <row r="29816">
          <cell r="A29816" t="str">
            <v>Bn-scaff_16876_1-p664685</v>
          </cell>
          <cell r="B29816" t="str">
            <v>chrC04</v>
          </cell>
          <cell r="C29816">
            <v>34218280</v>
          </cell>
        </row>
        <row r="29817">
          <cell r="A29817" t="str">
            <v>Bn-scaff_16876_1-p664042</v>
          </cell>
          <cell r="B29817" t="str">
            <v>chrC04</v>
          </cell>
          <cell r="C29817">
            <v>34218922</v>
          </cell>
        </row>
        <row r="29818">
          <cell r="A29818" t="str">
            <v>Bn-scaff_16876_1-p663705</v>
          </cell>
          <cell r="B29818" t="str">
            <v>chrC04</v>
          </cell>
          <cell r="C29818">
            <v>34219283</v>
          </cell>
        </row>
        <row r="29819">
          <cell r="A29819" t="str">
            <v>Bn-scaff_16876_1-p662487</v>
          </cell>
          <cell r="B29819" t="str">
            <v>chrC04</v>
          </cell>
          <cell r="C29819">
            <v>34220482</v>
          </cell>
        </row>
        <row r="29820">
          <cell r="A29820" t="str">
            <v>Bn-scaff_16876_1-p661916</v>
          </cell>
          <cell r="B29820" t="str">
            <v>chrC04</v>
          </cell>
          <cell r="C29820">
            <v>34221144</v>
          </cell>
        </row>
        <row r="29821">
          <cell r="A29821" t="str">
            <v>Bn-scaff_16876_1-p661691</v>
          </cell>
          <cell r="B29821" t="str">
            <v>chrC04</v>
          </cell>
          <cell r="C29821">
            <v>34221282</v>
          </cell>
        </row>
        <row r="29822">
          <cell r="A29822" t="str">
            <v>Bn-scaff_16876_1-p658031</v>
          </cell>
          <cell r="B29822" t="str">
            <v>chrC04</v>
          </cell>
          <cell r="C29822">
            <v>34224642</v>
          </cell>
        </row>
        <row r="29823">
          <cell r="A29823" t="str">
            <v>Bn-scaff_16876_1-p654467</v>
          </cell>
          <cell r="B29823" t="str">
            <v>chrC04</v>
          </cell>
          <cell r="C29823">
            <v>34230878</v>
          </cell>
        </row>
        <row r="29824">
          <cell r="A29824" t="str">
            <v>Bn-scaff_16876_1-p627381</v>
          </cell>
          <cell r="B29824" t="str">
            <v>chrC04</v>
          </cell>
          <cell r="C29824">
            <v>34263972</v>
          </cell>
        </row>
        <row r="29825">
          <cell r="A29825" t="str">
            <v>Bn-scaff_16876_1-p598748</v>
          </cell>
          <cell r="B29825" t="str">
            <v>chrC04</v>
          </cell>
          <cell r="C29825">
            <v>34294410</v>
          </cell>
        </row>
        <row r="29826">
          <cell r="A29826" t="str">
            <v>seq-new-rs27541</v>
          </cell>
          <cell r="B29826" t="str">
            <v>chrC04</v>
          </cell>
          <cell r="C29826">
            <v>34315680</v>
          </cell>
        </row>
        <row r="29827">
          <cell r="A29827" t="str">
            <v>seq-new-rs31351</v>
          </cell>
          <cell r="B29827" t="str">
            <v>chrC04</v>
          </cell>
          <cell r="C29827">
            <v>34317218</v>
          </cell>
        </row>
        <row r="29828">
          <cell r="A29828" t="str">
            <v>seq-new-rs41604</v>
          </cell>
          <cell r="B29828" t="str">
            <v>chrC04</v>
          </cell>
          <cell r="C29828">
            <v>34326762</v>
          </cell>
        </row>
        <row r="29829">
          <cell r="A29829" t="str">
            <v>seq-new-rs37948</v>
          </cell>
          <cell r="B29829" t="str">
            <v>chrC04</v>
          </cell>
          <cell r="C29829">
            <v>34334494</v>
          </cell>
        </row>
        <row r="29830">
          <cell r="A29830" t="str">
            <v>seq-new-rs32203</v>
          </cell>
          <cell r="B29830" t="str">
            <v>chrC04</v>
          </cell>
          <cell r="C29830">
            <v>34355417</v>
          </cell>
        </row>
        <row r="29831">
          <cell r="A29831" t="str">
            <v>seq-new-rs44962</v>
          </cell>
          <cell r="B29831" t="str">
            <v>chrC04</v>
          </cell>
          <cell r="C29831">
            <v>34385560</v>
          </cell>
        </row>
        <row r="29832">
          <cell r="A29832" t="str">
            <v>Bn-scaff_16876_1-p485779</v>
          </cell>
          <cell r="B29832" t="str">
            <v>chrC04</v>
          </cell>
          <cell r="C29832">
            <v>34404055</v>
          </cell>
        </row>
        <row r="29833">
          <cell r="A29833" t="str">
            <v>Bn-scaff_16876_1-p467117</v>
          </cell>
          <cell r="B29833" t="str">
            <v>chrC04</v>
          </cell>
          <cell r="C29833">
            <v>34438948</v>
          </cell>
        </row>
        <row r="29834">
          <cell r="A29834" t="str">
            <v>Bn-scaff_16876_1-p466956</v>
          </cell>
          <cell r="B29834" t="str">
            <v>chrC04</v>
          </cell>
          <cell r="C29834">
            <v>34439019</v>
          </cell>
        </row>
        <row r="29835">
          <cell r="A29835" t="str">
            <v>Bn-scaff_16876_1-p466888</v>
          </cell>
          <cell r="B29835" t="str">
            <v>chrC04</v>
          </cell>
          <cell r="C29835">
            <v>34439177</v>
          </cell>
        </row>
        <row r="29836">
          <cell r="A29836" t="str">
            <v>Bn-scaff_16876_1-p466558</v>
          </cell>
          <cell r="B29836" t="str">
            <v>chrC04</v>
          </cell>
          <cell r="C29836">
            <v>34439507</v>
          </cell>
        </row>
        <row r="29837">
          <cell r="A29837" t="str">
            <v>Bn-scaff_16876_1-p466334</v>
          </cell>
          <cell r="B29837" t="str">
            <v>chrC04</v>
          </cell>
          <cell r="C29837">
            <v>34439731</v>
          </cell>
        </row>
        <row r="29838">
          <cell r="A29838" t="str">
            <v>Bn-scaff_16876_1-p465965</v>
          </cell>
          <cell r="B29838" t="str">
            <v>chrC04</v>
          </cell>
          <cell r="C29838">
            <v>34440100</v>
          </cell>
        </row>
        <row r="29839">
          <cell r="A29839" t="str">
            <v>Bn-scaff_16876_1-p397423</v>
          </cell>
          <cell r="B29839" t="str">
            <v>chrC04</v>
          </cell>
          <cell r="C29839">
            <v>34517086</v>
          </cell>
        </row>
        <row r="29840">
          <cell r="A29840" t="str">
            <v>Bn-scaff_16876_1-p367934</v>
          </cell>
          <cell r="B29840" t="str">
            <v>chrC04</v>
          </cell>
          <cell r="C29840">
            <v>34539323</v>
          </cell>
        </row>
        <row r="29841">
          <cell r="A29841" t="str">
            <v>Bn-scaff_16876_1-p330606</v>
          </cell>
          <cell r="B29841" t="str">
            <v>chrC04</v>
          </cell>
          <cell r="C29841">
            <v>34556245</v>
          </cell>
        </row>
        <row r="29842">
          <cell r="A29842" t="str">
            <v>Bn-scaff_16876_1-p330168</v>
          </cell>
          <cell r="B29842" t="str">
            <v>chrC04</v>
          </cell>
          <cell r="C29842">
            <v>34556683</v>
          </cell>
        </row>
        <row r="29843">
          <cell r="A29843" t="str">
            <v>Bn-scaff_16876_1-p329771</v>
          </cell>
          <cell r="B29843" t="str">
            <v>chrC04</v>
          </cell>
          <cell r="C29843">
            <v>34557171</v>
          </cell>
        </row>
        <row r="29844">
          <cell r="A29844" t="str">
            <v>Bn-scaff_16876_1-p327651</v>
          </cell>
          <cell r="B29844" t="str">
            <v>chrC04</v>
          </cell>
          <cell r="C29844">
            <v>34559194</v>
          </cell>
        </row>
        <row r="29845">
          <cell r="A29845" t="str">
            <v>Bn-scaff_16876_1-p327119</v>
          </cell>
          <cell r="B29845" t="str">
            <v>chrC04</v>
          </cell>
          <cell r="C29845">
            <v>34559726</v>
          </cell>
        </row>
        <row r="29846">
          <cell r="A29846" t="str">
            <v>Bn-scaff_16876_1-p317699</v>
          </cell>
          <cell r="B29846" t="str">
            <v>chrC04</v>
          </cell>
          <cell r="C29846">
            <v>34566163</v>
          </cell>
        </row>
        <row r="29847">
          <cell r="A29847" t="str">
            <v>Bn-scaff_16876_1-p315583</v>
          </cell>
          <cell r="B29847" t="str">
            <v>chrC04</v>
          </cell>
          <cell r="C29847">
            <v>34568263</v>
          </cell>
        </row>
        <row r="29848">
          <cell r="A29848" t="str">
            <v>Bn-scaff_16876_1-p315128</v>
          </cell>
          <cell r="B29848" t="str">
            <v>chrC04</v>
          </cell>
          <cell r="C29848">
            <v>34568718</v>
          </cell>
        </row>
        <row r="29849">
          <cell r="A29849" t="str">
            <v>Bn-scaff_16876_1-p313982</v>
          </cell>
          <cell r="B29849" t="str">
            <v>chrC04</v>
          </cell>
          <cell r="C29849">
            <v>34569862</v>
          </cell>
        </row>
        <row r="29850">
          <cell r="A29850" t="str">
            <v>Bn-scaff_16876_1-p303751</v>
          </cell>
          <cell r="B29850" t="str">
            <v>chrC04</v>
          </cell>
          <cell r="C29850">
            <v>34584146</v>
          </cell>
        </row>
        <row r="29851">
          <cell r="A29851" t="str">
            <v>Bn-scaff_16876_1-p285601</v>
          </cell>
          <cell r="B29851" t="str">
            <v>chrC04</v>
          </cell>
          <cell r="C29851">
            <v>34602015</v>
          </cell>
        </row>
        <row r="29852">
          <cell r="A29852" t="str">
            <v>Bn-scaff_16876_1-p257162</v>
          </cell>
          <cell r="B29852" t="str">
            <v>chrC04</v>
          </cell>
          <cell r="C29852">
            <v>34636929</v>
          </cell>
        </row>
        <row r="29853">
          <cell r="A29853" t="str">
            <v>seq-new-rs44377</v>
          </cell>
          <cell r="B29853" t="str">
            <v>chrC04</v>
          </cell>
          <cell r="C29853">
            <v>34637275</v>
          </cell>
        </row>
        <row r="29854">
          <cell r="A29854" t="str">
            <v>seq-new-rs46817</v>
          </cell>
          <cell r="B29854" t="str">
            <v>chrC04</v>
          </cell>
          <cell r="C29854">
            <v>34640134</v>
          </cell>
        </row>
        <row r="29855">
          <cell r="A29855" t="str">
            <v>seq-new-rs29116</v>
          </cell>
          <cell r="B29855" t="str">
            <v>chrC04</v>
          </cell>
          <cell r="C29855">
            <v>34646851</v>
          </cell>
        </row>
        <row r="29856">
          <cell r="A29856" t="str">
            <v>seq-new-rs47348</v>
          </cell>
          <cell r="B29856" t="str">
            <v>chrC04</v>
          </cell>
          <cell r="C29856">
            <v>34688592</v>
          </cell>
        </row>
        <row r="29857">
          <cell r="A29857" t="str">
            <v>Bn-scaff_16876_1-p198481</v>
          </cell>
          <cell r="B29857" t="str">
            <v>chrC04</v>
          </cell>
          <cell r="C29857">
            <v>34697743</v>
          </cell>
        </row>
        <row r="29858">
          <cell r="A29858" t="str">
            <v>seq-new-rs41994</v>
          </cell>
          <cell r="B29858" t="str">
            <v>chrC04</v>
          </cell>
          <cell r="C29858">
            <v>34700640</v>
          </cell>
        </row>
        <row r="29859">
          <cell r="A29859" t="str">
            <v>seq-new-rs43429</v>
          </cell>
          <cell r="B29859" t="str">
            <v>chrC04</v>
          </cell>
          <cell r="C29859">
            <v>34708344</v>
          </cell>
        </row>
        <row r="29860">
          <cell r="A29860" t="str">
            <v>seq-new-rs39720</v>
          </cell>
          <cell r="B29860" t="str">
            <v>chrC04</v>
          </cell>
          <cell r="C29860">
            <v>34778073</v>
          </cell>
        </row>
        <row r="29861">
          <cell r="A29861" t="str">
            <v>seq-new-rs42537</v>
          </cell>
          <cell r="B29861" t="str">
            <v>chrC04</v>
          </cell>
          <cell r="C29861">
            <v>34785701</v>
          </cell>
        </row>
        <row r="29862">
          <cell r="A29862" t="str">
            <v>seq-new-rs35911</v>
          </cell>
          <cell r="B29862" t="str">
            <v>chrC04</v>
          </cell>
          <cell r="C29862">
            <v>34795842</v>
          </cell>
        </row>
        <row r="29863">
          <cell r="A29863" t="str">
            <v>seq-new-rs28072</v>
          </cell>
          <cell r="B29863" t="str">
            <v>chrC04</v>
          </cell>
          <cell r="C29863">
            <v>34798572</v>
          </cell>
        </row>
        <row r="29864">
          <cell r="A29864" t="str">
            <v>seq-new-rs47229</v>
          </cell>
          <cell r="B29864" t="str">
            <v>chrC04</v>
          </cell>
          <cell r="C29864">
            <v>34804390</v>
          </cell>
        </row>
        <row r="29865">
          <cell r="A29865" t="str">
            <v>Bn-scaff_16876_1-p93444</v>
          </cell>
          <cell r="B29865" t="str">
            <v>chrC04</v>
          </cell>
          <cell r="C29865">
            <v>34851324</v>
          </cell>
        </row>
        <row r="29866">
          <cell r="A29866" t="str">
            <v>Bn-scaff_16876_1-p98188</v>
          </cell>
          <cell r="B29866" t="str">
            <v>chrC04</v>
          </cell>
          <cell r="C29866">
            <v>34856037</v>
          </cell>
        </row>
        <row r="29867">
          <cell r="A29867" t="str">
            <v>seq-new-rs30139</v>
          </cell>
          <cell r="B29867" t="str">
            <v>chrC04</v>
          </cell>
          <cell r="C29867">
            <v>34873029</v>
          </cell>
        </row>
        <row r="29868">
          <cell r="A29868" t="str">
            <v>seq-new-rs46929</v>
          </cell>
          <cell r="B29868" t="str">
            <v>chrC04</v>
          </cell>
          <cell r="C29868">
            <v>34873522</v>
          </cell>
        </row>
        <row r="29869">
          <cell r="A29869" t="str">
            <v>Bn-scaff_16876_1-p118048</v>
          </cell>
          <cell r="B29869" t="str">
            <v>chrC04</v>
          </cell>
          <cell r="C29869">
            <v>34883732</v>
          </cell>
        </row>
        <row r="29870">
          <cell r="A29870" t="str">
            <v>seq-new-rs46084</v>
          </cell>
          <cell r="B29870" t="str">
            <v>chrC04</v>
          </cell>
          <cell r="C29870">
            <v>34885719</v>
          </cell>
        </row>
        <row r="29871">
          <cell r="A29871" t="str">
            <v>Bn-A04-p8114079</v>
          </cell>
          <cell r="B29871" t="str">
            <v>chrC04</v>
          </cell>
          <cell r="C29871">
            <v>34886550</v>
          </cell>
        </row>
        <row r="29872">
          <cell r="A29872" t="str">
            <v>Bn-A04-p8114074</v>
          </cell>
          <cell r="B29872" t="str">
            <v>chrC04</v>
          </cell>
          <cell r="C29872">
            <v>34886555</v>
          </cell>
        </row>
        <row r="29873">
          <cell r="A29873" t="str">
            <v>seq-new-rs39220</v>
          </cell>
          <cell r="B29873" t="str">
            <v>chrC04</v>
          </cell>
          <cell r="C29873">
            <v>34935338</v>
          </cell>
        </row>
        <row r="29874">
          <cell r="A29874" t="str">
            <v>seq-new-rs36344</v>
          </cell>
          <cell r="B29874" t="str">
            <v>chrC04</v>
          </cell>
          <cell r="C29874">
            <v>34937477</v>
          </cell>
        </row>
        <row r="29875">
          <cell r="A29875" t="str">
            <v>seq-new-rs44991</v>
          </cell>
          <cell r="B29875" t="str">
            <v>chrC04</v>
          </cell>
          <cell r="C29875">
            <v>34939698</v>
          </cell>
        </row>
        <row r="29876">
          <cell r="A29876" t="str">
            <v>seq-new-rs43561</v>
          </cell>
          <cell r="B29876" t="str">
            <v>chrC04</v>
          </cell>
          <cell r="C29876">
            <v>34939933</v>
          </cell>
        </row>
        <row r="29877">
          <cell r="A29877" t="str">
            <v>seq-new-rs43851</v>
          </cell>
          <cell r="B29877" t="str">
            <v>chrC04</v>
          </cell>
          <cell r="C29877">
            <v>34949296</v>
          </cell>
        </row>
        <row r="29878">
          <cell r="A29878" t="str">
            <v>seq-new-rs29311</v>
          </cell>
          <cell r="B29878" t="str">
            <v>chrC04</v>
          </cell>
          <cell r="C29878">
            <v>34960948</v>
          </cell>
        </row>
        <row r="29879">
          <cell r="A29879" t="str">
            <v>seq-new-rs29715</v>
          </cell>
          <cell r="B29879" t="str">
            <v>chrC04</v>
          </cell>
          <cell r="C29879">
            <v>35074105</v>
          </cell>
        </row>
        <row r="29880">
          <cell r="A29880" t="str">
            <v>seq-new-rs25386</v>
          </cell>
          <cell r="B29880" t="str">
            <v>chrC04</v>
          </cell>
          <cell r="C29880">
            <v>35077361</v>
          </cell>
        </row>
        <row r="29881">
          <cell r="A29881" t="str">
            <v>seq-new-rs28469</v>
          </cell>
          <cell r="B29881" t="str">
            <v>chrC04</v>
          </cell>
          <cell r="C29881">
            <v>35079640</v>
          </cell>
        </row>
        <row r="29882">
          <cell r="A29882" t="str">
            <v>seq-new-rs22963</v>
          </cell>
          <cell r="B29882" t="str">
            <v>chrC04</v>
          </cell>
          <cell r="C29882">
            <v>35080860</v>
          </cell>
        </row>
        <row r="29883">
          <cell r="A29883" t="str">
            <v>seq-new-rs41217</v>
          </cell>
          <cell r="B29883" t="str">
            <v>chrC04</v>
          </cell>
          <cell r="C29883">
            <v>35081261</v>
          </cell>
        </row>
        <row r="29884">
          <cell r="A29884" t="str">
            <v>Bn-scaff_19208_1-p527194</v>
          </cell>
          <cell r="B29884" t="str">
            <v>chrC04</v>
          </cell>
          <cell r="C29884">
            <v>35156307</v>
          </cell>
        </row>
        <row r="29885">
          <cell r="A29885" t="str">
            <v>Bn-scaff_19208_1-p524272</v>
          </cell>
          <cell r="B29885" t="str">
            <v>chrC04</v>
          </cell>
          <cell r="C29885">
            <v>35159196</v>
          </cell>
        </row>
        <row r="29886">
          <cell r="A29886" t="str">
            <v>Bn-scaff_19208_1-p519683</v>
          </cell>
          <cell r="B29886" t="str">
            <v>chrC04</v>
          </cell>
          <cell r="C29886">
            <v>35163782</v>
          </cell>
        </row>
        <row r="29887">
          <cell r="A29887" t="str">
            <v>Bn-scaff_19208_1-p490362</v>
          </cell>
          <cell r="B29887" t="str">
            <v>chrC04</v>
          </cell>
          <cell r="C29887">
            <v>35192979</v>
          </cell>
        </row>
        <row r="29888">
          <cell r="A29888" t="str">
            <v>Bn-scaff_19208_1-p490078</v>
          </cell>
          <cell r="B29888" t="str">
            <v>chrC04</v>
          </cell>
          <cell r="C29888">
            <v>35193263</v>
          </cell>
        </row>
        <row r="29889">
          <cell r="A29889" t="str">
            <v>Bn-scaff_19208_1-p489317</v>
          </cell>
          <cell r="B29889" t="str">
            <v>chrC04</v>
          </cell>
          <cell r="C29889">
            <v>35194024</v>
          </cell>
        </row>
        <row r="29890">
          <cell r="A29890" t="str">
            <v>seq-new-rs27359</v>
          </cell>
          <cell r="B29890" t="str">
            <v>chrC04</v>
          </cell>
          <cell r="C29890">
            <v>35221042</v>
          </cell>
        </row>
        <row r="29891">
          <cell r="A29891" t="str">
            <v>Bn-scaff_19208_1-p442021</v>
          </cell>
          <cell r="B29891" t="str">
            <v>chrC04</v>
          </cell>
          <cell r="C29891">
            <v>35248168</v>
          </cell>
        </row>
        <row r="29892">
          <cell r="A29892" t="str">
            <v>seq-new-rs45220</v>
          </cell>
          <cell r="B29892" t="str">
            <v>chrC04</v>
          </cell>
          <cell r="C29892">
            <v>35250292</v>
          </cell>
        </row>
        <row r="29893">
          <cell r="A29893" t="str">
            <v>seq-new-rs38390</v>
          </cell>
          <cell r="B29893" t="str">
            <v>chrC04</v>
          </cell>
          <cell r="C29893">
            <v>35253094</v>
          </cell>
        </row>
        <row r="29894">
          <cell r="A29894" t="str">
            <v>seq-new-rs34929</v>
          </cell>
          <cell r="B29894" t="str">
            <v>chrC04</v>
          </cell>
          <cell r="C29894">
            <v>35276260</v>
          </cell>
        </row>
        <row r="29895">
          <cell r="A29895" t="str">
            <v>seq-new-rs41884</v>
          </cell>
          <cell r="B29895" t="str">
            <v>chrC04</v>
          </cell>
          <cell r="C29895">
            <v>35287843</v>
          </cell>
        </row>
        <row r="29896">
          <cell r="A29896" t="str">
            <v>Bn-scaff_19208_1-p346899</v>
          </cell>
          <cell r="B29896" t="str">
            <v>chrC04</v>
          </cell>
          <cell r="C29896">
            <v>35335793</v>
          </cell>
        </row>
        <row r="29897">
          <cell r="A29897" t="str">
            <v>Bn-scaff_15712_6-p762215</v>
          </cell>
          <cell r="B29897" t="str">
            <v>chrC04</v>
          </cell>
          <cell r="C29897">
            <v>35343933</v>
          </cell>
        </row>
        <row r="29898">
          <cell r="A29898" t="str">
            <v>Bn-scaff_15712_6-p763982</v>
          </cell>
          <cell r="B29898" t="str">
            <v>chrC04</v>
          </cell>
          <cell r="C29898">
            <v>35345540</v>
          </cell>
        </row>
        <row r="29899">
          <cell r="A29899" t="str">
            <v>Bn-scaff_15712_6-p764905</v>
          </cell>
          <cell r="B29899" t="str">
            <v>chrC04</v>
          </cell>
          <cell r="C29899">
            <v>35346458</v>
          </cell>
        </row>
        <row r="29900">
          <cell r="A29900" t="str">
            <v>Bn-scaff_15712_6-p764912</v>
          </cell>
          <cell r="B29900" t="str">
            <v>chrC04</v>
          </cell>
          <cell r="C29900">
            <v>35346465</v>
          </cell>
        </row>
        <row r="29901">
          <cell r="A29901" t="str">
            <v>Bn-scaff_19208_1-p309287</v>
          </cell>
          <cell r="B29901" t="str">
            <v>chrC04</v>
          </cell>
          <cell r="C29901">
            <v>35387941</v>
          </cell>
        </row>
        <row r="29902">
          <cell r="A29902" t="str">
            <v>Bn-scaff_19208_1-p251123</v>
          </cell>
          <cell r="B29902" t="str">
            <v>chrC04</v>
          </cell>
          <cell r="C29902">
            <v>35473710</v>
          </cell>
        </row>
        <row r="29903">
          <cell r="A29903" t="str">
            <v>Bn-scaff_19208_1-p251063</v>
          </cell>
          <cell r="B29903" t="str">
            <v>chrC04</v>
          </cell>
          <cell r="C29903">
            <v>35473771</v>
          </cell>
        </row>
        <row r="29904">
          <cell r="A29904" t="str">
            <v>Bn-scaff_19208_1-p250474</v>
          </cell>
          <cell r="B29904" t="str">
            <v>chrC04</v>
          </cell>
          <cell r="C29904">
            <v>35474359</v>
          </cell>
        </row>
        <row r="29905">
          <cell r="A29905" t="str">
            <v>seq-new-rs26966</v>
          </cell>
          <cell r="B29905" t="str">
            <v>chrC04</v>
          </cell>
          <cell r="C29905">
            <v>35475197</v>
          </cell>
        </row>
        <row r="29906">
          <cell r="A29906" t="str">
            <v>seq-new-rs49024</v>
          </cell>
          <cell r="B29906" t="str">
            <v>chrC04</v>
          </cell>
          <cell r="C29906">
            <v>35509563</v>
          </cell>
        </row>
        <row r="29907">
          <cell r="A29907" t="str">
            <v>Bn-scaff_19208_1-p204909</v>
          </cell>
          <cell r="B29907" t="str">
            <v>chrC04</v>
          </cell>
          <cell r="C29907">
            <v>35529582</v>
          </cell>
        </row>
        <row r="29908">
          <cell r="A29908" t="str">
            <v>Bn-scaff_19208_1-p202360</v>
          </cell>
          <cell r="B29908" t="str">
            <v>chrC04</v>
          </cell>
          <cell r="C29908">
            <v>35534188</v>
          </cell>
        </row>
        <row r="29909">
          <cell r="A29909" t="str">
            <v>Bn-scaff_19208_1-p202131</v>
          </cell>
          <cell r="B29909" t="str">
            <v>chrC04</v>
          </cell>
          <cell r="C29909">
            <v>35534414</v>
          </cell>
        </row>
        <row r="29910">
          <cell r="A29910" t="str">
            <v>Bn-scaff_19208_1-p201569</v>
          </cell>
          <cell r="B29910" t="str">
            <v>chrC04</v>
          </cell>
          <cell r="C29910">
            <v>35534976</v>
          </cell>
        </row>
        <row r="29911">
          <cell r="A29911" t="str">
            <v>Bn-scaff_19208_1-p201197</v>
          </cell>
          <cell r="B29911" t="str">
            <v>chrC04</v>
          </cell>
          <cell r="C29911">
            <v>35535345</v>
          </cell>
        </row>
        <row r="29912">
          <cell r="A29912" t="str">
            <v>Bn-scaff_19208_1-p201056</v>
          </cell>
          <cell r="B29912" t="str">
            <v>chrC04</v>
          </cell>
          <cell r="C29912">
            <v>35535488</v>
          </cell>
        </row>
        <row r="29913">
          <cell r="A29913" t="str">
            <v>Bn-scaff_19208_1-p124678</v>
          </cell>
          <cell r="B29913" t="str">
            <v>chrC04</v>
          </cell>
          <cell r="C29913">
            <v>35609516</v>
          </cell>
        </row>
        <row r="29914">
          <cell r="A29914" t="str">
            <v>Bn-scaff_19208_1-p124608</v>
          </cell>
          <cell r="B29914" t="str">
            <v>chrC04</v>
          </cell>
          <cell r="C29914">
            <v>35609586</v>
          </cell>
        </row>
        <row r="29915">
          <cell r="A29915" t="str">
            <v>Bn-scaff_19208_1-p124356</v>
          </cell>
          <cell r="B29915" t="str">
            <v>chrC04</v>
          </cell>
          <cell r="C29915">
            <v>35609838</v>
          </cell>
        </row>
        <row r="29916">
          <cell r="A29916" t="str">
            <v>Bn-scaff_19208_1-p94553</v>
          </cell>
          <cell r="B29916" t="str">
            <v>chrC04</v>
          </cell>
          <cell r="C29916">
            <v>35642329</v>
          </cell>
        </row>
        <row r="29917">
          <cell r="A29917" t="str">
            <v>Bn-scaff_19208_1-p94501</v>
          </cell>
          <cell r="B29917" t="str">
            <v>chrC04</v>
          </cell>
          <cell r="C29917">
            <v>35642381</v>
          </cell>
        </row>
        <row r="29918">
          <cell r="A29918" t="str">
            <v>Bn-scaff_19208_1-p94498</v>
          </cell>
          <cell r="B29918" t="str">
            <v>chrC04</v>
          </cell>
          <cell r="C29918">
            <v>35642384</v>
          </cell>
        </row>
        <row r="29919">
          <cell r="A29919" t="str">
            <v>Bn-scaff_19208_1-p93814</v>
          </cell>
          <cell r="B29919" t="str">
            <v>chrC04</v>
          </cell>
          <cell r="C29919">
            <v>35643081</v>
          </cell>
        </row>
        <row r="29920">
          <cell r="A29920" t="str">
            <v>Bn-scaff_19208_1-p82535</v>
          </cell>
          <cell r="B29920" t="str">
            <v>chrC04</v>
          </cell>
          <cell r="C29920">
            <v>35694852</v>
          </cell>
        </row>
        <row r="29921">
          <cell r="A29921" t="str">
            <v>Bn-scaff_19208_1-p80655</v>
          </cell>
          <cell r="B29921" t="str">
            <v>chrC04</v>
          </cell>
          <cell r="C29921">
            <v>35696696</v>
          </cell>
        </row>
        <row r="29922">
          <cell r="A29922" t="str">
            <v>Bn-scaff_19208_1-p79746</v>
          </cell>
          <cell r="B29922" t="str">
            <v>chrC04</v>
          </cell>
          <cell r="C29922">
            <v>35697604</v>
          </cell>
        </row>
        <row r="29923">
          <cell r="A29923" t="str">
            <v>Bn-scaff_19208_1-p78898</v>
          </cell>
          <cell r="B29923" t="str">
            <v>chrC04</v>
          </cell>
          <cell r="C29923">
            <v>35698430</v>
          </cell>
        </row>
        <row r="29924">
          <cell r="A29924" t="str">
            <v>seq-new-rs38241</v>
          </cell>
          <cell r="B29924" t="str">
            <v>chrC04</v>
          </cell>
          <cell r="C29924">
            <v>35742286</v>
          </cell>
        </row>
        <row r="29925">
          <cell r="A29925" t="str">
            <v>seq-new-rs38879</v>
          </cell>
          <cell r="B29925" t="str">
            <v>chrC04</v>
          </cell>
          <cell r="C29925">
            <v>35742365</v>
          </cell>
        </row>
        <row r="29926">
          <cell r="A29926" t="str">
            <v>seq-new-rs39693</v>
          </cell>
          <cell r="B29926" t="str">
            <v>chrC04</v>
          </cell>
          <cell r="C29926">
            <v>35742526</v>
          </cell>
        </row>
        <row r="29927">
          <cell r="A29927" t="str">
            <v>seq-new-rs29522</v>
          </cell>
          <cell r="B29927" t="str">
            <v>chrC04</v>
          </cell>
          <cell r="C29927">
            <v>35742684</v>
          </cell>
        </row>
        <row r="29928">
          <cell r="A29928" t="str">
            <v>seq-new-rs45663</v>
          </cell>
          <cell r="B29928" t="str">
            <v>chrC04</v>
          </cell>
          <cell r="C29928">
            <v>35742976</v>
          </cell>
        </row>
        <row r="29929">
          <cell r="A29929" t="str">
            <v>seq-new-rs31027</v>
          </cell>
          <cell r="B29929" t="str">
            <v>chrC04</v>
          </cell>
          <cell r="C29929">
            <v>35762998</v>
          </cell>
        </row>
        <row r="29930">
          <cell r="A29930" t="str">
            <v>seq-new-rs44209</v>
          </cell>
          <cell r="B29930" t="str">
            <v>chrC04</v>
          </cell>
          <cell r="C29930">
            <v>35830457</v>
          </cell>
        </row>
        <row r="29931">
          <cell r="A29931" t="str">
            <v>seq-new-rs27247</v>
          </cell>
          <cell r="B29931" t="str">
            <v>chrC04</v>
          </cell>
          <cell r="C29931">
            <v>35831018</v>
          </cell>
        </row>
        <row r="29932">
          <cell r="A29932" t="str">
            <v>seq-new-rs34049</v>
          </cell>
          <cell r="B29932" t="str">
            <v>chrC04</v>
          </cell>
          <cell r="C29932">
            <v>35846230</v>
          </cell>
        </row>
        <row r="29933">
          <cell r="A29933" t="str">
            <v>seq-new-rs38446</v>
          </cell>
          <cell r="B29933" t="str">
            <v>chrC04</v>
          </cell>
          <cell r="C29933">
            <v>35849171</v>
          </cell>
        </row>
        <row r="29934">
          <cell r="A29934" t="str">
            <v>seq-new-rs45318</v>
          </cell>
          <cell r="B29934" t="str">
            <v>chrC04</v>
          </cell>
          <cell r="C29934">
            <v>35852134</v>
          </cell>
        </row>
        <row r="29935">
          <cell r="A29935" t="str">
            <v>seq-new-rs29388</v>
          </cell>
          <cell r="B29935" t="str">
            <v>chrC04</v>
          </cell>
          <cell r="C29935">
            <v>35897220</v>
          </cell>
        </row>
        <row r="29936">
          <cell r="A29936" t="str">
            <v>seq-new-rs28189</v>
          </cell>
          <cell r="B29936" t="str">
            <v>chrC04</v>
          </cell>
          <cell r="C29936">
            <v>35929865</v>
          </cell>
        </row>
        <row r="29937">
          <cell r="A29937" t="str">
            <v>seq-new-rs45728</v>
          </cell>
          <cell r="B29937" t="str">
            <v>chrC04</v>
          </cell>
          <cell r="C29937">
            <v>35933682</v>
          </cell>
        </row>
        <row r="29938">
          <cell r="A29938" t="str">
            <v>seq-new-rs29150</v>
          </cell>
          <cell r="B29938" t="str">
            <v>chrC04</v>
          </cell>
          <cell r="C29938">
            <v>35934456</v>
          </cell>
        </row>
        <row r="29939">
          <cell r="A29939" t="str">
            <v>seq-new-rs31053</v>
          </cell>
          <cell r="B29939" t="str">
            <v>chrC04</v>
          </cell>
          <cell r="C29939">
            <v>35944227</v>
          </cell>
        </row>
        <row r="29940">
          <cell r="A29940" t="str">
            <v>seq-new-rs46319</v>
          </cell>
          <cell r="B29940" t="str">
            <v>chrC04</v>
          </cell>
          <cell r="C29940">
            <v>35964855</v>
          </cell>
        </row>
        <row r="29941">
          <cell r="A29941" t="str">
            <v>seq-new-rs47761</v>
          </cell>
          <cell r="B29941" t="str">
            <v>chrC04</v>
          </cell>
          <cell r="C29941">
            <v>35996471</v>
          </cell>
        </row>
        <row r="29942">
          <cell r="A29942" t="str">
            <v>seq-new-rs27245</v>
          </cell>
          <cell r="B29942" t="str">
            <v>chrC04</v>
          </cell>
          <cell r="C29942">
            <v>36017586</v>
          </cell>
        </row>
        <row r="29943">
          <cell r="A29943" t="str">
            <v>seq-new-rs37663</v>
          </cell>
          <cell r="B29943" t="str">
            <v>chrC04</v>
          </cell>
          <cell r="C29943">
            <v>36022403</v>
          </cell>
        </row>
        <row r="29944">
          <cell r="A29944" t="str">
            <v>seq-new-rs28553</v>
          </cell>
          <cell r="B29944" t="str">
            <v>chrC04</v>
          </cell>
          <cell r="C29944">
            <v>36051321</v>
          </cell>
        </row>
        <row r="29945">
          <cell r="A29945" t="str">
            <v>seq-new-rs25028</v>
          </cell>
          <cell r="B29945" t="str">
            <v>chrC04</v>
          </cell>
          <cell r="C29945">
            <v>36056929</v>
          </cell>
        </row>
        <row r="29946">
          <cell r="A29946" t="str">
            <v>seq-new-rs45662</v>
          </cell>
          <cell r="B29946" t="str">
            <v>chrC04</v>
          </cell>
          <cell r="C29946">
            <v>36116644</v>
          </cell>
        </row>
        <row r="29947">
          <cell r="A29947" t="str">
            <v>seq-new-rs44813</v>
          </cell>
          <cell r="B29947" t="str">
            <v>chrC04</v>
          </cell>
          <cell r="C29947">
            <v>36127220</v>
          </cell>
        </row>
        <row r="29948">
          <cell r="A29948" t="str">
            <v>Bn-scaff_16694_1-p296501</v>
          </cell>
          <cell r="B29948" t="str">
            <v>chrC04</v>
          </cell>
          <cell r="C29948">
            <v>36135111</v>
          </cell>
        </row>
        <row r="29949">
          <cell r="A29949" t="str">
            <v>seq-new-rs28765</v>
          </cell>
          <cell r="B29949" t="str">
            <v>chrC04</v>
          </cell>
          <cell r="C29949">
            <v>36135482</v>
          </cell>
        </row>
        <row r="29950">
          <cell r="A29950" t="str">
            <v>Bn-scaff_19043_1-p440830</v>
          </cell>
          <cell r="B29950" t="str">
            <v>chrC04</v>
          </cell>
          <cell r="C29950">
            <v>36165731</v>
          </cell>
        </row>
        <row r="29951">
          <cell r="A29951" t="str">
            <v>seq-new-rs31405</v>
          </cell>
          <cell r="B29951" t="str">
            <v>chrC04</v>
          </cell>
          <cell r="C29951">
            <v>36196861</v>
          </cell>
        </row>
        <row r="29952">
          <cell r="A29952" t="str">
            <v>seq-new-rs41475</v>
          </cell>
          <cell r="B29952" t="str">
            <v>chrC04</v>
          </cell>
          <cell r="C29952">
            <v>36202628</v>
          </cell>
        </row>
        <row r="29953">
          <cell r="A29953" t="str">
            <v>seq-new-rs36722</v>
          </cell>
          <cell r="B29953" t="str">
            <v>chrC04</v>
          </cell>
          <cell r="C29953">
            <v>36217640</v>
          </cell>
        </row>
        <row r="29954">
          <cell r="A29954" t="str">
            <v>seq-new-rs33665</v>
          </cell>
          <cell r="B29954" t="str">
            <v>chrC04</v>
          </cell>
          <cell r="C29954">
            <v>36219805</v>
          </cell>
        </row>
        <row r="29955">
          <cell r="A29955" t="str">
            <v>seq-new-rs27641</v>
          </cell>
          <cell r="B29955" t="str">
            <v>chrC04</v>
          </cell>
          <cell r="C29955">
            <v>36233352</v>
          </cell>
        </row>
        <row r="29956">
          <cell r="A29956" t="str">
            <v>seq-new-rs31073</v>
          </cell>
          <cell r="B29956" t="str">
            <v>chrC04</v>
          </cell>
          <cell r="C29956">
            <v>36233652</v>
          </cell>
        </row>
        <row r="29957">
          <cell r="A29957" t="str">
            <v>seq-new-rs31240</v>
          </cell>
          <cell r="B29957" t="str">
            <v>chrC04</v>
          </cell>
          <cell r="C29957">
            <v>36233726</v>
          </cell>
        </row>
        <row r="29958">
          <cell r="A29958" t="str">
            <v>seq-new-rs39083</v>
          </cell>
          <cell r="B29958" t="str">
            <v>chrC04</v>
          </cell>
          <cell r="C29958">
            <v>36337949</v>
          </cell>
        </row>
        <row r="29959">
          <cell r="A29959" t="str">
            <v>seq-new-rs28591</v>
          </cell>
          <cell r="B29959" t="str">
            <v>chrC04</v>
          </cell>
          <cell r="C29959">
            <v>36351186</v>
          </cell>
        </row>
        <row r="29960">
          <cell r="A29960" t="str">
            <v>seq-new-rs40333</v>
          </cell>
          <cell r="B29960" t="str">
            <v>chrC04</v>
          </cell>
          <cell r="C29960">
            <v>36355961</v>
          </cell>
        </row>
        <row r="29961">
          <cell r="A29961" t="str">
            <v>seq-new-rs40393</v>
          </cell>
          <cell r="B29961" t="str">
            <v>chrC04</v>
          </cell>
          <cell r="C29961">
            <v>36358590</v>
          </cell>
        </row>
        <row r="29962">
          <cell r="A29962" t="str">
            <v>seq-new-rs45500</v>
          </cell>
          <cell r="B29962" t="str">
            <v>chrC04</v>
          </cell>
          <cell r="C29962">
            <v>36393062</v>
          </cell>
        </row>
        <row r="29963">
          <cell r="A29963" t="str">
            <v>seq-new-rs37957</v>
          </cell>
          <cell r="B29963" t="str">
            <v>chrC04</v>
          </cell>
          <cell r="C29963">
            <v>36446635</v>
          </cell>
        </row>
        <row r="29964">
          <cell r="A29964" t="str">
            <v>seq-new-rs27697</v>
          </cell>
          <cell r="B29964" t="str">
            <v>chrC04</v>
          </cell>
          <cell r="C29964">
            <v>36463322</v>
          </cell>
        </row>
        <row r="29965">
          <cell r="A29965" t="str">
            <v>seq-new-rs34543</v>
          </cell>
          <cell r="B29965" t="str">
            <v>chrC04</v>
          </cell>
          <cell r="C29965">
            <v>36479977</v>
          </cell>
        </row>
        <row r="29966">
          <cell r="A29966" t="str">
            <v>chrC04_36481244</v>
          </cell>
          <cell r="B29966" t="str">
            <v>chrC04</v>
          </cell>
          <cell r="C29966">
            <v>36481194</v>
          </cell>
        </row>
        <row r="29967">
          <cell r="A29967" t="str">
            <v>chrC04_36481925</v>
          </cell>
          <cell r="B29967" t="str">
            <v>chrC04</v>
          </cell>
          <cell r="C29967">
            <v>36481875</v>
          </cell>
        </row>
        <row r="29968">
          <cell r="A29968" t="str">
            <v>seq-new-rs32670</v>
          </cell>
          <cell r="B29968" t="str">
            <v>chrC04</v>
          </cell>
          <cell r="C29968">
            <v>36484104</v>
          </cell>
        </row>
        <row r="29969">
          <cell r="A29969" t="str">
            <v>seq-new-rs40834</v>
          </cell>
          <cell r="B29969" t="str">
            <v>chrC04</v>
          </cell>
          <cell r="C29969">
            <v>36489316</v>
          </cell>
        </row>
        <row r="29970">
          <cell r="A29970" t="str">
            <v>Bn-scaff_19043_1-p53637</v>
          </cell>
          <cell r="B29970" t="str">
            <v>chrC04</v>
          </cell>
          <cell r="C29970">
            <v>36516944</v>
          </cell>
        </row>
        <row r="29971">
          <cell r="A29971" t="str">
            <v>Bn-scaff_19043_1-p53629</v>
          </cell>
          <cell r="B29971" t="str">
            <v>chrC04</v>
          </cell>
          <cell r="C29971">
            <v>36516955</v>
          </cell>
        </row>
        <row r="29972">
          <cell r="A29972" t="str">
            <v>Bn-scaff_19043_1-p53467</v>
          </cell>
          <cell r="B29972" t="str">
            <v>chrC04</v>
          </cell>
          <cell r="C29972">
            <v>36517117</v>
          </cell>
        </row>
        <row r="29973">
          <cell r="A29973" t="str">
            <v>Bn-scaff_19043_1-p51554</v>
          </cell>
          <cell r="B29973" t="str">
            <v>chrC04</v>
          </cell>
          <cell r="C29973">
            <v>36519855</v>
          </cell>
        </row>
        <row r="29974">
          <cell r="A29974" t="str">
            <v>Bn-scaff_19043_1-p51461</v>
          </cell>
          <cell r="B29974" t="str">
            <v>chrC04</v>
          </cell>
          <cell r="C29974">
            <v>36519948</v>
          </cell>
        </row>
        <row r="29975">
          <cell r="A29975" t="str">
            <v>Bn-scaff_19043_1-p41557</v>
          </cell>
          <cell r="B29975" t="str">
            <v>chrC04</v>
          </cell>
          <cell r="C29975">
            <v>36531392</v>
          </cell>
        </row>
        <row r="29976">
          <cell r="A29976" t="str">
            <v>Bn-scaff_19043_1-p37234</v>
          </cell>
          <cell r="B29976" t="str">
            <v>chrC04</v>
          </cell>
          <cell r="C29976">
            <v>36534027</v>
          </cell>
        </row>
        <row r="29977">
          <cell r="A29977" t="str">
            <v>Bn-scaff_19043_1-p33303</v>
          </cell>
          <cell r="B29977" t="str">
            <v>chrC04</v>
          </cell>
          <cell r="C29977">
            <v>36536805</v>
          </cell>
        </row>
        <row r="29978">
          <cell r="A29978" t="str">
            <v>Bn-scaff_19043_1-p24351</v>
          </cell>
          <cell r="B29978" t="str">
            <v>chrC04</v>
          </cell>
          <cell r="C29978">
            <v>36544090</v>
          </cell>
        </row>
        <row r="29979">
          <cell r="A29979" t="str">
            <v>Bn-scaff_19043_1-p22356</v>
          </cell>
          <cell r="B29979" t="str">
            <v>chrC04</v>
          </cell>
          <cell r="C29979">
            <v>36546212</v>
          </cell>
        </row>
        <row r="29980">
          <cell r="A29980" t="str">
            <v>seq-new-rs47705</v>
          </cell>
          <cell r="B29980" t="str">
            <v>chrC04</v>
          </cell>
          <cell r="C29980">
            <v>36583338</v>
          </cell>
        </row>
        <row r="29981">
          <cell r="A29981" t="str">
            <v>seq-new-rs45980</v>
          </cell>
          <cell r="B29981" t="str">
            <v>chrC04</v>
          </cell>
          <cell r="C29981">
            <v>36584142</v>
          </cell>
        </row>
        <row r="29982">
          <cell r="A29982" t="str">
            <v>Bn-scaff_23472_1-p29382</v>
          </cell>
          <cell r="B29982" t="str">
            <v>chrC04</v>
          </cell>
          <cell r="C29982">
            <v>36599763</v>
          </cell>
        </row>
        <row r="29983">
          <cell r="A29983" t="str">
            <v>seq-new-rs49119</v>
          </cell>
          <cell r="B29983" t="str">
            <v>chrC04</v>
          </cell>
          <cell r="C29983">
            <v>36610384</v>
          </cell>
        </row>
        <row r="29984">
          <cell r="A29984" t="str">
            <v>Bn-scaff_23472_1-p52830</v>
          </cell>
          <cell r="B29984" t="str">
            <v>chrC04</v>
          </cell>
          <cell r="C29984">
            <v>36614266</v>
          </cell>
        </row>
        <row r="29985">
          <cell r="A29985" t="str">
            <v>Bn-scaff_15798_1-p11929</v>
          </cell>
          <cell r="B29985" t="str">
            <v>chrC04</v>
          </cell>
          <cell r="C29985">
            <v>36638464</v>
          </cell>
        </row>
        <row r="29986">
          <cell r="A29986" t="str">
            <v>Bn-scaff_15798_1-p13261</v>
          </cell>
          <cell r="B29986" t="str">
            <v>chrC04</v>
          </cell>
          <cell r="C29986">
            <v>36639799</v>
          </cell>
        </row>
        <row r="29987">
          <cell r="A29987" t="str">
            <v>Bn-scaff_15798_1-p13912</v>
          </cell>
          <cell r="B29987" t="str">
            <v>chrC04</v>
          </cell>
          <cell r="C29987">
            <v>36640392</v>
          </cell>
        </row>
        <row r="29988">
          <cell r="A29988" t="str">
            <v>Bn-scaff_15798_1-p18388</v>
          </cell>
          <cell r="B29988" t="str">
            <v>chrC04</v>
          </cell>
          <cell r="C29988">
            <v>36644907</v>
          </cell>
        </row>
        <row r="29989">
          <cell r="A29989" t="str">
            <v>Bn-scaff_15798_1-p26395</v>
          </cell>
          <cell r="B29989" t="str">
            <v>chrC04</v>
          </cell>
          <cell r="C29989">
            <v>36652533</v>
          </cell>
        </row>
        <row r="29990">
          <cell r="A29990" t="str">
            <v>Bn-scaff_15798_1-p26811</v>
          </cell>
          <cell r="B29990" t="str">
            <v>chrC04</v>
          </cell>
          <cell r="C29990">
            <v>36653109</v>
          </cell>
        </row>
        <row r="29991">
          <cell r="A29991" t="str">
            <v>Bn-scaff_15798_1-p29310</v>
          </cell>
          <cell r="B29991" t="str">
            <v>chrC04</v>
          </cell>
          <cell r="C29991">
            <v>36655613</v>
          </cell>
        </row>
        <row r="29992">
          <cell r="A29992" t="str">
            <v>Bn-scaff_15798_1-p42247</v>
          </cell>
          <cell r="B29992" t="str">
            <v>chrC04</v>
          </cell>
          <cell r="C29992">
            <v>36662063</v>
          </cell>
        </row>
        <row r="29993">
          <cell r="A29993" t="str">
            <v>seq-new-rs47014</v>
          </cell>
          <cell r="B29993" t="str">
            <v>chrC04</v>
          </cell>
          <cell r="C29993">
            <v>36693197</v>
          </cell>
        </row>
        <row r="29994">
          <cell r="A29994" t="str">
            <v>Bn-scaff_15798_1-p81345</v>
          </cell>
          <cell r="B29994" t="str">
            <v>chrC04</v>
          </cell>
          <cell r="C29994">
            <v>36700780</v>
          </cell>
        </row>
        <row r="29995">
          <cell r="A29995" t="str">
            <v>Bn-scaff_15798_1-p93547</v>
          </cell>
          <cell r="B29995" t="str">
            <v>chrC04</v>
          </cell>
          <cell r="C29995">
            <v>36707399</v>
          </cell>
        </row>
        <row r="29996">
          <cell r="A29996" t="str">
            <v>Bn-scaff_15798_1-p93801</v>
          </cell>
          <cell r="B29996" t="str">
            <v>chrC04</v>
          </cell>
          <cell r="C29996">
            <v>36707653</v>
          </cell>
        </row>
        <row r="29997">
          <cell r="A29997" t="str">
            <v>Bn-scaff_15798_1-p94229</v>
          </cell>
          <cell r="B29997" t="str">
            <v>chrC04</v>
          </cell>
          <cell r="C29997">
            <v>36714106</v>
          </cell>
        </row>
        <row r="29998">
          <cell r="A29998" t="str">
            <v>Bn-scaff_15798_1-p94601</v>
          </cell>
          <cell r="B29998" t="str">
            <v>chrC04</v>
          </cell>
          <cell r="C29998">
            <v>36714478</v>
          </cell>
        </row>
        <row r="29999">
          <cell r="A29999" t="str">
            <v>Bn-scaff_15798_1-p94900</v>
          </cell>
          <cell r="B29999" t="str">
            <v>chrC04</v>
          </cell>
          <cell r="C29999">
            <v>36714777</v>
          </cell>
        </row>
        <row r="30000">
          <cell r="A30000" t="str">
            <v>Bn-scaff_15798_1-p96198</v>
          </cell>
          <cell r="B30000" t="str">
            <v>chrC04</v>
          </cell>
          <cell r="C30000">
            <v>36716030</v>
          </cell>
        </row>
        <row r="30001">
          <cell r="A30001" t="str">
            <v>Bn-scaff_15798_1-p97942</v>
          </cell>
          <cell r="B30001" t="str">
            <v>chrC04</v>
          </cell>
          <cell r="C30001">
            <v>36717773</v>
          </cell>
        </row>
        <row r="30002">
          <cell r="A30002" t="str">
            <v>Bn-scaff_15798_1-p104457</v>
          </cell>
          <cell r="B30002" t="str">
            <v>chrC04</v>
          </cell>
          <cell r="C30002">
            <v>36720674</v>
          </cell>
        </row>
        <row r="30003">
          <cell r="A30003" t="str">
            <v>Bn-scaff_15798_1-p104598</v>
          </cell>
          <cell r="B30003" t="str">
            <v>chrC04</v>
          </cell>
          <cell r="C30003">
            <v>36720846</v>
          </cell>
        </row>
        <row r="30004">
          <cell r="A30004" t="str">
            <v>Bn-scaff_15798_1-p106090</v>
          </cell>
          <cell r="B30004" t="str">
            <v>chrC04</v>
          </cell>
          <cell r="C30004">
            <v>36722336</v>
          </cell>
        </row>
        <row r="30005">
          <cell r="A30005" t="str">
            <v>Bn-scaff_15798_1-p106214</v>
          </cell>
          <cell r="B30005" t="str">
            <v>chrC04</v>
          </cell>
          <cell r="C30005">
            <v>36722461</v>
          </cell>
        </row>
        <row r="30006">
          <cell r="A30006" t="str">
            <v>Bn-scaff_15798_1-p106476</v>
          </cell>
          <cell r="B30006" t="str">
            <v>chrC04</v>
          </cell>
          <cell r="C30006">
            <v>36722728</v>
          </cell>
        </row>
        <row r="30007">
          <cell r="A30007" t="str">
            <v>seq-new-rs49146</v>
          </cell>
          <cell r="B30007" t="str">
            <v>chrC04</v>
          </cell>
          <cell r="C30007">
            <v>36722970</v>
          </cell>
        </row>
        <row r="30008">
          <cell r="A30008" t="str">
            <v>Bn-scaff_15798_1-p106782</v>
          </cell>
          <cell r="B30008" t="str">
            <v>chrC04</v>
          </cell>
          <cell r="C30008">
            <v>36723034</v>
          </cell>
        </row>
        <row r="30009">
          <cell r="A30009" t="str">
            <v>Bn-scaff_15798_1-p110484</v>
          </cell>
          <cell r="B30009" t="str">
            <v>chrC04</v>
          </cell>
          <cell r="C30009">
            <v>36726896</v>
          </cell>
        </row>
        <row r="30010">
          <cell r="A30010" t="str">
            <v>Bn-scaff_15798_1-p111661</v>
          </cell>
          <cell r="B30010" t="str">
            <v>chrC04</v>
          </cell>
          <cell r="C30010">
            <v>36728058</v>
          </cell>
        </row>
        <row r="30011">
          <cell r="A30011" t="str">
            <v>Bn-scaff_15798_1-p112578</v>
          </cell>
          <cell r="B30011" t="str">
            <v>chrC04</v>
          </cell>
          <cell r="C30011">
            <v>36729077</v>
          </cell>
        </row>
        <row r="30012">
          <cell r="A30012" t="str">
            <v>seq-new-rs47314</v>
          </cell>
          <cell r="B30012" t="str">
            <v>chrC04</v>
          </cell>
          <cell r="C30012">
            <v>36729087</v>
          </cell>
        </row>
        <row r="30013">
          <cell r="A30013" t="str">
            <v>Bn-scaff_15798_1-p112983</v>
          </cell>
          <cell r="B30013" t="str">
            <v>chrC04</v>
          </cell>
          <cell r="C30013">
            <v>36729454</v>
          </cell>
        </row>
        <row r="30014">
          <cell r="A30014" t="str">
            <v>Bn-scaff_15798_1-p115697</v>
          </cell>
          <cell r="B30014" t="str">
            <v>chrC04</v>
          </cell>
          <cell r="C30014">
            <v>36732169</v>
          </cell>
        </row>
        <row r="30015">
          <cell r="A30015" t="str">
            <v>Bn-scaff_15798_1-p117100</v>
          </cell>
          <cell r="B30015" t="str">
            <v>chrC04</v>
          </cell>
          <cell r="C30015">
            <v>36733765</v>
          </cell>
        </row>
        <row r="30016">
          <cell r="A30016" t="str">
            <v>Bn-scaff_15798_1-p118016</v>
          </cell>
          <cell r="B30016" t="str">
            <v>chrC04</v>
          </cell>
          <cell r="C30016">
            <v>36734761</v>
          </cell>
        </row>
        <row r="30017">
          <cell r="A30017" t="str">
            <v>Bn-scaff_15798_1-p121402</v>
          </cell>
          <cell r="B30017" t="str">
            <v>chrC04</v>
          </cell>
          <cell r="C30017">
            <v>36734896</v>
          </cell>
        </row>
        <row r="30018">
          <cell r="A30018" t="str">
            <v>Bn-scaff_15798_1-p132193</v>
          </cell>
          <cell r="B30018" t="str">
            <v>chrC04</v>
          </cell>
          <cell r="C30018">
            <v>36752765</v>
          </cell>
        </row>
        <row r="30019">
          <cell r="A30019" t="str">
            <v>Bn-scaff_15798_1-p135844</v>
          </cell>
          <cell r="B30019" t="str">
            <v>chrC04</v>
          </cell>
          <cell r="C30019">
            <v>36756676</v>
          </cell>
        </row>
        <row r="30020">
          <cell r="A30020" t="str">
            <v>Bn-scaff_15798_1-p157970</v>
          </cell>
          <cell r="B30020" t="str">
            <v>chrC04</v>
          </cell>
          <cell r="C30020">
            <v>36770949</v>
          </cell>
        </row>
        <row r="30021">
          <cell r="A30021" t="str">
            <v>Bn-scaff_15798_1-p160832</v>
          </cell>
          <cell r="B30021" t="str">
            <v>chrC04</v>
          </cell>
          <cell r="C30021">
            <v>36773806</v>
          </cell>
        </row>
        <row r="30022">
          <cell r="A30022" t="str">
            <v>Bn-scaff_15798_1-p160892</v>
          </cell>
          <cell r="B30022" t="str">
            <v>chrC04</v>
          </cell>
          <cell r="C30022">
            <v>36773867</v>
          </cell>
        </row>
        <row r="30023">
          <cell r="A30023" t="str">
            <v>Bn-scaff_15798_1-p165380</v>
          </cell>
          <cell r="B30023" t="str">
            <v>chrC04</v>
          </cell>
          <cell r="C30023">
            <v>36778338</v>
          </cell>
        </row>
        <row r="30024">
          <cell r="A30024" t="str">
            <v>Bn-scaff_15798_1-p173054</v>
          </cell>
          <cell r="B30024" t="str">
            <v>chrC04</v>
          </cell>
          <cell r="C30024">
            <v>36786805</v>
          </cell>
        </row>
        <row r="30025">
          <cell r="A30025" t="str">
            <v>Bn-scaff_15798_1-p178371</v>
          </cell>
          <cell r="B30025" t="str">
            <v>chrC04</v>
          </cell>
          <cell r="C30025">
            <v>36787543</v>
          </cell>
        </row>
        <row r="30026">
          <cell r="A30026" t="str">
            <v>Bn-scaff_15798_1-p179540</v>
          </cell>
          <cell r="B30026" t="str">
            <v>chrC04</v>
          </cell>
          <cell r="C30026">
            <v>36789648</v>
          </cell>
        </row>
        <row r="30027">
          <cell r="A30027" t="str">
            <v>Bn-scaff_15798_1-p209412</v>
          </cell>
          <cell r="B30027" t="str">
            <v>chrC04</v>
          </cell>
          <cell r="C30027">
            <v>36826132</v>
          </cell>
        </row>
        <row r="30028">
          <cell r="A30028" t="str">
            <v>Bn-scaff_15798_1-p223642</v>
          </cell>
          <cell r="B30028" t="str">
            <v>chrC04</v>
          </cell>
          <cell r="C30028">
            <v>36838244</v>
          </cell>
        </row>
        <row r="30029">
          <cell r="A30029" t="str">
            <v>Bn-scaff_15798_1-p227399</v>
          </cell>
          <cell r="B30029" t="str">
            <v>chrC04</v>
          </cell>
          <cell r="C30029">
            <v>36842014</v>
          </cell>
        </row>
        <row r="30030">
          <cell r="A30030" t="str">
            <v>Bn-scaff_15798_1-p241731</v>
          </cell>
          <cell r="B30030" t="str">
            <v>chrC04</v>
          </cell>
          <cell r="C30030">
            <v>36855397</v>
          </cell>
        </row>
        <row r="30031">
          <cell r="A30031" t="str">
            <v>Bn-scaff_15798_1-p242417</v>
          </cell>
          <cell r="B30031" t="str">
            <v>chrC04</v>
          </cell>
          <cell r="C30031">
            <v>36856199</v>
          </cell>
        </row>
        <row r="30032">
          <cell r="A30032" t="str">
            <v>Bn-scaff_15798_1-p249729</v>
          </cell>
          <cell r="B30032" t="str">
            <v>chrC04</v>
          </cell>
          <cell r="C30032">
            <v>36870998</v>
          </cell>
        </row>
        <row r="30033">
          <cell r="A30033" t="str">
            <v>Bn-scaff_15798_1-p268255</v>
          </cell>
          <cell r="B30033" t="str">
            <v>chrC04</v>
          </cell>
          <cell r="C30033">
            <v>36894914</v>
          </cell>
        </row>
        <row r="30034">
          <cell r="A30034" t="str">
            <v>Bn-scaff_15798_1-p272072</v>
          </cell>
          <cell r="B30034" t="str">
            <v>chrC04</v>
          </cell>
          <cell r="C30034">
            <v>36897856</v>
          </cell>
        </row>
        <row r="30035">
          <cell r="A30035" t="str">
            <v>Bn-scaff_15798_1-p272625</v>
          </cell>
          <cell r="B30035" t="str">
            <v>chrC04</v>
          </cell>
          <cell r="C30035">
            <v>36898405</v>
          </cell>
        </row>
        <row r="30036">
          <cell r="A30036" t="str">
            <v>Bn-scaff_15798_1-p272838</v>
          </cell>
          <cell r="B30036" t="str">
            <v>chrC04</v>
          </cell>
          <cell r="C30036">
            <v>36898618</v>
          </cell>
        </row>
        <row r="30037">
          <cell r="A30037" t="str">
            <v>seq-new-rs48089</v>
          </cell>
          <cell r="B30037" t="str">
            <v>chrC04</v>
          </cell>
          <cell r="C30037">
            <v>36901200</v>
          </cell>
        </row>
        <row r="30038">
          <cell r="A30038" t="str">
            <v>Bn-scaff_15798_1-p281041</v>
          </cell>
          <cell r="B30038" t="str">
            <v>chrC04</v>
          </cell>
          <cell r="C30038">
            <v>36906738</v>
          </cell>
        </row>
        <row r="30039">
          <cell r="A30039" t="str">
            <v>Bn-scaff_15798_1-p281117</v>
          </cell>
          <cell r="B30039" t="str">
            <v>chrC04</v>
          </cell>
          <cell r="C30039">
            <v>36906816</v>
          </cell>
        </row>
        <row r="30040">
          <cell r="A30040" t="str">
            <v>Bn-scaff_15798_1-p281745</v>
          </cell>
          <cell r="B30040" t="str">
            <v>chrC04</v>
          </cell>
          <cell r="C30040">
            <v>36921152</v>
          </cell>
        </row>
        <row r="30041">
          <cell r="A30041" t="str">
            <v>Bn-scaff_15798_1-p282007</v>
          </cell>
          <cell r="B30041" t="str">
            <v>chrC04</v>
          </cell>
          <cell r="C30041">
            <v>36921412</v>
          </cell>
        </row>
        <row r="30042">
          <cell r="A30042" t="str">
            <v>Bn-scaff_15798_1-p282143</v>
          </cell>
          <cell r="B30042" t="str">
            <v>chrC04</v>
          </cell>
          <cell r="C30042">
            <v>36921548</v>
          </cell>
        </row>
        <row r="30043">
          <cell r="A30043" t="str">
            <v>Bn-scaff_15798_1-p282553</v>
          </cell>
          <cell r="B30043" t="str">
            <v>chrC04</v>
          </cell>
          <cell r="C30043">
            <v>36921955</v>
          </cell>
        </row>
        <row r="30044">
          <cell r="A30044" t="str">
            <v>seq-new-rs46050</v>
          </cell>
          <cell r="B30044" t="str">
            <v>chrC04</v>
          </cell>
          <cell r="C30044">
            <v>36943433</v>
          </cell>
        </row>
        <row r="30045">
          <cell r="A30045" t="str">
            <v>seq-new-rs42564</v>
          </cell>
          <cell r="B30045" t="str">
            <v>chrC04</v>
          </cell>
          <cell r="C30045">
            <v>37005830</v>
          </cell>
        </row>
        <row r="30046">
          <cell r="A30046" t="str">
            <v>seq-new-rs29042</v>
          </cell>
          <cell r="B30046" t="str">
            <v>chrC04</v>
          </cell>
          <cell r="C30046">
            <v>37022597</v>
          </cell>
        </row>
        <row r="30047">
          <cell r="A30047" t="str">
            <v>seq-new-rs28609</v>
          </cell>
          <cell r="B30047" t="str">
            <v>chrC04</v>
          </cell>
          <cell r="C30047">
            <v>37056015</v>
          </cell>
        </row>
        <row r="30048">
          <cell r="A30048" t="str">
            <v>seq-new-rs38826</v>
          </cell>
          <cell r="B30048" t="str">
            <v>chrC04</v>
          </cell>
          <cell r="C30048">
            <v>37063287</v>
          </cell>
        </row>
        <row r="30049">
          <cell r="A30049" t="str">
            <v>seq-new-rs44091</v>
          </cell>
          <cell r="B30049" t="str">
            <v>chrC04</v>
          </cell>
          <cell r="C30049">
            <v>37065183</v>
          </cell>
        </row>
        <row r="30050">
          <cell r="A30050" t="str">
            <v>seq-new-rs27026</v>
          </cell>
          <cell r="B30050" t="str">
            <v>chrC04</v>
          </cell>
          <cell r="C30050">
            <v>37069509</v>
          </cell>
        </row>
        <row r="30051">
          <cell r="A30051" t="str">
            <v>Bn-scaff_15798_1-p456502</v>
          </cell>
          <cell r="B30051" t="str">
            <v>chrC04</v>
          </cell>
          <cell r="C30051">
            <v>37105504</v>
          </cell>
        </row>
        <row r="30052">
          <cell r="A30052" t="str">
            <v>seq-new-rs31917</v>
          </cell>
          <cell r="B30052" t="str">
            <v>chrC04</v>
          </cell>
          <cell r="C30052">
            <v>37108869</v>
          </cell>
        </row>
        <row r="30053">
          <cell r="A30053" t="str">
            <v>seq-new-rs35881</v>
          </cell>
          <cell r="B30053" t="str">
            <v>chrC04</v>
          </cell>
          <cell r="C30053">
            <v>37110648</v>
          </cell>
        </row>
        <row r="30054">
          <cell r="A30054" t="str">
            <v>seq-new-rs44345</v>
          </cell>
          <cell r="B30054" t="str">
            <v>chrC04</v>
          </cell>
          <cell r="C30054">
            <v>37177768</v>
          </cell>
        </row>
        <row r="30055">
          <cell r="A30055" t="str">
            <v>seq-new-rs38842</v>
          </cell>
          <cell r="B30055" t="str">
            <v>chrC04</v>
          </cell>
          <cell r="C30055">
            <v>37178277</v>
          </cell>
        </row>
        <row r="30056">
          <cell r="A30056" t="str">
            <v>seq-new-rs37330</v>
          </cell>
          <cell r="B30056" t="str">
            <v>chrC04</v>
          </cell>
          <cell r="C30056">
            <v>37179350</v>
          </cell>
        </row>
        <row r="30057">
          <cell r="A30057" t="str">
            <v>seq-new-rs37066</v>
          </cell>
          <cell r="B30057" t="str">
            <v>chrC04</v>
          </cell>
          <cell r="C30057">
            <v>37252480</v>
          </cell>
        </row>
        <row r="30058">
          <cell r="A30058" t="str">
            <v>seq-new-rs31744</v>
          </cell>
          <cell r="B30058" t="str">
            <v>chrC04</v>
          </cell>
          <cell r="C30058">
            <v>37254341</v>
          </cell>
        </row>
        <row r="30059">
          <cell r="A30059" t="str">
            <v>seq-new-rs25250</v>
          </cell>
          <cell r="B30059" t="str">
            <v>chrC04</v>
          </cell>
          <cell r="C30059">
            <v>37255975</v>
          </cell>
        </row>
        <row r="30060">
          <cell r="A30060" t="str">
            <v>seq-new-rs27563</v>
          </cell>
          <cell r="B30060" t="str">
            <v>chrC04</v>
          </cell>
          <cell r="C30060">
            <v>37257573</v>
          </cell>
        </row>
        <row r="30061">
          <cell r="A30061" t="str">
            <v>seq-new-rs45327</v>
          </cell>
          <cell r="B30061" t="str">
            <v>chrC04</v>
          </cell>
          <cell r="C30061">
            <v>37259412</v>
          </cell>
        </row>
        <row r="30062">
          <cell r="A30062" t="str">
            <v>seq-new-rs28302</v>
          </cell>
          <cell r="B30062" t="str">
            <v>chrC04</v>
          </cell>
          <cell r="C30062">
            <v>37267069</v>
          </cell>
        </row>
        <row r="30063">
          <cell r="A30063" t="str">
            <v>seq-new-rs45535</v>
          </cell>
          <cell r="B30063" t="str">
            <v>chrC04</v>
          </cell>
          <cell r="C30063">
            <v>37355244</v>
          </cell>
        </row>
        <row r="30064">
          <cell r="A30064" t="str">
            <v>seq-new-rs36645</v>
          </cell>
          <cell r="B30064" t="str">
            <v>chrC04</v>
          </cell>
          <cell r="C30064">
            <v>37359192</v>
          </cell>
        </row>
        <row r="30065">
          <cell r="A30065" t="str">
            <v>seq-new-rs28816</v>
          </cell>
          <cell r="B30065" t="str">
            <v>chrC04</v>
          </cell>
          <cell r="C30065">
            <v>37365623</v>
          </cell>
        </row>
        <row r="30066">
          <cell r="A30066" t="str">
            <v>seq-new-rs30105</v>
          </cell>
          <cell r="B30066" t="str">
            <v>chrC04</v>
          </cell>
          <cell r="C30066">
            <v>37365837</v>
          </cell>
        </row>
        <row r="30067">
          <cell r="A30067" t="str">
            <v>seq-new-rs22857</v>
          </cell>
          <cell r="B30067" t="str">
            <v>chrC04</v>
          </cell>
          <cell r="C30067">
            <v>37367411</v>
          </cell>
        </row>
        <row r="30068">
          <cell r="A30068" t="str">
            <v>Bn-scaff_15798_1-p699844</v>
          </cell>
          <cell r="B30068" t="str">
            <v>chrC04</v>
          </cell>
          <cell r="C30068">
            <v>37397803</v>
          </cell>
        </row>
        <row r="30069">
          <cell r="A30069" t="str">
            <v>Bn-scaff_15798_1-p711199</v>
          </cell>
          <cell r="B30069" t="str">
            <v>chrC04</v>
          </cell>
          <cell r="C30069">
            <v>37409359</v>
          </cell>
        </row>
        <row r="30070">
          <cell r="A30070" t="str">
            <v>seq-new-rs47300</v>
          </cell>
          <cell r="B30070" t="str">
            <v>chrC04</v>
          </cell>
          <cell r="C30070">
            <v>37414859</v>
          </cell>
        </row>
        <row r="30071">
          <cell r="A30071" t="str">
            <v>chrC04_37425634</v>
          </cell>
          <cell r="B30071" t="str">
            <v>chrC04</v>
          </cell>
          <cell r="C30071">
            <v>37425584</v>
          </cell>
        </row>
        <row r="30072">
          <cell r="A30072" t="str">
            <v>Bn-scaff_15798_1-p725659</v>
          </cell>
          <cell r="B30072" t="str">
            <v>chrC04</v>
          </cell>
          <cell r="C30072">
            <v>37425670</v>
          </cell>
        </row>
        <row r="30073">
          <cell r="A30073" t="str">
            <v>chrC04_37425730</v>
          </cell>
          <cell r="B30073" t="str">
            <v>chrC04</v>
          </cell>
          <cell r="C30073">
            <v>37425680</v>
          </cell>
        </row>
        <row r="30074">
          <cell r="A30074" t="str">
            <v>chrC04_37426037</v>
          </cell>
          <cell r="B30074" t="str">
            <v>chrC04</v>
          </cell>
          <cell r="C30074">
            <v>37425987</v>
          </cell>
        </row>
        <row r="30075">
          <cell r="A30075" t="str">
            <v>chrC04_37426421</v>
          </cell>
          <cell r="B30075" t="str">
            <v>chrC04</v>
          </cell>
          <cell r="C30075">
            <v>37426371</v>
          </cell>
        </row>
        <row r="30076">
          <cell r="A30076" t="str">
            <v>chrC04_37427783</v>
          </cell>
          <cell r="B30076" t="str">
            <v>chrC04</v>
          </cell>
          <cell r="C30076">
            <v>37427733</v>
          </cell>
        </row>
        <row r="30077">
          <cell r="A30077" t="str">
            <v>chrC04_37428061</v>
          </cell>
          <cell r="B30077" t="str">
            <v>chrC04</v>
          </cell>
          <cell r="C30077">
            <v>37428011</v>
          </cell>
        </row>
        <row r="30078">
          <cell r="A30078" t="str">
            <v>Bn-scaff_15798_1-p729336</v>
          </cell>
          <cell r="B30078" t="str">
            <v>chrC04</v>
          </cell>
          <cell r="C30078">
            <v>37429557</v>
          </cell>
        </row>
        <row r="30079">
          <cell r="A30079" t="str">
            <v>chrC04_37430359</v>
          </cell>
          <cell r="B30079" t="str">
            <v>chrC04</v>
          </cell>
          <cell r="C30079">
            <v>37430309</v>
          </cell>
        </row>
        <row r="30080">
          <cell r="A30080" t="str">
            <v>chrC04_37432603</v>
          </cell>
          <cell r="B30080" t="str">
            <v>chrC04</v>
          </cell>
          <cell r="C30080">
            <v>37432553</v>
          </cell>
        </row>
        <row r="30081">
          <cell r="A30081" t="str">
            <v>chrC04_37433290</v>
          </cell>
          <cell r="B30081" t="str">
            <v>chrC04</v>
          </cell>
          <cell r="C30081">
            <v>37433240</v>
          </cell>
        </row>
        <row r="30082">
          <cell r="A30082" t="str">
            <v>chrC04_37434636</v>
          </cell>
          <cell r="B30082" t="str">
            <v>chrC04</v>
          </cell>
          <cell r="C30082">
            <v>37434586</v>
          </cell>
        </row>
        <row r="30083">
          <cell r="A30083" t="str">
            <v>chrC04_37435234</v>
          </cell>
          <cell r="B30083" t="str">
            <v>chrC04</v>
          </cell>
          <cell r="C30083">
            <v>37435184</v>
          </cell>
        </row>
        <row r="30084">
          <cell r="A30084" t="str">
            <v>chrC04_37435430</v>
          </cell>
          <cell r="B30084" t="str">
            <v>chrC04</v>
          </cell>
          <cell r="C30084">
            <v>37435380</v>
          </cell>
        </row>
        <row r="30085">
          <cell r="A30085" t="str">
            <v>chrC04_37435485</v>
          </cell>
          <cell r="B30085" t="str">
            <v>chrC04</v>
          </cell>
          <cell r="C30085">
            <v>37435435</v>
          </cell>
        </row>
        <row r="30086">
          <cell r="A30086" t="str">
            <v>seq-new-rs48590</v>
          </cell>
          <cell r="B30086" t="str">
            <v>chrC04</v>
          </cell>
          <cell r="C30086">
            <v>37435435</v>
          </cell>
        </row>
        <row r="30087">
          <cell r="A30087" t="str">
            <v>Bn-scaff_15798_1-p755063</v>
          </cell>
          <cell r="B30087" t="str">
            <v>chrC04</v>
          </cell>
          <cell r="C30087">
            <v>37450743</v>
          </cell>
        </row>
        <row r="30088">
          <cell r="A30088" t="str">
            <v>Bn-scaff_15798_1-p755132</v>
          </cell>
          <cell r="B30088" t="str">
            <v>chrC04</v>
          </cell>
          <cell r="C30088">
            <v>37450812</v>
          </cell>
        </row>
        <row r="30089">
          <cell r="A30089" t="str">
            <v>seq-new-rs46324</v>
          </cell>
          <cell r="B30089" t="str">
            <v>chrC04</v>
          </cell>
          <cell r="C30089">
            <v>37499615</v>
          </cell>
        </row>
        <row r="30090">
          <cell r="A30090" t="str">
            <v>seq-new-rs23879</v>
          </cell>
          <cell r="B30090" t="str">
            <v>chrC04</v>
          </cell>
          <cell r="C30090">
            <v>37501878</v>
          </cell>
        </row>
        <row r="30091">
          <cell r="A30091" t="str">
            <v>seq-new-rs34681</v>
          </cell>
          <cell r="B30091" t="str">
            <v>chrC04</v>
          </cell>
          <cell r="C30091">
            <v>37506864</v>
          </cell>
        </row>
        <row r="30092">
          <cell r="A30092" t="str">
            <v>seq-new-rs28753</v>
          </cell>
          <cell r="B30092" t="str">
            <v>chrC04</v>
          </cell>
          <cell r="C30092">
            <v>37508672</v>
          </cell>
        </row>
        <row r="30093">
          <cell r="A30093" t="str">
            <v>Bn-scaff_15798_1-p816275</v>
          </cell>
          <cell r="B30093" t="str">
            <v>chrC04</v>
          </cell>
          <cell r="C30093">
            <v>37510527</v>
          </cell>
        </row>
        <row r="30094">
          <cell r="A30094" t="str">
            <v>seq-new-rs43271</v>
          </cell>
          <cell r="B30094" t="str">
            <v>chrC04</v>
          </cell>
          <cell r="C30094">
            <v>37513574</v>
          </cell>
        </row>
        <row r="30095">
          <cell r="A30095" t="str">
            <v>seq-new-rs38057</v>
          </cell>
          <cell r="B30095" t="str">
            <v>chrC04</v>
          </cell>
          <cell r="C30095">
            <v>37515340</v>
          </cell>
        </row>
        <row r="30096">
          <cell r="A30096" t="str">
            <v>seq-new-rs31711</v>
          </cell>
          <cell r="B30096" t="str">
            <v>chrC04</v>
          </cell>
          <cell r="C30096">
            <v>37517102</v>
          </cell>
        </row>
        <row r="30097">
          <cell r="A30097" t="str">
            <v>seq-new-rs28380</v>
          </cell>
          <cell r="B30097" t="str">
            <v>chrC04</v>
          </cell>
          <cell r="C30097">
            <v>37606708</v>
          </cell>
        </row>
        <row r="30098">
          <cell r="A30098" t="str">
            <v>seq-new-rs43482</v>
          </cell>
          <cell r="B30098" t="str">
            <v>chrC04</v>
          </cell>
          <cell r="C30098">
            <v>37609873</v>
          </cell>
        </row>
        <row r="30099">
          <cell r="A30099" t="str">
            <v>seq-new-rs24327</v>
          </cell>
          <cell r="B30099" t="str">
            <v>chrC04</v>
          </cell>
          <cell r="C30099">
            <v>37657737</v>
          </cell>
        </row>
        <row r="30100">
          <cell r="A30100" t="str">
            <v>seq-new-rs25222</v>
          </cell>
          <cell r="B30100" t="str">
            <v>chrC04</v>
          </cell>
          <cell r="C30100">
            <v>37657847</v>
          </cell>
        </row>
        <row r="30101">
          <cell r="A30101" t="str">
            <v>seq-new-rs39743</v>
          </cell>
          <cell r="B30101" t="str">
            <v>chrC04</v>
          </cell>
          <cell r="C30101">
            <v>37660228</v>
          </cell>
        </row>
        <row r="30102">
          <cell r="A30102" t="str">
            <v>Bn-scaff_15798_1-p998223</v>
          </cell>
          <cell r="B30102" t="str">
            <v>chrC04</v>
          </cell>
          <cell r="C30102">
            <v>37701594</v>
          </cell>
        </row>
        <row r="30103">
          <cell r="A30103" t="str">
            <v>seq-new-rs31184</v>
          </cell>
          <cell r="B30103" t="str">
            <v>chrC04</v>
          </cell>
          <cell r="C30103">
            <v>37701609</v>
          </cell>
        </row>
        <row r="30104">
          <cell r="A30104" t="str">
            <v>seq-new-rs36157</v>
          </cell>
          <cell r="B30104" t="str">
            <v>chrC04</v>
          </cell>
          <cell r="C30104">
            <v>37710441</v>
          </cell>
        </row>
        <row r="30105">
          <cell r="A30105" t="str">
            <v>Bn-scaff_15798_1-p1057268</v>
          </cell>
          <cell r="B30105" t="str">
            <v>chrC04</v>
          </cell>
          <cell r="C30105">
            <v>37712606</v>
          </cell>
        </row>
        <row r="30106">
          <cell r="A30106" t="str">
            <v>seq-new-rs47358</v>
          </cell>
          <cell r="B30106" t="str">
            <v>chrC04</v>
          </cell>
          <cell r="C30106">
            <v>37798129</v>
          </cell>
        </row>
        <row r="30107">
          <cell r="A30107" t="str">
            <v>Bn-scaff_15852_1-p103172</v>
          </cell>
          <cell r="B30107" t="str">
            <v>chrC04</v>
          </cell>
          <cell r="C30107">
            <v>37802520</v>
          </cell>
        </row>
        <row r="30108">
          <cell r="A30108" t="str">
            <v>Bn-scaff_15852_1-p112545</v>
          </cell>
          <cell r="B30108" t="str">
            <v>chrC04</v>
          </cell>
          <cell r="C30108">
            <v>37815867</v>
          </cell>
        </row>
        <row r="30109">
          <cell r="A30109" t="str">
            <v>Bn-scaff_15852_1-p127493</v>
          </cell>
          <cell r="B30109" t="str">
            <v>chrC04</v>
          </cell>
          <cell r="C30109">
            <v>37843220</v>
          </cell>
        </row>
        <row r="30110">
          <cell r="A30110" t="str">
            <v>Bn-scaff_15852_1-p130715</v>
          </cell>
          <cell r="B30110" t="str">
            <v>chrC04</v>
          </cell>
          <cell r="C30110">
            <v>37846736</v>
          </cell>
        </row>
        <row r="30111">
          <cell r="A30111" t="str">
            <v>Bn-scaff_15852_1-p257905</v>
          </cell>
          <cell r="B30111" t="str">
            <v>chrC04</v>
          </cell>
          <cell r="C30111">
            <v>37963134</v>
          </cell>
        </row>
        <row r="30112">
          <cell r="A30112" t="str">
            <v>Bn-scaff_15852_1-p258624</v>
          </cell>
          <cell r="B30112" t="str">
            <v>chrC04</v>
          </cell>
          <cell r="C30112">
            <v>37963762</v>
          </cell>
        </row>
        <row r="30113">
          <cell r="A30113" t="str">
            <v>Bn-scaff_15852_1-p258709</v>
          </cell>
          <cell r="B30113" t="str">
            <v>chrC04</v>
          </cell>
          <cell r="C30113">
            <v>37963939</v>
          </cell>
        </row>
        <row r="30114">
          <cell r="A30114" t="str">
            <v>Bn-scaff_15852_1-p259120</v>
          </cell>
          <cell r="B30114" t="str">
            <v>chrC04</v>
          </cell>
          <cell r="C30114">
            <v>37964351</v>
          </cell>
        </row>
        <row r="30115">
          <cell r="A30115" t="str">
            <v>seq-new-rs49270</v>
          </cell>
          <cell r="B30115" t="str">
            <v>chrC04</v>
          </cell>
          <cell r="C30115">
            <v>37965479</v>
          </cell>
        </row>
        <row r="30116">
          <cell r="A30116" t="str">
            <v>seq-new-rs35488</v>
          </cell>
          <cell r="B30116" t="str">
            <v>chrC04</v>
          </cell>
          <cell r="C30116">
            <v>38002925</v>
          </cell>
        </row>
        <row r="30117">
          <cell r="A30117" t="str">
            <v>seq-new-rs35747</v>
          </cell>
          <cell r="B30117" t="str">
            <v>chrC04</v>
          </cell>
          <cell r="C30117">
            <v>38050696</v>
          </cell>
        </row>
        <row r="30118">
          <cell r="A30118" t="str">
            <v>seq-new-rs41911</v>
          </cell>
          <cell r="B30118" t="str">
            <v>chrC04</v>
          </cell>
          <cell r="C30118">
            <v>38051149</v>
          </cell>
        </row>
        <row r="30119">
          <cell r="A30119" t="str">
            <v>seq-new-rs29121</v>
          </cell>
          <cell r="B30119" t="str">
            <v>chrC04</v>
          </cell>
          <cell r="C30119">
            <v>38059651</v>
          </cell>
        </row>
        <row r="30120">
          <cell r="A30120" t="str">
            <v>seq-new-rs45001</v>
          </cell>
          <cell r="B30120" t="str">
            <v>chrC04</v>
          </cell>
          <cell r="C30120">
            <v>38078764</v>
          </cell>
        </row>
        <row r="30121">
          <cell r="A30121" t="str">
            <v>seq-new-rs36361</v>
          </cell>
          <cell r="B30121" t="str">
            <v>chrC04</v>
          </cell>
          <cell r="C30121">
            <v>38108472</v>
          </cell>
        </row>
        <row r="30122">
          <cell r="A30122" t="str">
            <v>seq-new-rs23222</v>
          </cell>
          <cell r="B30122" t="str">
            <v>chrC04</v>
          </cell>
          <cell r="C30122">
            <v>38116890</v>
          </cell>
        </row>
        <row r="30123">
          <cell r="A30123" t="str">
            <v>seq-new-rs45514</v>
          </cell>
          <cell r="B30123" t="str">
            <v>chrC04</v>
          </cell>
          <cell r="C30123">
            <v>38161197</v>
          </cell>
        </row>
        <row r="30124">
          <cell r="A30124" t="str">
            <v>Bn-scaff_15852_1-p484589</v>
          </cell>
          <cell r="B30124" t="str">
            <v>chrC04</v>
          </cell>
          <cell r="C30124">
            <v>38244693</v>
          </cell>
        </row>
        <row r="30125">
          <cell r="A30125" t="str">
            <v>Bn-scaff_15852_1-p527295</v>
          </cell>
          <cell r="B30125" t="str">
            <v>chrC04</v>
          </cell>
          <cell r="C30125">
            <v>38287629</v>
          </cell>
        </row>
        <row r="30126">
          <cell r="A30126" t="str">
            <v>Bn-scaff_15852_1-p532467</v>
          </cell>
          <cell r="B30126" t="str">
            <v>chrC04</v>
          </cell>
          <cell r="C30126">
            <v>38292710</v>
          </cell>
        </row>
        <row r="30127">
          <cell r="A30127" t="str">
            <v>Bn-scaff_15852_1-p535405</v>
          </cell>
          <cell r="B30127" t="str">
            <v>chrC04</v>
          </cell>
          <cell r="C30127">
            <v>38295731</v>
          </cell>
        </row>
        <row r="30128">
          <cell r="A30128" t="str">
            <v>seq-new-rs28750</v>
          </cell>
          <cell r="B30128" t="str">
            <v>chrC04</v>
          </cell>
          <cell r="C30128">
            <v>38300938</v>
          </cell>
        </row>
        <row r="30129">
          <cell r="A30129" t="str">
            <v>seq-new-rs47618</v>
          </cell>
          <cell r="B30129" t="str">
            <v>chrC04</v>
          </cell>
          <cell r="C30129">
            <v>38306733</v>
          </cell>
        </row>
        <row r="30130">
          <cell r="A30130" t="str">
            <v>seq-new-rs22915</v>
          </cell>
          <cell r="B30130" t="str">
            <v>chrC04</v>
          </cell>
          <cell r="C30130">
            <v>38307586</v>
          </cell>
        </row>
        <row r="30131">
          <cell r="A30131" t="str">
            <v>Bn-scaff_15852_1-p547532</v>
          </cell>
          <cell r="B30131" t="str">
            <v>chrC04</v>
          </cell>
          <cell r="C30131">
            <v>38307771</v>
          </cell>
        </row>
        <row r="30132">
          <cell r="A30132" t="str">
            <v>Bn-scaff_15852_1-p633280</v>
          </cell>
          <cell r="B30132" t="str">
            <v>chrC04</v>
          </cell>
          <cell r="C30132">
            <v>38391174</v>
          </cell>
        </row>
        <row r="30133">
          <cell r="A30133" t="str">
            <v>Bn-scaff_15852_1-p639536</v>
          </cell>
          <cell r="B30133" t="str">
            <v>chrC04</v>
          </cell>
          <cell r="C30133">
            <v>38397519</v>
          </cell>
        </row>
        <row r="30134">
          <cell r="A30134" t="str">
            <v>Bn-scaff_15852_1-p662723</v>
          </cell>
          <cell r="B30134" t="str">
            <v>chrC04</v>
          </cell>
          <cell r="C30134">
            <v>38422987</v>
          </cell>
        </row>
        <row r="30135">
          <cell r="A30135" t="str">
            <v>seq-new-rs45056</v>
          </cell>
          <cell r="B30135" t="str">
            <v>chrC04</v>
          </cell>
          <cell r="C30135">
            <v>38452718</v>
          </cell>
        </row>
        <row r="30136">
          <cell r="A30136" t="str">
            <v>Bn-C13715031-p207</v>
          </cell>
          <cell r="B30136" t="str">
            <v>chrC04</v>
          </cell>
          <cell r="C30136">
            <v>38454560</v>
          </cell>
        </row>
        <row r="30137">
          <cell r="A30137" t="str">
            <v>seq-new-rs39496</v>
          </cell>
          <cell r="B30137" t="str">
            <v>chrC04</v>
          </cell>
          <cell r="C30137">
            <v>38461651</v>
          </cell>
        </row>
        <row r="30138">
          <cell r="A30138" t="str">
            <v>seq-new-rs33721</v>
          </cell>
          <cell r="B30138" t="str">
            <v>chrC04</v>
          </cell>
          <cell r="C30138">
            <v>38482589</v>
          </cell>
        </row>
        <row r="30139">
          <cell r="A30139" t="str">
            <v>seq-new-rs35314</v>
          </cell>
          <cell r="B30139" t="str">
            <v>chrC04</v>
          </cell>
          <cell r="C30139">
            <v>38494258</v>
          </cell>
        </row>
        <row r="30140">
          <cell r="A30140" t="str">
            <v>seq-new-rs41230</v>
          </cell>
          <cell r="B30140" t="str">
            <v>chrC04</v>
          </cell>
          <cell r="C30140">
            <v>38557548</v>
          </cell>
        </row>
        <row r="30141">
          <cell r="A30141" t="str">
            <v>Bn-scaff_16700_1-p59294</v>
          </cell>
          <cell r="B30141" t="str">
            <v>chrC04</v>
          </cell>
          <cell r="C30141">
            <v>38563450</v>
          </cell>
        </row>
        <row r="30142">
          <cell r="A30142" t="str">
            <v>seq-new-rs34249</v>
          </cell>
          <cell r="B30142" t="str">
            <v>chrC04</v>
          </cell>
          <cell r="C30142">
            <v>38565053</v>
          </cell>
        </row>
        <row r="30143">
          <cell r="A30143" t="str">
            <v>seq-new-rs37135</v>
          </cell>
          <cell r="B30143" t="str">
            <v>chrC04</v>
          </cell>
          <cell r="C30143">
            <v>38569865</v>
          </cell>
        </row>
        <row r="30144">
          <cell r="A30144" t="str">
            <v>seq-new-rs41723</v>
          </cell>
          <cell r="B30144" t="str">
            <v>chrC04</v>
          </cell>
          <cell r="C30144">
            <v>38570226</v>
          </cell>
        </row>
        <row r="30145">
          <cell r="A30145" t="str">
            <v>seq-new-rs23801</v>
          </cell>
          <cell r="B30145" t="str">
            <v>chrC04</v>
          </cell>
          <cell r="C30145">
            <v>38596256</v>
          </cell>
        </row>
        <row r="30146">
          <cell r="A30146" t="str">
            <v>seq-new-rs47549</v>
          </cell>
          <cell r="B30146" t="str">
            <v>chrC04</v>
          </cell>
          <cell r="C30146">
            <v>38603943</v>
          </cell>
        </row>
        <row r="30147">
          <cell r="A30147" t="str">
            <v>Bn-scaff_16700_1-p75339</v>
          </cell>
          <cell r="B30147" t="str">
            <v>chrC04</v>
          </cell>
          <cell r="C30147">
            <v>38603988</v>
          </cell>
        </row>
        <row r="30148">
          <cell r="A30148" t="str">
            <v>seq-new-rs46411</v>
          </cell>
          <cell r="B30148" t="str">
            <v>chrC04</v>
          </cell>
          <cell r="C30148">
            <v>38670242</v>
          </cell>
        </row>
        <row r="30149">
          <cell r="A30149" t="str">
            <v>Bn-scaff_16700_1-p126138</v>
          </cell>
          <cell r="B30149" t="str">
            <v>chrC04</v>
          </cell>
          <cell r="C30149">
            <v>38672627</v>
          </cell>
        </row>
        <row r="30150">
          <cell r="A30150" t="str">
            <v>seq-new-rs48647</v>
          </cell>
          <cell r="B30150" t="str">
            <v>chrC04</v>
          </cell>
          <cell r="C30150">
            <v>38732399</v>
          </cell>
        </row>
        <row r="30151">
          <cell r="A30151" t="str">
            <v>seq-new-rs22759</v>
          </cell>
          <cell r="B30151" t="str">
            <v>chrC04</v>
          </cell>
          <cell r="C30151">
            <v>38739253</v>
          </cell>
        </row>
        <row r="30152">
          <cell r="A30152" t="str">
            <v>seq-new-rs46849</v>
          </cell>
          <cell r="B30152" t="str">
            <v>chrC04</v>
          </cell>
          <cell r="C30152">
            <v>38743976</v>
          </cell>
        </row>
        <row r="30153">
          <cell r="A30153" t="str">
            <v>seq-new-rs46068</v>
          </cell>
          <cell r="B30153" t="str">
            <v>chrC04</v>
          </cell>
          <cell r="C30153">
            <v>38775335</v>
          </cell>
        </row>
        <row r="30154">
          <cell r="A30154" t="str">
            <v>Bn-scaff_16700_1-p163544</v>
          </cell>
          <cell r="B30154" t="str">
            <v>chrC04</v>
          </cell>
          <cell r="C30154">
            <v>38776246</v>
          </cell>
        </row>
        <row r="30155">
          <cell r="A30155" t="str">
            <v>Bn-scaff_16700_1-p163636</v>
          </cell>
          <cell r="B30155" t="str">
            <v>chrC04</v>
          </cell>
          <cell r="C30155">
            <v>38776338</v>
          </cell>
        </row>
        <row r="30156">
          <cell r="A30156" t="str">
            <v>Bn-scaff_16700_1-p164216</v>
          </cell>
          <cell r="B30156" t="str">
            <v>chrC04</v>
          </cell>
          <cell r="C30156">
            <v>38776910</v>
          </cell>
        </row>
        <row r="30157">
          <cell r="A30157" t="str">
            <v>Bn-scaff_16700_1-p176086</v>
          </cell>
          <cell r="B30157" t="str">
            <v>chrC04</v>
          </cell>
          <cell r="C30157">
            <v>38791712</v>
          </cell>
        </row>
        <row r="30158">
          <cell r="A30158" t="str">
            <v>Bn-scaff_18034_1-p365</v>
          </cell>
          <cell r="B30158" t="str">
            <v>chrC04</v>
          </cell>
          <cell r="C30158">
            <v>38800466</v>
          </cell>
        </row>
        <row r="30159">
          <cell r="A30159" t="str">
            <v>Bn-scaff_24979_1-p980</v>
          </cell>
          <cell r="B30159" t="str">
            <v>chrC04</v>
          </cell>
          <cell r="C30159">
            <v>38801718</v>
          </cell>
        </row>
        <row r="30160">
          <cell r="A30160" t="str">
            <v>Bn-scaff_24979_1-p7134</v>
          </cell>
          <cell r="B30160" t="str">
            <v>chrC04</v>
          </cell>
          <cell r="C30160">
            <v>38804157</v>
          </cell>
        </row>
        <row r="30161">
          <cell r="A30161" t="str">
            <v>Bn-scaff_24979_1-p13103</v>
          </cell>
          <cell r="B30161" t="str">
            <v>chrC04</v>
          </cell>
          <cell r="C30161">
            <v>38814810</v>
          </cell>
        </row>
        <row r="30162">
          <cell r="A30162" t="str">
            <v>Bn-scaff_24979_1-p40341</v>
          </cell>
          <cell r="B30162" t="str">
            <v>chrC04</v>
          </cell>
          <cell r="C30162">
            <v>38838228</v>
          </cell>
        </row>
        <row r="30163">
          <cell r="A30163" t="str">
            <v>Bn-scaff_24979_1-p78323</v>
          </cell>
          <cell r="B30163" t="str">
            <v>chrC04</v>
          </cell>
          <cell r="C30163">
            <v>38871120</v>
          </cell>
        </row>
        <row r="30164">
          <cell r="A30164" t="str">
            <v>Bn-scaff_24979_1-p99078</v>
          </cell>
          <cell r="B30164" t="str">
            <v>chrC04</v>
          </cell>
          <cell r="C30164">
            <v>38890523</v>
          </cell>
        </row>
        <row r="30165">
          <cell r="A30165" t="str">
            <v>Bn-scaff_24979_1-p112363</v>
          </cell>
          <cell r="B30165" t="str">
            <v>chrC04</v>
          </cell>
          <cell r="C30165">
            <v>38905369</v>
          </cell>
        </row>
        <row r="30166">
          <cell r="A30166" t="str">
            <v>seq-new-rs47217</v>
          </cell>
          <cell r="B30166" t="str">
            <v>chrC04</v>
          </cell>
          <cell r="C30166">
            <v>38905379</v>
          </cell>
        </row>
        <row r="30167">
          <cell r="A30167" t="str">
            <v>Bn-A04-p11325008</v>
          </cell>
          <cell r="B30167" t="str">
            <v>chrC04</v>
          </cell>
          <cell r="C30167">
            <v>38906089</v>
          </cell>
        </row>
        <row r="30168">
          <cell r="A30168" t="str">
            <v>seq-new-rs46485</v>
          </cell>
          <cell r="B30168" t="str">
            <v>chrC04</v>
          </cell>
          <cell r="C30168">
            <v>38910566</v>
          </cell>
        </row>
        <row r="30169">
          <cell r="A30169" t="str">
            <v>seq-new-rs46949</v>
          </cell>
          <cell r="B30169" t="str">
            <v>chrC04</v>
          </cell>
          <cell r="C30169">
            <v>38912870</v>
          </cell>
        </row>
        <row r="30170">
          <cell r="A30170" t="str">
            <v>Bn-scaff_24979_1-p179541</v>
          </cell>
          <cell r="B30170" t="str">
            <v>chrC04</v>
          </cell>
          <cell r="C30170">
            <v>38947512</v>
          </cell>
        </row>
        <row r="30171">
          <cell r="A30171" t="str">
            <v>seq-new-rs46370</v>
          </cell>
          <cell r="B30171" t="str">
            <v>chrC04</v>
          </cell>
          <cell r="C30171">
            <v>38962613</v>
          </cell>
        </row>
        <row r="30172">
          <cell r="A30172" t="str">
            <v>seq-new-rs47216</v>
          </cell>
          <cell r="B30172" t="str">
            <v>chrC04</v>
          </cell>
          <cell r="C30172">
            <v>38976575</v>
          </cell>
        </row>
        <row r="30173">
          <cell r="A30173" t="str">
            <v>seq-new-rs48619</v>
          </cell>
          <cell r="B30173" t="str">
            <v>chrC04</v>
          </cell>
          <cell r="C30173">
            <v>38993500</v>
          </cell>
        </row>
        <row r="30174">
          <cell r="A30174" t="str">
            <v>Bn-scaff_21956_1-p47467</v>
          </cell>
          <cell r="B30174" t="str">
            <v>chrC04</v>
          </cell>
          <cell r="C30174">
            <v>39039936</v>
          </cell>
        </row>
        <row r="30175">
          <cell r="A30175" t="str">
            <v>Bn-scaff_21956_1-p47710</v>
          </cell>
          <cell r="B30175" t="str">
            <v>chrC04</v>
          </cell>
          <cell r="C30175">
            <v>39040179</v>
          </cell>
        </row>
        <row r="30176">
          <cell r="A30176" t="str">
            <v>seq-new-rs34603</v>
          </cell>
          <cell r="B30176" t="str">
            <v>chrC04</v>
          </cell>
          <cell r="C30176">
            <v>39040891</v>
          </cell>
        </row>
        <row r="30177">
          <cell r="A30177" t="str">
            <v>Bn-scaff_21956_1-p51220</v>
          </cell>
          <cell r="B30177" t="str">
            <v>chrC04</v>
          </cell>
          <cell r="C30177">
            <v>39043901</v>
          </cell>
        </row>
        <row r="30178">
          <cell r="A30178" t="str">
            <v>seq-new-rs39702</v>
          </cell>
          <cell r="B30178" t="str">
            <v>chrC04</v>
          </cell>
          <cell r="C30178">
            <v>39073445</v>
          </cell>
        </row>
        <row r="30179">
          <cell r="A30179" t="str">
            <v>seq-new-rs42765</v>
          </cell>
          <cell r="B30179" t="str">
            <v>chrC04</v>
          </cell>
          <cell r="C30179">
            <v>39077419</v>
          </cell>
        </row>
        <row r="30180">
          <cell r="A30180" t="str">
            <v>seq-new-rs42204</v>
          </cell>
          <cell r="B30180" t="str">
            <v>chrC04</v>
          </cell>
          <cell r="C30180">
            <v>39091641</v>
          </cell>
        </row>
        <row r="30181">
          <cell r="A30181" t="str">
            <v>seq-new-rs42787</v>
          </cell>
          <cell r="B30181" t="str">
            <v>chrC04</v>
          </cell>
          <cell r="C30181">
            <v>39175751</v>
          </cell>
        </row>
        <row r="30182">
          <cell r="A30182" t="str">
            <v>seq-new-rs42646</v>
          </cell>
          <cell r="B30182" t="str">
            <v>chrC04</v>
          </cell>
          <cell r="C30182">
            <v>39175810</v>
          </cell>
        </row>
        <row r="30183">
          <cell r="A30183" t="str">
            <v>seq-new-rs38502</v>
          </cell>
          <cell r="B30183" t="str">
            <v>chrC04</v>
          </cell>
          <cell r="C30183">
            <v>39195688</v>
          </cell>
        </row>
        <row r="30184">
          <cell r="A30184" t="str">
            <v>seq-new-rs36816</v>
          </cell>
          <cell r="B30184" t="str">
            <v>chrC04</v>
          </cell>
          <cell r="C30184">
            <v>39196742</v>
          </cell>
        </row>
        <row r="30185">
          <cell r="A30185" t="str">
            <v>seq-new-rs41044</v>
          </cell>
          <cell r="B30185" t="str">
            <v>chrC04</v>
          </cell>
          <cell r="C30185">
            <v>39197425</v>
          </cell>
        </row>
        <row r="30186">
          <cell r="A30186" t="str">
            <v>seq-new-rs41662</v>
          </cell>
          <cell r="B30186" t="str">
            <v>chrC04</v>
          </cell>
          <cell r="C30186">
            <v>39198321</v>
          </cell>
        </row>
        <row r="30187">
          <cell r="A30187" t="str">
            <v>Bn-scaff_21956_1-p122093</v>
          </cell>
          <cell r="B30187" t="str">
            <v>chrC04</v>
          </cell>
          <cell r="C30187">
            <v>39200876</v>
          </cell>
        </row>
        <row r="30188">
          <cell r="A30188" t="str">
            <v>seq-new-rs44199</v>
          </cell>
          <cell r="B30188" t="str">
            <v>chrC04</v>
          </cell>
          <cell r="C30188">
            <v>39206324</v>
          </cell>
        </row>
        <row r="30189">
          <cell r="A30189" t="str">
            <v>seq-new-rs36119</v>
          </cell>
          <cell r="B30189" t="str">
            <v>chrC04</v>
          </cell>
          <cell r="C30189">
            <v>39206431</v>
          </cell>
        </row>
        <row r="30190">
          <cell r="A30190" t="str">
            <v>seq-new-rs25950</v>
          </cell>
          <cell r="B30190" t="str">
            <v>chrC04</v>
          </cell>
          <cell r="C30190">
            <v>39224931</v>
          </cell>
        </row>
        <row r="30191">
          <cell r="A30191" t="str">
            <v>seq-new-rs25858</v>
          </cell>
          <cell r="B30191" t="str">
            <v>chrC04</v>
          </cell>
          <cell r="C30191">
            <v>39233048</v>
          </cell>
        </row>
        <row r="30192">
          <cell r="A30192" t="str">
            <v>seq-new-rs39827</v>
          </cell>
          <cell r="B30192" t="str">
            <v>chrC04</v>
          </cell>
          <cell r="C30192">
            <v>39241331</v>
          </cell>
        </row>
        <row r="30193">
          <cell r="A30193" t="str">
            <v>seq-new-rs42120</v>
          </cell>
          <cell r="B30193" t="str">
            <v>chrC04</v>
          </cell>
          <cell r="C30193">
            <v>39368922</v>
          </cell>
        </row>
        <row r="30194">
          <cell r="A30194" t="str">
            <v>Bn-scaff_21956_1-p262178</v>
          </cell>
          <cell r="B30194" t="str">
            <v>chrC04</v>
          </cell>
          <cell r="C30194">
            <v>39421355</v>
          </cell>
        </row>
        <row r="30195">
          <cell r="A30195" t="str">
            <v>seq-new-rs40086</v>
          </cell>
          <cell r="B30195" t="str">
            <v>chrC04</v>
          </cell>
          <cell r="C30195">
            <v>39425496</v>
          </cell>
        </row>
        <row r="30196">
          <cell r="A30196" t="str">
            <v>seq-new-rs46501</v>
          </cell>
          <cell r="B30196" t="str">
            <v>chrC04</v>
          </cell>
          <cell r="C30196">
            <v>39426243</v>
          </cell>
        </row>
        <row r="30197">
          <cell r="A30197" t="str">
            <v>Bn-scaff_21956_1-p276706</v>
          </cell>
          <cell r="B30197" t="str">
            <v>chrC04</v>
          </cell>
          <cell r="C30197">
            <v>39434003</v>
          </cell>
        </row>
        <row r="30198">
          <cell r="A30198" t="str">
            <v>seq-new-rs46705</v>
          </cell>
          <cell r="B30198" t="str">
            <v>chrC04</v>
          </cell>
          <cell r="C30198">
            <v>39434184</v>
          </cell>
        </row>
        <row r="30199">
          <cell r="A30199" t="str">
            <v>seq-new-rs48111</v>
          </cell>
          <cell r="B30199" t="str">
            <v>chrC04</v>
          </cell>
          <cell r="C30199">
            <v>39434326</v>
          </cell>
        </row>
        <row r="30200">
          <cell r="A30200" t="str">
            <v>Bn-scaff_21956_1-p277955</v>
          </cell>
          <cell r="B30200" t="str">
            <v>chrC04</v>
          </cell>
          <cell r="C30200">
            <v>39435155</v>
          </cell>
        </row>
        <row r="30201">
          <cell r="A30201" t="str">
            <v>seq-new-rs45218</v>
          </cell>
          <cell r="B30201" t="str">
            <v>chrC04</v>
          </cell>
          <cell r="C30201">
            <v>39436263</v>
          </cell>
        </row>
        <row r="30202">
          <cell r="A30202" t="str">
            <v>seq-new-rs45566</v>
          </cell>
          <cell r="B30202" t="str">
            <v>chrC04</v>
          </cell>
          <cell r="C30202">
            <v>39557279</v>
          </cell>
        </row>
        <row r="30203">
          <cell r="A30203" t="str">
            <v>seq-new-rs41790</v>
          </cell>
          <cell r="B30203" t="str">
            <v>chrC04</v>
          </cell>
          <cell r="C30203">
            <v>39557570</v>
          </cell>
        </row>
        <row r="30204">
          <cell r="A30204" t="str">
            <v>seq-new-rs24194</v>
          </cell>
          <cell r="B30204" t="str">
            <v>chrC04</v>
          </cell>
          <cell r="C30204">
            <v>39557989</v>
          </cell>
        </row>
        <row r="30205">
          <cell r="A30205" t="str">
            <v>seq-new-rs40058</v>
          </cell>
          <cell r="B30205" t="str">
            <v>chrC04</v>
          </cell>
          <cell r="C30205">
            <v>39628204</v>
          </cell>
        </row>
        <row r="30206">
          <cell r="A30206" t="str">
            <v>seq-new-rs28109</v>
          </cell>
          <cell r="B30206" t="str">
            <v>chrC04</v>
          </cell>
          <cell r="C30206">
            <v>39644072</v>
          </cell>
        </row>
        <row r="30207">
          <cell r="A30207" t="str">
            <v>seq-new-rs28074</v>
          </cell>
          <cell r="B30207" t="str">
            <v>chrC04</v>
          </cell>
          <cell r="C30207">
            <v>39644164</v>
          </cell>
        </row>
        <row r="30208">
          <cell r="A30208" t="str">
            <v>seq-new-rs41705</v>
          </cell>
          <cell r="B30208" t="str">
            <v>chrC04</v>
          </cell>
          <cell r="C30208">
            <v>39652136</v>
          </cell>
        </row>
        <row r="30209">
          <cell r="A30209" t="str">
            <v>seq-new-rs25374</v>
          </cell>
          <cell r="B30209" t="str">
            <v>chrC04</v>
          </cell>
          <cell r="C30209">
            <v>39667213</v>
          </cell>
        </row>
        <row r="30210">
          <cell r="A30210" t="str">
            <v>seq-new-rs24512</v>
          </cell>
          <cell r="B30210" t="str">
            <v>chrC04</v>
          </cell>
          <cell r="C30210">
            <v>39670713</v>
          </cell>
        </row>
        <row r="30211">
          <cell r="A30211" t="str">
            <v>seq-new-rs24572</v>
          </cell>
          <cell r="B30211" t="str">
            <v>chrC04</v>
          </cell>
          <cell r="C30211">
            <v>39705870</v>
          </cell>
        </row>
        <row r="30212">
          <cell r="A30212" t="str">
            <v>seq-new-rs34712</v>
          </cell>
          <cell r="B30212" t="str">
            <v>chrC04</v>
          </cell>
          <cell r="C30212">
            <v>39724827</v>
          </cell>
        </row>
        <row r="30213">
          <cell r="A30213" t="str">
            <v>seq-new-rs39093</v>
          </cell>
          <cell r="B30213" t="str">
            <v>chrC04</v>
          </cell>
          <cell r="C30213">
            <v>39725882</v>
          </cell>
        </row>
        <row r="30214">
          <cell r="A30214" t="str">
            <v>seq-new-rs23697</v>
          </cell>
          <cell r="B30214" t="str">
            <v>chrC04</v>
          </cell>
          <cell r="C30214">
            <v>39742782</v>
          </cell>
        </row>
        <row r="30215">
          <cell r="A30215" t="str">
            <v>seq-new-rs23999</v>
          </cell>
          <cell r="B30215" t="str">
            <v>chrC04</v>
          </cell>
          <cell r="C30215">
            <v>39813529</v>
          </cell>
        </row>
        <row r="30216">
          <cell r="A30216" t="str">
            <v>seq-new-rs36053</v>
          </cell>
          <cell r="B30216" t="str">
            <v>chrC04</v>
          </cell>
          <cell r="C30216">
            <v>39816061</v>
          </cell>
        </row>
        <row r="30217">
          <cell r="A30217" t="str">
            <v>seq-new-rs33304</v>
          </cell>
          <cell r="B30217" t="str">
            <v>chrC04</v>
          </cell>
          <cell r="C30217">
            <v>39842759</v>
          </cell>
        </row>
        <row r="30218">
          <cell r="A30218" t="str">
            <v>seq-new-rs33087</v>
          </cell>
          <cell r="B30218" t="str">
            <v>chrC04</v>
          </cell>
          <cell r="C30218">
            <v>39842821</v>
          </cell>
        </row>
        <row r="30219">
          <cell r="A30219" t="str">
            <v>seq-new-rs24821</v>
          </cell>
          <cell r="B30219" t="str">
            <v>chrC04</v>
          </cell>
          <cell r="C30219">
            <v>39861454</v>
          </cell>
        </row>
        <row r="30220">
          <cell r="A30220" t="str">
            <v>seq-new-rs44966</v>
          </cell>
          <cell r="B30220" t="str">
            <v>chrC04</v>
          </cell>
          <cell r="C30220">
            <v>39861940</v>
          </cell>
        </row>
        <row r="30221">
          <cell r="A30221" t="str">
            <v>seq-new-rs35624</v>
          </cell>
          <cell r="B30221" t="str">
            <v>chrC04</v>
          </cell>
          <cell r="C30221">
            <v>39926509</v>
          </cell>
        </row>
        <row r="30222">
          <cell r="A30222" t="str">
            <v>seq-new-rs45632</v>
          </cell>
          <cell r="B30222" t="str">
            <v>chrC04</v>
          </cell>
          <cell r="C30222">
            <v>39945907</v>
          </cell>
        </row>
        <row r="30223">
          <cell r="A30223" t="str">
            <v>seq-new-rs31959</v>
          </cell>
          <cell r="B30223" t="str">
            <v>chrC04</v>
          </cell>
          <cell r="C30223">
            <v>39961008</v>
          </cell>
        </row>
        <row r="30224">
          <cell r="A30224" t="str">
            <v>seq-new-rs33959</v>
          </cell>
          <cell r="B30224" t="str">
            <v>chrC04</v>
          </cell>
          <cell r="C30224">
            <v>39961104</v>
          </cell>
        </row>
        <row r="30225">
          <cell r="A30225" t="str">
            <v>seq-new-rs41033</v>
          </cell>
          <cell r="B30225" t="str">
            <v>chrC04</v>
          </cell>
          <cell r="C30225">
            <v>39981810</v>
          </cell>
        </row>
        <row r="30226">
          <cell r="A30226" t="str">
            <v>seq-new-rs33150</v>
          </cell>
          <cell r="B30226" t="str">
            <v>chrC04</v>
          </cell>
          <cell r="C30226">
            <v>39997237</v>
          </cell>
        </row>
        <row r="30227">
          <cell r="A30227" t="str">
            <v>seq-new-rs31755</v>
          </cell>
          <cell r="B30227" t="str">
            <v>chrC04</v>
          </cell>
          <cell r="C30227">
            <v>40000120</v>
          </cell>
        </row>
        <row r="30228">
          <cell r="A30228" t="str">
            <v>seq-new-rs33454</v>
          </cell>
          <cell r="B30228" t="str">
            <v>chrC04</v>
          </cell>
          <cell r="C30228">
            <v>40001818</v>
          </cell>
        </row>
        <row r="30229">
          <cell r="A30229" t="str">
            <v>Bn-Scaffold000217-p70914</v>
          </cell>
          <cell r="B30229" t="str">
            <v>chrC04</v>
          </cell>
          <cell r="C30229">
            <v>40003685</v>
          </cell>
        </row>
        <row r="30230">
          <cell r="A30230" t="str">
            <v>seq-new-rs37393</v>
          </cell>
          <cell r="B30230" t="str">
            <v>chrC04</v>
          </cell>
          <cell r="C30230">
            <v>40004539</v>
          </cell>
        </row>
        <row r="30231">
          <cell r="A30231" t="str">
            <v>seq-new-rs43106</v>
          </cell>
          <cell r="B30231" t="str">
            <v>chrC04</v>
          </cell>
          <cell r="C30231">
            <v>40006264</v>
          </cell>
        </row>
        <row r="30232">
          <cell r="A30232" t="str">
            <v>seq-new-rs36140</v>
          </cell>
          <cell r="B30232" t="str">
            <v>chrC04</v>
          </cell>
          <cell r="C30232">
            <v>40097012</v>
          </cell>
        </row>
        <row r="30233">
          <cell r="A30233" t="str">
            <v>seq-new-rs32449</v>
          </cell>
          <cell r="B30233" t="str">
            <v>chrC04</v>
          </cell>
          <cell r="C30233">
            <v>40106952</v>
          </cell>
        </row>
        <row r="30234">
          <cell r="A30234" t="str">
            <v>seq-new-rs36495</v>
          </cell>
          <cell r="B30234" t="str">
            <v>chrC04</v>
          </cell>
          <cell r="C30234">
            <v>40109289</v>
          </cell>
        </row>
        <row r="30235">
          <cell r="A30235" t="str">
            <v>seq-new-rs44788</v>
          </cell>
          <cell r="B30235" t="str">
            <v>chrC04</v>
          </cell>
          <cell r="C30235">
            <v>40163367</v>
          </cell>
        </row>
        <row r="30236">
          <cell r="A30236" t="str">
            <v>seq-new-rs43224</v>
          </cell>
          <cell r="B30236" t="str">
            <v>chrC04</v>
          </cell>
          <cell r="C30236">
            <v>40175190</v>
          </cell>
        </row>
        <row r="30237">
          <cell r="A30237" t="str">
            <v>seq-new-rs42131</v>
          </cell>
          <cell r="B30237" t="str">
            <v>chrC04</v>
          </cell>
          <cell r="C30237">
            <v>40175660</v>
          </cell>
        </row>
        <row r="30238">
          <cell r="A30238" t="str">
            <v>seq-new-rs26224</v>
          </cell>
          <cell r="B30238" t="str">
            <v>chrC04</v>
          </cell>
          <cell r="C30238">
            <v>40203670</v>
          </cell>
        </row>
        <row r="30239">
          <cell r="A30239" t="str">
            <v>seq-new-rs28359</v>
          </cell>
          <cell r="B30239" t="str">
            <v>chrC04</v>
          </cell>
          <cell r="C30239">
            <v>40203812</v>
          </cell>
        </row>
        <row r="30240">
          <cell r="A30240" t="str">
            <v>seq-new-rs29199</v>
          </cell>
          <cell r="B30240" t="str">
            <v>chrC04</v>
          </cell>
          <cell r="C30240">
            <v>40253474</v>
          </cell>
        </row>
        <row r="30241">
          <cell r="A30241" t="str">
            <v>seq-new-rs41547</v>
          </cell>
          <cell r="B30241" t="str">
            <v>chrC04</v>
          </cell>
          <cell r="C30241">
            <v>40295598</v>
          </cell>
        </row>
        <row r="30242">
          <cell r="A30242" t="str">
            <v>seq-new-rs24890</v>
          </cell>
          <cell r="B30242" t="str">
            <v>chrC04</v>
          </cell>
          <cell r="C30242">
            <v>40297256</v>
          </cell>
        </row>
        <row r="30243">
          <cell r="A30243" t="str">
            <v>seq-new-rs22742</v>
          </cell>
          <cell r="B30243" t="str">
            <v>chrC04</v>
          </cell>
          <cell r="C30243">
            <v>40308370</v>
          </cell>
        </row>
        <row r="30244">
          <cell r="A30244" t="str">
            <v>Bn-scaff_20079_1-p661258</v>
          </cell>
          <cell r="B30244" t="str">
            <v>chrC04</v>
          </cell>
          <cell r="C30244">
            <v>40313033</v>
          </cell>
        </row>
        <row r="30245">
          <cell r="A30245" t="str">
            <v>seq-new-rs32471</v>
          </cell>
          <cell r="B30245" t="str">
            <v>chrC04</v>
          </cell>
          <cell r="C30245">
            <v>40362515</v>
          </cell>
        </row>
        <row r="30246">
          <cell r="A30246" t="str">
            <v>Bn-scaff_20079_1-p623803</v>
          </cell>
          <cell r="B30246" t="str">
            <v>chrC04</v>
          </cell>
          <cell r="C30246">
            <v>40370718</v>
          </cell>
        </row>
        <row r="30247">
          <cell r="A30247" t="str">
            <v>seq-new-rs23929</v>
          </cell>
          <cell r="B30247" t="str">
            <v>chrC04</v>
          </cell>
          <cell r="C30247">
            <v>40416305</v>
          </cell>
        </row>
        <row r="30248">
          <cell r="A30248" t="str">
            <v>Bn-scaff_20079_1-p507355</v>
          </cell>
          <cell r="B30248" t="str">
            <v>chrC04</v>
          </cell>
          <cell r="C30248">
            <v>40429221</v>
          </cell>
        </row>
        <row r="30249">
          <cell r="A30249" t="str">
            <v>Bn-scaff_20079_1-p502507</v>
          </cell>
          <cell r="B30249" t="str">
            <v>chrC04</v>
          </cell>
          <cell r="C30249">
            <v>40434049</v>
          </cell>
        </row>
        <row r="30250">
          <cell r="A30250" t="str">
            <v>Bn-scaff_20079_1-p496441</v>
          </cell>
          <cell r="B30250" t="str">
            <v>chrC04</v>
          </cell>
          <cell r="C30250">
            <v>40448993</v>
          </cell>
        </row>
        <row r="30251">
          <cell r="A30251" t="str">
            <v>Bn-scaff_20079_1-p492605</v>
          </cell>
          <cell r="B30251" t="str">
            <v>chrC04</v>
          </cell>
          <cell r="C30251">
            <v>40454939</v>
          </cell>
        </row>
        <row r="30252">
          <cell r="A30252" t="str">
            <v>seq-new-rs28377</v>
          </cell>
          <cell r="B30252" t="str">
            <v>chrC04</v>
          </cell>
          <cell r="C30252">
            <v>40468579</v>
          </cell>
        </row>
        <row r="30253">
          <cell r="A30253" t="str">
            <v>seq-new-rs40925</v>
          </cell>
          <cell r="B30253" t="str">
            <v>chrC04</v>
          </cell>
          <cell r="C30253">
            <v>40500881</v>
          </cell>
        </row>
        <row r="30254">
          <cell r="A30254" t="str">
            <v>seq-new-rs31777</v>
          </cell>
          <cell r="B30254" t="str">
            <v>chrC04</v>
          </cell>
          <cell r="C30254">
            <v>40578385</v>
          </cell>
        </row>
        <row r="30255">
          <cell r="A30255" t="str">
            <v>seq-new-rs24070</v>
          </cell>
          <cell r="B30255" t="str">
            <v>chrC04</v>
          </cell>
          <cell r="C30255">
            <v>40611775</v>
          </cell>
        </row>
        <row r="30256">
          <cell r="A30256" t="str">
            <v>seq-new-rs44853</v>
          </cell>
          <cell r="B30256" t="str">
            <v>chrC04</v>
          </cell>
          <cell r="C30256">
            <v>40621463</v>
          </cell>
        </row>
        <row r="30257">
          <cell r="A30257" t="str">
            <v>seq-new-rs42056</v>
          </cell>
          <cell r="B30257" t="str">
            <v>chrC04</v>
          </cell>
          <cell r="C30257">
            <v>40633888</v>
          </cell>
        </row>
        <row r="30258">
          <cell r="A30258" t="str">
            <v>seq-new-rs43026</v>
          </cell>
          <cell r="B30258" t="str">
            <v>chrC04</v>
          </cell>
          <cell r="C30258">
            <v>40644387</v>
          </cell>
        </row>
        <row r="30259">
          <cell r="A30259" t="str">
            <v>Bn-scaff_20079_1-p289504</v>
          </cell>
          <cell r="B30259" t="str">
            <v>chrC04</v>
          </cell>
          <cell r="C30259">
            <v>40653911</v>
          </cell>
        </row>
        <row r="30260">
          <cell r="A30260" t="str">
            <v>seq-new-rs37144</v>
          </cell>
          <cell r="B30260" t="str">
            <v>chrC04</v>
          </cell>
          <cell r="C30260">
            <v>40665281</v>
          </cell>
        </row>
        <row r="30261">
          <cell r="A30261" t="str">
            <v>seq-new-rs38082</v>
          </cell>
          <cell r="B30261" t="str">
            <v>chrC04</v>
          </cell>
          <cell r="C30261">
            <v>40724038</v>
          </cell>
        </row>
        <row r="30262">
          <cell r="A30262" t="str">
            <v>seq-new-rs37416</v>
          </cell>
          <cell r="B30262" t="str">
            <v>chrC04</v>
          </cell>
          <cell r="C30262">
            <v>40737413</v>
          </cell>
        </row>
        <row r="30263">
          <cell r="A30263" t="str">
            <v>seq-new-rs26387</v>
          </cell>
          <cell r="B30263" t="str">
            <v>chrC04</v>
          </cell>
          <cell r="C30263">
            <v>40756479</v>
          </cell>
        </row>
        <row r="30264">
          <cell r="A30264" t="str">
            <v>seq-new-rs34546</v>
          </cell>
          <cell r="B30264" t="str">
            <v>chrC04</v>
          </cell>
          <cell r="C30264">
            <v>40762832</v>
          </cell>
        </row>
        <row r="30265">
          <cell r="A30265" t="str">
            <v>seq-new-rs44909</v>
          </cell>
          <cell r="B30265" t="str">
            <v>chrC04</v>
          </cell>
          <cell r="C30265">
            <v>40765243</v>
          </cell>
        </row>
        <row r="30266">
          <cell r="A30266" t="str">
            <v>seq-new-rs29242</v>
          </cell>
          <cell r="B30266" t="str">
            <v>chrC04</v>
          </cell>
          <cell r="C30266">
            <v>40820979</v>
          </cell>
        </row>
        <row r="30267">
          <cell r="A30267" t="str">
            <v>seq-new-rs44719</v>
          </cell>
          <cell r="B30267" t="str">
            <v>chrC04</v>
          </cell>
          <cell r="C30267">
            <v>40863394</v>
          </cell>
        </row>
        <row r="30268">
          <cell r="A30268" t="str">
            <v>seq-new-rs42374</v>
          </cell>
          <cell r="B30268" t="str">
            <v>chrC04</v>
          </cell>
          <cell r="C30268">
            <v>40864313</v>
          </cell>
        </row>
        <row r="30269">
          <cell r="A30269" t="str">
            <v>seq-new-rs37322</v>
          </cell>
          <cell r="B30269" t="str">
            <v>chrC04</v>
          </cell>
          <cell r="C30269">
            <v>40867482</v>
          </cell>
        </row>
        <row r="30270">
          <cell r="A30270" t="str">
            <v>seq-new-rs35465</v>
          </cell>
          <cell r="B30270" t="str">
            <v>chrC04</v>
          </cell>
          <cell r="C30270">
            <v>40893546</v>
          </cell>
        </row>
        <row r="30271">
          <cell r="A30271" t="str">
            <v>seq-new-rs23820</v>
          </cell>
          <cell r="B30271" t="str">
            <v>chrC04</v>
          </cell>
          <cell r="C30271">
            <v>40898393</v>
          </cell>
        </row>
        <row r="30272">
          <cell r="A30272" t="str">
            <v>seq-new-rs23092</v>
          </cell>
          <cell r="B30272" t="str">
            <v>chrC04</v>
          </cell>
          <cell r="C30272">
            <v>40909361</v>
          </cell>
        </row>
        <row r="30273">
          <cell r="A30273" t="str">
            <v>seq-new-rs42920</v>
          </cell>
          <cell r="B30273" t="str">
            <v>chrC04</v>
          </cell>
          <cell r="C30273">
            <v>40911333</v>
          </cell>
        </row>
        <row r="30274">
          <cell r="A30274" t="str">
            <v>seq-new-rs34391</v>
          </cell>
          <cell r="B30274" t="str">
            <v>chrC04</v>
          </cell>
          <cell r="C30274">
            <v>40913975</v>
          </cell>
        </row>
        <row r="30275">
          <cell r="A30275" t="str">
            <v>seq-new-rs29148</v>
          </cell>
          <cell r="B30275" t="str">
            <v>chrC04</v>
          </cell>
          <cell r="C30275">
            <v>40957915</v>
          </cell>
        </row>
        <row r="30276">
          <cell r="A30276" t="str">
            <v>seq-new-rs27373</v>
          </cell>
          <cell r="B30276" t="str">
            <v>chrC04</v>
          </cell>
          <cell r="C30276">
            <v>40968367</v>
          </cell>
        </row>
        <row r="30277">
          <cell r="A30277" t="str">
            <v>seq-new-rs45421</v>
          </cell>
          <cell r="B30277" t="str">
            <v>chrC04</v>
          </cell>
          <cell r="C30277">
            <v>41042642</v>
          </cell>
        </row>
        <row r="30278">
          <cell r="A30278" t="str">
            <v>seq-new-rs39437</v>
          </cell>
          <cell r="B30278" t="str">
            <v>chrC04</v>
          </cell>
          <cell r="C30278">
            <v>41049191</v>
          </cell>
        </row>
        <row r="30279">
          <cell r="A30279" t="str">
            <v>seq-new-rs29011</v>
          </cell>
          <cell r="B30279" t="str">
            <v>chrC04</v>
          </cell>
          <cell r="C30279">
            <v>41049781</v>
          </cell>
        </row>
        <row r="30280">
          <cell r="A30280" t="str">
            <v>seq-new-rs30051</v>
          </cell>
          <cell r="B30280" t="str">
            <v>chrC04</v>
          </cell>
          <cell r="C30280">
            <v>41050478</v>
          </cell>
        </row>
        <row r="30281">
          <cell r="A30281" t="str">
            <v>seq-new-rs28532</v>
          </cell>
          <cell r="B30281" t="str">
            <v>chrC04</v>
          </cell>
          <cell r="C30281">
            <v>41050724</v>
          </cell>
        </row>
        <row r="30282">
          <cell r="A30282" t="str">
            <v>seq-new-rs29282</v>
          </cell>
          <cell r="B30282" t="str">
            <v>chrC04</v>
          </cell>
          <cell r="C30282">
            <v>41050813</v>
          </cell>
        </row>
        <row r="30283">
          <cell r="A30283" t="str">
            <v>seq-new-rs28747</v>
          </cell>
          <cell r="B30283" t="str">
            <v>chrC04</v>
          </cell>
          <cell r="C30283">
            <v>41072086</v>
          </cell>
        </row>
        <row r="30284">
          <cell r="A30284" t="str">
            <v>seq-new-rs36009</v>
          </cell>
          <cell r="B30284" t="str">
            <v>chrC04</v>
          </cell>
          <cell r="C30284">
            <v>41077631</v>
          </cell>
        </row>
        <row r="30285">
          <cell r="A30285" t="str">
            <v>Bn-scaff_16804_1-p674106</v>
          </cell>
          <cell r="B30285" t="str">
            <v>chrC04</v>
          </cell>
          <cell r="C30285">
            <v>41137744</v>
          </cell>
        </row>
        <row r="30286">
          <cell r="A30286" t="str">
            <v>Bn-scaff_16804_1-p679934</v>
          </cell>
          <cell r="B30286" t="str">
            <v>chrC04</v>
          </cell>
          <cell r="C30286">
            <v>41150865</v>
          </cell>
        </row>
        <row r="30287">
          <cell r="A30287" t="str">
            <v>Bn-scaff_16804_1-p680012</v>
          </cell>
          <cell r="B30287" t="str">
            <v>chrC04</v>
          </cell>
          <cell r="C30287">
            <v>41150943</v>
          </cell>
        </row>
        <row r="30288">
          <cell r="A30288" t="str">
            <v>Bn-scaff_16804_1-p680087</v>
          </cell>
          <cell r="B30288" t="str">
            <v>chrC04</v>
          </cell>
          <cell r="C30288">
            <v>41151018</v>
          </cell>
        </row>
        <row r="30289">
          <cell r="A30289" t="str">
            <v>Bn-scaff_16804_1-p686510</v>
          </cell>
          <cell r="B30289" t="str">
            <v>chrC04</v>
          </cell>
          <cell r="C30289">
            <v>41153438</v>
          </cell>
        </row>
        <row r="30290">
          <cell r="A30290" t="str">
            <v>seq-new-rs48300</v>
          </cell>
          <cell r="B30290" t="str">
            <v>chrC04</v>
          </cell>
          <cell r="C30290">
            <v>41158102</v>
          </cell>
        </row>
        <row r="30291">
          <cell r="A30291" t="str">
            <v>Bn-scaff_16804_1-p687749</v>
          </cell>
          <cell r="B30291" t="str">
            <v>chrC04</v>
          </cell>
          <cell r="C30291">
            <v>41159502</v>
          </cell>
        </row>
        <row r="30292">
          <cell r="A30292" t="str">
            <v>Bn-scaff_16804_1-p692832</v>
          </cell>
          <cell r="B30292" t="str">
            <v>chrC04</v>
          </cell>
          <cell r="C30292">
            <v>41162444</v>
          </cell>
        </row>
        <row r="30293">
          <cell r="A30293" t="str">
            <v>Bn-scaff_16804_1-p695962</v>
          </cell>
          <cell r="B30293" t="str">
            <v>chrC04</v>
          </cell>
          <cell r="C30293">
            <v>41165598</v>
          </cell>
        </row>
        <row r="30294">
          <cell r="A30294" t="str">
            <v>Bn-scaff_16804_1-p696971</v>
          </cell>
          <cell r="B30294" t="str">
            <v>chrC04</v>
          </cell>
          <cell r="C30294">
            <v>41166557</v>
          </cell>
        </row>
        <row r="30295">
          <cell r="A30295" t="str">
            <v>Bn-scaff_16804_1-p699078</v>
          </cell>
          <cell r="B30295" t="str">
            <v>chrC04</v>
          </cell>
          <cell r="C30295">
            <v>41169555</v>
          </cell>
        </row>
        <row r="30296">
          <cell r="A30296" t="str">
            <v>Bn-scaff_16804_1-p704013</v>
          </cell>
          <cell r="B30296" t="str">
            <v>chrC04</v>
          </cell>
          <cell r="C30296">
            <v>41174471</v>
          </cell>
        </row>
        <row r="30297">
          <cell r="A30297" t="str">
            <v>Bn-scaff_16804_1-p706494</v>
          </cell>
          <cell r="B30297" t="str">
            <v>chrC04</v>
          </cell>
          <cell r="C30297">
            <v>41176947</v>
          </cell>
        </row>
        <row r="30298">
          <cell r="A30298" t="str">
            <v>Bn-scaff_16804_1-p722059</v>
          </cell>
          <cell r="B30298" t="str">
            <v>chrC04</v>
          </cell>
          <cell r="C30298">
            <v>41180880</v>
          </cell>
        </row>
        <row r="30299">
          <cell r="A30299" t="str">
            <v>Bn-scaff_16804_1-p722350</v>
          </cell>
          <cell r="B30299" t="str">
            <v>chrC04</v>
          </cell>
          <cell r="C30299">
            <v>41181173</v>
          </cell>
        </row>
        <row r="30300">
          <cell r="A30300" t="str">
            <v>Bn-scaff_16804_1-p722500</v>
          </cell>
          <cell r="B30300" t="str">
            <v>chrC04</v>
          </cell>
          <cell r="C30300">
            <v>41181232</v>
          </cell>
        </row>
        <row r="30301">
          <cell r="A30301" t="str">
            <v>Bn-scaff_16804_1-p722892</v>
          </cell>
          <cell r="B30301" t="str">
            <v>chrC04</v>
          </cell>
          <cell r="C30301">
            <v>41181623</v>
          </cell>
        </row>
        <row r="30302">
          <cell r="A30302" t="str">
            <v>Bn-scaff_16804_1-p723737</v>
          </cell>
          <cell r="B30302" t="str">
            <v>chrC04</v>
          </cell>
          <cell r="C30302">
            <v>41182557</v>
          </cell>
        </row>
        <row r="30303">
          <cell r="A30303" t="str">
            <v>Bn-scaff_16804_1-p725727</v>
          </cell>
          <cell r="B30303" t="str">
            <v>chrC04</v>
          </cell>
          <cell r="C30303">
            <v>41184547</v>
          </cell>
        </row>
        <row r="30304">
          <cell r="A30304" t="str">
            <v>seq-new-rs48458</v>
          </cell>
          <cell r="B30304" t="str">
            <v>chrC04</v>
          </cell>
          <cell r="C30304">
            <v>41186262</v>
          </cell>
        </row>
        <row r="30305">
          <cell r="A30305" t="str">
            <v>Bn-scaff_16804_1-p727719</v>
          </cell>
          <cell r="B30305" t="str">
            <v>chrC04</v>
          </cell>
          <cell r="C30305">
            <v>41186487</v>
          </cell>
        </row>
        <row r="30306">
          <cell r="A30306" t="str">
            <v>Bn-scaff_16804_1-p755719</v>
          </cell>
          <cell r="B30306" t="str">
            <v>chrC04</v>
          </cell>
          <cell r="C30306">
            <v>41195170</v>
          </cell>
        </row>
        <row r="30307">
          <cell r="A30307" t="str">
            <v>Bn-scaff_16804_1-p767266</v>
          </cell>
          <cell r="B30307" t="str">
            <v>chrC04</v>
          </cell>
          <cell r="C30307">
            <v>41207355</v>
          </cell>
        </row>
        <row r="30308">
          <cell r="A30308" t="str">
            <v>Bn-scaff_16804_1-p773033</v>
          </cell>
          <cell r="B30308" t="str">
            <v>chrC04</v>
          </cell>
          <cell r="C30308">
            <v>41213174</v>
          </cell>
        </row>
        <row r="30309">
          <cell r="A30309" t="str">
            <v>Bn-scaff_16804_1-p795694</v>
          </cell>
          <cell r="B30309" t="str">
            <v>chrC04</v>
          </cell>
          <cell r="C30309">
            <v>41235530</v>
          </cell>
        </row>
        <row r="30310">
          <cell r="A30310" t="str">
            <v>seq-new-rs33817</v>
          </cell>
          <cell r="B30310" t="str">
            <v>chrC04</v>
          </cell>
          <cell r="C30310">
            <v>41242905</v>
          </cell>
        </row>
        <row r="30311">
          <cell r="A30311" t="str">
            <v>seq-new-rs39872</v>
          </cell>
          <cell r="B30311" t="str">
            <v>chrC04</v>
          </cell>
          <cell r="C30311">
            <v>41243412</v>
          </cell>
        </row>
        <row r="30312">
          <cell r="A30312" t="str">
            <v>seq-new-rs47404</v>
          </cell>
          <cell r="B30312" t="str">
            <v>chrC04</v>
          </cell>
          <cell r="C30312">
            <v>41257564</v>
          </cell>
        </row>
        <row r="30313">
          <cell r="A30313" t="str">
            <v>seq-new-rs41690</v>
          </cell>
          <cell r="B30313" t="str">
            <v>chrC04</v>
          </cell>
          <cell r="C30313">
            <v>41258090</v>
          </cell>
        </row>
        <row r="30314">
          <cell r="A30314" t="str">
            <v>seq-new-rs41691</v>
          </cell>
          <cell r="B30314" t="str">
            <v>chrC04</v>
          </cell>
          <cell r="C30314">
            <v>41261745</v>
          </cell>
        </row>
        <row r="30315">
          <cell r="A30315" t="str">
            <v>seq-new-rs25536</v>
          </cell>
          <cell r="B30315" t="str">
            <v>chrC04</v>
          </cell>
          <cell r="C30315">
            <v>41262139</v>
          </cell>
        </row>
        <row r="30316">
          <cell r="A30316" t="str">
            <v>seq-new-rs33423</v>
          </cell>
          <cell r="B30316" t="str">
            <v>chrC04</v>
          </cell>
          <cell r="C30316">
            <v>41264240</v>
          </cell>
        </row>
        <row r="30317">
          <cell r="A30317" t="str">
            <v>seq-new-rs29257</v>
          </cell>
          <cell r="B30317" t="str">
            <v>chrC04</v>
          </cell>
          <cell r="C30317">
            <v>41338797</v>
          </cell>
        </row>
        <row r="30318">
          <cell r="A30318" t="str">
            <v>seq-new-rs41597</v>
          </cell>
          <cell r="B30318" t="str">
            <v>chrC04</v>
          </cell>
          <cell r="C30318">
            <v>41370776</v>
          </cell>
        </row>
        <row r="30319">
          <cell r="A30319" t="str">
            <v>seq-new-rs33955</v>
          </cell>
          <cell r="B30319" t="str">
            <v>chrC04</v>
          </cell>
          <cell r="C30319">
            <v>41373394</v>
          </cell>
        </row>
        <row r="30320">
          <cell r="A30320" t="str">
            <v>seq-new-rs38307</v>
          </cell>
          <cell r="B30320" t="str">
            <v>chrC04</v>
          </cell>
          <cell r="C30320">
            <v>41376656</v>
          </cell>
        </row>
        <row r="30321">
          <cell r="A30321" t="str">
            <v>seq-new-rs41181</v>
          </cell>
          <cell r="B30321" t="str">
            <v>chrC04</v>
          </cell>
          <cell r="C30321">
            <v>41382926</v>
          </cell>
        </row>
        <row r="30322">
          <cell r="A30322" t="str">
            <v>seq-new-rs25574</v>
          </cell>
          <cell r="B30322" t="str">
            <v>chrC04</v>
          </cell>
          <cell r="C30322">
            <v>41397753</v>
          </cell>
        </row>
        <row r="30323">
          <cell r="A30323" t="str">
            <v>seq-new-rs30396</v>
          </cell>
          <cell r="B30323" t="str">
            <v>chrC04</v>
          </cell>
          <cell r="C30323">
            <v>41435830</v>
          </cell>
        </row>
        <row r="30324">
          <cell r="A30324" t="str">
            <v>seq-new-rs43762</v>
          </cell>
          <cell r="B30324" t="str">
            <v>chrC04</v>
          </cell>
          <cell r="C30324">
            <v>41452875</v>
          </cell>
        </row>
        <row r="30325">
          <cell r="A30325" t="str">
            <v>seq-new-rs39291</v>
          </cell>
          <cell r="B30325" t="str">
            <v>chrC04</v>
          </cell>
          <cell r="C30325">
            <v>41505990</v>
          </cell>
        </row>
        <row r="30326">
          <cell r="A30326" t="str">
            <v>seq-new-rs25401</v>
          </cell>
          <cell r="B30326" t="str">
            <v>chrC04</v>
          </cell>
          <cell r="C30326">
            <v>41511042</v>
          </cell>
        </row>
        <row r="30327">
          <cell r="A30327" t="str">
            <v>seq-new-rs36394</v>
          </cell>
          <cell r="B30327" t="str">
            <v>chrC04</v>
          </cell>
          <cell r="C30327">
            <v>41517145</v>
          </cell>
        </row>
        <row r="30328">
          <cell r="A30328" t="str">
            <v>seq-new-rs29401</v>
          </cell>
          <cell r="B30328" t="str">
            <v>chrC04</v>
          </cell>
          <cell r="C30328">
            <v>41517733</v>
          </cell>
        </row>
        <row r="30329">
          <cell r="A30329" t="str">
            <v>seq-new-rs42511</v>
          </cell>
          <cell r="B30329" t="str">
            <v>chrC04</v>
          </cell>
          <cell r="C30329">
            <v>41557196</v>
          </cell>
        </row>
        <row r="30330">
          <cell r="A30330" t="str">
            <v>seq-new-rs40848</v>
          </cell>
          <cell r="B30330" t="str">
            <v>chrC04</v>
          </cell>
          <cell r="C30330">
            <v>41558248</v>
          </cell>
        </row>
        <row r="30331">
          <cell r="A30331" t="str">
            <v>FAD3BC4-1</v>
          </cell>
          <cell r="B30331" t="str">
            <v>chrC04</v>
          </cell>
          <cell r="C30331">
            <v>41579519</v>
          </cell>
        </row>
        <row r="30332">
          <cell r="A30332" t="str">
            <v>FAD3BC4-2</v>
          </cell>
          <cell r="B30332" t="str">
            <v>chrC04</v>
          </cell>
          <cell r="C30332">
            <v>41579579</v>
          </cell>
        </row>
        <row r="30333">
          <cell r="A30333" t="str">
            <v>seq-new-rs22901</v>
          </cell>
          <cell r="B30333" t="str">
            <v>chrC04</v>
          </cell>
          <cell r="C30333">
            <v>41660744</v>
          </cell>
        </row>
        <row r="30334">
          <cell r="A30334" t="str">
            <v>seq-new-rs31466</v>
          </cell>
          <cell r="B30334" t="str">
            <v>chrC04</v>
          </cell>
          <cell r="C30334">
            <v>41673998</v>
          </cell>
        </row>
        <row r="30335">
          <cell r="A30335" t="str">
            <v>seq-new-rs41638</v>
          </cell>
          <cell r="B30335" t="str">
            <v>chrC04</v>
          </cell>
          <cell r="C30335">
            <v>41681797</v>
          </cell>
        </row>
        <row r="30336">
          <cell r="A30336" t="str">
            <v>Bn-scaff_22091_1-p89053</v>
          </cell>
          <cell r="B30336" t="str">
            <v>chrC04</v>
          </cell>
          <cell r="C30336">
            <v>41685952</v>
          </cell>
        </row>
        <row r="30337">
          <cell r="A30337" t="str">
            <v>seq-new-rs31753</v>
          </cell>
          <cell r="B30337" t="str">
            <v>chrC04</v>
          </cell>
          <cell r="C30337">
            <v>41687266</v>
          </cell>
        </row>
        <row r="30338">
          <cell r="A30338" t="str">
            <v>seq-new-rs33104</v>
          </cell>
          <cell r="B30338" t="str">
            <v>chrC04</v>
          </cell>
          <cell r="C30338">
            <v>41687494</v>
          </cell>
        </row>
        <row r="30339">
          <cell r="A30339" t="str">
            <v>seq-new-rs31703</v>
          </cell>
          <cell r="B30339" t="str">
            <v>chrC04</v>
          </cell>
          <cell r="C30339">
            <v>41688577</v>
          </cell>
        </row>
        <row r="30340">
          <cell r="A30340" t="str">
            <v>seq-new-rs24100</v>
          </cell>
          <cell r="B30340" t="str">
            <v>chrC04</v>
          </cell>
          <cell r="C30340">
            <v>41755546</v>
          </cell>
        </row>
        <row r="30341">
          <cell r="A30341" t="str">
            <v>seq-new-rs28568</v>
          </cell>
          <cell r="B30341" t="str">
            <v>chrC04</v>
          </cell>
          <cell r="C30341">
            <v>41756024</v>
          </cell>
        </row>
        <row r="30342">
          <cell r="A30342" t="str">
            <v>seq-new-rs42565</v>
          </cell>
          <cell r="B30342" t="str">
            <v>chrC04</v>
          </cell>
          <cell r="C30342">
            <v>41761968</v>
          </cell>
        </row>
        <row r="30343">
          <cell r="A30343" t="str">
            <v>seq-new-rs29945</v>
          </cell>
          <cell r="B30343" t="str">
            <v>chrC04</v>
          </cell>
          <cell r="C30343">
            <v>41794518</v>
          </cell>
        </row>
        <row r="30344">
          <cell r="A30344" t="str">
            <v>seq-new-rs34053</v>
          </cell>
          <cell r="B30344" t="str">
            <v>chrC04</v>
          </cell>
          <cell r="C30344">
            <v>41892448</v>
          </cell>
        </row>
        <row r="30345">
          <cell r="A30345" t="str">
            <v>seq-new-rs30839</v>
          </cell>
          <cell r="B30345" t="str">
            <v>chrC04</v>
          </cell>
          <cell r="C30345">
            <v>41892947</v>
          </cell>
        </row>
        <row r="30346">
          <cell r="A30346" t="str">
            <v>seq-new-rs34547</v>
          </cell>
          <cell r="B30346" t="str">
            <v>chrC04</v>
          </cell>
          <cell r="C30346">
            <v>41893152</v>
          </cell>
        </row>
        <row r="30347">
          <cell r="A30347" t="str">
            <v>seq-new-rs38855</v>
          </cell>
          <cell r="B30347" t="str">
            <v>chrC04</v>
          </cell>
          <cell r="C30347">
            <v>41895561</v>
          </cell>
        </row>
        <row r="30348">
          <cell r="A30348" t="str">
            <v>seq-new-rs41928</v>
          </cell>
          <cell r="B30348" t="str">
            <v>chrC04</v>
          </cell>
          <cell r="C30348">
            <v>41896481</v>
          </cell>
        </row>
        <row r="30349">
          <cell r="A30349" t="str">
            <v>Bn-scaff_16517_1-p115411</v>
          </cell>
          <cell r="B30349" t="str">
            <v>chrC04</v>
          </cell>
          <cell r="C30349">
            <v>41916368</v>
          </cell>
        </row>
        <row r="30350">
          <cell r="A30350" t="str">
            <v>Bn-scaff_16517_1-p115823</v>
          </cell>
          <cell r="B30350" t="str">
            <v>chrC04</v>
          </cell>
          <cell r="C30350">
            <v>41916782</v>
          </cell>
        </row>
        <row r="30351">
          <cell r="A30351" t="str">
            <v>seq-new-rs24520</v>
          </cell>
          <cell r="B30351" t="str">
            <v>chrC04</v>
          </cell>
          <cell r="C30351">
            <v>41960400</v>
          </cell>
        </row>
        <row r="30352">
          <cell r="A30352" t="str">
            <v>seq-new-rs29236</v>
          </cell>
          <cell r="B30352" t="str">
            <v>chrC04</v>
          </cell>
          <cell r="C30352">
            <v>42057932</v>
          </cell>
        </row>
        <row r="30353">
          <cell r="A30353" t="str">
            <v>seq-new-rs34258</v>
          </cell>
          <cell r="B30353" t="str">
            <v>chrC04</v>
          </cell>
          <cell r="C30353">
            <v>42064297</v>
          </cell>
        </row>
        <row r="30354">
          <cell r="A30354" t="str">
            <v>seq-new-rs43035</v>
          </cell>
          <cell r="B30354" t="str">
            <v>chrC04</v>
          </cell>
          <cell r="C30354">
            <v>42064742</v>
          </cell>
        </row>
        <row r="30355">
          <cell r="A30355" t="str">
            <v>Bn-scaff_16517_1-p258949</v>
          </cell>
          <cell r="B30355" t="str">
            <v>chrC04</v>
          </cell>
          <cell r="C30355">
            <v>42072555</v>
          </cell>
        </row>
        <row r="30356">
          <cell r="A30356" t="str">
            <v>seq-new-rs34458</v>
          </cell>
          <cell r="B30356" t="str">
            <v>chrC04</v>
          </cell>
          <cell r="C30356">
            <v>42100492</v>
          </cell>
        </row>
        <row r="30357">
          <cell r="A30357" t="str">
            <v>seq-new-rs28295</v>
          </cell>
          <cell r="B30357" t="str">
            <v>chrC04</v>
          </cell>
          <cell r="C30357">
            <v>42134757</v>
          </cell>
        </row>
        <row r="30358">
          <cell r="A30358" t="str">
            <v>seq-new-rs33602</v>
          </cell>
          <cell r="B30358" t="str">
            <v>chrC04</v>
          </cell>
          <cell r="C30358">
            <v>42154408</v>
          </cell>
        </row>
        <row r="30359">
          <cell r="A30359" t="str">
            <v>seq-new-rs44222</v>
          </cell>
          <cell r="B30359" t="str">
            <v>chrC04</v>
          </cell>
          <cell r="C30359">
            <v>42172413</v>
          </cell>
        </row>
        <row r="30360">
          <cell r="A30360" t="str">
            <v>seq-new-rs41718</v>
          </cell>
          <cell r="B30360" t="str">
            <v>chrC04</v>
          </cell>
          <cell r="C30360">
            <v>42211682</v>
          </cell>
        </row>
        <row r="30361">
          <cell r="A30361" t="str">
            <v>seq-new-rs27597</v>
          </cell>
          <cell r="B30361" t="str">
            <v>chrC04</v>
          </cell>
          <cell r="C30361">
            <v>42223261</v>
          </cell>
        </row>
        <row r="30362">
          <cell r="A30362" t="str">
            <v>seq-new-rs27979</v>
          </cell>
          <cell r="B30362" t="str">
            <v>chrC04</v>
          </cell>
          <cell r="C30362">
            <v>42248596</v>
          </cell>
        </row>
        <row r="30363">
          <cell r="A30363" t="str">
            <v>seq-new-rs33151</v>
          </cell>
          <cell r="B30363" t="str">
            <v>chrC04</v>
          </cell>
          <cell r="C30363">
            <v>42311370</v>
          </cell>
        </row>
        <row r="30364">
          <cell r="A30364" t="str">
            <v>seq-new-rs40974</v>
          </cell>
          <cell r="B30364" t="str">
            <v>chrC04</v>
          </cell>
          <cell r="C30364">
            <v>42354022</v>
          </cell>
        </row>
        <row r="30365">
          <cell r="A30365" t="str">
            <v>seq-new-rs43831</v>
          </cell>
          <cell r="B30365" t="str">
            <v>chrC04</v>
          </cell>
          <cell r="C30365">
            <v>42355832</v>
          </cell>
        </row>
        <row r="30366">
          <cell r="A30366" t="str">
            <v>seq-new-rs31821</v>
          </cell>
          <cell r="B30366" t="str">
            <v>chrC04</v>
          </cell>
          <cell r="C30366">
            <v>42374834</v>
          </cell>
        </row>
        <row r="30367">
          <cell r="A30367" t="str">
            <v>seq-new-rs34317</v>
          </cell>
          <cell r="B30367" t="str">
            <v>chrC04</v>
          </cell>
          <cell r="C30367">
            <v>42391834</v>
          </cell>
        </row>
        <row r="30368">
          <cell r="A30368" t="str">
            <v>seq-new-rs39204</v>
          </cell>
          <cell r="B30368" t="str">
            <v>chrC04</v>
          </cell>
          <cell r="C30368">
            <v>42411563</v>
          </cell>
        </row>
        <row r="30369">
          <cell r="A30369" t="str">
            <v>seq-new-rs43317</v>
          </cell>
          <cell r="B30369" t="str">
            <v>chrC04</v>
          </cell>
          <cell r="C30369">
            <v>42412011</v>
          </cell>
        </row>
        <row r="30370">
          <cell r="A30370" t="str">
            <v>seq-new-rs42651</v>
          </cell>
          <cell r="B30370" t="str">
            <v>chrC04</v>
          </cell>
          <cell r="C30370">
            <v>42449975</v>
          </cell>
        </row>
        <row r="30371">
          <cell r="A30371" t="str">
            <v>seq-new-rs34028</v>
          </cell>
          <cell r="B30371" t="str">
            <v>chrC04</v>
          </cell>
          <cell r="C30371">
            <v>42457896</v>
          </cell>
        </row>
        <row r="30372">
          <cell r="A30372" t="str">
            <v>seq-new-rs37428</v>
          </cell>
          <cell r="B30372" t="str">
            <v>chrC04</v>
          </cell>
          <cell r="C30372">
            <v>42458196</v>
          </cell>
        </row>
        <row r="30373">
          <cell r="A30373" t="str">
            <v>seq-new-rs32067</v>
          </cell>
          <cell r="B30373" t="str">
            <v>chrC04</v>
          </cell>
          <cell r="C30373">
            <v>42458873</v>
          </cell>
        </row>
        <row r="30374">
          <cell r="A30374" t="str">
            <v>seq-new-rs45597</v>
          </cell>
          <cell r="B30374" t="str">
            <v>chrC04</v>
          </cell>
          <cell r="C30374">
            <v>42475719</v>
          </cell>
        </row>
        <row r="30375">
          <cell r="A30375" t="str">
            <v>seq-new-rs27626</v>
          </cell>
          <cell r="B30375" t="str">
            <v>chrC04</v>
          </cell>
          <cell r="C30375">
            <v>42478947</v>
          </cell>
        </row>
        <row r="30376">
          <cell r="A30376" t="str">
            <v>seq-new-rs40560</v>
          </cell>
          <cell r="B30376" t="str">
            <v>chrC04</v>
          </cell>
          <cell r="C30376">
            <v>42509980</v>
          </cell>
        </row>
        <row r="30377">
          <cell r="A30377" t="str">
            <v>seq-new-rs40672</v>
          </cell>
          <cell r="B30377" t="str">
            <v>chrC04</v>
          </cell>
          <cell r="C30377">
            <v>42549811</v>
          </cell>
        </row>
        <row r="30378">
          <cell r="A30378" t="str">
            <v>seq-new-rs36261</v>
          </cell>
          <cell r="B30378" t="str">
            <v>chrC04</v>
          </cell>
          <cell r="C30378">
            <v>42578985</v>
          </cell>
        </row>
        <row r="30379">
          <cell r="A30379" t="str">
            <v>seq-new-rs39256</v>
          </cell>
          <cell r="B30379" t="str">
            <v>chrC04</v>
          </cell>
          <cell r="C30379">
            <v>42579449</v>
          </cell>
        </row>
        <row r="30380">
          <cell r="A30380" t="str">
            <v>seq-new-rs38376</v>
          </cell>
          <cell r="B30380" t="str">
            <v>chrC04</v>
          </cell>
          <cell r="C30380">
            <v>42582833</v>
          </cell>
        </row>
        <row r="30381">
          <cell r="A30381" t="str">
            <v>seq-new-rs42423</v>
          </cell>
          <cell r="B30381" t="str">
            <v>chrC04</v>
          </cell>
          <cell r="C30381">
            <v>42583096</v>
          </cell>
        </row>
        <row r="30382">
          <cell r="A30382" t="str">
            <v>seq-new-rs43897</v>
          </cell>
          <cell r="B30382" t="str">
            <v>chrC04</v>
          </cell>
          <cell r="C30382">
            <v>42583347</v>
          </cell>
        </row>
        <row r="30383">
          <cell r="A30383" t="str">
            <v>seq-new-rs41732</v>
          </cell>
          <cell r="B30383" t="str">
            <v>chrC04</v>
          </cell>
          <cell r="C30383">
            <v>42595147</v>
          </cell>
        </row>
        <row r="30384">
          <cell r="A30384" t="str">
            <v>seq-new-rs30709</v>
          </cell>
          <cell r="B30384" t="str">
            <v>chrC04</v>
          </cell>
          <cell r="C30384">
            <v>42613414</v>
          </cell>
        </row>
        <row r="30385">
          <cell r="A30385" t="str">
            <v>seq-new-rs40374</v>
          </cell>
          <cell r="B30385" t="str">
            <v>chrC04</v>
          </cell>
          <cell r="C30385">
            <v>42618058</v>
          </cell>
        </row>
        <row r="30386">
          <cell r="A30386" t="str">
            <v>seq-new-rs35406</v>
          </cell>
          <cell r="B30386" t="str">
            <v>chrC04</v>
          </cell>
          <cell r="C30386">
            <v>42642473</v>
          </cell>
        </row>
        <row r="30387">
          <cell r="A30387" t="str">
            <v>seq-new-rs32802</v>
          </cell>
          <cell r="B30387" t="str">
            <v>chrC04</v>
          </cell>
          <cell r="C30387">
            <v>42646001</v>
          </cell>
        </row>
        <row r="30388">
          <cell r="A30388" t="str">
            <v>seq-new-rs31430</v>
          </cell>
          <cell r="B30388" t="str">
            <v>chrC04</v>
          </cell>
          <cell r="C30388">
            <v>42647054</v>
          </cell>
        </row>
        <row r="30389">
          <cell r="A30389" t="str">
            <v>seq-new-rs34094</v>
          </cell>
          <cell r="B30389" t="str">
            <v>chrC04</v>
          </cell>
          <cell r="C30389">
            <v>42647126</v>
          </cell>
        </row>
        <row r="30390">
          <cell r="A30390" t="str">
            <v>Bn-scaff_16804_2-p298602</v>
          </cell>
          <cell r="B30390" t="str">
            <v>chrC04</v>
          </cell>
          <cell r="C30390">
            <v>42703620</v>
          </cell>
        </row>
        <row r="30391">
          <cell r="A30391" t="str">
            <v>seq-new-rs22793</v>
          </cell>
          <cell r="B30391" t="str">
            <v>chrC04</v>
          </cell>
          <cell r="C30391">
            <v>42706398</v>
          </cell>
        </row>
        <row r="30392">
          <cell r="A30392" t="str">
            <v>seq-new-rs30332</v>
          </cell>
          <cell r="B30392" t="str">
            <v>chrC04</v>
          </cell>
          <cell r="C30392">
            <v>42710337</v>
          </cell>
        </row>
        <row r="30393">
          <cell r="A30393" t="str">
            <v>Bn-scaff_16804_2-p284402</v>
          </cell>
          <cell r="B30393" t="str">
            <v>chrC04</v>
          </cell>
          <cell r="C30393">
            <v>42717340</v>
          </cell>
        </row>
        <row r="30394">
          <cell r="A30394" t="str">
            <v>Bn-scaff_16804_2-p261726</v>
          </cell>
          <cell r="B30394" t="str">
            <v>chrC04</v>
          </cell>
          <cell r="C30394">
            <v>42745422</v>
          </cell>
        </row>
        <row r="30395">
          <cell r="A30395" t="str">
            <v>seq-new-rs27467</v>
          </cell>
          <cell r="B30395" t="str">
            <v>chrC04</v>
          </cell>
          <cell r="C30395">
            <v>42789987</v>
          </cell>
        </row>
        <row r="30396">
          <cell r="A30396" t="str">
            <v>seq-new-rs39500</v>
          </cell>
          <cell r="B30396" t="str">
            <v>chrC04</v>
          </cell>
          <cell r="C30396">
            <v>42798770</v>
          </cell>
        </row>
        <row r="30397">
          <cell r="A30397" t="str">
            <v>seq-new-rs33217</v>
          </cell>
          <cell r="B30397" t="str">
            <v>chrC04</v>
          </cell>
          <cell r="C30397">
            <v>42817533</v>
          </cell>
        </row>
        <row r="30398">
          <cell r="A30398" t="str">
            <v>seq-new-rs48505</v>
          </cell>
          <cell r="B30398" t="str">
            <v>chrC04</v>
          </cell>
          <cell r="C30398">
            <v>42827776</v>
          </cell>
        </row>
        <row r="30399">
          <cell r="A30399" t="str">
            <v>Bn-scaff_16804_2-p167019</v>
          </cell>
          <cell r="B30399" t="str">
            <v>chrC04</v>
          </cell>
          <cell r="C30399">
            <v>42846854</v>
          </cell>
        </row>
        <row r="30400">
          <cell r="A30400" t="str">
            <v>seq-new-rs26825</v>
          </cell>
          <cell r="B30400" t="str">
            <v>chrC04</v>
          </cell>
          <cell r="C30400">
            <v>42850440</v>
          </cell>
        </row>
        <row r="30401">
          <cell r="A30401" t="str">
            <v>seq-new-rs37743</v>
          </cell>
          <cell r="B30401" t="str">
            <v>chrC04</v>
          </cell>
          <cell r="C30401">
            <v>42855307</v>
          </cell>
        </row>
        <row r="30402">
          <cell r="A30402" t="str">
            <v>Bn-scaff_16804_2-p153352</v>
          </cell>
          <cell r="B30402" t="str">
            <v>chrC04</v>
          </cell>
          <cell r="C30402">
            <v>42860417</v>
          </cell>
        </row>
        <row r="30403">
          <cell r="A30403" t="str">
            <v>seq-new-rs32714</v>
          </cell>
          <cell r="B30403" t="str">
            <v>chrC04</v>
          </cell>
          <cell r="C30403">
            <v>42877210</v>
          </cell>
        </row>
        <row r="30404">
          <cell r="A30404" t="str">
            <v>seq-new-rs27304</v>
          </cell>
          <cell r="B30404" t="str">
            <v>chrC04</v>
          </cell>
          <cell r="C30404">
            <v>42887439</v>
          </cell>
        </row>
        <row r="30405">
          <cell r="A30405" t="str">
            <v>seq-new-rs29900</v>
          </cell>
          <cell r="B30405" t="str">
            <v>chrC04</v>
          </cell>
          <cell r="C30405">
            <v>42941864</v>
          </cell>
        </row>
        <row r="30406">
          <cell r="A30406" t="str">
            <v>seq-new-rs43212</v>
          </cell>
          <cell r="B30406" t="str">
            <v>chrC04</v>
          </cell>
          <cell r="C30406">
            <v>42944806</v>
          </cell>
        </row>
        <row r="30407">
          <cell r="A30407" t="str">
            <v>seq-new-rs25678</v>
          </cell>
          <cell r="B30407" t="str">
            <v>chrC04</v>
          </cell>
          <cell r="C30407">
            <v>42947835</v>
          </cell>
        </row>
        <row r="30408">
          <cell r="A30408" t="str">
            <v>seq-new-rs38964</v>
          </cell>
          <cell r="B30408" t="str">
            <v>chrC04</v>
          </cell>
          <cell r="C30408">
            <v>42964249</v>
          </cell>
        </row>
        <row r="30409">
          <cell r="A30409" t="str">
            <v>seq-new-rs24031</v>
          </cell>
          <cell r="B30409" t="str">
            <v>chrC04</v>
          </cell>
          <cell r="C30409">
            <v>42971022</v>
          </cell>
        </row>
        <row r="30410">
          <cell r="A30410" t="str">
            <v>seq-new-rs24247</v>
          </cell>
          <cell r="B30410" t="str">
            <v>chrC04</v>
          </cell>
          <cell r="C30410">
            <v>42972171</v>
          </cell>
        </row>
        <row r="30411">
          <cell r="A30411" t="str">
            <v>seq-new-rs37705</v>
          </cell>
          <cell r="B30411" t="str">
            <v>chrC04</v>
          </cell>
          <cell r="C30411">
            <v>43093889</v>
          </cell>
        </row>
        <row r="30412">
          <cell r="A30412" t="str">
            <v>seq-new-rs32019</v>
          </cell>
          <cell r="B30412" t="str">
            <v>chrC04</v>
          </cell>
          <cell r="C30412">
            <v>43105713</v>
          </cell>
        </row>
        <row r="30413">
          <cell r="A30413" t="str">
            <v>seq-new-rs25803</v>
          </cell>
          <cell r="B30413" t="str">
            <v>chrC04</v>
          </cell>
          <cell r="C30413">
            <v>43119398</v>
          </cell>
        </row>
        <row r="30414">
          <cell r="A30414" t="str">
            <v>seq-new-rs32261</v>
          </cell>
          <cell r="B30414" t="str">
            <v>chrC04</v>
          </cell>
          <cell r="C30414">
            <v>43128238</v>
          </cell>
        </row>
        <row r="30415">
          <cell r="A30415" t="str">
            <v>seq-new-rs35692</v>
          </cell>
          <cell r="B30415" t="str">
            <v>chrC04</v>
          </cell>
          <cell r="C30415">
            <v>43208706</v>
          </cell>
        </row>
        <row r="30416">
          <cell r="A30416" t="str">
            <v>seq-new-rs37352</v>
          </cell>
          <cell r="B30416" t="str">
            <v>chrC04</v>
          </cell>
          <cell r="C30416">
            <v>43233122</v>
          </cell>
        </row>
        <row r="30417">
          <cell r="A30417" t="str">
            <v>seq-new-rs39078</v>
          </cell>
          <cell r="B30417" t="str">
            <v>chrC04</v>
          </cell>
          <cell r="C30417">
            <v>43246573</v>
          </cell>
        </row>
        <row r="30418">
          <cell r="A30418" t="str">
            <v>seq-new-rs31793</v>
          </cell>
          <cell r="B30418" t="str">
            <v>chrC04</v>
          </cell>
          <cell r="C30418">
            <v>43262400</v>
          </cell>
        </row>
        <row r="30419">
          <cell r="A30419" t="str">
            <v>seq-new-rs28824</v>
          </cell>
          <cell r="B30419" t="str">
            <v>chrC04</v>
          </cell>
          <cell r="C30419">
            <v>43262803</v>
          </cell>
        </row>
        <row r="30420">
          <cell r="A30420" t="str">
            <v>seq-new-rs43037</v>
          </cell>
          <cell r="B30420" t="str">
            <v>chrC04</v>
          </cell>
          <cell r="C30420">
            <v>43292278</v>
          </cell>
        </row>
        <row r="30421">
          <cell r="A30421" t="str">
            <v>seq-new-rs44931</v>
          </cell>
          <cell r="B30421" t="str">
            <v>chrC04</v>
          </cell>
          <cell r="C30421">
            <v>43303620</v>
          </cell>
        </row>
        <row r="30422">
          <cell r="A30422" t="str">
            <v>seq-new-rs28369</v>
          </cell>
          <cell r="B30422" t="str">
            <v>chrC04</v>
          </cell>
          <cell r="C30422">
            <v>43336420</v>
          </cell>
        </row>
        <row r="30423">
          <cell r="A30423" t="str">
            <v>seq-new-rs42642</v>
          </cell>
          <cell r="B30423" t="str">
            <v>chrC04</v>
          </cell>
          <cell r="C30423">
            <v>43339910</v>
          </cell>
        </row>
        <row r="30424">
          <cell r="A30424" t="str">
            <v>seq-new-rs43281</v>
          </cell>
          <cell r="B30424" t="str">
            <v>chrC04</v>
          </cell>
          <cell r="C30424">
            <v>43353659</v>
          </cell>
        </row>
        <row r="30425">
          <cell r="A30425" t="str">
            <v>seq-new-rs26819</v>
          </cell>
          <cell r="B30425" t="str">
            <v>chrC04</v>
          </cell>
          <cell r="C30425">
            <v>43363829</v>
          </cell>
        </row>
        <row r="30426">
          <cell r="A30426" t="str">
            <v>seq-new-rs36253</v>
          </cell>
          <cell r="B30426" t="str">
            <v>chrC04</v>
          </cell>
          <cell r="C30426">
            <v>43364148</v>
          </cell>
        </row>
        <row r="30427">
          <cell r="A30427" t="str">
            <v>seq-new-rs40318</v>
          </cell>
          <cell r="B30427" t="str">
            <v>chrC04</v>
          </cell>
          <cell r="C30427">
            <v>43408163</v>
          </cell>
        </row>
        <row r="30428">
          <cell r="A30428" t="str">
            <v>seq-new-rs40073</v>
          </cell>
          <cell r="B30428" t="str">
            <v>chrC04</v>
          </cell>
          <cell r="C30428">
            <v>43447701</v>
          </cell>
        </row>
        <row r="30429">
          <cell r="A30429" t="str">
            <v>seq-new-rs38980</v>
          </cell>
          <cell r="B30429" t="str">
            <v>chrC04</v>
          </cell>
          <cell r="C30429">
            <v>43463247</v>
          </cell>
        </row>
        <row r="30430">
          <cell r="A30430" t="str">
            <v>seq-new-rs36365</v>
          </cell>
          <cell r="B30430" t="str">
            <v>chrC04</v>
          </cell>
          <cell r="C30430">
            <v>43463686</v>
          </cell>
        </row>
        <row r="30431">
          <cell r="A30431" t="str">
            <v>seq-new-rs28947</v>
          </cell>
          <cell r="B30431" t="str">
            <v>chrC04</v>
          </cell>
          <cell r="C30431">
            <v>43488277</v>
          </cell>
        </row>
        <row r="30432">
          <cell r="A30432" t="str">
            <v>seq-new-rs48345</v>
          </cell>
          <cell r="B30432" t="str">
            <v>chrC04</v>
          </cell>
          <cell r="C30432">
            <v>43500062</v>
          </cell>
        </row>
        <row r="30433">
          <cell r="A30433" t="str">
            <v>seq-new-rs36202</v>
          </cell>
          <cell r="B30433" t="str">
            <v>chrC04</v>
          </cell>
          <cell r="C30433">
            <v>43510445</v>
          </cell>
        </row>
        <row r="30434">
          <cell r="A30434" t="str">
            <v>seq-new-rs25500</v>
          </cell>
          <cell r="B30434" t="str">
            <v>chrC04</v>
          </cell>
          <cell r="C30434">
            <v>43563019</v>
          </cell>
        </row>
        <row r="30435">
          <cell r="A30435" t="str">
            <v>seq-new-rs30619</v>
          </cell>
          <cell r="B30435" t="str">
            <v>chrC04</v>
          </cell>
          <cell r="C30435">
            <v>43595960</v>
          </cell>
        </row>
        <row r="30436">
          <cell r="A30436" t="str">
            <v>Bn-A06-p8545758</v>
          </cell>
          <cell r="B30436" t="str">
            <v>chrC04</v>
          </cell>
          <cell r="C30436">
            <v>43596828</v>
          </cell>
        </row>
        <row r="30437">
          <cell r="A30437" t="str">
            <v>seq-new-rs32703</v>
          </cell>
          <cell r="B30437" t="str">
            <v>chrC04</v>
          </cell>
          <cell r="C30437">
            <v>43597049</v>
          </cell>
        </row>
        <row r="30438">
          <cell r="A30438" t="str">
            <v>seq-new-rs33314</v>
          </cell>
          <cell r="B30438" t="str">
            <v>chrC04</v>
          </cell>
          <cell r="C30438">
            <v>43597970</v>
          </cell>
        </row>
        <row r="30439">
          <cell r="A30439" t="str">
            <v>seq-new-rs34764</v>
          </cell>
          <cell r="B30439" t="str">
            <v>chrC04</v>
          </cell>
          <cell r="C30439">
            <v>43604284</v>
          </cell>
        </row>
        <row r="30440">
          <cell r="A30440" t="str">
            <v>Bn-A04-p14630759</v>
          </cell>
          <cell r="B30440" t="str">
            <v>chrC04</v>
          </cell>
          <cell r="C30440">
            <v>43621160</v>
          </cell>
        </row>
        <row r="30441">
          <cell r="A30441" t="str">
            <v>seq-new-rs37145</v>
          </cell>
          <cell r="B30441" t="str">
            <v>chrC04</v>
          </cell>
          <cell r="C30441">
            <v>43656661</v>
          </cell>
        </row>
        <row r="30442">
          <cell r="A30442" t="str">
            <v>seq-new-rs23939</v>
          </cell>
          <cell r="B30442" t="str">
            <v>chrC04</v>
          </cell>
          <cell r="C30442">
            <v>43694982</v>
          </cell>
        </row>
        <row r="30443">
          <cell r="A30443" t="str">
            <v>seq-new-rs34114</v>
          </cell>
          <cell r="B30443" t="str">
            <v>chrC04</v>
          </cell>
          <cell r="C30443">
            <v>43695156</v>
          </cell>
        </row>
        <row r="30444">
          <cell r="A30444" t="str">
            <v>seq-new-rs33002</v>
          </cell>
          <cell r="B30444" t="str">
            <v>chrC04</v>
          </cell>
          <cell r="C30444">
            <v>43706476</v>
          </cell>
        </row>
        <row r="30445">
          <cell r="A30445" t="str">
            <v>seq-new-rs26762</v>
          </cell>
          <cell r="B30445" t="str">
            <v>chrC04</v>
          </cell>
          <cell r="C30445">
            <v>43709552</v>
          </cell>
        </row>
        <row r="30446">
          <cell r="A30446" t="str">
            <v>Bn-scaff_21186_1-p24657</v>
          </cell>
          <cell r="B30446" t="str">
            <v>chrC04</v>
          </cell>
          <cell r="C30446">
            <v>43775550</v>
          </cell>
        </row>
        <row r="30447">
          <cell r="A30447" t="str">
            <v>Bn-scaff_21186_1-p21432</v>
          </cell>
          <cell r="B30447" t="str">
            <v>chrC04</v>
          </cell>
          <cell r="C30447">
            <v>43778773</v>
          </cell>
        </row>
        <row r="30448">
          <cell r="A30448" t="str">
            <v>Bn-scaff_21186_1-p17027</v>
          </cell>
          <cell r="B30448" t="str">
            <v>chrC04</v>
          </cell>
          <cell r="C30448">
            <v>43786394</v>
          </cell>
        </row>
        <row r="30449">
          <cell r="A30449" t="str">
            <v>Bn-scaff_21566_1-p4760</v>
          </cell>
          <cell r="B30449" t="str">
            <v>chrC04</v>
          </cell>
          <cell r="C30449">
            <v>43859821</v>
          </cell>
        </row>
        <row r="30450">
          <cell r="A30450" t="str">
            <v>Bn-scaff_15585_1-p25747</v>
          </cell>
          <cell r="B30450" t="str">
            <v>chrC04</v>
          </cell>
          <cell r="C30450">
            <v>43894671</v>
          </cell>
        </row>
        <row r="30451">
          <cell r="A30451" t="str">
            <v>seq-new-rs41309</v>
          </cell>
          <cell r="B30451" t="str">
            <v>chrC04</v>
          </cell>
          <cell r="C30451">
            <v>43919271</v>
          </cell>
        </row>
        <row r="30452">
          <cell r="A30452" t="str">
            <v>seq-new-rs42052</v>
          </cell>
          <cell r="B30452" t="str">
            <v>chrC04</v>
          </cell>
          <cell r="C30452">
            <v>43919407</v>
          </cell>
        </row>
        <row r="30453">
          <cell r="A30453" t="str">
            <v>seq-new-rs26147</v>
          </cell>
          <cell r="B30453" t="str">
            <v>chrC04</v>
          </cell>
          <cell r="C30453">
            <v>43923672</v>
          </cell>
        </row>
        <row r="30454">
          <cell r="A30454" t="str">
            <v>seq-new-rs37797</v>
          </cell>
          <cell r="B30454" t="str">
            <v>chrC04</v>
          </cell>
          <cell r="C30454">
            <v>43941627</v>
          </cell>
        </row>
        <row r="30455">
          <cell r="A30455" t="str">
            <v>seq-new-rs38024</v>
          </cell>
          <cell r="B30455" t="str">
            <v>chrC04</v>
          </cell>
          <cell r="C30455">
            <v>44003303</v>
          </cell>
        </row>
        <row r="30456">
          <cell r="A30456" t="str">
            <v>seq-new-rs36293</v>
          </cell>
          <cell r="B30456" t="str">
            <v>chrC04</v>
          </cell>
          <cell r="C30456">
            <v>44029724</v>
          </cell>
        </row>
        <row r="30457">
          <cell r="A30457" t="str">
            <v>seq-new-rs25085</v>
          </cell>
          <cell r="B30457" t="str">
            <v>chrC04</v>
          </cell>
          <cell r="C30457">
            <v>44072549</v>
          </cell>
        </row>
        <row r="30458">
          <cell r="A30458" t="str">
            <v>seq-new-rs23666</v>
          </cell>
          <cell r="B30458" t="str">
            <v>chrC04</v>
          </cell>
          <cell r="C30458">
            <v>44073639</v>
          </cell>
        </row>
        <row r="30459">
          <cell r="A30459" t="str">
            <v>seq-new-rs36727</v>
          </cell>
          <cell r="B30459" t="str">
            <v>chrC04</v>
          </cell>
          <cell r="C30459">
            <v>44088015</v>
          </cell>
        </row>
        <row r="30460">
          <cell r="A30460" t="str">
            <v>seq-new-rs36675</v>
          </cell>
          <cell r="B30460" t="str">
            <v>chrC04</v>
          </cell>
          <cell r="C30460">
            <v>44089327</v>
          </cell>
        </row>
        <row r="30461">
          <cell r="A30461" t="str">
            <v>seq-new-rs28324</v>
          </cell>
          <cell r="B30461" t="str">
            <v>chrC04</v>
          </cell>
          <cell r="C30461">
            <v>44118739</v>
          </cell>
        </row>
        <row r="30462">
          <cell r="A30462" t="str">
            <v>seq-new-rs29114</v>
          </cell>
          <cell r="B30462" t="str">
            <v>chrC04</v>
          </cell>
          <cell r="C30462">
            <v>44128598</v>
          </cell>
        </row>
        <row r="30463">
          <cell r="A30463" t="str">
            <v>seq-new-rs42970</v>
          </cell>
          <cell r="B30463" t="str">
            <v>chrC04</v>
          </cell>
          <cell r="C30463">
            <v>44156188</v>
          </cell>
        </row>
        <row r="30464">
          <cell r="A30464" t="str">
            <v>seq-new-rs41167</v>
          </cell>
          <cell r="B30464" t="str">
            <v>chrC04</v>
          </cell>
          <cell r="C30464">
            <v>44184796</v>
          </cell>
        </row>
        <row r="30465">
          <cell r="A30465" t="str">
            <v>Bn-scaff_15585_1-p265441</v>
          </cell>
          <cell r="B30465" t="str">
            <v>chrC04</v>
          </cell>
          <cell r="C30465">
            <v>44202300</v>
          </cell>
        </row>
        <row r="30466">
          <cell r="A30466" t="str">
            <v>Bn-scaff_15585_1-p266123</v>
          </cell>
          <cell r="B30466" t="str">
            <v>chrC04</v>
          </cell>
          <cell r="C30466">
            <v>44202971</v>
          </cell>
        </row>
        <row r="30467">
          <cell r="A30467" t="str">
            <v>seq-new-rs35959</v>
          </cell>
          <cell r="B30467" t="str">
            <v>chrC04</v>
          </cell>
          <cell r="C30467">
            <v>44211650</v>
          </cell>
        </row>
        <row r="30468">
          <cell r="A30468" t="str">
            <v>seq-new-rs27748</v>
          </cell>
          <cell r="B30468" t="str">
            <v>chrC04</v>
          </cell>
          <cell r="C30468">
            <v>44289931</v>
          </cell>
        </row>
        <row r="30469">
          <cell r="A30469" t="str">
            <v>seq-new-rs28402</v>
          </cell>
          <cell r="B30469" t="str">
            <v>chrC04</v>
          </cell>
          <cell r="C30469">
            <v>44360503</v>
          </cell>
        </row>
        <row r="30470">
          <cell r="A30470" t="str">
            <v>seq-new-rs39817</v>
          </cell>
          <cell r="B30470" t="str">
            <v>chrC04</v>
          </cell>
          <cell r="C30470">
            <v>44390349</v>
          </cell>
        </row>
        <row r="30471">
          <cell r="A30471" t="str">
            <v>seq-new-rs36191</v>
          </cell>
          <cell r="B30471" t="str">
            <v>chrC04</v>
          </cell>
          <cell r="C30471">
            <v>44392618</v>
          </cell>
        </row>
        <row r="30472">
          <cell r="A30472" t="str">
            <v>Bn-scaff_15585_1-p1049845</v>
          </cell>
          <cell r="B30472" t="str">
            <v>chrC04</v>
          </cell>
          <cell r="C30472">
            <v>44461446</v>
          </cell>
        </row>
        <row r="30473">
          <cell r="A30473" t="str">
            <v>Bn-scaff_15585_1-p1089867</v>
          </cell>
          <cell r="B30473" t="str">
            <v>chrC04</v>
          </cell>
          <cell r="C30473">
            <v>44500183</v>
          </cell>
        </row>
        <row r="30474">
          <cell r="A30474" t="str">
            <v>Bn-scaff_15585_1-p1102807</v>
          </cell>
          <cell r="B30474" t="str">
            <v>chrC04</v>
          </cell>
          <cell r="C30474">
            <v>44512485</v>
          </cell>
        </row>
        <row r="30475">
          <cell r="A30475" t="str">
            <v>Bn-scaff_23785_1-p786</v>
          </cell>
          <cell r="B30475" t="str">
            <v>chrC04</v>
          </cell>
          <cell r="C30475">
            <v>44533147</v>
          </cell>
        </row>
        <row r="30476">
          <cell r="A30476" t="str">
            <v>Bn-C13873857-p268</v>
          </cell>
          <cell r="B30476" t="str">
            <v>chrC04</v>
          </cell>
          <cell r="C30476">
            <v>44543739</v>
          </cell>
        </row>
        <row r="30477">
          <cell r="A30477" t="str">
            <v>Bn-scaff_20804_1-p180953</v>
          </cell>
          <cell r="B30477" t="str">
            <v>chrC04</v>
          </cell>
          <cell r="C30477">
            <v>44582060</v>
          </cell>
        </row>
        <row r="30478">
          <cell r="A30478" t="str">
            <v>Bn-scaff_20804_1-p180721</v>
          </cell>
          <cell r="B30478" t="str">
            <v>chrC04</v>
          </cell>
          <cell r="C30478">
            <v>44582286</v>
          </cell>
        </row>
        <row r="30479">
          <cell r="A30479" t="str">
            <v>Bn-scaff_20804_1-p180229</v>
          </cell>
          <cell r="B30479" t="str">
            <v>chrC04</v>
          </cell>
          <cell r="C30479">
            <v>44582779</v>
          </cell>
        </row>
        <row r="30480">
          <cell r="A30480" t="str">
            <v>seq-new-rs46918</v>
          </cell>
          <cell r="B30480" t="str">
            <v>chrC04</v>
          </cell>
          <cell r="C30480">
            <v>44671079</v>
          </cell>
        </row>
        <row r="30481">
          <cell r="A30481" t="str">
            <v>seq-new-rs24785</v>
          </cell>
          <cell r="B30481" t="str">
            <v>chrC04</v>
          </cell>
          <cell r="C30481">
            <v>44672425</v>
          </cell>
        </row>
        <row r="30482">
          <cell r="A30482" t="str">
            <v>Bn-scaff_20804_1-p85446</v>
          </cell>
          <cell r="B30482" t="str">
            <v>chrC04</v>
          </cell>
          <cell r="C30482">
            <v>44692157</v>
          </cell>
        </row>
        <row r="30483">
          <cell r="A30483" t="str">
            <v>seq-new-rs46194</v>
          </cell>
          <cell r="B30483" t="str">
            <v>chrC04</v>
          </cell>
          <cell r="C30483">
            <v>44692257</v>
          </cell>
        </row>
        <row r="30484">
          <cell r="A30484" t="str">
            <v>seq-new-rs49019</v>
          </cell>
          <cell r="B30484" t="str">
            <v>chrC04</v>
          </cell>
          <cell r="C30484">
            <v>44692923</v>
          </cell>
        </row>
        <row r="30485">
          <cell r="A30485" t="str">
            <v>seq-new-rs47925</v>
          </cell>
          <cell r="B30485" t="str">
            <v>chrC04</v>
          </cell>
          <cell r="C30485">
            <v>44693100</v>
          </cell>
        </row>
        <row r="30486">
          <cell r="A30486" t="str">
            <v>seq-new-rs33395</v>
          </cell>
          <cell r="B30486" t="str">
            <v>chrC04</v>
          </cell>
          <cell r="C30486">
            <v>44696845</v>
          </cell>
        </row>
        <row r="30487">
          <cell r="A30487" t="str">
            <v>Bn-scaff_20804_1-p60629</v>
          </cell>
          <cell r="B30487" t="str">
            <v>chrC04</v>
          </cell>
          <cell r="C30487">
            <v>44718644</v>
          </cell>
        </row>
        <row r="30488">
          <cell r="A30488" t="str">
            <v>Bn-scaff_20804_1-p38997</v>
          </cell>
          <cell r="B30488" t="str">
            <v>chrC04</v>
          </cell>
          <cell r="C30488">
            <v>44740472</v>
          </cell>
        </row>
        <row r="30489">
          <cell r="A30489" t="str">
            <v>Bn-scaff_20804_1-p36918</v>
          </cell>
          <cell r="B30489" t="str">
            <v>chrC04</v>
          </cell>
          <cell r="C30489">
            <v>44742550</v>
          </cell>
        </row>
        <row r="30490">
          <cell r="A30490" t="str">
            <v>Bn-scaff_20804_1-p6686</v>
          </cell>
          <cell r="B30490" t="str">
            <v>chrC04</v>
          </cell>
          <cell r="C30490">
            <v>44772992</v>
          </cell>
        </row>
        <row r="30491">
          <cell r="A30491" t="str">
            <v>Bn-scaff_20804_1-p5701</v>
          </cell>
          <cell r="B30491" t="str">
            <v>chrC04</v>
          </cell>
          <cell r="C30491">
            <v>44774186</v>
          </cell>
        </row>
        <row r="30492">
          <cell r="A30492" t="str">
            <v>Bn-scaff_20804_1-p4840</v>
          </cell>
          <cell r="B30492" t="str">
            <v>chrC04</v>
          </cell>
          <cell r="C30492">
            <v>44775047</v>
          </cell>
        </row>
        <row r="30493">
          <cell r="A30493" t="str">
            <v>Bn-scaff_16888_1-p16849</v>
          </cell>
          <cell r="B30493" t="str">
            <v>chrC04</v>
          </cell>
          <cell r="C30493">
            <v>44807815</v>
          </cell>
        </row>
        <row r="30494">
          <cell r="A30494" t="str">
            <v>Bn-scaff_16888_1-p26477</v>
          </cell>
          <cell r="B30494" t="str">
            <v>chrC04</v>
          </cell>
          <cell r="C30494">
            <v>44817475</v>
          </cell>
        </row>
        <row r="30495">
          <cell r="A30495" t="str">
            <v>Bn-scaff_16888_1-p28645</v>
          </cell>
          <cell r="B30495" t="str">
            <v>chrC04</v>
          </cell>
          <cell r="C30495">
            <v>44822159</v>
          </cell>
        </row>
        <row r="30496">
          <cell r="A30496" t="str">
            <v>Bn-scaff_16888_1-p28894</v>
          </cell>
          <cell r="B30496" t="str">
            <v>chrC04</v>
          </cell>
          <cell r="C30496">
            <v>44822377</v>
          </cell>
        </row>
        <row r="30497">
          <cell r="A30497" t="str">
            <v>Bn-scaff_16888_1-p39044</v>
          </cell>
          <cell r="B30497" t="str">
            <v>chrC04</v>
          </cell>
          <cell r="C30497">
            <v>44832527</v>
          </cell>
        </row>
        <row r="30498">
          <cell r="A30498" t="str">
            <v>Bn-scaff_16888_1-p39310</v>
          </cell>
          <cell r="B30498" t="str">
            <v>chrC04</v>
          </cell>
          <cell r="C30498">
            <v>44832793</v>
          </cell>
        </row>
        <row r="30499">
          <cell r="A30499" t="str">
            <v>Bn-scaff_16888_1-p39909</v>
          </cell>
          <cell r="B30499" t="str">
            <v>chrC04</v>
          </cell>
          <cell r="C30499">
            <v>44833392</v>
          </cell>
        </row>
        <row r="30500">
          <cell r="A30500" t="str">
            <v>Bn-scaff_16888_1-p44641</v>
          </cell>
          <cell r="B30500" t="str">
            <v>chrC04</v>
          </cell>
          <cell r="C30500">
            <v>44838124</v>
          </cell>
        </row>
        <row r="30501">
          <cell r="A30501" t="str">
            <v>Bn-scaff_16888_1-p45513</v>
          </cell>
          <cell r="B30501" t="str">
            <v>chrC04</v>
          </cell>
          <cell r="C30501">
            <v>44839384</v>
          </cell>
        </row>
        <row r="30502">
          <cell r="A30502" t="str">
            <v>Bn-scaff_16888_1-p45860</v>
          </cell>
          <cell r="B30502" t="str">
            <v>chrC04</v>
          </cell>
          <cell r="C30502">
            <v>44839731</v>
          </cell>
        </row>
        <row r="30503">
          <cell r="A30503" t="str">
            <v>Bn-scaff_16888_1-p59297</v>
          </cell>
          <cell r="B30503" t="str">
            <v>chrC04</v>
          </cell>
          <cell r="C30503">
            <v>44856211</v>
          </cell>
        </row>
        <row r="30504">
          <cell r="A30504" t="str">
            <v>Bn-scaff_16888_1-p80455</v>
          </cell>
          <cell r="B30504" t="str">
            <v>chrC04</v>
          </cell>
          <cell r="C30504">
            <v>44871949</v>
          </cell>
        </row>
        <row r="30505">
          <cell r="A30505" t="str">
            <v>seq-new-rs30868</v>
          </cell>
          <cell r="B30505" t="str">
            <v>chrC04</v>
          </cell>
          <cell r="C30505">
            <v>45003399</v>
          </cell>
        </row>
        <row r="30506">
          <cell r="A30506" t="str">
            <v>seq-new-rs40336</v>
          </cell>
          <cell r="B30506" t="str">
            <v>chrC04</v>
          </cell>
          <cell r="C30506">
            <v>45022876</v>
          </cell>
        </row>
        <row r="30507">
          <cell r="A30507" t="str">
            <v>seq-new-rs42826</v>
          </cell>
          <cell r="B30507" t="str">
            <v>chrC04</v>
          </cell>
          <cell r="C30507">
            <v>45046376</v>
          </cell>
        </row>
        <row r="30508">
          <cell r="A30508" t="str">
            <v>seq-new-rs39962</v>
          </cell>
          <cell r="B30508" t="str">
            <v>chrC04</v>
          </cell>
          <cell r="C30508">
            <v>45046838</v>
          </cell>
        </row>
        <row r="30509">
          <cell r="A30509" t="str">
            <v>seq-new-rs32531</v>
          </cell>
          <cell r="B30509" t="str">
            <v>chrC04</v>
          </cell>
          <cell r="C30509">
            <v>45053544</v>
          </cell>
        </row>
        <row r="30510">
          <cell r="A30510" t="str">
            <v>seq-new-rs37016</v>
          </cell>
          <cell r="B30510" t="str">
            <v>chrC04</v>
          </cell>
          <cell r="C30510">
            <v>45094946</v>
          </cell>
        </row>
        <row r="30511">
          <cell r="A30511" t="str">
            <v>seq-new-rs40443</v>
          </cell>
          <cell r="B30511" t="str">
            <v>chrC04</v>
          </cell>
          <cell r="C30511">
            <v>45104435</v>
          </cell>
        </row>
        <row r="30512">
          <cell r="A30512" t="str">
            <v>seq-new-rs45403</v>
          </cell>
          <cell r="B30512" t="str">
            <v>chrC04</v>
          </cell>
          <cell r="C30512">
            <v>45104986</v>
          </cell>
        </row>
        <row r="30513">
          <cell r="A30513" t="str">
            <v>seq-new-rs44056</v>
          </cell>
          <cell r="B30513" t="str">
            <v>chrC04</v>
          </cell>
          <cell r="C30513">
            <v>45132778</v>
          </cell>
        </row>
        <row r="30514">
          <cell r="A30514" t="str">
            <v>seq-new-rs28604</v>
          </cell>
          <cell r="B30514" t="str">
            <v>chrC04</v>
          </cell>
          <cell r="C30514">
            <v>45185847</v>
          </cell>
        </row>
        <row r="30515">
          <cell r="A30515" t="str">
            <v>seq-new-rs29433</v>
          </cell>
          <cell r="B30515" t="str">
            <v>chrC04</v>
          </cell>
          <cell r="C30515">
            <v>45195097</v>
          </cell>
        </row>
        <row r="30516">
          <cell r="A30516" t="str">
            <v>seq-new-rs27869</v>
          </cell>
          <cell r="B30516" t="str">
            <v>chrC04</v>
          </cell>
          <cell r="C30516">
            <v>45196648</v>
          </cell>
        </row>
        <row r="30517">
          <cell r="A30517" t="str">
            <v>Bn-scaff_16888_1-p1037972</v>
          </cell>
          <cell r="B30517" t="str">
            <v>chrC04</v>
          </cell>
          <cell r="C30517">
            <v>45216409</v>
          </cell>
        </row>
        <row r="30518">
          <cell r="A30518" t="str">
            <v>Bn-scaff_16888_1-p1043329</v>
          </cell>
          <cell r="B30518" t="str">
            <v>chrC04</v>
          </cell>
          <cell r="C30518">
            <v>45220177</v>
          </cell>
        </row>
        <row r="30519">
          <cell r="A30519" t="str">
            <v>seq-new-rs45140</v>
          </cell>
          <cell r="B30519" t="str">
            <v>chrC04</v>
          </cell>
          <cell r="C30519">
            <v>45240379</v>
          </cell>
        </row>
        <row r="30520">
          <cell r="A30520" t="str">
            <v>Bn-scaff_16888_1-p1097892</v>
          </cell>
          <cell r="B30520" t="str">
            <v>chrC04</v>
          </cell>
          <cell r="C30520">
            <v>45274059</v>
          </cell>
        </row>
        <row r="30521">
          <cell r="A30521" t="str">
            <v>Bn-scaff_16888_1-p1104759</v>
          </cell>
          <cell r="B30521" t="str">
            <v>chrC04</v>
          </cell>
          <cell r="C30521">
            <v>45281498</v>
          </cell>
        </row>
        <row r="30522">
          <cell r="A30522" t="str">
            <v>Bn-scaff_16888_1-p1113099</v>
          </cell>
          <cell r="B30522" t="str">
            <v>chrC04</v>
          </cell>
          <cell r="C30522">
            <v>45296450</v>
          </cell>
        </row>
        <row r="30523">
          <cell r="A30523" t="str">
            <v>Bn-scaff_16888_1-p1140119</v>
          </cell>
          <cell r="B30523" t="str">
            <v>chrC04</v>
          </cell>
          <cell r="C30523">
            <v>45324907</v>
          </cell>
        </row>
        <row r="30524">
          <cell r="A30524" t="str">
            <v>Bn-scaff_16888_1-p1142252</v>
          </cell>
          <cell r="B30524" t="str">
            <v>chrC04</v>
          </cell>
          <cell r="C30524">
            <v>45327157</v>
          </cell>
        </row>
        <row r="30525">
          <cell r="A30525" t="str">
            <v>Bn-scaff_16888_1-p1142527</v>
          </cell>
          <cell r="B30525" t="str">
            <v>chrC04</v>
          </cell>
          <cell r="C30525">
            <v>45327438</v>
          </cell>
        </row>
        <row r="30526">
          <cell r="A30526" t="str">
            <v>seq-new-rs47770</v>
          </cell>
          <cell r="B30526" t="str">
            <v>chrC04</v>
          </cell>
          <cell r="C30526">
            <v>45333023</v>
          </cell>
        </row>
        <row r="30527">
          <cell r="A30527" t="str">
            <v>seq-new-rs45693</v>
          </cell>
          <cell r="B30527" t="str">
            <v>chrC04</v>
          </cell>
          <cell r="C30527">
            <v>45333835</v>
          </cell>
        </row>
        <row r="30528">
          <cell r="A30528" t="str">
            <v>seq-new-rs46517</v>
          </cell>
          <cell r="B30528" t="str">
            <v>chrC04</v>
          </cell>
          <cell r="C30528">
            <v>45335764</v>
          </cell>
        </row>
        <row r="30529">
          <cell r="A30529" t="str">
            <v>Bn-scaff_16888_1-p1169101</v>
          </cell>
          <cell r="B30529" t="str">
            <v>chrC04</v>
          </cell>
          <cell r="C30529">
            <v>45355253</v>
          </cell>
        </row>
        <row r="30530">
          <cell r="A30530" t="str">
            <v>Bn-scaff_16888_1-p1169015</v>
          </cell>
          <cell r="B30530" t="str">
            <v>chrC04</v>
          </cell>
          <cell r="C30530">
            <v>45355257</v>
          </cell>
        </row>
        <row r="30531">
          <cell r="A30531" t="str">
            <v>Bn-scaff_16888_1-p1171383</v>
          </cell>
          <cell r="B30531" t="str">
            <v>chrC04</v>
          </cell>
          <cell r="C30531">
            <v>45357625</v>
          </cell>
        </row>
        <row r="30532">
          <cell r="A30532" t="str">
            <v>Bn-scaff_16888_1-p1173441</v>
          </cell>
          <cell r="B30532" t="str">
            <v>chrC04</v>
          </cell>
          <cell r="C30532">
            <v>45360420</v>
          </cell>
        </row>
        <row r="30533">
          <cell r="A30533" t="str">
            <v>Bn-scaff_16888_1-p1306317</v>
          </cell>
          <cell r="B30533" t="str">
            <v>chrC04</v>
          </cell>
          <cell r="C30533">
            <v>45457116</v>
          </cell>
        </row>
        <row r="30534">
          <cell r="A30534" t="str">
            <v>Bn-scaff_16888_1-p1311344</v>
          </cell>
          <cell r="B30534" t="str">
            <v>chrC04</v>
          </cell>
          <cell r="C30534">
            <v>45459148</v>
          </cell>
        </row>
        <row r="30535">
          <cell r="A30535" t="str">
            <v>Bn-scaff_23719_1-p255</v>
          </cell>
          <cell r="B30535" t="str">
            <v>chrC04</v>
          </cell>
          <cell r="C30535">
            <v>45459465</v>
          </cell>
        </row>
        <row r="30536">
          <cell r="A30536" t="str">
            <v>Bn-scaff_16888_1-p1344410</v>
          </cell>
          <cell r="B30536" t="str">
            <v>chrC04</v>
          </cell>
          <cell r="C30536">
            <v>45495972</v>
          </cell>
        </row>
        <row r="30537">
          <cell r="A30537" t="str">
            <v>seq-new-rs48691</v>
          </cell>
          <cell r="B30537" t="str">
            <v>chrC04</v>
          </cell>
          <cell r="C30537">
            <v>45506069</v>
          </cell>
        </row>
        <row r="30538">
          <cell r="A30538" t="str">
            <v>Bn-scaff_16888_1-p1364784</v>
          </cell>
          <cell r="B30538" t="str">
            <v>chrC04</v>
          </cell>
          <cell r="C30538">
            <v>45515040</v>
          </cell>
        </row>
        <row r="30539">
          <cell r="A30539" t="str">
            <v>seq-new-rs48173</v>
          </cell>
          <cell r="B30539" t="str">
            <v>chrC04</v>
          </cell>
          <cell r="C30539">
            <v>45515071</v>
          </cell>
        </row>
        <row r="30540">
          <cell r="A30540" t="str">
            <v>Bn-A04-p16627363</v>
          </cell>
          <cell r="B30540" t="str">
            <v>chrC04</v>
          </cell>
          <cell r="C30540">
            <v>45535925</v>
          </cell>
        </row>
        <row r="30541">
          <cell r="A30541" t="str">
            <v>seq-new-rs46366</v>
          </cell>
          <cell r="B30541" t="str">
            <v>chrC04</v>
          </cell>
          <cell r="C30541">
            <v>45577840</v>
          </cell>
        </row>
        <row r="30542">
          <cell r="A30542" t="str">
            <v>Bn-scaff_16888_1-p1416438</v>
          </cell>
          <cell r="B30542" t="str">
            <v>chrC04</v>
          </cell>
          <cell r="C30542">
            <v>45587551</v>
          </cell>
        </row>
        <row r="30543">
          <cell r="A30543" t="str">
            <v>Bn-scaff_16888_1-p1416868</v>
          </cell>
          <cell r="B30543" t="str">
            <v>chrC04</v>
          </cell>
          <cell r="C30543">
            <v>45587979</v>
          </cell>
        </row>
        <row r="30544">
          <cell r="A30544" t="str">
            <v>seq-new-rs48672</v>
          </cell>
          <cell r="B30544" t="str">
            <v>chrC04</v>
          </cell>
          <cell r="C30544">
            <v>45587989</v>
          </cell>
        </row>
        <row r="30545">
          <cell r="A30545" t="str">
            <v>Bn-scaff_16888_1-p1416969</v>
          </cell>
          <cell r="B30545" t="str">
            <v>chrC04</v>
          </cell>
          <cell r="C30545">
            <v>45588080</v>
          </cell>
        </row>
        <row r="30546">
          <cell r="A30546" t="str">
            <v>Bn-scaff_16888_1-p1419612</v>
          </cell>
          <cell r="B30546" t="str">
            <v>chrC04</v>
          </cell>
          <cell r="C30546">
            <v>45590618</v>
          </cell>
        </row>
        <row r="30547">
          <cell r="A30547" t="str">
            <v>seq-new-rs48401</v>
          </cell>
          <cell r="B30547" t="str">
            <v>chrC04</v>
          </cell>
          <cell r="C30547">
            <v>45596378</v>
          </cell>
        </row>
        <row r="30548">
          <cell r="A30548" t="str">
            <v>Bn-scaff_16888_1-p1450603</v>
          </cell>
          <cell r="B30548" t="str">
            <v>chrC04</v>
          </cell>
          <cell r="C30548">
            <v>45613474</v>
          </cell>
        </row>
        <row r="30549">
          <cell r="A30549" t="str">
            <v>Bn-scaff_16888_1-p1452315</v>
          </cell>
          <cell r="B30549" t="str">
            <v>chrC04</v>
          </cell>
          <cell r="C30549">
            <v>45615114</v>
          </cell>
        </row>
        <row r="30550">
          <cell r="A30550" t="str">
            <v>Bn-scaff_16888_1-p1454733</v>
          </cell>
          <cell r="B30550" t="str">
            <v>chrC04</v>
          </cell>
          <cell r="C30550">
            <v>45617711</v>
          </cell>
        </row>
        <row r="30551">
          <cell r="A30551" t="str">
            <v>seq-new-rs36063</v>
          </cell>
          <cell r="B30551" t="str">
            <v>chrC04</v>
          </cell>
          <cell r="C30551">
            <v>45665027</v>
          </cell>
        </row>
        <row r="30552">
          <cell r="A30552" t="str">
            <v>seq-new-rs37345</v>
          </cell>
          <cell r="B30552" t="str">
            <v>chrC04</v>
          </cell>
          <cell r="C30552">
            <v>45712239</v>
          </cell>
        </row>
        <row r="30553">
          <cell r="A30553" t="str">
            <v>seq-new-rs45029</v>
          </cell>
          <cell r="B30553" t="str">
            <v>chrC04</v>
          </cell>
          <cell r="C30553">
            <v>45712945</v>
          </cell>
        </row>
        <row r="30554">
          <cell r="A30554" t="str">
            <v>Bn-scaff_16888_1-p1538459</v>
          </cell>
          <cell r="B30554" t="str">
            <v>chrC04</v>
          </cell>
          <cell r="C30554">
            <v>45714821</v>
          </cell>
        </row>
        <row r="30555">
          <cell r="A30555" t="str">
            <v>seq-new-rs24897</v>
          </cell>
          <cell r="B30555" t="str">
            <v>chrC04</v>
          </cell>
          <cell r="C30555">
            <v>45720080</v>
          </cell>
        </row>
        <row r="30556">
          <cell r="A30556" t="str">
            <v>seq-new-rs24136</v>
          </cell>
          <cell r="B30556" t="str">
            <v>chrC04</v>
          </cell>
          <cell r="C30556">
            <v>45722606</v>
          </cell>
        </row>
        <row r="30557">
          <cell r="A30557" t="str">
            <v>Bn-scaff_16888_1-p1561446</v>
          </cell>
          <cell r="B30557" t="str">
            <v>chrC04</v>
          </cell>
          <cell r="C30557">
            <v>45737038</v>
          </cell>
        </row>
        <row r="30558">
          <cell r="A30558" t="str">
            <v>seq-new-rs39530</v>
          </cell>
          <cell r="B30558" t="str">
            <v>chrC04</v>
          </cell>
          <cell r="C30558">
            <v>45809556</v>
          </cell>
        </row>
        <row r="30559">
          <cell r="A30559" t="str">
            <v>seq-new-rs30456</v>
          </cell>
          <cell r="B30559" t="str">
            <v>chrC04</v>
          </cell>
          <cell r="C30559">
            <v>45825093</v>
          </cell>
        </row>
        <row r="30560">
          <cell r="A30560" t="str">
            <v>seq-new-rs34229</v>
          </cell>
          <cell r="B30560" t="str">
            <v>chrC04</v>
          </cell>
          <cell r="C30560">
            <v>45848793</v>
          </cell>
        </row>
        <row r="30561">
          <cell r="A30561" t="str">
            <v>seq-new-rs43710</v>
          </cell>
          <cell r="B30561" t="str">
            <v>chrC04</v>
          </cell>
          <cell r="C30561">
            <v>45853003</v>
          </cell>
        </row>
        <row r="30562">
          <cell r="A30562" t="str">
            <v>seq-new-rs31418</v>
          </cell>
          <cell r="B30562" t="str">
            <v>chrC04</v>
          </cell>
          <cell r="C30562">
            <v>45861404</v>
          </cell>
        </row>
        <row r="30563">
          <cell r="A30563" t="str">
            <v>seq-new-rs38567</v>
          </cell>
          <cell r="B30563" t="str">
            <v>chrC04</v>
          </cell>
          <cell r="C30563">
            <v>45882098</v>
          </cell>
        </row>
        <row r="30564">
          <cell r="A30564" t="str">
            <v>seq-new-rs41326</v>
          </cell>
          <cell r="B30564" t="str">
            <v>chrC04</v>
          </cell>
          <cell r="C30564">
            <v>45882524</v>
          </cell>
        </row>
        <row r="30565">
          <cell r="A30565" t="str">
            <v>seq-new-rs34836</v>
          </cell>
          <cell r="B30565" t="str">
            <v>chrC04</v>
          </cell>
          <cell r="C30565">
            <v>45896557</v>
          </cell>
        </row>
        <row r="30566">
          <cell r="A30566" t="str">
            <v>seq-new-rs48371</v>
          </cell>
          <cell r="B30566" t="str">
            <v>chrC04</v>
          </cell>
          <cell r="C30566">
            <v>45921550</v>
          </cell>
        </row>
        <row r="30567">
          <cell r="A30567" t="str">
            <v>Bn-scaff_16888_1-p1786111</v>
          </cell>
          <cell r="B30567" t="str">
            <v>chrC04</v>
          </cell>
          <cell r="C30567">
            <v>45922929</v>
          </cell>
        </row>
        <row r="30568">
          <cell r="A30568" t="str">
            <v>Bn-scaff_16888_1-p1786468</v>
          </cell>
          <cell r="B30568" t="str">
            <v>chrC04</v>
          </cell>
          <cell r="C30568">
            <v>45923286</v>
          </cell>
        </row>
        <row r="30569">
          <cell r="A30569" t="str">
            <v>Bn-scaff_16888_1-p1786897</v>
          </cell>
          <cell r="B30569" t="str">
            <v>chrC04</v>
          </cell>
          <cell r="C30569">
            <v>45923716</v>
          </cell>
        </row>
        <row r="30570">
          <cell r="A30570" t="str">
            <v>Bn-scaff_16888_1-p1790902</v>
          </cell>
          <cell r="B30570" t="str">
            <v>chrC04</v>
          </cell>
          <cell r="C30570">
            <v>45926941</v>
          </cell>
        </row>
        <row r="30571">
          <cell r="A30571" t="str">
            <v>Bn-scaff_16888_1-p1803454</v>
          </cell>
          <cell r="B30571" t="str">
            <v>chrC04</v>
          </cell>
          <cell r="C30571">
            <v>45939932</v>
          </cell>
        </row>
        <row r="30572">
          <cell r="A30572" t="str">
            <v>Bn-scaff_16888_1-p1816216</v>
          </cell>
          <cell r="B30572" t="str">
            <v>chrC04</v>
          </cell>
          <cell r="C30572">
            <v>45949936</v>
          </cell>
        </row>
        <row r="30573">
          <cell r="A30573" t="str">
            <v>seq-new-rs48029</v>
          </cell>
          <cell r="B30573" t="str">
            <v>chrC04</v>
          </cell>
          <cell r="C30573">
            <v>45961741</v>
          </cell>
        </row>
        <row r="30574">
          <cell r="A30574" t="str">
            <v>seq-new-rs45643</v>
          </cell>
          <cell r="B30574" t="str">
            <v>chrC04</v>
          </cell>
          <cell r="C30574">
            <v>46008323</v>
          </cell>
        </row>
        <row r="30575">
          <cell r="A30575" t="str">
            <v>seq-new-rs27234</v>
          </cell>
          <cell r="B30575" t="str">
            <v>chrC04</v>
          </cell>
          <cell r="C30575">
            <v>46024167</v>
          </cell>
        </row>
        <row r="30576">
          <cell r="A30576" t="str">
            <v>seq-new-rs32852</v>
          </cell>
          <cell r="B30576" t="str">
            <v>chrC04</v>
          </cell>
          <cell r="C30576">
            <v>46025994</v>
          </cell>
        </row>
        <row r="30577">
          <cell r="A30577" t="str">
            <v>seq-new-rs38868</v>
          </cell>
          <cell r="B30577" t="str">
            <v>chrC04</v>
          </cell>
          <cell r="C30577">
            <v>46029142</v>
          </cell>
        </row>
        <row r="30578">
          <cell r="A30578" t="str">
            <v>seq-new-rs30225</v>
          </cell>
          <cell r="B30578" t="str">
            <v>chrC04</v>
          </cell>
          <cell r="C30578">
            <v>46039697</v>
          </cell>
        </row>
        <row r="30579">
          <cell r="A30579" t="str">
            <v>seq-new-rs43858</v>
          </cell>
          <cell r="B30579" t="str">
            <v>chrC04</v>
          </cell>
          <cell r="C30579">
            <v>46045003</v>
          </cell>
        </row>
        <row r="30580">
          <cell r="A30580" t="str">
            <v>seq-new-rs28025</v>
          </cell>
          <cell r="B30580" t="str">
            <v>chrC04</v>
          </cell>
          <cell r="C30580">
            <v>46048286</v>
          </cell>
        </row>
        <row r="30581">
          <cell r="A30581" t="str">
            <v>seq-new-rs27499</v>
          </cell>
          <cell r="B30581" t="str">
            <v>chrC04</v>
          </cell>
          <cell r="C30581">
            <v>46120013</v>
          </cell>
        </row>
        <row r="30582">
          <cell r="A30582" t="str">
            <v>seq-new-rs31047</v>
          </cell>
          <cell r="B30582" t="str">
            <v>chrC04</v>
          </cell>
          <cell r="C30582">
            <v>46122309</v>
          </cell>
        </row>
        <row r="30583">
          <cell r="A30583" t="str">
            <v>seq-new-rs28885</v>
          </cell>
          <cell r="B30583" t="str">
            <v>chrC04</v>
          </cell>
          <cell r="C30583">
            <v>46123303</v>
          </cell>
        </row>
        <row r="30584">
          <cell r="A30584" t="str">
            <v>seq-new-rs35698</v>
          </cell>
          <cell r="B30584" t="str">
            <v>chrC04</v>
          </cell>
          <cell r="C30584">
            <v>46137346</v>
          </cell>
        </row>
        <row r="30585">
          <cell r="A30585" t="str">
            <v>seq-new-rs24018</v>
          </cell>
          <cell r="B30585" t="str">
            <v>chrC04</v>
          </cell>
          <cell r="C30585">
            <v>46169615</v>
          </cell>
        </row>
        <row r="30586">
          <cell r="A30586" t="str">
            <v>seq-new-rs24868</v>
          </cell>
          <cell r="B30586" t="str">
            <v>chrC04</v>
          </cell>
          <cell r="C30586">
            <v>46288244</v>
          </cell>
        </row>
        <row r="30587">
          <cell r="A30587" t="str">
            <v>seq-new-rs44155</v>
          </cell>
          <cell r="B30587" t="str">
            <v>chrC04</v>
          </cell>
          <cell r="C30587">
            <v>46288495</v>
          </cell>
        </row>
        <row r="30588">
          <cell r="A30588" t="str">
            <v>seq-new-rs27763</v>
          </cell>
          <cell r="B30588" t="str">
            <v>chrC04</v>
          </cell>
          <cell r="C30588">
            <v>46289078</v>
          </cell>
        </row>
        <row r="30589">
          <cell r="A30589" t="str">
            <v>seq-new-rs44326</v>
          </cell>
          <cell r="B30589" t="str">
            <v>chrC04</v>
          </cell>
          <cell r="C30589">
            <v>46298148</v>
          </cell>
        </row>
        <row r="30590">
          <cell r="A30590" t="str">
            <v>seq-new-rs41794</v>
          </cell>
          <cell r="B30590" t="str">
            <v>chrC04</v>
          </cell>
          <cell r="C30590">
            <v>46298568</v>
          </cell>
        </row>
        <row r="30591">
          <cell r="A30591" t="str">
            <v>seq-new-rs38148</v>
          </cell>
          <cell r="B30591" t="str">
            <v>chrC04</v>
          </cell>
          <cell r="C30591">
            <v>46298698</v>
          </cell>
        </row>
        <row r="30592">
          <cell r="A30592" t="str">
            <v>seq-new-rs42860</v>
          </cell>
          <cell r="B30592" t="str">
            <v>chrC04</v>
          </cell>
          <cell r="C30592">
            <v>46335416</v>
          </cell>
        </row>
        <row r="30593">
          <cell r="A30593" t="str">
            <v>seq-new-rs35292</v>
          </cell>
          <cell r="B30593" t="str">
            <v>chrC04</v>
          </cell>
          <cell r="C30593">
            <v>46356617</v>
          </cell>
        </row>
        <row r="30594">
          <cell r="A30594" t="str">
            <v>seq-new-rs42212</v>
          </cell>
          <cell r="B30594" t="str">
            <v>chrC04</v>
          </cell>
          <cell r="C30594">
            <v>46370359</v>
          </cell>
        </row>
        <row r="30595">
          <cell r="A30595" t="str">
            <v>seq-new-rs23120</v>
          </cell>
          <cell r="B30595" t="str">
            <v>chrC04</v>
          </cell>
          <cell r="C30595">
            <v>46373234</v>
          </cell>
        </row>
        <row r="30596">
          <cell r="A30596" t="str">
            <v>Bn-scaff_20270_1-p235987</v>
          </cell>
          <cell r="B30596" t="str">
            <v>chrC04</v>
          </cell>
          <cell r="C30596">
            <v>46378421</v>
          </cell>
        </row>
        <row r="30597">
          <cell r="A30597" t="str">
            <v>seq-new-rs33615</v>
          </cell>
          <cell r="B30597" t="str">
            <v>chrC04</v>
          </cell>
          <cell r="C30597">
            <v>46401541</v>
          </cell>
        </row>
        <row r="30598">
          <cell r="A30598" t="str">
            <v>seq-new-rs32034</v>
          </cell>
          <cell r="B30598" t="str">
            <v>chrC04</v>
          </cell>
          <cell r="C30598">
            <v>46412013</v>
          </cell>
        </row>
        <row r="30599">
          <cell r="A30599" t="str">
            <v>seq-new-rs36920</v>
          </cell>
          <cell r="B30599" t="str">
            <v>chrC04</v>
          </cell>
          <cell r="C30599">
            <v>46426346</v>
          </cell>
        </row>
        <row r="30600">
          <cell r="A30600" t="str">
            <v>seq-new-rs39315</v>
          </cell>
          <cell r="B30600" t="str">
            <v>chrC04</v>
          </cell>
          <cell r="C30600">
            <v>46428564</v>
          </cell>
        </row>
        <row r="30601">
          <cell r="A30601" t="str">
            <v>Bn-scaff_20270_1-p332105</v>
          </cell>
          <cell r="B30601" t="str">
            <v>chrC04</v>
          </cell>
          <cell r="C30601">
            <v>46453667</v>
          </cell>
        </row>
        <row r="30602">
          <cell r="A30602" t="str">
            <v>seq-new-rs43936</v>
          </cell>
          <cell r="B30602" t="str">
            <v>chrC04</v>
          </cell>
          <cell r="C30602">
            <v>46454127</v>
          </cell>
        </row>
        <row r="30603">
          <cell r="A30603" t="str">
            <v>seq-new-rs43163</v>
          </cell>
          <cell r="B30603" t="str">
            <v>chrC04</v>
          </cell>
          <cell r="C30603">
            <v>46455314</v>
          </cell>
        </row>
        <row r="30604">
          <cell r="A30604" t="str">
            <v>seq-new-rs43022</v>
          </cell>
          <cell r="B30604" t="str">
            <v>chrC04</v>
          </cell>
          <cell r="C30604">
            <v>46553723</v>
          </cell>
        </row>
        <row r="30605">
          <cell r="A30605" t="str">
            <v>seq-new-rs35171</v>
          </cell>
          <cell r="B30605" t="str">
            <v>chrC04</v>
          </cell>
          <cell r="C30605">
            <v>46568972</v>
          </cell>
        </row>
        <row r="30606">
          <cell r="A30606" t="str">
            <v>seq-new-rs39462</v>
          </cell>
          <cell r="B30606" t="str">
            <v>chrC04</v>
          </cell>
          <cell r="C30606">
            <v>46574493</v>
          </cell>
        </row>
        <row r="30607">
          <cell r="A30607" t="str">
            <v>seq-new-rs34411</v>
          </cell>
          <cell r="B30607" t="str">
            <v>chrC04</v>
          </cell>
          <cell r="C30607">
            <v>46583066</v>
          </cell>
        </row>
        <row r="30608">
          <cell r="A30608" t="str">
            <v>seq-new-rs27627</v>
          </cell>
          <cell r="B30608" t="str">
            <v>chrC04</v>
          </cell>
          <cell r="C30608">
            <v>46604718</v>
          </cell>
        </row>
        <row r="30609">
          <cell r="A30609" t="str">
            <v>seq-new-rs25414</v>
          </cell>
          <cell r="B30609" t="str">
            <v>chrC04</v>
          </cell>
          <cell r="C30609">
            <v>46648047</v>
          </cell>
        </row>
        <row r="30610">
          <cell r="A30610" t="str">
            <v>seq-new-rs29829</v>
          </cell>
          <cell r="B30610" t="str">
            <v>chrC04</v>
          </cell>
          <cell r="C30610">
            <v>46654873</v>
          </cell>
        </row>
        <row r="30611">
          <cell r="A30611" t="str">
            <v>seq-new-rs40901</v>
          </cell>
          <cell r="B30611" t="str">
            <v>chrC04</v>
          </cell>
          <cell r="C30611">
            <v>46659760</v>
          </cell>
        </row>
        <row r="30612">
          <cell r="A30612" t="str">
            <v>seq-new-rs30864</v>
          </cell>
          <cell r="B30612" t="str">
            <v>chrC04</v>
          </cell>
          <cell r="C30612">
            <v>46677364</v>
          </cell>
        </row>
        <row r="30613">
          <cell r="A30613" t="str">
            <v>seq-new-rs40562</v>
          </cell>
          <cell r="B30613" t="str">
            <v>chrC04</v>
          </cell>
          <cell r="C30613">
            <v>46684583</v>
          </cell>
        </row>
        <row r="30614">
          <cell r="A30614" t="str">
            <v>Bn-scaff_20270_1-p620404</v>
          </cell>
          <cell r="B30614" t="str">
            <v>chrC04</v>
          </cell>
          <cell r="C30614">
            <v>46737501</v>
          </cell>
        </row>
        <row r="30615">
          <cell r="A30615" t="str">
            <v>seq-new-rs36138</v>
          </cell>
          <cell r="B30615" t="str">
            <v>chrC04</v>
          </cell>
          <cell r="C30615">
            <v>46737999</v>
          </cell>
        </row>
        <row r="30616">
          <cell r="A30616" t="str">
            <v>seq-new-rs23183</v>
          </cell>
          <cell r="B30616" t="str">
            <v>chrC04</v>
          </cell>
          <cell r="C30616">
            <v>46758719</v>
          </cell>
        </row>
        <row r="30617">
          <cell r="A30617" t="str">
            <v>Bn-scaff_20270_1-p669435</v>
          </cell>
          <cell r="B30617" t="str">
            <v>chrC04</v>
          </cell>
          <cell r="C30617">
            <v>46788186</v>
          </cell>
        </row>
        <row r="30618">
          <cell r="A30618" t="str">
            <v>Bn-scaff_20270_1-p670292</v>
          </cell>
          <cell r="B30618" t="str">
            <v>chrC04</v>
          </cell>
          <cell r="C30618">
            <v>46789036</v>
          </cell>
        </row>
        <row r="30619">
          <cell r="A30619" t="str">
            <v>Bn-scaff_20270_1-p671637</v>
          </cell>
          <cell r="B30619" t="str">
            <v>chrC04</v>
          </cell>
          <cell r="C30619">
            <v>46790381</v>
          </cell>
        </row>
        <row r="30620">
          <cell r="A30620" t="str">
            <v>Bn-scaff_20270_1-p671728</v>
          </cell>
          <cell r="B30620" t="str">
            <v>chrC04</v>
          </cell>
          <cell r="C30620">
            <v>46790472</v>
          </cell>
        </row>
        <row r="30621">
          <cell r="A30621" t="str">
            <v>Bn-scaff_20270_1-p685624</v>
          </cell>
          <cell r="B30621" t="str">
            <v>chrC04</v>
          </cell>
          <cell r="C30621">
            <v>46803190</v>
          </cell>
        </row>
        <row r="30622">
          <cell r="A30622" t="str">
            <v>Bn-scaff_20270_1-p687130</v>
          </cell>
          <cell r="B30622" t="str">
            <v>chrC04</v>
          </cell>
          <cell r="C30622">
            <v>46804695</v>
          </cell>
        </row>
        <row r="30623">
          <cell r="A30623" t="str">
            <v>seq-new-rs29251</v>
          </cell>
          <cell r="B30623" t="str">
            <v>chrC04</v>
          </cell>
          <cell r="C30623">
            <v>46808460</v>
          </cell>
        </row>
        <row r="30624">
          <cell r="A30624" t="str">
            <v>seq-new-rs40468</v>
          </cell>
          <cell r="B30624" t="str">
            <v>chrC04</v>
          </cell>
          <cell r="C30624">
            <v>46840669</v>
          </cell>
        </row>
        <row r="30625">
          <cell r="A30625" t="str">
            <v>seq-new-rs31007</v>
          </cell>
          <cell r="B30625" t="str">
            <v>chrC04</v>
          </cell>
          <cell r="C30625">
            <v>46896801</v>
          </cell>
        </row>
        <row r="30626">
          <cell r="A30626" t="str">
            <v>seq-new-rs38590</v>
          </cell>
          <cell r="B30626" t="str">
            <v>chrC04</v>
          </cell>
          <cell r="C30626">
            <v>46897005</v>
          </cell>
        </row>
        <row r="30627">
          <cell r="A30627" t="str">
            <v>Bn-A04-p17766173</v>
          </cell>
          <cell r="B30627" t="str">
            <v>chrC04</v>
          </cell>
          <cell r="C30627">
            <v>46950993</v>
          </cell>
        </row>
        <row r="30628">
          <cell r="A30628" t="str">
            <v>Bn-scaff_20270_1-p849122</v>
          </cell>
          <cell r="B30628" t="str">
            <v>chrC04</v>
          </cell>
          <cell r="C30628">
            <v>46951875</v>
          </cell>
        </row>
        <row r="30629">
          <cell r="A30629" t="str">
            <v>Bn-scaff_20270_1-p850180</v>
          </cell>
          <cell r="B30629" t="str">
            <v>chrC04</v>
          </cell>
          <cell r="C30629">
            <v>46954190</v>
          </cell>
        </row>
        <row r="30630">
          <cell r="A30630" t="str">
            <v>seq-new-rs25917</v>
          </cell>
          <cell r="B30630" t="str">
            <v>chrC04</v>
          </cell>
          <cell r="C30630">
            <v>46959193</v>
          </cell>
        </row>
        <row r="30631">
          <cell r="A30631" t="str">
            <v>seq-new-rs41202</v>
          </cell>
          <cell r="B30631" t="str">
            <v>chrC04</v>
          </cell>
          <cell r="C30631">
            <v>46977601</v>
          </cell>
        </row>
        <row r="30632">
          <cell r="A30632" t="str">
            <v>Bn-scaff_20270_1-p881395</v>
          </cell>
          <cell r="B30632" t="str">
            <v>chrC04</v>
          </cell>
          <cell r="C30632">
            <v>46986206</v>
          </cell>
        </row>
        <row r="30633">
          <cell r="A30633" t="str">
            <v>seq-new-rs42231</v>
          </cell>
          <cell r="B30633" t="str">
            <v>chrC04</v>
          </cell>
          <cell r="C30633">
            <v>47011859</v>
          </cell>
        </row>
        <row r="30634">
          <cell r="A30634" t="str">
            <v>seq-new-rs33102</v>
          </cell>
          <cell r="B30634" t="str">
            <v>chrC04</v>
          </cell>
          <cell r="C30634">
            <v>47049281</v>
          </cell>
        </row>
        <row r="30635">
          <cell r="A30635" t="str">
            <v>Bn-scaff_20270_1-p1006352</v>
          </cell>
          <cell r="B30635" t="str">
            <v>chrC04</v>
          </cell>
          <cell r="C30635">
            <v>47079845</v>
          </cell>
        </row>
        <row r="30636">
          <cell r="A30636" t="str">
            <v>seq-new-rs30696</v>
          </cell>
          <cell r="B30636" t="str">
            <v>chrC04</v>
          </cell>
          <cell r="C30636">
            <v>47099122</v>
          </cell>
        </row>
        <row r="30637">
          <cell r="A30637" t="str">
            <v>Bn-scaff_26787_1-p23954</v>
          </cell>
          <cell r="B30637" t="str">
            <v>chrC04</v>
          </cell>
          <cell r="C30637">
            <v>47099805</v>
          </cell>
        </row>
        <row r="30638">
          <cell r="A30638" t="str">
            <v>seq-new-rs45687</v>
          </cell>
          <cell r="B30638" t="str">
            <v>chrC04</v>
          </cell>
          <cell r="C30638">
            <v>47117773</v>
          </cell>
        </row>
        <row r="30639">
          <cell r="A30639" t="str">
            <v>seq-new-rs37642</v>
          </cell>
          <cell r="B30639" t="str">
            <v>chrC04</v>
          </cell>
          <cell r="C30639">
            <v>47126585</v>
          </cell>
        </row>
        <row r="30640">
          <cell r="A30640" t="str">
            <v>seq-new-rs24235</v>
          </cell>
          <cell r="B30640" t="str">
            <v>chrC04</v>
          </cell>
          <cell r="C30640">
            <v>47130975</v>
          </cell>
        </row>
        <row r="30641">
          <cell r="A30641" t="str">
            <v>Bn-scaff_26787_1-p45349</v>
          </cell>
          <cell r="B30641" t="str">
            <v>chrC04</v>
          </cell>
          <cell r="C30641">
            <v>47133568</v>
          </cell>
        </row>
        <row r="30642">
          <cell r="A30642" t="str">
            <v>seq-new-rs31949</v>
          </cell>
          <cell r="B30642" t="str">
            <v>chrC04</v>
          </cell>
          <cell r="C30642">
            <v>47134228</v>
          </cell>
        </row>
        <row r="30643">
          <cell r="A30643" t="str">
            <v>Bn-scaff_18903_1-p28520</v>
          </cell>
          <cell r="B30643" t="str">
            <v>chrC04</v>
          </cell>
          <cell r="C30643">
            <v>47200866</v>
          </cell>
        </row>
        <row r="30644">
          <cell r="A30644" t="str">
            <v>Bn-scaff_18903_1-p28737</v>
          </cell>
          <cell r="B30644" t="str">
            <v>chrC04</v>
          </cell>
          <cell r="C30644">
            <v>47201083</v>
          </cell>
        </row>
        <row r="30645">
          <cell r="A30645" t="str">
            <v>Bn-scaff_18903_1-p38399</v>
          </cell>
          <cell r="B30645" t="str">
            <v>chrC04</v>
          </cell>
          <cell r="C30645">
            <v>47205726</v>
          </cell>
        </row>
        <row r="30646">
          <cell r="A30646" t="str">
            <v>Bn-scaff_18903_1-p43778</v>
          </cell>
          <cell r="B30646" t="str">
            <v>chrC04</v>
          </cell>
          <cell r="C30646">
            <v>47206423</v>
          </cell>
        </row>
        <row r="30647">
          <cell r="A30647" t="str">
            <v>Bn-scaff_18903_1-p46020</v>
          </cell>
          <cell r="B30647" t="str">
            <v>chrC04</v>
          </cell>
          <cell r="C30647">
            <v>47208016</v>
          </cell>
        </row>
        <row r="30648">
          <cell r="A30648" t="str">
            <v>Bn-scaff_18903_1-p46251</v>
          </cell>
          <cell r="B30648" t="str">
            <v>chrC04</v>
          </cell>
          <cell r="C30648">
            <v>47208244</v>
          </cell>
        </row>
        <row r="30649">
          <cell r="A30649" t="str">
            <v>Bn-scaff_18903_1-p46357</v>
          </cell>
          <cell r="B30649" t="str">
            <v>chrC04</v>
          </cell>
          <cell r="C30649">
            <v>47208350</v>
          </cell>
        </row>
        <row r="30650">
          <cell r="A30650" t="str">
            <v>Bn-scaff_18903_1-p46465</v>
          </cell>
          <cell r="B30650" t="str">
            <v>chrC04</v>
          </cell>
          <cell r="C30650">
            <v>47208458</v>
          </cell>
        </row>
        <row r="30651">
          <cell r="A30651" t="str">
            <v>Bn-scaff_18903_1-p49356</v>
          </cell>
          <cell r="B30651" t="str">
            <v>chrC04</v>
          </cell>
          <cell r="C30651">
            <v>47211368</v>
          </cell>
        </row>
        <row r="30652">
          <cell r="A30652" t="str">
            <v>Bn-scaff_18903_1-p49969</v>
          </cell>
          <cell r="B30652" t="str">
            <v>chrC04</v>
          </cell>
          <cell r="C30652">
            <v>47211982</v>
          </cell>
        </row>
        <row r="30653">
          <cell r="A30653" t="str">
            <v>Bn-scaff_18903_1-p56447</v>
          </cell>
          <cell r="B30653" t="str">
            <v>chrC04</v>
          </cell>
          <cell r="C30653">
            <v>47214867</v>
          </cell>
        </row>
        <row r="30654">
          <cell r="A30654" t="str">
            <v>Bn-scaff_18903_1-p56600</v>
          </cell>
          <cell r="B30654" t="str">
            <v>chrC04</v>
          </cell>
          <cell r="C30654">
            <v>47215020</v>
          </cell>
        </row>
        <row r="30655">
          <cell r="A30655" t="str">
            <v>Bn-A04-p18047606</v>
          </cell>
          <cell r="B30655" t="str">
            <v>chrC04</v>
          </cell>
          <cell r="C30655">
            <v>47255343</v>
          </cell>
        </row>
        <row r="30656">
          <cell r="A30656" t="str">
            <v>Bn-scaff_18903_1-p158777</v>
          </cell>
          <cell r="B30656" t="str">
            <v>chrC04</v>
          </cell>
          <cell r="C30656">
            <v>47312105</v>
          </cell>
        </row>
        <row r="30657">
          <cell r="A30657" t="str">
            <v>seq-new-rs25284</v>
          </cell>
          <cell r="B30657" t="str">
            <v>chrC04</v>
          </cell>
          <cell r="C30657">
            <v>47327911</v>
          </cell>
        </row>
        <row r="30658">
          <cell r="A30658" t="str">
            <v>seq-new-rs24460</v>
          </cell>
          <cell r="B30658" t="str">
            <v>chrC04</v>
          </cell>
          <cell r="C30658">
            <v>47349229</v>
          </cell>
        </row>
        <row r="30659">
          <cell r="A30659" t="str">
            <v>Bn-scaff_18903_1-p183876</v>
          </cell>
          <cell r="B30659" t="str">
            <v>chrC04</v>
          </cell>
          <cell r="C30659">
            <v>47356659</v>
          </cell>
        </row>
        <row r="30660">
          <cell r="A30660" t="str">
            <v>seq-new-rs39135</v>
          </cell>
          <cell r="B30660" t="str">
            <v>chrC04</v>
          </cell>
          <cell r="C30660">
            <v>47367410</v>
          </cell>
        </row>
        <row r="30661">
          <cell r="A30661" t="str">
            <v>seq-new-rs36615</v>
          </cell>
          <cell r="B30661" t="str">
            <v>chrC04</v>
          </cell>
          <cell r="C30661">
            <v>47392057</v>
          </cell>
        </row>
        <row r="30662">
          <cell r="A30662" t="str">
            <v>Bn-scaff_18903_1-p211617</v>
          </cell>
          <cell r="B30662" t="str">
            <v>chrC04</v>
          </cell>
          <cell r="C30662">
            <v>47395110</v>
          </cell>
        </row>
        <row r="30663">
          <cell r="A30663" t="str">
            <v>seq-new-rs29551</v>
          </cell>
          <cell r="B30663" t="str">
            <v>chrC04</v>
          </cell>
          <cell r="C30663">
            <v>47411032</v>
          </cell>
        </row>
        <row r="30664">
          <cell r="A30664" t="str">
            <v>seq-new-rs45405</v>
          </cell>
          <cell r="B30664" t="str">
            <v>chrC04</v>
          </cell>
          <cell r="C30664">
            <v>47418667</v>
          </cell>
        </row>
        <row r="30665">
          <cell r="A30665" t="str">
            <v>seq-new-rs39818</v>
          </cell>
          <cell r="B30665" t="str">
            <v>chrC04</v>
          </cell>
          <cell r="C30665">
            <v>47465860</v>
          </cell>
        </row>
        <row r="30666">
          <cell r="A30666" t="str">
            <v>seq-new-rs44296</v>
          </cell>
          <cell r="B30666" t="str">
            <v>chrC04</v>
          </cell>
          <cell r="C30666">
            <v>47466434</v>
          </cell>
        </row>
        <row r="30667">
          <cell r="A30667" t="str">
            <v>seq-new-rs23541</v>
          </cell>
          <cell r="B30667" t="str">
            <v>chrC04</v>
          </cell>
          <cell r="C30667">
            <v>47484764</v>
          </cell>
        </row>
        <row r="30668">
          <cell r="A30668" t="str">
            <v>seq-new-rs35721</v>
          </cell>
          <cell r="B30668" t="str">
            <v>chrC04</v>
          </cell>
          <cell r="C30668">
            <v>47490454</v>
          </cell>
        </row>
        <row r="30669">
          <cell r="A30669" t="str">
            <v>seq-new-rs31133</v>
          </cell>
          <cell r="B30669" t="str">
            <v>chrC04</v>
          </cell>
          <cell r="C30669">
            <v>47508180</v>
          </cell>
        </row>
        <row r="30670">
          <cell r="A30670" t="str">
            <v>Bn-scaff_18903_1-p350780</v>
          </cell>
          <cell r="B30670" t="str">
            <v>chrC04</v>
          </cell>
          <cell r="C30670">
            <v>47511160</v>
          </cell>
        </row>
        <row r="30671">
          <cell r="A30671" t="str">
            <v>seq-new-rs31049</v>
          </cell>
          <cell r="B30671" t="str">
            <v>chrC04</v>
          </cell>
          <cell r="C30671">
            <v>47511792</v>
          </cell>
        </row>
        <row r="30672">
          <cell r="A30672" t="str">
            <v>Bn-scaff_18903_1-p371596</v>
          </cell>
          <cell r="B30672" t="str">
            <v>chrC04</v>
          </cell>
          <cell r="C30672">
            <v>47531616</v>
          </cell>
        </row>
        <row r="30673">
          <cell r="A30673" t="str">
            <v>Bn-scaff_18903_1-p404304</v>
          </cell>
          <cell r="B30673" t="str">
            <v>chrC04</v>
          </cell>
          <cell r="C30673">
            <v>47557786</v>
          </cell>
        </row>
        <row r="30674">
          <cell r="A30674" t="str">
            <v>Bn-scaff_18903_1-p432481</v>
          </cell>
          <cell r="B30674" t="str">
            <v>chrC04</v>
          </cell>
          <cell r="C30674">
            <v>47585176</v>
          </cell>
        </row>
        <row r="30675">
          <cell r="A30675" t="str">
            <v>seq-new-rs26241</v>
          </cell>
          <cell r="B30675" t="str">
            <v>chrC04</v>
          </cell>
          <cell r="C30675">
            <v>47591840</v>
          </cell>
        </row>
        <row r="30676">
          <cell r="A30676" t="str">
            <v>Bn-scaff_18903_1-p460375</v>
          </cell>
          <cell r="B30676" t="str">
            <v>chrC04</v>
          </cell>
          <cell r="C30676">
            <v>47606556</v>
          </cell>
        </row>
        <row r="30677">
          <cell r="A30677" t="str">
            <v>seq-new-rs36932</v>
          </cell>
          <cell r="B30677" t="str">
            <v>chrC04</v>
          </cell>
          <cell r="C30677">
            <v>47606565</v>
          </cell>
        </row>
        <row r="30678">
          <cell r="A30678" t="str">
            <v>seq-new-rs23176</v>
          </cell>
          <cell r="B30678" t="str">
            <v>chrC04</v>
          </cell>
          <cell r="C30678">
            <v>47638661</v>
          </cell>
        </row>
        <row r="30679">
          <cell r="A30679" t="str">
            <v>seq-new-rs31761</v>
          </cell>
          <cell r="B30679" t="str">
            <v>chrC04</v>
          </cell>
          <cell r="C30679">
            <v>47678328</v>
          </cell>
        </row>
        <row r="30680">
          <cell r="A30680" t="str">
            <v>seq-new-rs36710</v>
          </cell>
          <cell r="B30680" t="str">
            <v>chrC04</v>
          </cell>
          <cell r="C30680">
            <v>47679543</v>
          </cell>
        </row>
        <row r="30681">
          <cell r="A30681" t="str">
            <v>Bn-scaff_18903_1-p542288</v>
          </cell>
          <cell r="B30681" t="str">
            <v>chrC04</v>
          </cell>
          <cell r="C30681">
            <v>47713418</v>
          </cell>
        </row>
        <row r="30682">
          <cell r="A30682" t="str">
            <v>Bn-scaff_18903_1-p568442</v>
          </cell>
          <cell r="B30682" t="str">
            <v>chrC04</v>
          </cell>
          <cell r="C30682">
            <v>47735777</v>
          </cell>
        </row>
        <row r="30683">
          <cell r="A30683" t="str">
            <v>Bn-A01-p25517270</v>
          </cell>
          <cell r="B30683" t="str">
            <v>chrC04</v>
          </cell>
          <cell r="C30683">
            <v>47781929</v>
          </cell>
        </row>
        <row r="30684">
          <cell r="A30684" t="str">
            <v>Bn-A01-p25513710</v>
          </cell>
          <cell r="B30684" t="str">
            <v>chrC04</v>
          </cell>
          <cell r="C30684">
            <v>47785652</v>
          </cell>
        </row>
        <row r="30685">
          <cell r="A30685" t="str">
            <v>Bn-A01-p25512934</v>
          </cell>
          <cell r="B30685" t="str">
            <v>chrC04</v>
          </cell>
          <cell r="C30685">
            <v>47786418</v>
          </cell>
        </row>
        <row r="30686">
          <cell r="A30686" t="str">
            <v>seq-new-rs44698</v>
          </cell>
          <cell r="B30686" t="str">
            <v>chrC04</v>
          </cell>
          <cell r="C30686">
            <v>47803283</v>
          </cell>
        </row>
        <row r="30687">
          <cell r="A30687" t="str">
            <v>seq-new-rs24439</v>
          </cell>
          <cell r="B30687" t="str">
            <v>chrC04</v>
          </cell>
          <cell r="C30687">
            <v>47828175</v>
          </cell>
        </row>
        <row r="30688">
          <cell r="A30688" t="str">
            <v>Bn-scaff_18903_1-p629290</v>
          </cell>
          <cell r="B30688" t="str">
            <v>chrC04</v>
          </cell>
          <cell r="C30688">
            <v>47851751</v>
          </cell>
        </row>
        <row r="30689">
          <cell r="A30689" t="str">
            <v>Bn-scaff_18903_1-p629361</v>
          </cell>
          <cell r="B30689" t="str">
            <v>chrC04</v>
          </cell>
          <cell r="C30689">
            <v>47851822</v>
          </cell>
        </row>
        <row r="30690">
          <cell r="A30690" t="str">
            <v>seq-new-rs25505</v>
          </cell>
          <cell r="B30690" t="str">
            <v>chrC04</v>
          </cell>
          <cell r="C30690">
            <v>47891497</v>
          </cell>
        </row>
        <row r="30691">
          <cell r="A30691" t="str">
            <v>Bn-scaff_18903_1-p690920</v>
          </cell>
          <cell r="B30691" t="str">
            <v>chrC04</v>
          </cell>
          <cell r="C30691">
            <v>47901899</v>
          </cell>
        </row>
        <row r="30692">
          <cell r="A30692" t="str">
            <v>seq-new-rs33876</v>
          </cell>
          <cell r="B30692" t="str">
            <v>chrC04</v>
          </cell>
          <cell r="C30692">
            <v>47904047</v>
          </cell>
        </row>
        <row r="30693">
          <cell r="A30693" t="str">
            <v>seq-new-rs23426</v>
          </cell>
          <cell r="B30693" t="str">
            <v>chrC04</v>
          </cell>
          <cell r="C30693">
            <v>47927697</v>
          </cell>
        </row>
        <row r="30694">
          <cell r="A30694" t="str">
            <v>seq-new-rs22977</v>
          </cell>
          <cell r="B30694" t="str">
            <v>chrC04</v>
          </cell>
          <cell r="C30694">
            <v>47927779</v>
          </cell>
        </row>
        <row r="30695">
          <cell r="A30695" t="str">
            <v>seq-new-rs35192</v>
          </cell>
          <cell r="B30695" t="str">
            <v>chrC04</v>
          </cell>
          <cell r="C30695">
            <v>47933584</v>
          </cell>
        </row>
        <row r="30696">
          <cell r="A30696" t="str">
            <v>seq-new-rs40888</v>
          </cell>
          <cell r="B30696" t="str">
            <v>chrC04</v>
          </cell>
          <cell r="C30696">
            <v>47937940</v>
          </cell>
        </row>
        <row r="30697">
          <cell r="A30697" t="str">
            <v>seq-new-rs37828</v>
          </cell>
          <cell r="B30697" t="str">
            <v>chrC04</v>
          </cell>
          <cell r="C30697">
            <v>47996665</v>
          </cell>
        </row>
        <row r="30698">
          <cell r="A30698" t="str">
            <v>seq-new-rs32568</v>
          </cell>
          <cell r="B30698" t="str">
            <v>chrC04</v>
          </cell>
          <cell r="C30698">
            <v>48000586</v>
          </cell>
        </row>
        <row r="30699">
          <cell r="A30699" t="str">
            <v>seq-new-rs35015</v>
          </cell>
          <cell r="B30699" t="str">
            <v>chrC04</v>
          </cell>
          <cell r="C30699">
            <v>48006356</v>
          </cell>
        </row>
        <row r="30700">
          <cell r="A30700" t="str">
            <v>seq-new-rs23427</v>
          </cell>
          <cell r="B30700" t="str">
            <v>chrC04</v>
          </cell>
          <cell r="C30700">
            <v>48013518</v>
          </cell>
        </row>
        <row r="30701">
          <cell r="A30701" t="str">
            <v>seq-new-rs27514</v>
          </cell>
          <cell r="B30701" t="str">
            <v>chrC04</v>
          </cell>
          <cell r="C30701">
            <v>48037960</v>
          </cell>
        </row>
        <row r="30702">
          <cell r="A30702" t="str">
            <v>seq-new-rs40365</v>
          </cell>
          <cell r="B30702" t="str">
            <v>chrC04</v>
          </cell>
          <cell r="C30702">
            <v>48052143</v>
          </cell>
        </row>
        <row r="30703">
          <cell r="A30703" t="str">
            <v>Bn-scaff_18903_1-p848057</v>
          </cell>
          <cell r="B30703" t="str">
            <v>chrC04</v>
          </cell>
          <cell r="C30703">
            <v>48065045</v>
          </cell>
        </row>
        <row r="30704">
          <cell r="A30704" t="str">
            <v>chrC04_48080421</v>
          </cell>
          <cell r="B30704" t="str">
            <v>chrC04</v>
          </cell>
          <cell r="C30704">
            <v>48080371</v>
          </cell>
        </row>
        <row r="30705">
          <cell r="A30705" t="str">
            <v>seq-new-rs43734</v>
          </cell>
          <cell r="B30705" t="str">
            <v>chrC04</v>
          </cell>
          <cell r="C30705">
            <v>48092778</v>
          </cell>
        </row>
        <row r="30706">
          <cell r="A30706" t="str">
            <v>Bn-scaff_18903_1-p897366</v>
          </cell>
          <cell r="B30706" t="str">
            <v>chrC04</v>
          </cell>
          <cell r="C30706">
            <v>48117812</v>
          </cell>
        </row>
        <row r="30707">
          <cell r="A30707" t="str">
            <v>Bn-scaff_18903_1-p897378</v>
          </cell>
          <cell r="B30707" t="str">
            <v>chrC04</v>
          </cell>
          <cell r="C30707">
            <v>48117824</v>
          </cell>
        </row>
        <row r="30708">
          <cell r="A30708" t="str">
            <v>seq-new-rs30911</v>
          </cell>
          <cell r="B30708" t="str">
            <v>chrC04</v>
          </cell>
          <cell r="C30708">
            <v>48133784</v>
          </cell>
        </row>
        <row r="30709">
          <cell r="A30709" t="str">
            <v>seq-new-rs23403</v>
          </cell>
          <cell r="B30709" t="str">
            <v>chrC04</v>
          </cell>
          <cell r="C30709">
            <v>48145336</v>
          </cell>
        </row>
        <row r="30710">
          <cell r="A30710" t="str">
            <v>seq-new-rs39097</v>
          </cell>
          <cell r="B30710" t="str">
            <v>chrC04</v>
          </cell>
          <cell r="C30710">
            <v>48190124</v>
          </cell>
        </row>
        <row r="30711">
          <cell r="A30711" t="str">
            <v>seq-new-rs27888</v>
          </cell>
          <cell r="B30711" t="str">
            <v>chrC04</v>
          </cell>
          <cell r="C30711">
            <v>48234931</v>
          </cell>
        </row>
        <row r="30712">
          <cell r="A30712" t="str">
            <v>seq-new-rs36725</v>
          </cell>
          <cell r="B30712" t="str">
            <v>chrC04</v>
          </cell>
          <cell r="C30712">
            <v>48249523</v>
          </cell>
        </row>
        <row r="30713">
          <cell r="A30713" t="str">
            <v>seq-new-rs31318</v>
          </cell>
          <cell r="B30713" t="str">
            <v>chrC04</v>
          </cell>
          <cell r="C30713">
            <v>48252199</v>
          </cell>
        </row>
        <row r="30714">
          <cell r="A30714" t="str">
            <v>seq-new-rs28083</v>
          </cell>
          <cell r="B30714" t="str">
            <v>chrC04</v>
          </cell>
          <cell r="C30714">
            <v>48256314</v>
          </cell>
        </row>
        <row r="30715">
          <cell r="A30715" t="str">
            <v>seq-new-rs39915</v>
          </cell>
          <cell r="B30715" t="str">
            <v>chrC04</v>
          </cell>
          <cell r="C30715">
            <v>48258759</v>
          </cell>
        </row>
        <row r="30716">
          <cell r="A30716" t="str">
            <v>seq-new-rs45485</v>
          </cell>
          <cell r="B30716" t="str">
            <v>chrC04</v>
          </cell>
          <cell r="C30716">
            <v>48260287</v>
          </cell>
        </row>
        <row r="30717">
          <cell r="A30717" t="str">
            <v>seq-new-rs27520</v>
          </cell>
          <cell r="B30717" t="str">
            <v>chrC04</v>
          </cell>
          <cell r="C30717">
            <v>48305826</v>
          </cell>
        </row>
        <row r="30718">
          <cell r="A30718" t="str">
            <v>seq-new-rs45263</v>
          </cell>
          <cell r="B30718" t="str">
            <v>chrC04</v>
          </cell>
          <cell r="C30718">
            <v>48306170</v>
          </cell>
        </row>
        <row r="30719">
          <cell r="A30719" t="str">
            <v>seq-new-rs40326</v>
          </cell>
          <cell r="B30719" t="str">
            <v>chrC04</v>
          </cell>
          <cell r="C30719">
            <v>48306941</v>
          </cell>
        </row>
        <row r="30720">
          <cell r="A30720" t="str">
            <v>seq-new-rs34679</v>
          </cell>
          <cell r="B30720" t="str">
            <v>chrC04</v>
          </cell>
          <cell r="C30720">
            <v>48343153</v>
          </cell>
        </row>
        <row r="30721">
          <cell r="A30721" t="str">
            <v>Bn-scaff_27676_1-p92167</v>
          </cell>
          <cell r="B30721" t="str">
            <v>chrC04</v>
          </cell>
          <cell r="C30721">
            <v>48370466</v>
          </cell>
        </row>
        <row r="30722">
          <cell r="A30722" t="str">
            <v>seq-new-rs39210</v>
          </cell>
          <cell r="B30722" t="str">
            <v>chrC04</v>
          </cell>
          <cell r="C30722">
            <v>48400128</v>
          </cell>
        </row>
        <row r="30723">
          <cell r="A30723" t="str">
            <v>Bn-scaff_16865_1-p164431</v>
          </cell>
          <cell r="B30723" t="str">
            <v>chrC04</v>
          </cell>
          <cell r="C30723">
            <v>48436156</v>
          </cell>
        </row>
        <row r="30724">
          <cell r="A30724" t="str">
            <v>seq-new-rs25904</v>
          </cell>
          <cell r="B30724" t="str">
            <v>chrC04</v>
          </cell>
          <cell r="C30724">
            <v>48446816</v>
          </cell>
        </row>
        <row r="30725">
          <cell r="A30725" t="str">
            <v>seq-new-rs29994</v>
          </cell>
          <cell r="B30725" t="str">
            <v>chrC04</v>
          </cell>
          <cell r="C30725">
            <v>48448375</v>
          </cell>
        </row>
        <row r="30726">
          <cell r="A30726" t="str">
            <v>seq-new-rs37587</v>
          </cell>
          <cell r="B30726" t="str">
            <v>chrC04</v>
          </cell>
          <cell r="C30726">
            <v>48451401</v>
          </cell>
        </row>
        <row r="30727">
          <cell r="A30727" t="str">
            <v>seq-new-rs37423</v>
          </cell>
          <cell r="B30727" t="str">
            <v>chrC04</v>
          </cell>
          <cell r="C30727">
            <v>48559508</v>
          </cell>
        </row>
        <row r="30728">
          <cell r="A30728" t="str">
            <v>seq-new-rs33861</v>
          </cell>
          <cell r="B30728" t="str">
            <v>chrC04</v>
          </cell>
          <cell r="C30728">
            <v>48566079</v>
          </cell>
        </row>
        <row r="30729">
          <cell r="A30729" t="str">
            <v>seq-new-rs25606</v>
          </cell>
          <cell r="B30729" t="str">
            <v>chrC04</v>
          </cell>
          <cell r="C30729">
            <v>48566678</v>
          </cell>
        </row>
        <row r="30730">
          <cell r="A30730" t="str">
            <v>seq-new-rs33909</v>
          </cell>
          <cell r="B30730" t="str">
            <v>chrC04</v>
          </cell>
          <cell r="C30730">
            <v>48592369</v>
          </cell>
        </row>
        <row r="30731">
          <cell r="A30731" t="str">
            <v>seq-new-rs30433</v>
          </cell>
          <cell r="B30731" t="str">
            <v>chrC04</v>
          </cell>
          <cell r="C30731">
            <v>48616543</v>
          </cell>
        </row>
        <row r="30732">
          <cell r="A30732" t="str">
            <v>seq-new-rs34038</v>
          </cell>
          <cell r="B30732" t="str">
            <v>chrC04</v>
          </cell>
          <cell r="C30732">
            <v>48616795</v>
          </cell>
        </row>
        <row r="30733">
          <cell r="A30733" t="str">
            <v>seq-new-rs23882</v>
          </cell>
          <cell r="B30733" t="str">
            <v>chrC04</v>
          </cell>
          <cell r="C30733">
            <v>48626434</v>
          </cell>
        </row>
        <row r="30734">
          <cell r="A30734" t="str">
            <v>seq-new-rs27159</v>
          </cell>
          <cell r="B30734" t="str">
            <v>chrC04</v>
          </cell>
          <cell r="C30734">
            <v>48636450</v>
          </cell>
        </row>
        <row r="30735">
          <cell r="A30735" t="str">
            <v>Bn-scaff_20817_1-p51382</v>
          </cell>
          <cell r="B30735" t="str">
            <v>chrC04</v>
          </cell>
          <cell r="C30735">
            <v>48645013</v>
          </cell>
        </row>
        <row r="30736">
          <cell r="A30736" t="str">
            <v>seq-new-rs48404</v>
          </cell>
          <cell r="B30736" t="str">
            <v>chrC04</v>
          </cell>
          <cell r="C30736">
            <v>48652134</v>
          </cell>
        </row>
        <row r="30737">
          <cell r="A30737" t="str">
            <v>seq-new-rs27906</v>
          </cell>
          <cell r="B30737" t="str">
            <v>chrC04</v>
          </cell>
          <cell r="C30737">
            <v>48721548</v>
          </cell>
        </row>
        <row r="30738">
          <cell r="A30738" t="str">
            <v>seq-new-rs24307</v>
          </cell>
          <cell r="B30738" t="str">
            <v>chrC04</v>
          </cell>
          <cell r="C30738">
            <v>48733157</v>
          </cell>
        </row>
        <row r="30739">
          <cell r="A30739" t="str">
            <v>seq-new-rs24232</v>
          </cell>
          <cell r="B30739" t="str">
            <v>chrC04</v>
          </cell>
          <cell r="C30739">
            <v>48735844</v>
          </cell>
        </row>
        <row r="30740">
          <cell r="A30740" t="str">
            <v>seq-new-rs33527</v>
          </cell>
          <cell r="B30740" t="str">
            <v>chrC04</v>
          </cell>
          <cell r="C30740">
            <v>48736557</v>
          </cell>
        </row>
        <row r="30741">
          <cell r="A30741" t="str">
            <v>seq-new-rs35436</v>
          </cell>
          <cell r="B30741" t="str">
            <v>chrC04</v>
          </cell>
          <cell r="C30741">
            <v>48740008</v>
          </cell>
        </row>
        <row r="30742">
          <cell r="A30742" t="str">
            <v>seq-new-rs44113</v>
          </cell>
          <cell r="B30742" t="str">
            <v>chrC04</v>
          </cell>
          <cell r="C30742">
            <v>48743535</v>
          </cell>
        </row>
        <row r="30743">
          <cell r="A30743" t="str">
            <v>seq-new-rs40859</v>
          </cell>
          <cell r="B30743" t="str">
            <v>chrC04</v>
          </cell>
          <cell r="C30743">
            <v>48900730</v>
          </cell>
        </row>
        <row r="30744">
          <cell r="A30744" t="str">
            <v>seq-new-rs45112</v>
          </cell>
          <cell r="B30744" t="str">
            <v>chrC04</v>
          </cell>
          <cell r="C30744">
            <v>48900926</v>
          </cell>
        </row>
        <row r="30745">
          <cell r="A30745" t="str">
            <v>seq-new-rs24740</v>
          </cell>
          <cell r="B30745" t="str">
            <v>chrC04</v>
          </cell>
          <cell r="C30745">
            <v>48902111</v>
          </cell>
        </row>
        <row r="30746">
          <cell r="A30746" t="str">
            <v>seq-new-rs29738</v>
          </cell>
          <cell r="B30746" t="str">
            <v>chrC04</v>
          </cell>
          <cell r="C30746">
            <v>48906811</v>
          </cell>
        </row>
        <row r="30747">
          <cell r="A30747" t="str">
            <v>seq-new-rs34502</v>
          </cell>
          <cell r="B30747" t="str">
            <v>chrC04</v>
          </cell>
          <cell r="C30747">
            <v>48920149</v>
          </cell>
        </row>
        <row r="30748">
          <cell r="A30748" t="str">
            <v>seq-new-rs37744</v>
          </cell>
          <cell r="B30748" t="str">
            <v>chrC04</v>
          </cell>
          <cell r="C30748">
            <v>48920700</v>
          </cell>
        </row>
        <row r="30749">
          <cell r="A30749" t="str">
            <v>Bn-scaff_26877_1-p81778</v>
          </cell>
          <cell r="B30749" t="str">
            <v>chrC04_random</v>
          </cell>
          <cell r="C30749">
            <v>9607</v>
          </cell>
        </row>
        <row r="30750">
          <cell r="A30750" t="str">
            <v>Bn-scaff_23534_1-p17138</v>
          </cell>
          <cell r="B30750" t="str">
            <v>chrC04_random</v>
          </cell>
          <cell r="C30750">
            <v>99548</v>
          </cell>
        </row>
        <row r="30751">
          <cell r="A30751" t="str">
            <v>Bn-scaff_19673_1-p11357</v>
          </cell>
          <cell r="B30751" t="str">
            <v>chrC04_random</v>
          </cell>
          <cell r="C30751">
            <v>175337</v>
          </cell>
        </row>
        <row r="30752">
          <cell r="A30752" t="str">
            <v>Bn-scaff_23946_1-p35627</v>
          </cell>
          <cell r="B30752" t="str">
            <v>chrC04_random</v>
          </cell>
          <cell r="C30752">
            <v>209760</v>
          </cell>
        </row>
        <row r="30753">
          <cell r="A30753" t="str">
            <v>Bn-scaff_16027_1-p319454</v>
          </cell>
          <cell r="B30753" t="str">
            <v>chrC04_random</v>
          </cell>
          <cell r="C30753">
            <v>312879</v>
          </cell>
        </row>
        <row r="30754">
          <cell r="A30754" t="str">
            <v>Bn-scaff_16027_1-p326982</v>
          </cell>
          <cell r="B30754" t="str">
            <v>chrC04_random</v>
          </cell>
          <cell r="C30754">
            <v>320603</v>
          </cell>
        </row>
        <row r="30755">
          <cell r="A30755" t="str">
            <v>Bn-scaff_16027_1-p329188</v>
          </cell>
          <cell r="B30755" t="str">
            <v>chrC04_random</v>
          </cell>
          <cell r="C30755">
            <v>322802</v>
          </cell>
        </row>
        <row r="30756">
          <cell r="A30756" t="str">
            <v>Bn-scaff_27469_1-p35528</v>
          </cell>
          <cell r="B30756" t="str">
            <v>chrC04_random</v>
          </cell>
          <cell r="C30756">
            <v>406111</v>
          </cell>
        </row>
        <row r="30757">
          <cell r="A30757" t="str">
            <v>Bn-scaff_27469_1-p39316</v>
          </cell>
          <cell r="B30757" t="str">
            <v>chrC04_random</v>
          </cell>
          <cell r="C30757">
            <v>407663</v>
          </cell>
        </row>
        <row r="30758">
          <cell r="A30758" t="str">
            <v>Bn-scaff_27469_1-p44065</v>
          </cell>
          <cell r="B30758" t="str">
            <v>chrC04_random</v>
          </cell>
          <cell r="C30758">
            <v>417472</v>
          </cell>
        </row>
        <row r="30759">
          <cell r="A30759" t="str">
            <v>Bn-scaff_16356_1-p14359</v>
          </cell>
          <cell r="B30759" t="str">
            <v>chrC04_random</v>
          </cell>
          <cell r="C30759">
            <v>578076</v>
          </cell>
        </row>
        <row r="30760">
          <cell r="A30760" t="str">
            <v>Bn-scaff_16356_1-p17864</v>
          </cell>
          <cell r="B30760" t="str">
            <v>chrC04_random</v>
          </cell>
          <cell r="C30760">
            <v>581584</v>
          </cell>
        </row>
        <row r="30761">
          <cell r="A30761" t="str">
            <v>Bn-scaff_16356_1-p41354</v>
          </cell>
          <cell r="B30761" t="str">
            <v>chrC04_random</v>
          </cell>
          <cell r="C30761">
            <v>592179</v>
          </cell>
        </row>
        <row r="30762">
          <cell r="A30762" t="str">
            <v>Bn-scaff_16356_1-p78632</v>
          </cell>
          <cell r="B30762" t="str">
            <v>chrC04_random</v>
          </cell>
          <cell r="C30762">
            <v>630111</v>
          </cell>
        </row>
        <row r="30763">
          <cell r="A30763" t="str">
            <v>Bn-scaff_16534_1-p504933</v>
          </cell>
          <cell r="B30763" t="str">
            <v>chrC04_random</v>
          </cell>
          <cell r="C30763">
            <v>725526</v>
          </cell>
        </row>
        <row r="30764">
          <cell r="A30764" t="str">
            <v>Bn-scaff_16534_1-p498256</v>
          </cell>
          <cell r="B30764" t="str">
            <v>chrC04_random</v>
          </cell>
          <cell r="C30764">
            <v>732091</v>
          </cell>
        </row>
        <row r="30765">
          <cell r="A30765" t="str">
            <v>Bn-scaff_16534_1-p288682</v>
          </cell>
          <cell r="B30765" t="str">
            <v>chrC04_random</v>
          </cell>
          <cell r="C30765">
            <v>826466</v>
          </cell>
        </row>
        <row r="30766">
          <cell r="A30766" t="str">
            <v>Bn-scaff_16534_1-p280029</v>
          </cell>
          <cell r="B30766" t="str">
            <v>chrC04_random</v>
          </cell>
          <cell r="C30766">
            <v>834673</v>
          </cell>
        </row>
        <row r="30767">
          <cell r="A30767" t="str">
            <v>Bn-scaff_16534_1-p278353</v>
          </cell>
          <cell r="B30767" t="str">
            <v>chrC04_random</v>
          </cell>
          <cell r="C30767">
            <v>836089</v>
          </cell>
        </row>
        <row r="30768">
          <cell r="A30768" t="str">
            <v>Bn-scaff_16534_1-p259774</v>
          </cell>
          <cell r="B30768" t="str">
            <v>chrC04_random</v>
          </cell>
          <cell r="C30768">
            <v>854645</v>
          </cell>
        </row>
        <row r="30769">
          <cell r="A30769" t="str">
            <v>chrC04_random_867476</v>
          </cell>
          <cell r="B30769" t="str">
            <v>chrC04_random</v>
          </cell>
          <cell r="C30769">
            <v>867426</v>
          </cell>
        </row>
        <row r="30770">
          <cell r="A30770" t="str">
            <v>chrC04_random_867605</v>
          </cell>
          <cell r="B30770" t="str">
            <v>chrC04_random</v>
          </cell>
          <cell r="C30770">
            <v>867555</v>
          </cell>
        </row>
        <row r="30771">
          <cell r="A30771" t="str">
            <v>chrC04_random_868497</v>
          </cell>
          <cell r="B30771" t="str">
            <v>chrC04_random</v>
          </cell>
          <cell r="C30771">
            <v>868447</v>
          </cell>
        </row>
        <row r="30772">
          <cell r="A30772" t="str">
            <v>Bn-scaff_16534_1-p2435960</v>
          </cell>
          <cell r="B30772" t="str">
            <v>chrC04_random</v>
          </cell>
          <cell r="C30772">
            <v>995821</v>
          </cell>
        </row>
        <row r="30773">
          <cell r="A30773" t="str">
            <v>Bn-scaff_16534_1-p2549134</v>
          </cell>
          <cell r="B30773" t="str">
            <v>chrC04_random</v>
          </cell>
          <cell r="C30773">
            <v>1014197</v>
          </cell>
        </row>
        <row r="30774">
          <cell r="A30774" t="str">
            <v>Bn-scaff_15908_1-p464711</v>
          </cell>
          <cell r="B30774" t="str">
            <v>chrC04_random</v>
          </cell>
          <cell r="C30774">
            <v>1044355</v>
          </cell>
        </row>
        <row r="30775">
          <cell r="A30775" t="str">
            <v>Bn-scaff_15908_1-p651765</v>
          </cell>
          <cell r="B30775" t="str">
            <v>chrC04_random</v>
          </cell>
          <cell r="C30775">
            <v>1075091</v>
          </cell>
        </row>
        <row r="30776">
          <cell r="A30776" t="str">
            <v>seq-new-rs24038</v>
          </cell>
          <cell r="B30776" t="str">
            <v>chrC04_random</v>
          </cell>
          <cell r="C30776">
            <v>1158128</v>
          </cell>
        </row>
        <row r="30777">
          <cell r="A30777" t="str">
            <v>seq-new-rs31526</v>
          </cell>
          <cell r="B30777" t="str">
            <v>chrC04_random</v>
          </cell>
          <cell r="C30777">
            <v>1240547</v>
          </cell>
        </row>
        <row r="30778">
          <cell r="A30778" t="str">
            <v>seq-new-rs45041</v>
          </cell>
          <cell r="B30778" t="str">
            <v>chrC04_random</v>
          </cell>
          <cell r="C30778">
            <v>1245711</v>
          </cell>
        </row>
        <row r="30779">
          <cell r="A30779" t="str">
            <v>seq-new-rs29364</v>
          </cell>
          <cell r="B30779" t="str">
            <v>chrC04_random</v>
          </cell>
          <cell r="C30779">
            <v>1482260</v>
          </cell>
        </row>
        <row r="30780">
          <cell r="A30780" t="str">
            <v>Bn-scaff_16095_1-p13663</v>
          </cell>
          <cell r="B30780" t="str">
            <v>chrC04_random</v>
          </cell>
          <cell r="C30780">
            <v>1566625</v>
          </cell>
        </row>
        <row r="30781">
          <cell r="A30781" t="str">
            <v>Bn-scaff_19821_1-p218002</v>
          </cell>
          <cell r="B30781" t="str">
            <v>chrC04_random</v>
          </cell>
          <cell r="C30781">
            <v>1737079</v>
          </cell>
        </row>
        <row r="30782">
          <cell r="A30782" t="str">
            <v>seq-new-rs46407</v>
          </cell>
          <cell r="B30782" t="str">
            <v>chrC04_random</v>
          </cell>
          <cell r="C30782">
            <v>1769701</v>
          </cell>
        </row>
        <row r="30783">
          <cell r="A30783" t="str">
            <v>Bn-scaff_19821_1-p268090</v>
          </cell>
          <cell r="B30783" t="str">
            <v>chrC04_random</v>
          </cell>
          <cell r="C30783">
            <v>1786969</v>
          </cell>
        </row>
        <row r="30784">
          <cell r="A30784" t="str">
            <v>Bn-scaff_19821_1-p272404</v>
          </cell>
          <cell r="B30784" t="str">
            <v>chrC04_random</v>
          </cell>
          <cell r="C30784">
            <v>1791256</v>
          </cell>
        </row>
        <row r="30785">
          <cell r="A30785" t="str">
            <v>Bn-scaff_16576_1-p192179</v>
          </cell>
          <cell r="B30785" t="str">
            <v>chrC04_random</v>
          </cell>
          <cell r="C30785">
            <v>1898892</v>
          </cell>
        </row>
        <row r="30786">
          <cell r="A30786" t="str">
            <v>Bn-scaff_16576_1-p226144</v>
          </cell>
          <cell r="B30786" t="str">
            <v>chrC04_random</v>
          </cell>
          <cell r="C30786">
            <v>1925640</v>
          </cell>
        </row>
        <row r="30787">
          <cell r="A30787" t="str">
            <v>Bn-scaff_16576_1-p235385</v>
          </cell>
          <cell r="B30787" t="str">
            <v>chrC04_random</v>
          </cell>
          <cell r="C30787">
            <v>1947953</v>
          </cell>
        </row>
        <row r="30788">
          <cell r="A30788" t="str">
            <v>Bn-scaff_16576_1-p242274</v>
          </cell>
          <cell r="B30788" t="str">
            <v>chrC04_random</v>
          </cell>
          <cell r="C30788">
            <v>1954105</v>
          </cell>
        </row>
        <row r="30789">
          <cell r="A30789" t="str">
            <v>Bn-scaff_16576_1-p242349</v>
          </cell>
          <cell r="B30789" t="str">
            <v>chrC04_random</v>
          </cell>
          <cell r="C30789">
            <v>1954180</v>
          </cell>
        </row>
        <row r="30790">
          <cell r="A30790" t="str">
            <v>Bn-scaff_16576_1-p246462</v>
          </cell>
          <cell r="B30790" t="str">
            <v>chrC04_random</v>
          </cell>
          <cell r="C30790">
            <v>1958341</v>
          </cell>
        </row>
        <row r="30791">
          <cell r="A30791" t="str">
            <v>Bn-scaff_16576_1-p236749</v>
          </cell>
          <cell r="B30791" t="str">
            <v>chrC04_random</v>
          </cell>
          <cell r="C30791">
            <v>1971624</v>
          </cell>
        </row>
        <row r="30792">
          <cell r="A30792" t="str">
            <v>seq-new-rs45863</v>
          </cell>
          <cell r="B30792" t="str">
            <v>chrC04_random</v>
          </cell>
          <cell r="C30792">
            <v>2008158</v>
          </cell>
        </row>
        <row r="30793">
          <cell r="A30793" t="str">
            <v>Bn-scaff_16576_1-p582535</v>
          </cell>
          <cell r="B30793" t="str">
            <v>chrC04_random</v>
          </cell>
          <cell r="C30793">
            <v>2009046</v>
          </cell>
        </row>
        <row r="30794">
          <cell r="A30794" t="str">
            <v>Bn-scaff_16576_1-p580133</v>
          </cell>
          <cell r="B30794" t="str">
            <v>chrC04_random</v>
          </cell>
          <cell r="C30794">
            <v>2010614</v>
          </cell>
        </row>
        <row r="30795">
          <cell r="A30795" t="str">
            <v>Bn-scaff_16576_1-p579997</v>
          </cell>
          <cell r="B30795" t="str">
            <v>chrC04_random</v>
          </cell>
          <cell r="C30795">
            <v>2010750</v>
          </cell>
        </row>
        <row r="30796">
          <cell r="A30796" t="str">
            <v>Bn-scaff_16576_1-p579161</v>
          </cell>
          <cell r="B30796" t="str">
            <v>chrC04_random</v>
          </cell>
          <cell r="C30796">
            <v>2011565</v>
          </cell>
        </row>
        <row r="30797">
          <cell r="A30797" t="str">
            <v>seq-new-rs45761</v>
          </cell>
          <cell r="B30797" t="str">
            <v>chrC04_random</v>
          </cell>
          <cell r="C30797">
            <v>2078515</v>
          </cell>
        </row>
        <row r="30798">
          <cell r="A30798" t="str">
            <v>seq-new-rs47936</v>
          </cell>
          <cell r="B30798" t="str">
            <v>chrC04_random</v>
          </cell>
          <cell r="C30798">
            <v>2103136</v>
          </cell>
        </row>
        <row r="30799">
          <cell r="A30799" t="str">
            <v>Bn-scaff_19253_1-p536</v>
          </cell>
          <cell r="B30799" t="str">
            <v>chrC04_random</v>
          </cell>
          <cell r="C30799">
            <v>2188121</v>
          </cell>
        </row>
        <row r="30800">
          <cell r="A30800" t="str">
            <v>Bn-scaff_16312_1-p189944</v>
          </cell>
          <cell r="B30800" t="str">
            <v>chrC04_random</v>
          </cell>
          <cell r="C30800">
            <v>2196127</v>
          </cell>
        </row>
        <row r="30801">
          <cell r="A30801" t="str">
            <v>Bn-scaff_19253_1-p145456</v>
          </cell>
          <cell r="B30801" t="str">
            <v>chrC04_random</v>
          </cell>
          <cell r="C30801">
            <v>2224456</v>
          </cell>
        </row>
        <row r="30802">
          <cell r="A30802" t="str">
            <v>Bn-scaff_19253_1-p145130</v>
          </cell>
          <cell r="B30802" t="str">
            <v>chrC04_random</v>
          </cell>
          <cell r="C30802">
            <v>2224782</v>
          </cell>
        </row>
        <row r="30803">
          <cell r="A30803" t="str">
            <v>Bn-scaff_19253_1-p142500</v>
          </cell>
          <cell r="B30803" t="str">
            <v>chrC04_random</v>
          </cell>
          <cell r="C30803">
            <v>2227645</v>
          </cell>
        </row>
        <row r="30804">
          <cell r="A30804" t="str">
            <v>Bn-scaff_19253_1-p142170</v>
          </cell>
          <cell r="B30804" t="str">
            <v>chrC04_random</v>
          </cell>
          <cell r="C30804">
            <v>2227975</v>
          </cell>
        </row>
        <row r="30805">
          <cell r="A30805" t="str">
            <v>Bn-scaff_19253_1-p140070</v>
          </cell>
          <cell r="B30805" t="str">
            <v>chrC04_random</v>
          </cell>
          <cell r="C30805">
            <v>2230073</v>
          </cell>
        </row>
        <row r="30806">
          <cell r="A30806" t="str">
            <v>Bn-scaff_19253_1-p138537</v>
          </cell>
          <cell r="B30806" t="str">
            <v>chrC04_random</v>
          </cell>
          <cell r="C30806">
            <v>2231606</v>
          </cell>
        </row>
        <row r="30807">
          <cell r="A30807" t="str">
            <v>Bn-scaff_19253_1-p133178</v>
          </cell>
          <cell r="B30807" t="str">
            <v>chrC04_random</v>
          </cell>
          <cell r="C30807">
            <v>2238085</v>
          </cell>
        </row>
        <row r="30808">
          <cell r="A30808" t="str">
            <v>Bn-scaff_19253_1-p132507</v>
          </cell>
          <cell r="B30808" t="str">
            <v>chrC04_random</v>
          </cell>
          <cell r="C30808">
            <v>2245852</v>
          </cell>
        </row>
        <row r="30809">
          <cell r="A30809" t="str">
            <v>Bn-scaff_19253_1-p132431</v>
          </cell>
          <cell r="B30809" t="str">
            <v>chrC04_random</v>
          </cell>
          <cell r="C30809">
            <v>2245928</v>
          </cell>
        </row>
        <row r="30810">
          <cell r="A30810" t="str">
            <v>Bn-scaff_19253_1-p132362</v>
          </cell>
          <cell r="B30810" t="str">
            <v>chrC04_random</v>
          </cell>
          <cell r="C30810">
            <v>2245997</v>
          </cell>
        </row>
        <row r="30811">
          <cell r="A30811" t="str">
            <v>Bn-scaff_19253_1-p126219</v>
          </cell>
          <cell r="B30811" t="str">
            <v>chrC04_random</v>
          </cell>
          <cell r="C30811">
            <v>2246520</v>
          </cell>
        </row>
        <row r="30812">
          <cell r="A30812" t="str">
            <v>Bn-scaff_19253_1-p126001</v>
          </cell>
          <cell r="B30812" t="str">
            <v>chrC04_random</v>
          </cell>
          <cell r="C30812">
            <v>2246737</v>
          </cell>
        </row>
        <row r="30813">
          <cell r="A30813" t="str">
            <v>Bn-scaff_19253_1-p125489</v>
          </cell>
          <cell r="B30813" t="str">
            <v>chrC04_random</v>
          </cell>
          <cell r="C30813">
            <v>2247248</v>
          </cell>
        </row>
        <row r="30814">
          <cell r="A30814" t="str">
            <v>Bn-scaff_19253_1-p125337</v>
          </cell>
          <cell r="B30814" t="str">
            <v>chrC04_random</v>
          </cell>
          <cell r="C30814">
            <v>2247400</v>
          </cell>
        </row>
        <row r="30815">
          <cell r="A30815" t="str">
            <v>Bn-scaff_19253_1-p125179</v>
          </cell>
          <cell r="B30815" t="str">
            <v>chrC04_random</v>
          </cell>
          <cell r="C30815">
            <v>2247558</v>
          </cell>
        </row>
        <row r="30816">
          <cell r="A30816" t="str">
            <v>Bn-scaff_19253_1-p122519</v>
          </cell>
          <cell r="B30816" t="str">
            <v>chrC04_random</v>
          </cell>
          <cell r="C30816">
            <v>2249520</v>
          </cell>
        </row>
        <row r="30817">
          <cell r="A30817" t="str">
            <v>Bn-scaff_17249_1-p632445</v>
          </cell>
          <cell r="B30817" t="str">
            <v>chrC04_random</v>
          </cell>
          <cell r="C30817">
            <v>2278203</v>
          </cell>
        </row>
        <row r="30818">
          <cell r="A30818" t="str">
            <v>Bn-scaff_16531_1-p230512</v>
          </cell>
          <cell r="B30818" t="str">
            <v>chrC04_random</v>
          </cell>
          <cell r="C30818">
            <v>2285018</v>
          </cell>
        </row>
        <row r="30819">
          <cell r="A30819" t="str">
            <v>Bn-scaff_16531_1-p230684</v>
          </cell>
          <cell r="B30819" t="str">
            <v>chrC04_random</v>
          </cell>
          <cell r="C30819">
            <v>2285190</v>
          </cell>
        </row>
        <row r="30820">
          <cell r="A30820" t="str">
            <v>seq-new-rs36514</v>
          </cell>
          <cell r="B30820" t="str">
            <v>chrC04_random</v>
          </cell>
          <cell r="C30820">
            <v>2348877</v>
          </cell>
        </row>
        <row r="30821">
          <cell r="A30821" t="str">
            <v>Bn-scaff_16531_1-p278103</v>
          </cell>
          <cell r="B30821" t="str">
            <v>chrC04_random</v>
          </cell>
          <cell r="C30821">
            <v>2512957</v>
          </cell>
        </row>
        <row r="30822">
          <cell r="A30822" t="str">
            <v>Bn-scaff_16217_1-p264319</v>
          </cell>
          <cell r="B30822" t="str">
            <v>chrC04_random</v>
          </cell>
          <cell r="C30822">
            <v>2568832</v>
          </cell>
        </row>
        <row r="30823">
          <cell r="A30823" t="str">
            <v>Bn-scaff_16217_1-p265114</v>
          </cell>
          <cell r="B30823" t="str">
            <v>chrC04_random</v>
          </cell>
          <cell r="C30823">
            <v>2569627</v>
          </cell>
        </row>
        <row r="30824">
          <cell r="A30824" t="str">
            <v>Bn-scaff_16309_1-p116361</v>
          </cell>
          <cell r="B30824" t="str">
            <v>chrC04_random</v>
          </cell>
          <cell r="C30824">
            <v>2662493</v>
          </cell>
        </row>
        <row r="30825">
          <cell r="A30825" t="str">
            <v>seq-new-rs28485</v>
          </cell>
          <cell r="B30825" t="str">
            <v>chrC04_random</v>
          </cell>
          <cell r="C30825">
            <v>2745052</v>
          </cell>
        </row>
        <row r="30826">
          <cell r="A30826" t="str">
            <v>Bn-scaff_16625_1-p41761</v>
          </cell>
          <cell r="B30826" t="str">
            <v>chrC04_random</v>
          </cell>
          <cell r="C30826">
            <v>2821305</v>
          </cell>
        </row>
        <row r="30827">
          <cell r="A30827" t="str">
            <v>Bn-scaff_18656_1-p44737</v>
          </cell>
          <cell r="B30827" t="str">
            <v>chrC04_random</v>
          </cell>
          <cell r="C30827">
            <v>2900750</v>
          </cell>
        </row>
        <row r="30828">
          <cell r="A30828" t="str">
            <v>Bn-scaff_18656_1-p43235</v>
          </cell>
          <cell r="B30828" t="str">
            <v>chrC04_random</v>
          </cell>
          <cell r="C30828">
            <v>2902252</v>
          </cell>
        </row>
        <row r="30829">
          <cell r="A30829" t="str">
            <v>Bn-scaff_16625_1-p108938</v>
          </cell>
          <cell r="B30829" t="str">
            <v>chrC04_random</v>
          </cell>
          <cell r="C30829">
            <v>2917840</v>
          </cell>
        </row>
        <row r="30830">
          <cell r="A30830" t="str">
            <v>Bn-scaff_16625_1-p135605</v>
          </cell>
          <cell r="B30830" t="str">
            <v>chrC04_random</v>
          </cell>
          <cell r="C30830">
            <v>2942829</v>
          </cell>
        </row>
        <row r="30831">
          <cell r="A30831" t="str">
            <v>Bn-scaff_16625_1-p64201</v>
          </cell>
          <cell r="B30831" t="str">
            <v>chrC04_random</v>
          </cell>
          <cell r="C30831">
            <v>2962879</v>
          </cell>
        </row>
        <row r="30832">
          <cell r="A30832" t="str">
            <v>Bn-scaff_16625_1-p79987</v>
          </cell>
          <cell r="B30832" t="str">
            <v>chrC04_random</v>
          </cell>
          <cell r="C30832">
            <v>2988147</v>
          </cell>
        </row>
        <row r="30833">
          <cell r="A30833" t="str">
            <v>seq-new-rs42498</v>
          </cell>
          <cell r="B30833" t="str">
            <v>chrC04_random</v>
          </cell>
          <cell r="C30833">
            <v>3087491</v>
          </cell>
        </row>
        <row r="30834">
          <cell r="A30834" t="str">
            <v>Bn-scaff_27684_1-p15376</v>
          </cell>
          <cell r="B30834" t="str">
            <v>chrC04_random</v>
          </cell>
          <cell r="C30834">
            <v>3150124</v>
          </cell>
        </row>
        <row r="30835">
          <cell r="A30835" t="str">
            <v>seq-new-rs31839</v>
          </cell>
          <cell r="B30835" t="str">
            <v>chrC04_random</v>
          </cell>
          <cell r="C30835">
            <v>3209376</v>
          </cell>
        </row>
        <row r="30836">
          <cell r="A30836" t="str">
            <v>seq-new-rs39442</v>
          </cell>
          <cell r="B30836" t="str">
            <v>chrC04_random</v>
          </cell>
          <cell r="C30836">
            <v>3237109</v>
          </cell>
        </row>
        <row r="30837">
          <cell r="A30837" t="str">
            <v>Bn-scaff_26139_1-p266209</v>
          </cell>
          <cell r="B30837" t="str">
            <v>chrC04_random</v>
          </cell>
          <cell r="C30837">
            <v>3369260</v>
          </cell>
        </row>
        <row r="30838">
          <cell r="A30838" t="str">
            <v>Bn-scaff_26139_1-p266350</v>
          </cell>
          <cell r="B30838" t="str">
            <v>chrC04_random</v>
          </cell>
          <cell r="C30838">
            <v>3369401</v>
          </cell>
        </row>
        <row r="30839">
          <cell r="A30839" t="str">
            <v>Bn-scaff_26139_1-p287205</v>
          </cell>
          <cell r="B30839" t="str">
            <v>chrC04_random</v>
          </cell>
          <cell r="C30839">
            <v>3386086</v>
          </cell>
        </row>
        <row r="30840">
          <cell r="A30840" t="str">
            <v>Bn-scaff_26139_1-p307625</v>
          </cell>
          <cell r="B30840" t="str">
            <v>chrC04_random</v>
          </cell>
          <cell r="C30840">
            <v>3407226</v>
          </cell>
        </row>
        <row r="30841">
          <cell r="A30841" t="str">
            <v>Bn-scaff_18062_1-p338049</v>
          </cell>
          <cell r="B30841" t="str">
            <v>chrC04_random</v>
          </cell>
          <cell r="C30841">
            <v>3551057</v>
          </cell>
        </row>
        <row r="30842">
          <cell r="A30842" t="str">
            <v>Bn-scaff_18062_1-p337966</v>
          </cell>
          <cell r="B30842" t="str">
            <v>chrC04_random</v>
          </cell>
          <cell r="C30842">
            <v>3551140</v>
          </cell>
        </row>
        <row r="30843">
          <cell r="A30843" t="str">
            <v>Bn-scaff_18062_1-p320071</v>
          </cell>
          <cell r="B30843" t="str">
            <v>chrC04_random</v>
          </cell>
          <cell r="C30843">
            <v>3565151</v>
          </cell>
        </row>
        <row r="30844">
          <cell r="A30844" t="str">
            <v>Bn-scaff_18062_1-p317234</v>
          </cell>
          <cell r="B30844" t="str">
            <v>chrC04_random</v>
          </cell>
          <cell r="C30844">
            <v>3567988</v>
          </cell>
        </row>
        <row r="30845">
          <cell r="A30845" t="str">
            <v>Bn-scaff_18062_1-p315673</v>
          </cell>
          <cell r="B30845" t="str">
            <v>chrC04_random</v>
          </cell>
          <cell r="C30845">
            <v>3569549</v>
          </cell>
        </row>
        <row r="30846">
          <cell r="A30846" t="str">
            <v>Bn-scaff_18062_1-p333012</v>
          </cell>
          <cell r="B30846" t="str">
            <v>chrC04_random</v>
          </cell>
          <cell r="C30846">
            <v>3574468</v>
          </cell>
        </row>
        <row r="30847">
          <cell r="A30847" t="str">
            <v>Bn-scaff_16394_1-p755585</v>
          </cell>
          <cell r="B30847" t="str">
            <v>chrC04_random</v>
          </cell>
          <cell r="C30847">
            <v>3641900</v>
          </cell>
        </row>
        <row r="30848">
          <cell r="A30848" t="str">
            <v>Bn-scaff_16394_1-p567592</v>
          </cell>
          <cell r="B30848" t="str">
            <v>chrC04_random</v>
          </cell>
          <cell r="C30848">
            <v>3661717</v>
          </cell>
        </row>
        <row r="30849">
          <cell r="A30849" t="str">
            <v>Bn-scaff_16394_1-p566131</v>
          </cell>
          <cell r="B30849" t="str">
            <v>chrC04_random</v>
          </cell>
          <cell r="C30849">
            <v>3662323</v>
          </cell>
        </row>
        <row r="30850">
          <cell r="A30850" t="str">
            <v>Bn-scaff_16394_1-p774711</v>
          </cell>
          <cell r="B30850" t="str">
            <v>chrC04_random</v>
          </cell>
          <cell r="C30850">
            <v>3685558</v>
          </cell>
        </row>
        <row r="30851">
          <cell r="A30851" t="str">
            <v>Bn-scaff_16394_1-p774149</v>
          </cell>
          <cell r="B30851" t="str">
            <v>chrC04_random</v>
          </cell>
          <cell r="C30851">
            <v>3686122</v>
          </cell>
        </row>
        <row r="30852">
          <cell r="A30852" t="str">
            <v>Bn-scaff_16394_1-p774025</v>
          </cell>
          <cell r="B30852" t="str">
            <v>chrC04_random</v>
          </cell>
          <cell r="C30852">
            <v>3686246</v>
          </cell>
        </row>
        <row r="30853">
          <cell r="A30853" t="str">
            <v>Bn-scaff_16394_1-p767721</v>
          </cell>
          <cell r="B30853" t="str">
            <v>chrC04_random</v>
          </cell>
          <cell r="C30853">
            <v>3686728</v>
          </cell>
        </row>
        <row r="30854">
          <cell r="A30854" t="str">
            <v>Bn-scaff_16394_1-p767832</v>
          </cell>
          <cell r="B30854" t="str">
            <v>chrC04_random</v>
          </cell>
          <cell r="C30854">
            <v>3686777</v>
          </cell>
        </row>
        <row r="30855">
          <cell r="A30855" t="str">
            <v>Bn-scaff_16876_1-p670165</v>
          </cell>
          <cell r="B30855" t="str">
            <v>chrC04_random</v>
          </cell>
          <cell r="C30855">
            <v>3759144</v>
          </cell>
        </row>
        <row r="30856">
          <cell r="A30856" t="str">
            <v>Bn-scaff_16876_1-p677056</v>
          </cell>
          <cell r="B30856" t="str">
            <v>chrC04_random</v>
          </cell>
          <cell r="C30856">
            <v>3772058</v>
          </cell>
        </row>
        <row r="30857">
          <cell r="A30857" t="str">
            <v>Bn-scaff_15852_1-p583769</v>
          </cell>
          <cell r="B30857" t="str">
            <v>chrC04_random</v>
          </cell>
          <cell r="C30857">
            <v>3836065</v>
          </cell>
        </row>
        <row r="30858">
          <cell r="A30858" t="str">
            <v>Bn-scaff_15852_1-p593067</v>
          </cell>
          <cell r="B30858" t="str">
            <v>chrC04_random</v>
          </cell>
          <cell r="C30858">
            <v>3848161</v>
          </cell>
        </row>
        <row r="30859">
          <cell r="A30859" t="str">
            <v>seq-new-rs38553</v>
          </cell>
          <cell r="B30859" t="str">
            <v>chrC04_random</v>
          </cell>
          <cell r="C30859">
            <v>3963489</v>
          </cell>
        </row>
        <row r="30860">
          <cell r="A30860" t="str">
            <v>Bn-scaff_15798_1-p1022397</v>
          </cell>
          <cell r="B30860" t="str">
            <v>chrC04_random</v>
          </cell>
          <cell r="C30860">
            <v>3991445</v>
          </cell>
        </row>
        <row r="30861">
          <cell r="A30861" t="str">
            <v>Bn-scaff_15798_1-p1033659</v>
          </cell>
          <cell r="B30861" t="str">
            <v>chrC04_random</v>
          </cell>
          <cell r="C30861">
            <v>4002781</v>
          </cell>
        </row>
        <row r="30862">
          <cell r="A30862" t="str">
            <v>Bn-scaff_24979_1-p163133</v>
          </cell>
          <cell r="B30862" t="str">
            <v>chrC04_random</v>
          </cell>
          <cell r="C30862">
            <v>4021862</v>
          </cell>
        </row>
        <row r="30863">
          <cell r="A30863" t="str">
            <v>Bn-scaff_20804_1-p111983</v>
          </cell>
          <cell r="B30863" t="str">
            <v>chrC04_random</v>
          </cell>
          <cell r="C30863">
            <v>4159111</v>
          </cell>
        </row>
        <row r="30864">
          <cell r="A30864" t="str">
            <v>Bn-scaff_20804_1-p115263</v>
          </cell>
          <cell r="B30864" t="str">
            <v>chrC04_random</v>
          </cell>
          <cell r="C30864">
            <v>4163345</v>
          </cell>
        </row>
        <row r="30865">
          <cell r="A30865" t="str">
            <v>Bn-scaff_16888_1-p1866577</v>
          </cell>
          <cell r="B30865" t="str">
            <v>chrC04_random</v>
          </cell>
          <cell r="C30865">
            <v>4305210</v>
          </cell>
        </row>
        <row r="30866">
          <cell r="A30866" t="str">
            <v>Bn-scaff_16888_1-p1866286</v>
          </cell>
          <cell r="B30866" t="str">
            <v>chrC04_random</v>
          </cell>
          <cell r="C30866">
            <v>4305503</v>
          </cell>
        </row>
        <row r="30867">
          <cell r="A30867" t="str">
            <v>Bn-scaff_16888_1-p1864193</v>
          </cell>
          <cell r="B30867" t="str">
            <v>chrC04_random</v>
          </cell>
          <cell r="C30867">
            <v>4307719</v>
          </cell>
        </row>
        <row r="30868">
          <cell r="A30868" t="str">
            <v>Bn-scaff_16888_1-p1857345</v>
          </cell>
          <cell r="B30868" t="str">
            <v>chrC04_random</v>
          </cell>
          <cell r="C30868">
            <v>4307926</v>
          </cell>
        </row>
        <row r="30869">
          <cell r="A30869" t="str">
            <v>Bn-scaff_16888_1-p1857149</v>
          </cell>
          <cell r="B30869" t="str">
            <v>chrC04_random</v>
          </cell>
          <cell r="C30869">
            <v>4308122</v>
          </cell>
        </row>
        <row r="30870">
          <cell r="A30870" t="str">
            <v>Bn-scaff_16888_1-p1856748</v>
          </cell>
          <cell r="B30870" t="str">
            <v>chrC04_random</v>
          </cell>
          <cell r="C30870">
            <v>4308564</v>
          </cell>
        </row>
        <row r="30871">
          <cell r="A30871" t="str">
            <v>Bn-scaff_16888_1-p1856647</v>
          </cell>
          <cell r="B30871" t="str">
            <v>chrC04_random</v>
          </cell>
          <cell r="C30871">
            <v>4308625</v>
          </cell>
        </row>
        <row r="30872">
          <cell r="A30872" t="str">
            <v>Bn-scaff_20270_1-p339248</v>
          </cell>
          <cell r="B30872" t="str">
            <v>chrC04_random</v>
          </cell>
          <cell r="C30872">
            <v>4329143</v>
          </cell>
        </row>
        <row r="30873">
          <cell r="A30873" t="str">
            <v>Bn-scaff_18903_1-p735820</v>
          </cell>
          <cell r="B30873" t="str">
            <v>chrC04_random</v>
          </cell>
          <cell r="C30873">
            <v>4385147</v>
          </cell>
        </row>
        <row r="30874">
          <cell r="A30874" t="str">
            <v>seq-new-rs24511</v>
          </cell>
          <cell r="B30874" t="str">
            <v>chrC04_random</v>
          </cell>
          <cell r="C30874">
            <v>4400289</v>
          </cell>
        </row>
        <row r="30875">
          <cell r="A30875" t="str">
            <v>seq-new-rs40267</v>
          </cell>
          <cell r="B30875" t="str">
            <v>chrC04_random</v>
          </cell>
          <cell r="C30875">
            <v>4422307</v>
          </cell>
        </row>
        <row r="30876">
          <cell r="A30876" t="str">
            <v>seq-new-rs30855</v>
          </cell>
          <cell r="B30876" t="str">
            <v>chrC05</v>
          </cell>
          <cell r="C30876">
            <v>7318</v>
          </cell>
        </row>
        <row r="30877">
          <cell r="A30877" t="str">
            <v>seq-new-rs46861</v>
          </cell>
          <cell r="B30877" t="str">
            <v>chrC05</v>
          </cell>
          <cell r="C30877">
            <v>29643</v>
          </cell>
        </row>
        <row r="30878">
          <cell r="A30878" t="str">
            <v>seq-new-rs48584</v>
          </cell>
          <cell r="B30878" t="str">
            <v>chrC05</v>
          </cell>
          <cell r="C30878">
            <v>48444</v>
          </cell>
        </row>
        <row r="30879">
          <cell r="A30879" t="str">
            <v>seq-new-rs39187</v>
          </cell>
          <cell r="B30879" t="str">
            <v>chrC05</v>
          </cell>
          <cell r="C30879">
            <v>60412</v>
          </cell>
        </row>
        <row r="30880">
          <cell r="A30880" t="str">
            <v>seq-new-rs43360</v>
          </cell>
          <cell r="B30880" t="str">
            <v>chrC05</v>
          </cell>
          <cell r="C30880">
            <v>61118</v>
          </cell>
        </row>
        <row r="30881">
          <cell r="A30881" t="str">
            <v>Bn-scaff_23107_1-p74228</v>
          </cell>
          <cell r="B30881" t="str">
            <v>chrC05</v>
          </cell>
          <cell r="C30881">
            <v>72480</v>
          </cell>
        </row>
        <row r="30882">
          <cell r="A30882" t="str">
            <v>seq-new-rs35709</v>
          </cell>
          <cell r="B30882" t="str">
            <v>chrC05</v>
          </cell>
          <cell r="C30882">
            <v>73441</v>
          </cell>
        </row>
        <row r="30883">
          <cell r="A30883" t="str">
            <v>seq-new-rs42913</v>
          </cell>
          <cell r="B30883" t="str">
            <v>chrC05</v>
          </cell>
          <cell r="C30883">
            <v>74509</v>
          </cell>
        </row>
        <row r="30884">
          <cell r="A30884" t="str">
            <v>seq-new-rs29340</v>
          </cell>
          <cell r="B30884" t="str">
            <v>chrC05</v>
          </cell>
          <cell r="C30884">
            <v>107294</v>
          </cell>
        </row>
        <row r="30885">
          <cell r="A30885" t="str">
            <v>seq-new-rs47573</v>
          </cell>
          <cell r="B30885" t="str">
            <v>chrC05</v>
          </cell>
          <cell r="C30885">
            <v>111458</v>
          </cell>
        </row>
        <row r="30886">
          <cell r="A30886" t="str">
            <v>seq-new-rs38591</v>
          </cell>
          <cell r="B30886" t="str">
            <v>chrC05</v>
          </cell>
          <cell r="C30886">
            <v>134786</v>
          </cell>
        </row>
        <row r="30887">
          <cell r="A30887" t="str">
            <v>Bn-scaff_23107_1-p132163</v>
          </cell>
          <cell r="B30887" t="str">
            <v>chrC05</v>
          </cell>
          <cell r="C30887">
            <v>142851</v>
          </cell>
        </row>
        <row r="30888">
          <cell r="A30888" t="str">
            <v>seq-new-rs38284</v>
          </cell>
          <cell r="B30888" t="str">
            <v>chrC05</v>
          </cell>
          <cell r="C30888">
            <v>147671</v>
          </cell>
        </row>
        <row r="30889">
          <cell r="A30889" t="str">
            <v>Bn-scaff_23107_1-p139952</v>
          </cell>
          <cell r="B30889" t="str">
            <v>chrC05</v>
          </cell>
          <cell r="C30889">
            <v>150648</v>
          </cell>
        </row>
        <row r="30890">
          <cell r="A30890" t="str">
            <v>seq-new-rs49125</v>
          </cell>
          <cell r="B30890" t="str">
            <v>chrC05</v>
          </cell>
          <cell r="C30890">
            <v>168424</v>
          </cell>
        </row>
        <row r="30891">
          <cell r="A30891" t="str">
            <v>seq-new-rs47569</v>
          </cell>
          <cell r="B30891" t="str">
            <v>chrC05</v>
          </cell>
          <cell r="C30891">
            <v>174174</v>
          </cell>
        </row>
        <row r="30892">
          <cell r="A30892" t="str">
            <v>seq-new-rs47632</v>
          </cell>
          <cell r="B30892" t="str">
            <v>chrC05</v>
          </cell>
          <cell r="C30892">
            <v>195065</v>
          </cell>
        </row>
        <row r="30893">
          <cell r="A30893" t="str">
            <v>seq-new-rs22999</v>
          </cell>
          <cell r="B30893" t="str">
            <v>chrC05</v>
          </cell>
          <cell r="C30893">
            <v>202816</v>
          </cell>
        </row>
        <row r="30894">
          <cell r="A30894" t="str">
            <v>seq-new-rs40218</v>
          </cell>
          <cell r="B30894" t="str">
            <v>chrC05</v>
          </cell>
          <cell r="C30894">
            <v>222364</v>
          </cell>
        </row>
        <row r="30895">
          <cell r="A30895" t="str">
            <v>seq-new-rs26847</v>
          </cell>
          <cell r="B30895" t="str">
            <v>chrC05</v>
          </cell>
          <cell r="C30895">
            <v>272363</v>
          </cell>
        </row>
        <row r="30896">
          <cell r="A30896" t="str">
            <v>Bn-scaff_16414_1-p1774629</v>
          </cell>
          <cell r="B30896" t="str">
            <v>chrC05</v>
          </cell>
          <cell r="C30896">
            <v>279119</v>
          </cell>
        </row>
        <row r="30897">
          <cell r="A30897" t="str">
            <v>seq-new-rs44218</v>
          </cell>
          <cell r="B30897" t="str">
            <v>chrC05</v>
          </cell>
          <cell r="C30897">
            <v>281348</v>
          </cell>
        </row>
        <row r="30898">
          <cell r="A30898" t="str">
            <v>Bn-scaff_16414_1-p1764850</v>
          </cell>
          <cell r="B30898" t="str">
            <v>chrC05</v>
          </cell>
          <cell r="C30898">
            <v>288316</v>
          </cell>
        </row>
        <row r="30899">
          <cell r="A30899" t="str">
            <v>seq-new-rs43443</v>
          </cell>
          <cell r="B30899" t="str">
            <v>chrC05</v>
          </cell>
          <cell r="C30899">
            <v>295820</v>
          </cell>
        </row>
        <row r="30900">
          <cell r="A30900" t="str">
            <v>seq-new-rs31467</v>
          </cell>
          <cell r="B30900" t="str">
            <v>chrC05</v>
          </cell>
          <cell r="C30900">
            <v>299291</v>
          </cell>
        </row>
        <row r="30901">
          <cell r="A30901" t="str">
            <v>Bn-scaff_16414_1-p1752434</v>
          </cell>
          <cell r="B30901" t="str">
            <v>chrC05</v>
          </cell>
          <cell r="C30901">
            <v>300956</v>
          </cell>
        </row>
        <row r="30902">
          <cell r="A30902" t="str">
            <v>Bn-scaff_16414_1-p1750978</v>
          </cell>
          <cell r="B30902" t="str">
            <v>chrC05</v>
          </cell>
          <cell r="C30902">
            <v>302413</v>
          </cell>
        </row>
        <row r="30903">
          <cell r="A30903" t="str">
            <v>Bn-scaff_16414_1-p1746380</v>
          </cell>
          <cell r="B30903" t="str">
            <v>chrC05</v>
          </cell>
          <cell r="C30903">
            <v>307761</v>
          </cell>
        </row>
        <row r="30904">
          <cell r="A30904" t="str">
            <v>Bn-scaff_16414_1-p1744589</v>
          </cell>
          <cell r="B30904" t="str">
            <v>chrC05</v>
          </cell>
          <cell r="C30904">
            <v>309302</v>
          </cell>
        </row>
        <row r="30905">
          <cell r="A30905" t="str">
            <v>Bn-scaff_16414_1-p1726455</v>
          </cell>
          <cell r="B30905" t="str">
            <v>chrC05</v>
          </cell>
          <cell r="C30905">
            <v>328212</v>
          </cell>
        </row>
        <row r="30906">
          <cell r="A30906" t="str">
            <v>Bn-scaff_16414_1-p1720489</v>
          </cell>
          <cell r="B30906" t="str">
            <v>chrC05</v>
          </cell>
          <cell r="C30906">
            <v>334655</v>
          </cell>
        </row>
        <row r="30907">
          <cell r="A30907" t="str">
            <v>seq-new-rs47684</v>
          </cell>
          <cell r="B30907" t="str">
            <v>chrC05</v>
          </cell>
          <cell r="C30907">
            <v>370282</v>
          </cell>
        </row>
        <row r="30908">
          <cell r="A30908" t="str">
            <v>seq-new-rs46356</v>
          </cell>
          <cell r="B30908" t="str">
            <v>chrC05</v>
          </cell>
          <cell r="C30908">
            <v>376968</v>
          </cell>
        </row>
        <row r="30909">
          <cell r="A30909" t="str">
            <v>seq-new-rs46917</v>
          </cell>
          <cell r="B30909" t="str">
            <v>chrC05</v>
          </cell>
          <cell r="C30909">
            <v>404492</v>
          </cell>
        </row>
        <row r="30910">
          <cell r="A30910" t="str">
            <v>Bn-scaff_16414_1-p1636351</v>
          </cell>
          <cell r="B30910" t="str">
            <v>chrC05</v>
          </cell>
          <cell r="C30910">
            <v>410303</v>
          </cell>
        </row>
        <row r="30911">
          <cell r="A30911" t="str">
            <v>Bn-scaff_16414_1-p1635975</v>
          </cell>
          <cell r="B30911" t="str">
            <v>chrC05</v>
          </cell>
          <cell r="C30911">
            <v>410681</v>
          </cell>
        </row>
        <row r="30912">
          <cell r="A30912" t="str">
            <v>seq-new-rs46807</v>
          </cell>
          <cell r="B30912" t="str">
            <v>chrC05</v>
          </cell>
          <cell r="C30912">
            <v>412928</v>
          </cell>
        </row>
        <row r="30913">
          <cell r="A30913" t="str">
            <v>Bn-scaff_16414_1-p1627393</v>
          </cell>
          <cell r="B30913" t="str">
            <v>chrC05</v>
          </cell>
          <cell r="C30913">
            <v>419175</v>
          </cell>
        </row>
        <row r="30914">
          <cell r="A30914" t="str">
            <v>Bn-scaff_16414_1-p1627334</v>
          </cell>
          <cell r="B30914" t="str">
            <v>chrC05</v>
          </cell>
          <cell r="C30914">
            <v>419236</v>
          </cell>
        </row>
        <row r="30915">
          <cell r="A30915" t="str">
            <v>Bn-scaff_16414_1-p1610723</v>
          </cell>
          <cell r="B30915" t="str">
            <v>chrC05</v>
          </cell>
          <cell r="C30915">
            <v>425958</v>
          </cell>
        </row>
        <row r="30916">
          <cell r="A30916" t="str">
            <v>Bn-scaff_16414_1-p1602060</v>
          </cell>
          <cell r="B30916" t="str">
            <v>chrC05</v>
          </cell>
          <cell r="C30916">
            <v>434559</v>
          </cell>
        </row>
        <row r="30917">
          <cell r="A30917" t="str">
            <v>seq-new-rs48396</v>
          </cell>
          <cell r="B30917" t="str">
            <v>chrC05</v>
          </cell>
          <cell r="C30917">
            <v>444862</v>
          </cell>
        </row>
        <row r="30918">
          <cell r="A30918" t="str">
            <v>Bn-scaff_16414_1-p1539768</v>
          </cell>
          <cell r="B30918" t="str">
            <v>chrC05</v>
          </cell>
          <cell r="C30918">
            <v>508572</v>
          </cell>
        </row>
        <row r="30919">
          <cell r="A30919" t="str">
            <v>Bn-scaff_16414_1-p1496608</v>
          </cell>
          <cell r="B30919" t="str">
            <v>chrC05</v>
          </cell>
          <cell r="C30919">
            <v>542731</v>
          </cell>
        </row>
        <row r="30920">
          <cell r="A30920" t="str">
            <v>seq-new-rs40398</v>
          </cell>
          <cell r="B30920" t="str">
            <v>chrC05</v>
          </cell>
          <cell r="C30920">
            <v>558233</v>
          </cell>
        </row>
        <row r="30921">
          <cell r="A30921" t="str">
            <v>seq-new-rs29228</v>
          </cell>
          <cell r="B30921" t="str">
            <v>chrC05</v>
          </cell>
          <cell r="C30921">
            <v>563953</v>
          </cell>
        </row>
        <row r="30922">
          <cell r="A30922" t="str">
            <v>Bn-scaff_16414_1-p1470837</v>
          </cell>
          <cell r="B30922" t="str">
            <v>chrC05</v>
          </cell>
          <cell r="C30922">
            <v>571291</v>
          </cell>
        </row>
        <row r="30923">
          <cell r="A30923" t="str">
            <v>Bn-scaff_16414_1-p1470806</v>
          </cell>
          <cell r="B30923" t="str">
            <v>chrC05</v>
          </cell>
          <cell r="C30923">
            <v>571323</v>
          </cell>
        </row>
        <row r="30924">
          <cell r="A30924" t="str">
            <v>seq-new-rs47197</v>
          </cell>
          <cell r="B30924" t="str">
            <v>chrC05</v>
          </cell>
          <cell r="C30924">
            <v>574807</v>
          </cell>
        </row>
        <row r="30925">
          <cell r="A30925" t="str">
            <v>seq-new-rs47006</v>
          </cell>
          <cell r="B30925" t="str">
            <v>chrC05</v>
          </cell>
          <cell r="C30925">
            <v>598015</v>
          </cell>
        </row>
        <row r="30926">
          <cell r="A30926" t="str">
            <v>seq-new-rs31253</v>
          </cell>
          <cell r="B30926" t="str">
            <v>chrC05</v>
          </cell>
          <cell r="C30926">
            <v>601156</v>
          </cell>
        </row>
        <row r="30927">
          <cell r="A30927" t="str">
            <v>seq-new-rs32043</v>
          </cell>
          <cell r="B30927" t="str">
            <v>chrC05</v>
          </cell>
          <cell r="C30927">
            <v>611261</v>
          </cell>
        </row>
        <row r="30928">
          <cell r="A30928" t="str">
            <v>seq-new-rs43988</v>
          </cell>
          <cell r="B30928" t="str">
            <v>chrC05</v>
          </cell>
          <cell r="C30928">
            <v>631658</v>
          </cell>
        </row>
        <row r="30929">
          <cell r="A30929" t="str">
            <v>seq-new-rs45069</v>
          </cell>
          <cell r="B30929" t="str">
            <v>chrC05</v>
          </cell>
          <cell r="C30929">
            <v>666038</v>
          </cell>
        </row>
        <row r="30930">
          <cell r="A30930" t="str">
            <v>seq-new-rs30914</v>
          </cell>
          <cell r="B30930" t="str">
            <v>chrC05</v>
          </cell>
          <cell r="C30930">
            <v>697609</v>
          </cell>
        </row>
        <row r="30931">
          <cell r="A30931" t="str">
            <v>seq-new-rs31064</v>
          </cell>
          <cell r="B30931" t="str">
            <v>chrC05</v>
          </cell>
          <cell r="C30931">
            <v>721833</v>
          </cell>
        </row>
        <row r="30932">
          <cell r="A30932" t="str">
            <v>Bn-A10-p4134125</v>
          </cell>
          <cell r="B30932" t="str">
            <v>chrC05</v>
          </cell>
          <cell r="C30932">
            <v>737746</v>
          </cell>
        </row>
        <row r="30933">
          <cell r="A30933" t="str">
            <v>seq-new-rs36353</v>
          </cell>
          <cell r="B30933" t="str">
            <v>chrC05</v>
          </cell>
          <cell r="C30933">
            <v>760516</v>
          </cell>
        </row>
        <row r="30934">
          <cell r="A30934" t="str">
            <v>seq-new-rs31534</v>
          </cell>
          <cell r="B30934" t="str">
            <v>chrC05</v>
          </cell>
          <cell r="C30934">
            <v>761900</v>
          </cell>
        </row>
        <row r="30935">
          <cell r="A30935" t="str">
            <v>seq-new-rs40485</v>
          </cell>
          <cell r="B30935" t="str">
            <v>chrC05</v>
          </cell>
          <cell r="C30935">
            <v>761952</v>
          </cell>
        </row>
        <row r="30936">
          <cell r="A30936" t="str">
            <v>seq-new-rs26480</v>
          </cell>
          <cell r="B30936" t="str">
            <v>chrC05</v>
          </cell>
          <cell r="C30936">
            <v>802182</v>
          </cell>
        </row>
        <row r="30937">
          <cell r="A30937" t="str">
            <v>seq-new-rs43746</v>
          </cell>
          <cell r="B30937" t="str">
            <v>chrC05</v>
          </cell>
          <cell r="C30937">
            <v>848424</v>
          </cell>
        </row>
        <row r="30938">
          <cell r="A30938" t="str">
            <v>seq-new-rs33194</v>
          </cell>
          <cell r="B30938" t="str">
            <v>chrC05</v>
          </cell>
          <cell r="C30938">
            <v>877001</v>
          </cell>
        </row>
        <row r="30939">
          <cell r="A30939" t="str">
            <v>seq-new-rs35931</v>
          </cell>
          <cell r="B30939" t="str">
            <v>chrC05</v>
          </cell>
          <cell r="C30939">
            <v>881524</v>
          </cell>
        </row>
        <row r="30940">
          <cell r="A30940" t="str">
            <v>Bn-scaff_16414_1-p1116517</v>
          </cell>
          <cell r="B30940" t="str">
            <v>chrC05</v>
          </cell>
          <cell r="C30940">
            <v>901296</v>
          </cell>
        </row>
        <row r="30941">
          <cell r="A30941" t="str">
            <v>Bn-scaff_16414_1-p1016430</v>
          </cell>
          <cell r="B30941" t="str">
            <v>chrC05</v>
          </cell>
          <cell r="C30941">
            <v>957384</v>
          </cell>
        </row>
        <row r="30942">
          <cell r="A30942" t="str">
            <v>Bn-scaff_16414_1-p996557</v>
          </cell>
          <cell r="B30942" t="str">
            <v>chrC05</v>
          </cell>
          <cell r="C30942">
            <v>978295</v>
          </cell>
        </row>
        <row r="30943">
          <cell r="A30943" t="str">
            <v>Bn-scaff_16414_1-p958895</v>
          </cell>
          <cell r="B30943" t="str">
            <v>chrC05</v>
          </cell>
          <cell r="C30943">
            <v>1012565</v>
          </cell>
        </row>
        <row r="30944">
          <cell r="A30944" t="str">
            <v>Bn-scaff_16414_1-p931503</v>
          </cell>
          <cell r="B30944" t="str">
            <v>chrC05</v>
          </cell>
          <cell r="C30944">
            <v>1033165</v>
          </cell>
        </row>
        <row r="30945">
          <cell r="A30945" t="str">
            <v>Bn-scaff_16414_1-p917631</v>
          </cell>
          <cell r="B30945" t="str">
            <v>chrC05</v>
          </cell>
          <cell r="C30945">
            <v>1042747</v>
          </cell>
        </row>
        <row r="30946">
          <cell r="A30946" t="str">
            <v>Bn-scaff_16414_1-p884592</v>
          </cell>
          <cell r="B30946" t="str">
            <v>chrC05</v>
          </cell>
          <cell r="C30946">
            <v>1070342</v>
          </cell>
        </row>
        <row r="30947">
          <cell r="A30947" t="str">
            <v>Bn-scaff_16414_1-p874497</v>
          </cell>
          <cell r="B30947" t="str">
            <v>chrC05</v>
          </cell>
          <cell r="C30947">
            <v>1080427</v>
          </cell>
        </row>
        <row r="30948">
          <cell r="A30948" t="str">
            <v>Bn-scaff_16414_1-p834366</v>
          </cell>
          <cell r="B30948" t="str">
            <v>chrC05</v>
          </cell>
          <cell r="C30948">
            <v>1120843</v>
          </cell>
        </row>
        <row r="30949">
          <cell r="A30949" t="str">
            <v>seq-new-rs47218</v>
          </cell>
          <cell r="B30949" t="str">
            <v>chrC05</v>
          </cell>
          <cell r="C30949">
            <v>1164630</v>
          </cell>
        </row>
        <row r="30950">
          <cell r="A30950" t="str">
            <v>Bn-scaff_16414_1-p777277</v>
          </cell>
          <cell r="B30950" t="str">
            <v>chrC05</v>
          </cell>
          <cell r="C30950">
            <v>1169459</v>
          </cell>
        </row>
        <row r="30951">
          <cell r="A30951" t="str">
            <v>Bn-scaff_16414_1-p774881</v>
          </cell>
          <cell r="B30951" t="str">
            <v>chrC05</v>
          </cell>
          <cell r="C30951">
            <v>1171450</v>
          </cell>
        </row>
        <row r="30952">
          <cell r="A30952" t="str">
            <v>seq-new-rs49047</v>
          </cell>
          <cell r="B30952" t="str">
            <v>chrC05</v>
          </cell>
          <cell r="C30952">
            <v>1172728</v>
          </cell>
        </row>
        <row r="30953">
          <cell r="A30953" t="str">
            <v>seq-new-rs46569</v>
          </cell>
          <cell r="B30953" t="str">
            <v>chrC05</v>
          </cell>
          <cell r="C30953">
            <v>1189431</v>
          </cell>
        </row>
        <row r="30954">
          <cell r="A30954" t="str">
            <v>seq-new-rs47658</v>
          </cell>
          <cell r="B30954" t="str">
            <v>chrC05</v>
          </cell>
          <cell r="C30954">
            <v>1197653</v>
          </cell>
        </row>
        <row r="30955">
          <cell r="A30955" t="str">
            <v>seq-new-rs47969</v>
          </cell>
          <cell r="B30955" t="str">
            <v>chrC05</v>
          </cell>
          <cell r="C30955">
            <v>1200234</v>
          </cell>
        </row>
        <row r="30956">
          <cell r="A30956" t="str">
            <v>seq-new-rs47584</v>
          </cell>
          <cell r="B30956" t="str">
            <v>chrC05</v>
          </cell>
          <cell r="C30956">
            <v>1204898</v>
          </cell>
        </row>
        <row r="30957">
          <cell r="A30957" t="str">
            <v>seq-new-rs37442</v>
          </cell>
          <cell r="B30957" t="str">
            <v>chrC05</v>
          </cell>
          <cell r="C30957">
            <v>1214754</v>
          </cell>
        </row>
        <row r="30958">
          <cell r="A30958" t="str">
            <v>Bn-scaff_16414_1-p730463</v>
          </cell>
          <cell r="B30958" t="str">
            <v>chrC05</v>
          </cell>
          <cell r="C30958">
            <v>1217816</v>
          </cell>
        </row>
        <row r="30959">
          <cell r="A30959" t="str">
            <v>Bn-scaff_16414_1-p728937</v>
          </cell>
          <cell r="B30959" t="str">
            <v>chrC05</v>
          </cell>
          <cell r="C30959">
            <v>1219358</v>
          </cell>
        </row>
        <row r="30960">
          <cell r="A30960" t="str">
            <v>Bn-scaff_16414_1-p728365</v>
          </cell>
          <cell r="B30960" t="str">
            <v>chrC05</v>
          </cell>
          <cell r="C30960">
            <v>1219930</v>
          </cell>
        </row>
        <row r="30961">
          <cell r="A30961" t="str">
            <v>Bn-scaff_16414_1-p718532</v>
          </cell>
          <cell r="B30961" t="str">
            <v>chrC05</v>
          </cell>
          <cell r="C30961">
            <v>1223169</v>
          </cell>
        </row>
        <row r="30962">
          <cell r="A30962" t="str">
            <v>chrC05_1229266</v>
          </cell>
          <cell r="B30962" t="str">
            <v>chrC05</v>
          </cell>
          <cell r="C30962">
            <v>1229216</v>
          </cell>
        </row>
        <row r="30963">
          <cell r="A30963" t="str">
            <v>chrC05_1230793</v>
          </cell>
          <cell r="B30963" t="str">
            <v>chrC05</v>
          </cell>
          <cell r="C30963">
            <v>1230743</v>
          </cell>
        </row>
        <row r="30964">
          <cell r="A30964" t="str">
            <v>chrC05_1233761</v>
          </cell>
          <cell r="B30964" t="str">
            <v>chrC05</v>
          </cell>
          <cell r="C30964">
            <v>1233711</v>
          </cell>
        </row>
        <row r="30965">
          <cell r="A30965" t="str">
            <v>chrC05_1234584</v>
          </cell>
          <cell r="B30965" t="str">
            <v>chrC05</v>
          </cell>
          <cell r="C30965">
            <v>1234534</v>
          </cell>
        </row>
        <row r="30966">
          <cell r="A30966" t="str">
            <v>seq-new-rs46155</v>
          </cell>
          <cell r="B30966" t="str">
            <v>chrC05</v>
          </cell>
          <cell r="C30966">
            <v>1262281</v>
          </cell>
        </row>
        <row r="30967">
          <cell r="A30967" t="str">
            <v>seq-new-rs43040</v>
          </cell>
          <cell r="B30967" t="str">
            <v>chrC05</v>
          </cell>
          <cell r="C30967">
            <v>1282032</v>
          </cell>
        </row>
        <row r="30968">
          <cell r="A30968" t="str">
            <v>seq-new-rs35104</v>
          </cell>
          <cell r="B30968" t="str">
            <v>chrC05</v>
          </cell>
          <cell r="C30968">
            <v>1323330</v>
          </cell>
        </row>
        <row r="30969">
          <cell r="A30969" t="str">
            <v>seq-new-rs33492</v>
          </cell>
          <cell r="B30969" t="str">
            <v>chrC05</v>
          </cell>
          <cell r="C30969">
            <v>1347140</v>
          </cell>
        </row>
        <row r="30970">
          <cell r="A30970" t="str">
            <v>Bn-scaff_16414_1-p541587</v>
          </cell>
          <cell r="B30970" t="str">
            <v>chrC05</v>
          </cell>
          <cell r="C30970">
            <v>1355037</v>
          </cell>
        </row>
        <row r="30971">
          <cell r="A30971" t="str">
            <v>Bn-scaff_16414_1-p540384</v>
          </cell>
          <cell r="B30971" t="str">
            <v>chrC05</v>
          </cell>
          <cell r="C30971">
            <v>1356619</v>
          </cell>
        </row>
        <row r="30972">
          <cell r="A30972" t="str">
            <v>Bn-scaff_16414_1-p538539</v>
          </cell>
          <cell r="B30972" t="str">
            <v>chrC05</v>
          </cell>
          <cell r="C30972">
            <v>1358347</v>
          </cell>
        </row>
        <row r="30973">
          <cell r="A30973" t="str">
            <v>Bn-scaffold17782-p431</v>
          </cell>
          <cell r="B30973" t="str">
            <v>chrC05</v>
          </cell>
          <cell r="C30973">
            <v>1433443</v>
          </cell>
        </row>
        <row r="30974">
          <cell r="A30974" t="str">
            <v>Bn-scaff_16414_1-p428111</v>
          </cell>
          <cell r="B30974" t="str">
            <v>chrC05</v>
          </cell>
          <cell r="C30974">
            <v>1438099</v>
          </cell>
        </row>
        <row r="30975">
          <cell r="A30975" t="str">
            <v>seq-new-rs43724</v>
          </cell>
          <cell r="B30975" t="str">
            <v>chrC05</v>
          </cell>
          <cell r="C30975">
            <v>1438224</v>
          </cell>
        </row>
        <row r="30976">
          <cell r="A30976" t="str">
            <v>seq-new-rs23941</v>
          </cell>
          <cell r="B30976" t="str">
            <v>chrC05</v>
          </cell>
          <cell r="C30976">
            <v>1438608</v>
          </cell>
        </row>
        <row r="30977">
          <cell r="A30977" t="str">
            <v>seq-new-rs33484</v>
          </cell>
          <cell r="B30977" t="str">
            <v>chrC05</v>
          </cell>
          <cell r="C30977">
            <v>1442962</v>
          </cell>
        </row>
        <row r="30978">
          <cell r="A30978" t="str">
            <v>seq-new-rs26647</v>
          </cell>
          <cell r="B30978" t="str">
            <v>chrC05</v>
          </cell>
          <cell r="C30978">
            <v>1532560</v>
          </cell>
        </row>
        <row r="30979">
          <cell r="A30979" t="str">
            <v>seq-new-rs42176</v>
          </cell>
          <cell r="B30979" t="str">
            <v>chrC05</v>
          </cell>
          <cell r="C30979">
            <v>1536297</v>
          </cell>
        </row>
        <row r="30980">
          <cell r="A30980" t="str">
            <v>seq-new-rs33053</v>
          </cell>
          <cell r="B30980" t="str">
            <v>chrC05</v>
          </cell>
          <cell r="C30980">
            <v>1579771</v>
          </cell>
        </row>
        <row r="30981">
          <cell r="A30981" t="str">
            <v>seq-new-rs44237</v>
          </cell>
          <cell r="B30981" t="str">
            <v>chrC05</v>
          </cell>
          <cell r="C30981">
            <v>1583307</v>
          </cell>
        </row>
        <row r="30982">
          <cell r="A30982" t="str">
            <v>seq-new-rs32650</v>
          </cell>
          <cell r="B30982" t="str">
            <v>chrC05</v>
          </cell>
          <cell r="C30982">
            <v>1613587</v>
          </cell>
        </row>
        <row r="30983">
          <cell r="A30983" t="str">
            <v>seq-new-rs35528</v>
          </cell>
          <cell r="B30983" t="str">
            <v>chrC05</v>
          </cell>
          <cell r="C30983">
            <v>1624683</v>
          </cell>
        </row>
        <row r="30984">
          <cell r="A30984" t="str">
            <v>Bn-scaff_16414_1-p175360</v>
          </cell>
          <cell r="B30984" t="str">
            <v>chrC05</v>
          </cell>
          <cell r="C30984">
            <v>1654073</v>
          </cell>
        </row>
        <row r="30985">
          <cell r="A30985" t="str">
            <v>seq-new-rs29304</v>
          </cell>
          <cell r="B30985" t="str">
            <v>chrC05</v>
          </cell>
          <cell r="C30985">
            <v>1675499</v>
          </cell>
        </row>
        <row r="30986">
          <cell r="A30986" t="str">
            <v>seq-new-rs35685</v>
          </cell>
          <cell r="B30986" t="str">
            <v>chrC05</v>
          </cell>
          <cell r="C30986">
            <v>1684116</v>
          </cell>
        </row>
        <row r="30987">
          <cell r="A30987" t="str">
            <v>seq-new-rs25342</v>
          </cell>
          <cell r="B30987" t="str">
            <v>chrC05</v>
          </cell>
          <cell r="C30987">
            <v>1692641</v>
          </cell>
        </row>
        <row r="30988">
          <cell r="A30988" t="str">
            <v>seq-new-rs23993</v>
          </cell>
          <cell r="B30988" t="str">
            <v>chrC05</v>
          </cell>
          <cell r="C30988">
            <v>1701343</v>
          </cell>
        </row>
        <row r="30989">
          <cell r="A30989" t="str">
            <v>seq-new-rs38740</v>
          </cell>
          <cell r="B30989" t="str">
            <v>chrC05</v>
          </cell>
          <cell r="C30989">
            <v>1743384</v>
          </cell>
        </row>
        <row r="30990">
          <cell r="A30990" t="str">
            <v>seq-new-rs24231</v>
          </cell>
          <cell r="B30990" t="str">
            <v>chrC05</v>
          </cell>
          <cell r="C30990">
            <v>1776727</v>
          </cell>
        </row>
        <row r="30991">
          <cell r="A30991" t="str">
            <v>seq-new-rs31626</v>
          </cell>
          <cell r="B30991" t="str">
            <v>chrC05</v>
          </cell>
          <cell r="C30991">
            <v>1794383</v>
          </cell>
        </row>
        <row r="30992">
          <cell r="A30992" t="str">
            <v>Bn-scaff_20901_1-p2160101</v>
          </cell>
          <cell r="B30992" t="str">
            <v>chrC05</v>
          </cell>
          <cell r="C30992">
            <v>1844278</v>
          </cell>
        </row>
        <row r="30993">
          <cell r="A30993" t="str">
            <v>Bn-scaff_20901_1-p2159867</v>
          </cell>
          <cell r="B30993" t="str">
            <v>chrC05</v>
          </cell>
          <cell r="C30993">
            <v>1844670</v>
          </cell>
        </row>
        <row r="30994">
          <cell r="A30994" t="str">
            <v>seq-new-rs29443</v>
          </cell>
          <cell r="B30994" t="str">
            <v>chrC05</v>
          </cell>
          <cell r="C30994">
            <v>1854023</v>
          </cell>
        </row>
        <row r="30995">
          <cell r="A30995" t="str">
            <v>seq-new-rs44265</v>
          </cell>
          <cell r="B30995" t="str">
            <v>chrC05</v>
          </cell>
          <cell r="C30995">
            <v>1896220</v>
          </cell>
        </row>
        <row r="30996">
          <cell r="A30996" t="str">
            <v>seq-new-rs33027</v>
          </cell>
          <cell r="B30996" t="str">
            <v>chrC05</v>
          </cell>
          <cell r="C30996">
            <v>1951096</v>
          </cell>
        </row>
        <row r="30997">
          <cell r="A30997" t="str">
            <v>seq-new-rs48027</v>
          </cell>
          <cell r="B30997" t="str">
            <v>chrC05</v>
          </cell>
          <cell r="C30997">
            <v>1960307</v>
          </cell>
        </row>
        <row r="30998">
          <cell r="A30998" t="str">
            <v>Bn-scaff_20901_1-p2040223</v>
          </cell>
          <cell r="B30998" t="str">
            <v>chrC05</v>
          </cell>
          <cell r="C30998">
            <v>1961865</v>
          </cell>
        </row>
        <row r="30999">
          <cell r="A30999" t="str">
            <v>Bn-scaff_20901_1-p2039684</v>
          </cell>
          <cell r="B30999" t="str">
            <v>chrC05</v>
          </cell>
          <cell r="C30999">
            <v>1962494</v>
          </cell>
        </row>
        <row r="31000">
          <cell r="A31000" t="str">
            <v>Bn-scaff_20901_1-p2029631</v>
          </cell>
          <cell r="B31000" t="str">
            <v>chrC05</v>
          </cell>
          <cell r="C31000">
            <v>1974033</v>
          </cell>
        </row>
        <row r="31001">
          <cell r="A31001" t="str">
            <v>Bn-scaff_20901_1-p2028283</v>
          </cell>
          <cell r="B31001" t="str">
            <v>chrC05</v>
          </cell>
          <cell r="C31001">
            <v>1975380</v>
          </cell>
        </row>
        <row r="31002">
          <cell r="A31002" t="str">
            <v>Bn-scaff_20901_1-p2015369</v>
          </cell>
          <cell r="B31002" t="str">
            <v>chrC05</v>
          </cell>
          <cell r="C31002">
            <v>1988230</v>
          </cell>
        </row>
        <row r="31003">
          <cell r="A31003" t="str">
            <v>seq-new-rs28772</v>
          </cell>
          <cell r="B31003" t="str">
            <v>chrC05</v>
          </cell>
          <cell r="C31003">
            <v>1989931</v>
          </cell>
        </row>
        <row r="31004">
          <cell r="A31004" t="str">
            <v>seq-new-rs35047</v>
          </cell>
          <cell r="B31004" t="str">
            <v>chrC05</v>
          </cell>
          <cell r="C31004">
            <v>2000571</v>
          </cell>
        </row>
        <row r="31005">
          <cell r="A31005" t="str">
            <v>seq-new-rs27844</v>
          </cell>
          <cell r="B31005" t="str">
            <v>chrC05</v>
          </cell>
          <cell r="C31005">
            <v>2007860</v>
          </cell>
        </row>
        <row r="31006">
          <cell r="A31006" t="str">
            <v>seq-new-rs45613</v>
          </cell>
          <cell r="B31006" t="str">
            <v>chrC05</v>
          </cell>
          <cell r="C31006">
            <v>2026150</v>
          </cell>
        </row>
        <row r="31007">
          <cell r="A31007" t="str">
            <v>seq-new-rs40555</v>
          </cell>
          <cell r="B31007" t="str">
            <v>chrC05</v>
          </cell>
          <cell r="C31007">
            <v>2049162</v>
          </cell>
        </row>
        <row r="31008">
          <cell r="A31008" t="str">
            <v>seq-new-rs24671</v>
          </cell>
          <cell r="B31008" t="str">
            <v>chrC05</v>
          </cell>
          <cell r="C31008">
            <v>2126902</v>
          </cell>
        </row>
        <row r="31009">
          <cell r="A31009" t="str">
            <v>seq-new-rs38100</v>
          </cell>
          <cell r="B31009" t="str">
            <v>chrC05</v>
          </cell>
          <cell r="C31009">
            <v>2159916</v>
          </cell>
        </row>
        <row r="31010">
          <cell r="A31010" t="str">
            <v>seq-new-rs30012</v>
          </cell>
          <cell r="B31010" t="str">
            <v>chrC05</v>
          </cell>
          <cell r="C31010">
            <v>2164379</v>
          </cell>
        </row>
        <row r="31011">
          <cell r="A31011" t="str">
            <v>seq-new-rs39978</v>
          </cell>
          <cell r="B31011" t="str">
            <v>chrC05</v>
          </cell>
          <cell r="C31011">
            <v>2172648</v>
          </cell>
        </row>
        <row r="31012">
          <cell r="A31012" t="str">
            <v>seq-new-rs23454</v>
          </cell>
          <cell r="B31012" t="str">
            <v>chrC05</v>
          </cell>
          <cell r="C31012">
            <v>2174282</v>
          </cell>
        </row>
        <row r="31013">
          <cell r="A31013" t="str">
            <v>seq-new-rs37257</v>
          </cell>
          <cell r="B31013" t="str">
            <v>chrC05</v>
          </cell>
          <cell r="C31013">
            <v>2182364</v>
          </cell>
        </row>
        <row r="31014">
          <cell r="A31014" t="str">
            <v>Bn-scaff_20901_1-p1783641</v>
          </cell>
          <cell r="B31014" t="str">
            <v>chrC05</v>
          </cell>
          <cell r="C31014">
            <v>2229607</v>
          </cell>
        </row>
        <row r="31015">
          <cell r="A31015" t="str">
            <v>Bn-scaff_20901_1-p1761960</v>
          </cell>
          <cell r="B31015" t="str">
            <v>chrC05</v>
          </cell>
          <cell r="C31015">
            <v>2250945</v>
          </cell>
        </row>
        <row r="31016">
          <cell r="A31016" t="str">
            <v>Bn-scaff_20901_1-p1736256</v>
          </cell>
          <cell r="B31016" t="str">
            <v>chrC05</v>
          </cell>
          <cell r="C31016">
            <v>2276977</v>
          </cell>
        </row>
        <row r="31017">
          <cell r="A31017" t="str">
            <v>seq-new-rs23076</v>
          </cell>
          <cell r="B31017" t="str">
            <v>chrC05</v>
          </cell>
          <cell r="C31017">
            <v>2306727</v>
          </cell>
        </row>
        <row r="31018">
          <cell r="A31018" t="str">
            <v>Bn-scaff_20901_1-p1705574</v>
          </cell>
          <cell r="B31018" t="str">
            <v>chrC05</v>
          </cell>
          <cell r="C31018">
            <v>2309508</v>
          </cell>
        </row>
        <row r="31019">
          <cell r="A31019" t="str">
            <v>seq-new-rs36020</v>
          </cell>
          <cell r="B31019" t="str">
            <v>chrC05</v>
          </cell>
          <cell r="C31019">
            <v>2359955</v>
          </cell>
        </row>
        <row r="31020">
          <cell r="A31020" t="str">
            <v>seq-new-rs28089</v>
          </cell>
          <cell r="B31020" t="str">
            <v>chrC05</v>
          </cell>
          <cell r="C31020">
            <v>2368537</v>
          </cell>
        </row>
        <row r="31021">
          <cell r="A31021" t="str">
            <v>Bn-scaff_20901_1-p1606461</v>
          </cell>
          <cell r="B31021" t="str">
            <v>chrC05</v>
          </cell>
          <cell r="C31021">
            <v>2410249</v>
          </cell>
        </row>
        <row r="31022">
          <cell r="A31022" t="str">
            <v>Bn-scaff_20901_1-p1606371</v>
          </cell>
          <cell r="B31022" t="str">
            <v>chrC05</v>
          </cell>
          <cell r="C31022">
            <v>2410314</v>
          </cell>
        </row>
        <row r="31023">
          <cell r="A31023" t="str">
            <v>Bn-scaff_20901_1-p1598274</v>
          </cell>
          <cell r="B31023" t="str">
            <v>chrC05</v>
          </cell>
          <cell r="C31023">
            <v>2425667</v>
          </cell>
        </row>
        <row r="31024">
          <cell r="A31024" t="str">
            <v>Bn-scaff_20901_1-p1589641</v>
          </cell>
          <cell r="B31024" t="str">
            <v>chrC05</v>
          </cell>
          <cell r="C31024">
            <v>2434737</v>
          </cell>
        </row>
        <row r="31025">
          <cell r="A31025" t="str">
            <v>Bn-scaff_20901_1-p1542791</v>
          </cell>
          <cell r="B31025" t="str">
            <v>chrC05</v>
          </cell>
          <cell r="C31025">
            <v>2481590</v>
          </cell>
        </row>
        <row r="31026">
          <cell r="A31026" t="str">
            <v>Bn-scaff_20901_1-p1510247</v>
          </cell>
          <cell r="B31026" t="str">
            <v>chrC05</v>
          </cell>
          <cell r="C31026">
            <v>2512262</v>
          </cell>
        </row>
        <row r="31027">
          <cell r="A31027" t="str">
            <v>Bn-scaff_20901_1-p1509958</v>
          </cell>
          <cell r="B31027" t="str">
            <v>chrC05</v>
          </cell>
          <cell r="C31027">
            <v>2512551</v>
          </cell>
        </row>
        <row r="31028">
          <cell r="A31028" t="str">
            <v>Bn-scaff_20901_1-p1502839</v>
          </cell>
          <cell r="B31028" t="str">
            <v>chrC05</v>
          </cell>
          <cell r="C31028">
            <v>2517657</v>
          </cell>
        </row>
        <row r="31029">
          <cell r="A31029" t="str">
            <v>Bn-scaff_20901_1-p1488118</v>
          </cell>
          <cell r="B31029" t="str">
            <v>chrC05</v>
          </cell>
          <cell r="C31029">
            <v>2531037</v>
          </cell>
        </row>
        <row r="31030">
          <cell r="A31030" t="str">
            <v>seq-new-rs24210</v>
          </cell>
          <cell r="B31030" t="str">
            <v>chrC05</v>
          </cell>
          <cell r="C31030">
            <v>2617113</v>
          </cell>
        </row>
        <row r="31031">
          <cell r="A31031" t="str">
            <v>seq-new-rs25708</v>
          </cell>
          <cell r="B31031" t="str">
            <v>chrC05</v>
          </cell>
          <cell r="C31031">
            <v>2619470</v>
          </cell>
        </row>
        <row r="31032">
          <cell r="A31032" t="str">
            <v>seq-new-rs37444</v>
          </cell>
          <cell r="B31032" t="str">
            <v>chrC05</v>
          </cell>
          <cell r="C31032">
            <v>2623987</v>
          </cell>
        </row>
        <row r="31033">
          <cell r="A31033" t="str">
            <v>seq-new-rs23441</v>
          </cell>
          <cell r="B31033" t="str">
            <v>chrC05</v>
          </cell>
          <cell r="C31033">
            <v>2680715</v>
          </cell>
        </row>
        <row r="31034">
          <cell r="A31034" t="str">
            <v>seq-new-rs29303</v>
          </cell>
          <cell r="B31034" t="str">
            <v>chrC05</v>
          </cell>
          <cell r="C31034">
            <v>2686047</v>
          </cell>
        </row>
        <row r="31035">
          <cell r="A31035" t="str">
            <v>Bn-scaff_20901_1-p1279675</v>
          </cell>
          <cell r="B31035" t="str">
            <v>chrC05</v>
          </cell>
          <cell r="C31035">
            <v>2707625</v>
          </cell>
        </row>
        <row r="31036">
          <cell r="A31036" t="str">
            <v>seq-new-rs28682</v>
          </cell>
          <cell r="B31036" t="str">
            <v>chrC05</v>
          </cell>
          <cell r="C31036">
            <v>2724666</v>
          </cell>
        </row>
        <row r="31037">
          <cell r="A31037" t="str">
            <v>seq-new-rs46808</v>
          </cell>
          <cell r="B31037" t="str">
            <v>chrC05</v>
          </cell>
          <cell r="C31037">
            <v>2855373</v>
          </cell>
        </row>
        <row r="31038">
          <cell r="A31038" t="str">
            <v>seq-new-rs43043</v>
          </cell>
          <cell r="B31038" t="str">
            <v>chrC05</v>
          </cell>
          <cell r="C31038">
            <v>2862753</v>
          </cell>
        </row>
        <row r="31039">
          <cell r="A31039" t="str">
            <v>seq-new-rs45854</v>
          </cell>
          <cell r="B31039" t="str">
            <v>chrC05</v>
          </cell>
          <cell r="C31039">
            <v>2881498</v>
          </cell>
        </row>
        <row r="31040">
          <cell r="A31040" t="str">
            <v>seq-new-rs43104</v>
          </cell>
          <cell r="B31040" t="str">
            <v>chrC05</v>
          </cell>
          <cell r="C31040">
            <v>2907417</v>
          </cell>
        </row>
        <row r="31041">
          <cell r="A31041" t="str">
            <v>seq-new-rs34507</v>
          </cell>
          <cell r="B31041" t="str">
            <v>chrC05</v>
          </cell>
          <cell r="C31041">
            <v>2911076</v>
          </cell>
        </row>
        <row r="31042">
          <cell r="A31042" t="str">
            <v>Bn-scaff_20901_1-p1103224</v>
          </cell>
          <cell r="B31042" t="str">
            <v>chrC05</v>
          </cell>
          <cell r="C31042">
            <v>2915090</v>
          </cell>
        </row>
        <row r="31043">
          <cell r="A31043" t="str">
            <v>seq-new-rs30976</v>
          </cell>
          <cell r="B31043" t="str">
            <v>chrC05</v>
          </cell>
          <cell r="C31043">
            <v>2941854</v>
          </cell>
        </row>
        <row r="31044">
          <cell r="A31044" t="str">
            <v>seq-new-rs23005</v>
          </cell>
          <cell r="B31044" t="str">
            <v>chrC05</v>
          </cell>
          <cell r="C31044">
            <v>2944761</v>
          </cell>
        </row>
        <row r="31045">
          <cell r="A31045" t="str">
            <v>Bn-scaff_20901_1-p990137</v>
          </cell>
          <cell r="B31045" t="str">
            <v>chrC05</v>
          </cell>
          <cell r="C31045">
            <v>3036699</v>
          </cell>
        </row>
        <row r="31046">
          <cell r="A31046" t="str">
            <v>seq-new-rs31487</v>
          </cell>
          <cell r="B31046" t="str">
            <v>chrC05</v>
          </cell>
          <cell r="C31046">
            <v>3041974</v>
          </cell>
        </row>
        <row r="31047">
          <cell r="A31047" t="str">
            <v>seq-new-rs36928</v>
          </cell>
          <cell r="B31047" t="str">
            <v>chrC05</v>
          </cell>
          <cell r="C31047">
            <v>3073355</v>
          </cell>
        </row>
        <row r="31048">
          <cell r="A31048" t="str">
            <v>Bn-scaff_20901_1-p948373</v>
          </cell>
          <cell r="B31048" t="str">
            <v>chrC05</v>
          </cell>
          <cell r="C31048">
            <v>3079638</v>
          </cell>
        </row>
        <row r="31049">
          <cell r="A31049" t="str">
            <v>Bn-scaff_20901_1-p945811</v>
          </cell>
          <cell r="B31049" t="str">
            <v>chrC05</v>
          </cell>
          <cell r="C31049">
            <v>3082184</v>
          </cell>
        </row>
        <row r="31050">
          <cell r="A31050" t="str">
            <v>Bn-scaff_20901_1-p921558</v>
          </cell>
          <cell r="B31050" t="str">
            <v>chrC05</v>
          </cell>
          <cell r="C31050">
            <v>3102092</v>
          </cell>
        </row>
        <row r="31051">
          <cell r="A31051" t="str">
            <v>Bn-scaff_20901_1-p921488</v>
          </cell>
          <cell r="B31051" t="str">
            <v>chrC05</v>
          </cell>
          <cell r="C31051">
            <v>3102162</v>
          </cell>
        </row>
        <row r="31052">
          <cell r="A31052" t="str">
            <v>Bn-scaff_20901_1-p921239</v>
          </cell>
          <cell r="B31052" t="str">
            <v>chrC05</v>
          </cell>
          <cell r="C31052">
            <v>3102411</v>
          </cell>
        </row>
        <row r="31053">
          <cell r="A31053" t="str">
            <v>Bn-scaff_20901_1-p920790</v>
          </cell>
          <cell r="B31053" t="str">
            <v>chrC05</v>
          </cell>
          <cell r="C31053">
            <v>3102950</v>
          </cell>
        </row>
        <row r="31054">
          <cell r="A31054" t="str">
            <v>Bn-scaff_20901_1-p920224</v>
          </cell>
          <cell r="B31054" t="str">
            <v>chrC05</v>
          </cell>
          <cell r="C31054">
            <v>3103426</v>
          </cell>
        </row>
        <row r="31055">
          <cell r="A31055" t="str">
            <v>Bn-scaff_20901_1-p900299</v>
          </cell>
          <cell r="B31055" t="str">
            <v>chrC05</v>
          </cell>
          <cell r="C31055">
            <v>3112101</v>
          </cell>
        </row>
        <row r="31056">
          <cell r="A31056" t="str">
            <v>Bn-scaff_20901_1-p879369</v>
          </cell>
          <cell r="B31056" t="str">
            <v>chrC05</v>
          </cell>
          <cell r="C31056">
            <v>3134042</v>
          </cell>
        </row>
        <row r="31057">
          <cell r="A31057" t="str">
            <v>Bn-scaff_20901_1-p854673</v>
          </cell>
          <cell r="B31057" t="str">
            <v>chrC05</v>
          </cell>
          <cell r="C31057">
            <v>3160602</v>
          </cell>
        </row>
        <row r="31058">
          <cell r="A31058" t="str">
            <v>seq-new-rs40307</v>
          </cell>
          <cell r="B31058" t="str">
            <v>chrC05</v>
          </cell>
          <cell r="C31058">
            <v>3207719</v>
          </cell>
        </row>
        <row r="31059">
          <cell r="A31059" t="str">
            <v>seq-new-rs44814</v>
          </cell>
          <cell r="B31059" t="str">
            <v>chrC05</v>
          </cell>
          <cell r="C31059">
            <v>3220867</v>
          </cell>
        </row>
        <row r="31060">
          <cell r="A31060" t="str">
            <v>seq-new-rs39515</v>
          </cell>
          <cell r="B31060" t="str">
            <v>chrC05</v>
          </cell>
          <cell r="C31060">
            <v>3276365</v>
          </cell>
        </row>
        <row r="31061">
          <cell r="A31061" t="str">
            <v>seq-new-rs39540</v>
          </cell>
          <cell r="B31061" t="str">
            <v>chrC05</v>
          </cell>
          <cell r="C31061">
            <v>3277605</v>
          </cell>
        </row>
        <row r="31062">
          <cell r="A31062" t="str">
            <v>seq-new-rs28774</v>
          </cell>
          <cell r="B31062" t="str">
            <v>chrC05</v>
          </cell>
          <cell r="C31062">
            <v>3299847</v>
          </cell>
        </row>
        <row r="31063">
          <cell r="A31063" t="str">
            <v>seq-new-rs33774</v>
          </cell>
          <cell r="B31063" t="str">
            <v>chrC05</v>
          </cell>
          <cell r="C31063">
            <v>3308424</v>
          </cell>
        </row>
        <row r="31064">
          <cell r="A31064" t="str">
            <v>seq-new-rs26754</v>
          </cell>
          <cell r="B31064" t="str">
            <v>chrC05</v>
          </cell>
          <cell r="C31064">
            <v>3328235</v>
          </cell>
        </row>
        <row r="31065">
          <cell r="A31065" t="str">
            <v>Bn-scaff_20901_1-p660618</v>
          </cell>
          <cell r="B31065" t="str">
            <v>chrC05</v>
          </cell>
          <cell r="C31065">
            <v>3377401</v>
          </cell>
        </row>
        <row r="31066">
          <cell r="A31066" t="str">
            <v>Bn-scaff_20901_1-p653492</v>
          </cell>
          <cell r="B31066" t="str">
            <v>chrC05</v>
          </cell>
          <cell r="C31066">
            <v>3384525</v>
          </cell>
        </row>
        <row r="31067">
          <cell r="A31067" t="str">
            <v>Bn-scaff_20901_1-p647270</v>
          </cell>
          <cell r="B31067" t="str">
            <v>chrC05</v>
          </cell>
          <cell r="C31067">
            <v>3389344</v>
          </cell>
        </row>
        <row r="31068">
          <cell r="A31068" t="str">
            <v>seq-new-rs36249</v>
          </cell>
          <cell r="B31068" t="str">
            <v>chrC05</v>
          </cell>
          <cell r="C31068">
            <v>3432598</v>
          </cell>
        </row>
        <row r="31069">
          <cell r="A31069" t="str">
            <v>seq-new-rs30664</v>
          </cell>
          <cell r="B31069" t="str">
            <v>chrC05</v>
          </cell>
          <cell r="C31069">
            <v>3441522</v>
          </cell>
        </row>
        <row r="31070">
          <cell r="A31070" t="str">
            <v>Bn-scaff_20901_1-p595473</v>
          </cell>
          <cell r="B31070" t="str">
            <v>chrC05</v>
          </cell>
          <cell r="C31070">
            <v>3452107</v>
          </cell>
        </row>
        <row r="31071">
          <cell r="A31071" t="str">
            <v>seq-new-rs32701</v>
          </cell>
          <cell r="B31071" t="str">
            <v>chrC05</v>
          </cell>
          <cell r="C31071">
            <v>3466198</v>
          </cell>
        </row>
        <row r="31072">
          <cell r="A31072" t="str">
            <v>Bn-scaff_20901_1-p583439</v>
          </cell>
          <cell r="B31072" t="str">
            <v>chrC05</v>
          </cell>
          <cell r="C31072">
            <v>3468064</v>
          </cell>
        </row>
        <row r="31073">
          <cell r="A31073" t="str">
            <v>seq-new-rs37405</v>
          </cell>
          <cell r="B31073" t="str">
            <v>chrC05</v>
          </cell>
          <cell r="C31073">
            <v>3469213</v>
          </cell>
        </row>
        <row r="31074">
          <cell r="A31074" t="str">
            <v>seq-new-rs43735</v>
          </cell>
          <cell r="B31074" t="str">
            <v>chrC05</v>
          </cell>
          <cell r="C31074">
            <v>3497259</v>
          </cell>
        </row>
        <row r="31075">
          <cell r="A31075" t="str">
            <v>seq-new-rs37056</v>
          </cell>
          <cell r="B31075" t="str">
            <v>chrC05</v>
          </cell>
          <cell r="C31075">
            <v>3592597</v>
          </cell>
        </row>
        <row r="31076">
          <cell r="A31076" t="str">
            <v>seq-new-rs41947</v>
          </cell>
          <cell r="B31076" t="str">
            <v>chrC05</v>
          </cell>
          <cell r="C31076">
            <v>3593642</v>
          </cell>
        </row>
        <row r="31077">
          <cell r="A31077" t="str">
            <v>seq-new-rs48723</v>
          </cell>
          <cell r="B31077" t="str">
            <v>chrC05</v>
          </cell>
          <cell r="C31077">
            <v>3651307</v>
          </cell>
        </row>
        <row r="31078">
          <cell r="A31078" t="str">
            <v>seq-new-rs48978</v>
          </cell>
          <cell r="B31078" t="str">
            <v>chrC05</v>
          </cell>
          <cell r="C31078">
            <v>3652458</v>
          </cell>
        </row>
        <row r="31079">
          <cell r="A31079" t="str">
            <v>seq-new-rs45993</v>
          </cell>
          <cell r="B31079" t="str">
            <v>chrC05</v>
          </cell>
          <cell r="C31079">
            <v>3659010</v>
          </cell>
        </row>
        <row r="31080">
          <cell r="A31080" t="str">
            <v>seq-new-rs48928</v>
          </cell>
          <cell r="B31080" t="str">
            <v>chrC05</v>
          </cell>
          <cell r="C31080">
            <v>3672907</v>
          </cell>
        </row>
        <row r="31081">
          <cell r="A31081" t="str">
            <v>seq-new-rs46152</v>
          </cell>
          <cell r="B31081" t="str">
            <v>chrC05</v>
          </cell>
          <cell r="C31081">
            <v>3694089</v>
          </cell>
        </row>
        <row r="31082">
          <cell r="A31082" t="str">
            <v>seq-new-rs24041</v>
          </cell>
          <cell r="B31082" t="str">
            <v>chrC05</v>
          </cell>
          <cell r="C31082">
            <v>3704809</v>
          </cell>
        </row>
        <row r="31083">
          <cell r="A31083" t="str">
            <v>seq-new-rs35969</v>
          </cell>
          <cell r="B31083" t="str">
            <v>chrC05</v>
          </cell>
          <cell r="C31083">
            <v>3706023</v>
          </cell>
        </row>
        <row r="31084">
          <cell r="A31084" t="str">
            <v>seq-new-rs38088</v>
          </cell>
          <cell r="B31084" t="str">
            <v>chrC05</v>
          </cell>
          <cell r="C31084">
            <v>3709257</v>
          </cell>
        </row>
        <row r="31085">
          <cell r="A31085" t="str">
            <v>seq-new-rs37373</v>
          </cell>
          <cell r="B31085" t="str">
            <v>chrC05</v>
          </cell>
          <cell r="C31085">
            <v>3709318</v>
          </cell>
        </row>
        <row r="31086">
          <cell r="A31086" t="str">
            <v>seq-new-rs42534</v>
          </cell>
          <cell r="B31086" t="str">
            <v>chrC05</v>
          </cell>
          <cell r="C31086">
            <v>3712581</v>
          </cell>
        </row>
        <row r="31087">
          <cell r="A31087" t="str">
            <v>seq-new-rs22777</v>
          </cell>
          <cell r="B31087" t="str">
            <v>chrC05</v>
          </cell>
          <cell r="C31087">
            <v>3714317</v>
          </cell>
        </row>
        <row r="31088">
          <cell r="A31088" t="str">
            <v>seq-new-rs28284</v>
          </cell>
          <cell r="B31088" t="str">
            <v>chrC05</v>
          </cell>
          <cell r="C31088">
            <v>3790519</v>
          </cell>
        </row>
        <row r="31089">
          <cell r="A31089" t="str">
            <v>seq-new-rs33784</v>
          </cell>
          <cell r="B31089" t="str">
            <v>chrC05</v>
          </cell>
          <cell r="C31089">
            <v>3790950</v>
          </cell>
        </row>
        <row r="31090">
          <cell r="A31090" t="str">
            <v>seq-new-rs43647</v>
          </cell>
          <cell r="B31090" t="str">
            <v>chrC05</v>
          </cell>
          <cell r="C31090">
            <v>3820067</v>
          </cell>
        </row>
        <row r="31091">
          <cell r="A31091" t="str">
            <v>seq-new-rs44247</v>
          </cell>
          <cell r="B31091" t="str">
            <v>chrC05</v>
          </cell>
          <cell r="C31091">
            <v>3821468</v>
          </cell>
        </row>
        <row r="31092">
          <cell r="A31092" t="str">
            <v>seq-new-rs28197</v>
          </cell>
          <cell r="B31092" t="str">
            <v>chrC05</v>
          </cell>
          <cell r="C31092">
            <v>3834978</v>
          </cell>
        </row>
        <row r="31093">
          <cell r="A31093" t="str">
            <v>seq-new-rs42786</v>
          </cell>
          <cell r="B31093" t="str">
            <v>chrC05</v>
          </cell>
          <cell r="C31093">
            <v>3845656</v>
          </cell>
        </row>
        <row r="31094">
          <cell r="A31094" t="str">
            <v>seq-new-rs23811</v>
          </cell>
          <cell r="B31094" t="str">
            <v>chrC05</v>
          </cell>
          <cell r="C31094">
            <v>3871305</v>
          </cell>
        </row>
        <row r="31095">
          <cell r="A31095" t="str">
            <v>seq-new-rs38069</v>
          </cell>
          <cell r="B31095" t="str">
            <v>chrC05</v>
          </cell>
          <cell r="C31095">
            <v>3878345</v>
          </cell>
        </row>
        <row r="31096">
          <cell r="A31096" t="str">
            <v>seq-new-rs45111</v>
          </cell>
          <cell r="B31096" t="str">
            <v>chrC05</v>
          </cell>
          <cell r="C31096">
            <v>3942334</v>
          </cell>
        </row>
        <row r="31097">
          <cell r="A31097" t="str">
            <v>seq-new-rs29187</v>
          </cell>
          <cell r="B31097" t="str">
            <v>chrC05</v>
          </cell>
          <cell r="C31097">
            <v>3947822</v>
          </cell>
        </row>
        <row r="31098">
          <cell r="A31098" t="str">
            <v>Bn-scaff_20901_1-p250316</v>
          </cell>
          <cell r="B31098" t="str">
            <v>chrC05</v>
          </cell>
          <cell r="C31098">
            <v>3949677</v>
          </cell>
        </row>
        <row r="31099">
          <cell r="A31099" t="str">
            <v>seq-new-rs36605</v>
          </cell>
          <cell r="B31099" t="str">
            <v>chrC05</v>
          </cell>
          <cell r="C31099">
            <v>3972972</v>
          </cell>
        </row>
        <row r="31100">
          <cell r="A31100" t="str">
            <v>seq-new-rs41552</v>
          </cell>
          <cell r="B31100" t="str">
            <v>chrC05</v>
          </cell>
          <cell r="C31100">
            <v>4009367</v>
          </cell>
        </row>
        <row r="31101">
          <cell r="A31101" t="str">
            <v>seq-new-rs34551</v>
          </cell>
          <cell r="B31101" t="str">
            <v>chrC05</v>
          </cell>
          <cell r="C31101">
            <v>4048322</v>
          </cell>
        </row>
        <row r="31102">
          <cell r="A31102" t="str">
            <v>seq-new-rs37387</v>
          </cell>
          <cell r="B31102" t="str">
            <v>chrC05</v>
          </cell>
          <cell r="C31102">
            <v>4074186</v>
          </cell>
        </row>
        <row r="31103">
          <cell r="A31103" t="str">
            <v>seq-new-rs38034</v>
          </cell>
          <cell r="B31103" t="str">
            <v>chrC05</v>
          </cell>
          <cell r="C31103">
            <v>4098075</v>
          </cell>
        </row>
        <row r="31104">
          <cell r="A31104" t="str">
            <v>seq-new-rs34541</v>
          </cell>
          <cell r="B31104" t="str">
            <v>chrC05</v>
          </cell>
          <cell r="C31104">
            <v>4099933</v>
          </cell>
        </row>
        <row r="31105">
          <cell r="A31105" t="str">
            <v>seq-new-rs24456</v>
          </cell>
          <cell r="B31105" t="str">
            <v>chrC05</v>
          </cell>
          <cell r="C31105">
            <v>4100005</v>
          </cell>
        </row>
        <row r="31106">
          <cell r="A31106" t="str">
            <v>seq-new-rs28732</v>
          </cell>
          <cell r="B31106" t="str">
            <v>chrC05</v>
          </cell>
          <cell r="C31106">
            <v>4105471</v>
          </cell>
        </row>
        <row r="31107">
          <cell r="A31107" t="str">
            <v>seq-new-rs44953</v>
          </cell>
          <cell r="B31107" t="str">
            <v>chrC05</v>
          </cell>
          <cell r="C31107">
            <v>4109722</v>
          </cell>
        </row>
        <row r="31108">
          <cell r="A31108" t="str">
            <v>seq-new-rs42999</v>
          </cell>
          <cell r="B31108" t="str">
            <v>chrC05</v>
          </cell>
          <cell r="C31108">
            <v>4110438</v>
          </cell>
        </row>
        <row r="31109">
          <cell r="A31109" t="str">
            <v>seq-new-rs40087</v>
          </cell>
          <cell r="B31109" t="str">
            <v>chrC05</v>
          </cell>
          <cell r="C31109">
            <v>4111281</v>
          </cell>
        </row>
        <row r="31110">
          <cell r="A31110" t="str">
            <v>seq-new-rs25593</v>
          </cell>
          <cell r="B31110" t="str">
            <v>chrC05</v>
          </cell>
          <cell r="C31110">
            <v>4112210</v>
          </cell>
        </row>
        <row r="31111">
          <cell r="A31111" t="str">
            <v>seq-new-rs47395</v>
          </cell>
          <cell r="B31111" t="str">
            <v>chrC05</v>
          </cell>
          <cell r="C31111">
            <v>4223415</v>
          </cell>
        </row>
        <row r="31112">
          <cell r="A31112" t="str">
            <v>seq-new-rs37894</v>
          </cell>
          <cell r="B31112" t="str">
            <v>chrC05</v>
          </cell>
          <cell r="C31112">
            <v>4253881</v>
          </cell>
        </row>
        <row r="31113">
          <cell r="A31113" t="str">
            <v>seq-new-rs24590</v>
          </cell>
          <cell r="B31113" t="str">
            <v>chrC05</v>
          </cell>
          <cell r="C31113">
            <v>4272727</v>
          </cell>
        </row>
        <row r="31114">
          <cell r="A31114" t="str">
            <v>seq-new-rs45769</v>
          </cell>
          <cell r="B31114" t="str">
            <v>chrC05</v>
          </cell>
          <cell r="C31114">
            <v>4298331</v>
          </cell>
        </row>
        <row r="31115">
          <cell r="A31115" t="str">
            <v>Bn-scaff_15838_2-p5064</v>
          </cell>
          <cell r="B31115" t="str">
            <v>chrC05</v>
          </cell>
          <cell r="C31115">
            <v>4320086</v>
          </cell>
        </row>
        <row r="31116">
          <cell r="A31116" t="str">
            <v>seq-new-rs42659</v>
          </cell>
          <cell r="B31116" t="str">
            <v>chrC05</v>
          </cell>
          <cell r="C31116">
            <v>4327541</v>
          </cell>
        </row>
        <row r="31117">
          <cell r="A31117" t="str">
            <v>Bn-scaff_19641_1-p208631</v>
          </cell>
          <cell r="B31117" t="str">
            <v>chrC05</v>
          </cell>
          <cell r="C31117">
            <v>4347635</v>
          </cell>
        </row>
        <row r="31118">
          <cell r="A31118" t="str">
            <v>Bn-scaff_19641_1-p206896</v>
          </cell>
          <cell r="B31118" t="str">
            <v>chrC05</v>
          </cell>
          <cell r="C31118">
            <v>4351693</v>
          </cell>
        </row>
        <row r="31119">
          <cell r="A31119" t="str">
            <v>seq-new-rs27707</v>
          </cell>
          <cell r="B31119" t="str">
            <v>chrC05</v>
          </cell>
          <cell r="C31119">
            <v>4366784</v>
          </cell>
        </row>
        <row r="31120">
          <cell r="A31120" t="str">
            <v>Bn-scaff_19641_1-p188036</v>
          </cell>
          <cell r="B31120" t="str">
            <v>chrC05</v>
          </cell>
          <cell r="C31120">
            <v>4370860</v>
          </cell>
        </row>
        <row r="31121">
          <cell r="A31121" t="str">
            <v>seq-new-rs24529</v>
          </cell>
          <cell r="B31121" t="str">
            <v>chrC05</v>
          </cell>
          <cell r="C31121">
            <v>4449090</v>
          </cell>
        </row>
        <row r="31122">
          <cell r="A31122" t="str">
            <v>seq-new-rs25245</v>
          </cell>
          <cell r="B31122" t="str">
            <v>chrC05</v>
          </cell>
          <cell r="C31122">
            <v>4449981</v>
          </cell>
        </row>
        <row r="31123">
          <cell r="A31123" t="str">
            <v>seq-new-rs45000</v>
          </cell>
          <cell r="B31123" t="str">
            <v>chrC05</v>
          </cell>
          <cell r="C31123">
            <v>4458393</v>
          </cell>
        </row>
        <row r="31124">
          <cell r="A31124" t="str">
            <v>seq-new-rs40094</v>
          </cell>
          <cell r="B31124" t="str">
            <v>chrC05</v>
          </cell>
          <cell r="C31124">
            <v>4462837</v>
          </cell>
        </row>
        <row r="31125">
          <cell r="A31125" t="str">
            <v>seq-new-rs23071</v>
          </cell>
          <cell r="B31125" t="str">
            <v>chrC05</v>
          </cell>
          <cell r="C31125">
            <v>4489816</v>
          </cell>
        </row>
        <row r="31126">
          <cell r="A31126" t="str">
            <v>seq-new-rs45453</v>
          </cell>
          <cell r="B31126" t="str">
            <v>chrC05</v>
          </cell>
          <cell r="C31126">
            <v>4543472</v>
          </cell>
        </row>
        <row r="31127">
          <cell r="A31127" t="str">
            <v>seq-new-rs26643</v>
          </cell>
          <cell r="B31127" t="str">
            <v>chrC05</v>
          </cell>
          <cell r="C31127">
            <v>4545356</v>
          </cell>
        </row>
        <row r="31128">
          <cell r="A31128" t="str">
            <v>seq-new-rs31384</v>
          </cell>
          <cell r="B31128" t="str">
            <v>chrC05</v>
          </cell>
          <cell r="C31128">
            <v>4560000</v>
          </cell>
        </row>
        <row r="31129">
          <cell r="A31129" t="str">
            <v>seq-new-rs40379</v>
          </cell>
          <cell r="B31129" t="str">
            <v>chrC05</v>
          </cell>
          <cell r="C31129">
            <v>4580060</v>
          </cell>
        </row>
        <row r="31130">
          <cell r="A31130" t="str">
            <v>seq-new-rs44785</v>
          </cell>
          <cell r="B31130" t="str">
            <v>chrC05</v>
          </cell>
          <cell r="C31130">
            <v>4580317</v>
          </cell>
        </row>
        <row r="31131">
          <cell r="A31131" t="str">
            <v>Bn-scaff_21496_1-p191960</v>
          </cell>
          <cell r="B31131" t="str">
            <v>chrC05</v>
          </cell>
          <cell r="C31131">
            <v>4666290</v>
          </cell>
        </row>
        <row r="31132">
          <cell r="A31132" t="str">
            <v>Bn-scaff_21496_1-p193772</v>
          </cell>
          <cell r="B31132" t="str">
            <v>chrC05</v>
          </cell>
          <cell r="C31132">
            <v>4668164</v>
          </cell>
        </row>
        <row r="31133">
          <cell r="A31133" t="str">
            <v>seq-new-rs26344</v>
          </cell>
          <cell r="B31133" t="str">
            <v>chrC05</v>
          </cell>
          <cell r="C31133">
            <v>4679777</v>
          </cell>
        </row>
        <row r="31134">
          <cell r="A31134" t="str">
            <v>Bn-scaff_21496_1-p210320</v>
          </cell>
          <cell r="B31134" t="str">
            <v>chrC05</v>
          </cell>
          <cell r="C31134">
            <v>4682209</v>
          </cell>
        </row>
        <row r="31135">
          <cell r="A31135" t="str">
            <v>Bn-scaff_21496_1-p213644</v>
          </cell>
          <cell r="B31135" t="str">
            <v>chrC05</v>
          </cell>
          <cell r="C31135">
            <v>4685583</v>
          </cell>
        </row>
        <row r="31136">
          <cell r="A31136" t="str">
            <v>Bn-scaff_21496_1-p302239</v>
          </cell>
          <cell r="B31136" t="str">
            <v>chrC05</v>
          </cell>
          <cell r="C31136">
            <v>4754364</v>
          </cell>
        </row>
        <row r="31137">
          <cell r="A31137" t="str">
            <v>Bn-scaff_21496_1-p304113</v>
          </cell>
          <cell r="B31137" t="str">
            <v>chrC05</v>
          </cell>
          <cell r="C31137">
            <v>4756031</v>
          </cell>
        </row>
        <row r="31138">
          <cell r="A31138" t="str">
            <v>Bn-scaff_21496_1-p323840</v>
          </cell>
          <cell r="B31138" t="str">
            <v>chrC05</v>
          </cell>
          <cell r="C31138">
            <v>4775218</v>
          </cell>
        </row>
        <row r="31139">
          <cell r="A31139" t="str">
            <v>Bn-scaff_21496_1-p324791</v>
          </cell>
          <cell r="B31139" t="str">
            <v>chrC05</v>
          </cell>
          <cell r="C31139">
            <v>4776168</v>
          </cell>
        </row>
        <row r="31140">
          <cell r="A31140" t="str">
            <v>Bn-scaff_21496_1-p433453</v>
          </cell>
          <cell r="B31140" t="str">
            <v>chrC05</v>
          </cell>
          <cell r="C31140">
            <v>4854309</v>
          </cell>
        </row>
        <row r="31141">
          <cell r="A31141" t="str">
            <v>Bn-scaff_21496_1-p433586</v>
          </cell>
          <cell r="B31141" t="str">
            <v>chrC05</v>
          </cell>
          <cell r="C31141">
            <v>4854442</v>
          </cell>
        </row>
        <row r="31142">
          <cell r="A31142" t="str">
            <v>Bn-scaff_21496_1-p440186</v>
          </cell>
          <cell r="B31142" t="str">
            <v>chrC05</v>
          </cell>
          <cell r="C31142">
            <v>4861026</v>
          </cell>
        </row>
        <row r="31143">
          <cell r="A31143" t="str">
            <v>Bn-scaff_21496_1-p440091</v>
          </cell>
          <cell r="B31143" t="str">
            <v>chrC05</v>
          </cell>
          <cell r="C31143">
            <v>4861141</v>
          </cell>
        </row>
        <row r="31144">
          <cell r="A31144" t="str">
            <v>Bn-scaff_21496_1-p442411</v>
          </cell>
          <cell r="B31144" t="str">
            <v>chrC05</v>
          </cell>
          <cell r="C31144">
            <v>4863251</v>
          </cell>
        </row>
        <row r="31145">
          <cell r="A31145" t="str">
            <v>Bn-scaff_21496_1-p444256</v>
          </cell>
          <cell r="B31145" t="str">
            <v>chrC05</v>
          </cell>
          <cell r="C31145">
            <v>4865096</v>
          </cell>
        </row>
        <row r="31146">
          <cell r="A31146" t="str">
            <v>Bn-scaff_15712_10-p52253</v>
          </cell>
          <cell r="B31146" t="str">
            <v>chrC05</v>
          </cell>
          <cell r="C31146">
            <v>4945850</v>
          </cell>
        </row>
        <row r="31147">
          <cell r="A31147" t="str">
            <v>seq-new-rs45349</v>
          </cell>
          <cell r="B31147" t="str">
            <v>chrC05</v>
          </cell>
          <cell r="C31147">
            <v>4988117</v>
          </cell>
        </row>
        <row r="31148">
          <cell r="A31148" t="str">
            <v>seq-new-rs40225</v>
          </cell>
          <cell r="B31148" t="str">
            <v>chrC05</v>
          </cell>
          <cell r="C31148">
            <v>5009500</v>
          </cell>
        </row>
        <row r="31149">
          <cell r="A31149" t="str">
            <v>seq-new-rs34846</v>
          </cell>
          <cell r="B31149" t="str">
            <v>chrC05</v>
          </cell>
          <cell r="C31149">
            <v>5036113</v>
          </cell>
        </row>
        <row r="31150">
          <cell r="A31150" t="str">
            <v>seq-new-rs36071</v>
          </cell>
          <cell r="B31150" t="str">
            <v>chrC05</v>
          </cell>
          <cell r="C31150">
            <v>5047154</v>
          </cell>
        </row>
        <row r="31151">
          <cell r="A31151" t="str">
            <v>seq-new-rs41219</v>
          </cell>
          <cell r="B31151" t="str">
            <v>chrC05</v>
          </cell>
          <cell r="C31151">
            <v>5060703</v>
          </cell>
        </row>
        <row r="31152">
          <cell r="A31152" t="str">
            <v>seq-new-rs45513</v>
          </cell>
          <cell r="B31152" t="str">
            <v>chrC05</v>
          </cell>
          <cell r="C31152">
            <v>5071155</v>
          </cell>
        </row>
        <row r="31153">
          <cell r="A31153" t="str">
            <v>seq-new-rs38070</v>
          </cell>
          <cell r="B31153" t="str">
            <v>chrC05</v>
          </cell>
          <cell r="C31153">
            <v>5090913</v>
          </cell>
        </row>
        <row r="31154">
          <cell r="A31154" t="str">
            <v>Bn-scaff_15712_10-p377155</v>
          </cell>
          <cell r="B31154" t="str">
            <v>chrC05</v>
          </cell>
          <cell r="C31154">
            <v>5116097</v>
          </cell>
        </row>
        <row r="31155">
          <cell r="A31155" t="str">
            <v>Bn-scaff_15712_10-p378255</v>
          </cell>
          <cell r="B31155" t="str">
            <v>chrC05</v>
          </cell>
          <cell r="C31155">
            <v>5117186</v>
          </cell>
        </row>
        <row r="31156">
          <cell r="A31156" t="str">
            <v>Bn-scaff_15712_10-p443730</v>
          </cell>
          <cell r="B31156" t="str">
            <v>chrC05</v>
          </cell>
          <cell r="C31156">
            <v>5172619</v>
          </cell>
        </row>
        <row r="31157">
          <cell r="A31157" t="str">
            <v>seq-new-rs27113</v>
          </cell>
          <cell r="B31157" t="str">
            <v>chrC05</v>
          </cell>
          <cell r="C31157">
            <v>5201776</v>
          </cell>
        </row>
        <row r="31158">
          <cell r="A31158" t="str">
            <v>seq-new-rs36402</v>
          </cell>
          <cell r="B31158" t="str">
            <v>chrC05</v>
          </cell>
          <cell r="C31158">
            <v>5280913</v>
          </cell>
        </row>
        <row r="31159">
          <cell r="A31159" t="str">
            <v>seq-new-rs41043</v>
          </cell>
          <cell r="B31159" t="str">
            <v>chrC05</v>
          </cell>
          <cell r="C31159">
            <v>5284950</v>
          </cell>
        </row>
        <row r="31160">
          <cell r="A31160" t="str">
            <v>seq-new-rs43409</v>
          </cell>
          <cell r="B31160" t="str">
            <v>chrC05</v>
          </cell>
          <cell r="C31160">
            <v>5287086</v>
          </cell>
        </row>
        <row r="31161">
          <cell r="A31161" t="str">
            <v>seq-new-rs41957</v>
          </cell>
          <cell r="B31161" t="str">
            <v>chrC05</v>
          </cell>
          <cell r="C31161">
            <v>5287334</v>
          </cell>
        </row>
        <row r="31162">
          <cell r="A31162" t="str">
            <v>seq-new-rs23884</v>
          </cell>
          <cell r="B31162" t="str">
            <v>chrC05</v>
          </cell>
          <cell r="C31162">
            <v>5305145</v>
          </cell>
        </row>
        <row r="31163">
          <cell r="A31163" t="str">
            <v>seq-new-rs32135</v>
          </cell>
          <cell r="B31163" t="str">
            <v>chrC05</v>
          </cell>
          <cell r="C31163">
            <v>5306803</v>
          </cell>
        </row>
        <row r="31164">
          <cell r="A31164" t="str">
            <v>seq-new-rs24763</v>
          </cell>
          <cell r="B31164" t="str">
            <v>chrC05</v>
          </cell>
          <cell r="C31164">
            <v>5308691</v>
          </cell>
        </row>
        <row r="31165">
          <cell r="A31165" t="str">
            <v>seq-new-rs43597</v>
          </cell>
          <cell r="B31165" t="str">
            <v>chrC05</v>
          </cell>
          <cell r="C31165">
            <v>5309994</v>
          </cell>
        </row>
        <row r="31166">
          <cell r="A31166" t="str">
            <v>seq-new-rs40804</v>
          </cell>
          <cell r="B31166" t="str">
            <v>chrC05</v>
          </cell>
          <cell r="C31166">
            <v>5310421</v>
          </cell>
        </row>
        <row r="31167">
          <cell r="A31167" t="str">
            <v>seq-new-rs28145</v>
          </cell>
          <cell r="B31167" t="str">
            <v>chrC05</v>
          </cell>
          <cell r="C31167">
            <v>5310698</v>
          </cell>
        </row>
        <row r="31168">
          <cell r="A31168" t="str">
            <v>seq-new-rs33657</v>
          </cell>
          <cell r="B31168" t="str">
            <v>chrC05</v>
          </cell>
          <cell r="C31168">
            <v>5440674</v>
          </cell>
        </row>
        <row r="31169">
          <cell r="A31169" t="str">
            <v>seq-new-rs34508</v>
          </cell>
          <cell r="B31169" t="str">
            <v>chrC05</v>
          </cell>
          <cell r="C31169">
            <v>5446485</v>
          </cell>
        </row>
        <row r="31170">
          <cell r="A31170" t="str">
            <v>Bn-A06-p4729500</v>
          </cell>
          <cell r="B31170" t="str">
            <v>chrC05</v>
          </cell>
          <cell r="C31170">
            <v>5446697</v>
          </cell>
        </row>
        <row r="31171">
          <cell r="A31171" t="str">
            <v>seq-new-rs44401</v>
          </cell>
          <cell r="B31171" t="str">
            <v>chrC05</v>
          </cell>
          <cell r="C31171">
            <v>5446753</v>
          </cell>
        </row>
        <row r="31172">
          <cell r="A31172" t="str">
            <v>seq-new-rs29399</v>
          </cell>
          <cell r="B31172" t="str">
            <v>chrC05</v>
          </cell>
          <cell r="C31172">
            <v>5520126</v>
          </cell>
        </row>
        <row r="31173">
          <cell r="A31173" t="str">
            <v>seq-new-rs26942</v>
          </cell>
          <cell r="B31173" t="str">
            <v>chrC05</v>
          </cell>
          <cell r="C31173">
            <v>5524113</v>
          </cell>
        </row>
        <row r="31174">
          <cell r="A31174" t="str">
            <v>seq-new-rs33648</v>
          </cell>
          <cell r="B31174" t="str">
            <v>chrC05</v>
          </cell>
          <cell r="C31174">
            <v>5524698</v>
          </cell>
        </row>
        <row r="31175">
          <cell r="A31175" t="str">
            <v>seq-new-rs42088</v>
          </cell>
          <cell r="B31175" t="str">
            <v>chrC05</v>
          </cell>
          <cell r="C31175">
            <v>5538036</v>
          </cell>
        </row>
        <row r="31176">
          <cell r="A31176" t="str">
            <v>seq-new-rs42928</v>
          </cell>
          <cell r="B31176" t="str">
            <v>chrC05</v>
          </cell>
          <cell r="C31176">
            <v>5540194</v>
          </cell>
        </row>
        <row r="31177">
          <cell r="A31177" t="str">
            <v>seq-new-rs41534</v>
          </cell>
          <cell r="B31177" t="str">
            <v>chrC05</v>
          </cell>
          <cell r="C31177">
            <v>5661613</v>
          </cell>
        </row>
        <row r="31178">
          <cell r="A31178" t="str">
            <v>seq-new-rs40174</v>
          </cell>
          <cell r="B31178" t="str">
            <v>chrC05</v>
          </cell>
          <cell r="C31178">
            <v>5661820</v>
          </cell>
        </row>
        <row r="31179">
          <cell r="A31179" t="str">
            <v>seq-new-rs27765</v>
          </cell>
          <cell r="B31179" t="str">
            <v>chrC05</v>
          </cell>
          <cell r="C31179">
            <v>5661895</v>
          </cell>
        </row>
        <row r="31180">
          <cell r="A31180" t="str">
            <v>seq-new-rs39095</v>
          </cell>
          <cell r="B31180" t="str">
            <v>chrC05</v>
          </cell>
          <cell r="C31180">
            <v>5664172</v>
          </cell>
        </row>
        <row r="31181">
          <cell r="A31181" t="str">
            <v>seq-new-rs30064</v>
          </cell>
          <cell r="B31181" t="str">
            <v>chrC05</v>
          </cell>
          <cell r="C31181">
            <v>5679747</v>
          </cell>
        </row>
        <row r="31182">
          <cell r="A31182" t="str">
            <v>seq-new-rs23771</v>
          </cell>
          <cell r="B31182" t="str">
            <v>chrC05</v>
          </cell>
          <cell r="C31182">
            <v>5695926</v>
          </cell>
        </row>
        <row r="31183">
          <cell r="A31183" t="str">
            <v>seq-new-rs46820</v>
          </cell>
          <cell r="B31183" t="str">
            <v>chrC05</v>
          </cell>
          <cell r="C31183">
            <v>5702653</v>
          </cell>
        </row>
        <row r="31184">
          <cell r="A31184" t="str">
            <v>seq-new-rs48041</v>
          </cell>
          <cell r="B31184" t="str">
            <v>chrC05</v>
          </cell>
          <cell r="C31184">
            <v>5706943</v>
          </cell>
        </row>
        <row r="31185">
          <cell r="A31185" t="str">
            <v>seq-new-rs28471</v>
          </cell>
          <cell r="B31185" t="str">
            <v>chrC05</v>
          </cell>
          <cell r="C31185">
            <v>5724175</v>
          </cell>
        </row>
        <row r="31186">
          <cell r="A31186" t="str">
            <v>seq-new-rs46676</v>
          </cell>
          <cell r="B31186" t="str">
            <v>chrC05</v>
          </cell>
          <cell r="C31186">
            <v>5728419</v>
          </cell>
        </row>
        <row r="31187">
          <cell r="A31187" t="str">
            <v>seq-new-rs47590</v>
          </cell>
          <cell r="B31187" t="str">
            <v>chrC05</v>
          </cell>
          <cell r="C31187">
            <v>5784252</v>
          </cell>
        </row>
        <row r="31188">
          <cell r="A31188" t="str">
            <v>seq-new-rs26056</v>
          </cell>
          <cell r="B31188" t="str">
            <v>chrC05</v>
          </cell>
          <cell r="C31188">
            <v>5809272</v>
          </cell>
        </row>
        <row r="31189">
          <cell r="A31189" t="str">
            <v>seq-new-rs29217</v>
          </cell>
          <cell r="B31189" t="str">
            <v>chrC05</v>
          </cell>
          <cell r="C31189">
            <v>5849015</v>
          </cell>
        </row>
        <row r="31190">
          <cell r="A31190" t="str">
            <v>seq-new-rs26933</v>
          </cell>
          <cell r="B31190" t="str">
            <v>chrC05</v>
          </cell>
          <cell r="C31190">
            <v>5894009</v>
          </cell>
        </row>
        <row r="31191">
          <cell r="A31191" t="str">
            <v>seq-new-rs41853</v>
          </cell>
          <cell r="B31191" t="str">
            <v>chrC05</v>
          </cell>
          <cell r="C31191">
            <v>5895834</v>
          </cell>
        </row>
        <row r="31192">
          <cell r="A31192" t="str">
            <v>seq-new-rs24237</v>
          </cell>
          <cell r="B31192" t="str">
            <v>chrC05</v>
          </cell>
          <cell r="C31192">
            <v>5933814</v>
          </cell>
        </row>
        <row r="31193">
          <cell r="A31193" t="str">
            <v>seq-new-rs44665</v>
          </cell>
          <cell r="B31193" t="str">
            <v>chrC05</v>
          </cell>
          <cell r="C31193">
            <v>5941837</v>
          </cell>
        </row>
        <row r="31194">
          <cell r="A31194" t="str">
            <v>seq-new-rs40712</v>
          </cell>
          <cell r="B31194" t="str">
            <v>chrC05</v>
          </cell>
          <cell r="C31194">
            <v>5951984</v>
          </cell>
        </row>
        <row r="31195">
          <cell r="A31195" t="str">
            <v>seq-new-rs24950</v>
          </cell>
          <cell r="B31195" t="str">
            <v>chrC05</v>
          </cell>
          <cell r="C31195">
            <v>5968554</v>
          </cell>
        </row>
        <row r="31196">
          <cell r="A31196" t="str">
            <v>seq-new-rs31844</v>
          </cell>
          <cell r="B31196" t="str">
            <v>chrC05</v>
          </cell>
          <cell r="C31196">
            <v>5984662</v>
          </cell>
        </row>
        <row r="31197">
          <cell r="A31197" t="str">
            <v>seq-new-rs47212</v>
          </cell>
          <cell r="B31197" t="str">
            <v>chrC05</v>
          </cell>
          <cell r="C31197">
            <v>5996526</v>
          </cell>
        </row>
        <row r="31198">
          <cell r="A31198" t="str">
            <v>seq-new-rs28294</v>
          </cell>
          <cell r="B31198" t="str">
            <v>chrC05</v>
          </cell>
          <cell r="C31198">
            <v>6003956</v>
          </cell>
        </row>
        <row r="31199">
          <cell r="A31199" t="str">
            <v>seq-new-rs37566</v>
          </cell>
          <cell r="B31199" t="str">
            <v>chrC05</v>
          </cell>
          <cell r="C31199">
            <v>6025805</v>
          </cell>
        </row>
        <row r="31200">
          <cell r="A31200" t="str">
            <v>seq-new-rs36711</v>
          </cell>
          <cell r="B31200" t="str">
            <v>chrC05</v>
          </cell>
          <cell r="C31200">
            <v>6038641</v>
          </cell>
        </row>
        <row r="31201">
          <cell r="A31201" t="str">
            <v>seq-new-rs34584</v>
          </cell>
          <cell r="B31201" t="str">
            <v>chrC05</v>
          </cell>
          <cell r="C31201">
            <v>6087691</v>
          </cell>
        </row>
        <row r="31202">
          <cell r="A31202" t="str">
            <v>Bn-scaff_18181_1-p1691208</v>
          </cell>
          <cell r="B31202" t="str">
            <v>chrC05</v>
          </cell>
          <cell r="C31202">
            <v>6103003</v>
          </cell>
        </row>
        <row r="31203">
          <cell r="A31203" t="str">
            <v>seq-new-rs40530</v>
          </cell>
          <cell r="B31203" t="str">
            <v>chrC05</v>
          </cell>
          <cell r="C31203">
            <v>6129073</v>
          </cell>
        </row>
        <row r="31204">
          <cell r="A31204" t="str">
            <v>seq-new-rs34666</v>
          </cell>
          <cell r="B31204" t="str">
            <v>chrC05</v>
          </cell>
          <cell r="C31204">
            <v>6147767</v>
          </cell>
        </row>
        <row r="31205">
          <cell r="A31205" t="str">
            <v>seq-new-rs27423</v>
          </cell>
          <cell r="B31205" t="str">
            <v>chrC05</v>
          </cell>
          <cell r="C31205">
            <v>6151222</v>
          </cell>
        </row>
        <row r="31206">
          <cell r="A31206" t="str">
            <v>seq-new-rs39190</v>
          </cell>
          <cell r="B31206" t="str">
            <v>chrC05</v>
          </cell>
          <cell r="C31206">
            <v>6181160</v>
          </cell>
        </row>
        <row r="31207">
          <cell r="A31207" t="str">
            <v>seq-new-rs31491</v>
          </cell>
          <cell r="B31207" t="str">
            <v>chrC05</v>
          </cell>
          <cell r="C31207">
            <v>6208925</v>
          </cell>
        </row>
        <row r="31208">
          <cell r="A31208" t="str">
            <v>seq-new-rs35756</v>
          </cell>
          <cell r="B31208" t="str">
            <v>chrC05</v>
          </cell>
          <cell r="C31208">
            <v>6218511</v>
          </cell>
        </row>
        <row r="31209">
          <cell r="A31209" t="str">
            <v>seq-new-rs42318</v>
          </cell>
          <cell r="B31209" t="str">
            <v>chrC05</v>
          </cell>
          <cell r="C31209">
            <v>6239349</v>
          </cell>
        </row>
        <row r="31210">
          <cell r="A31210" t="str">
            <v>seq-new-rs43425</v>
          </cell>
          <cell r="B31210" t="str">
            <v>chrC05</v>
          </cell>
          <cell r="C31210">
            <v>6251776</v>
          </cell>
        </row>
        <row r="31211">
          <cell r="A31211" t="str">
            <v>seq-new-rs33545</v>
          </cell>
          <cell r="B31211" t="str">
            <v>chrC05</v>
          </cell>
          <cell r="C31211">
            <v>6281198</v>
          </cell>
        </row>
        <row r="31212">
          <cell r="A31212" t="str">
            <v>seq-new-rs23729</v>
          </cell>
          <cell r="B31212" t="str">
            <v>chrC05</v>
          </cell>
          <cell r="C31212">
            <v>6371863</v>
          </cell>
        </row>
        <row r="31213">
          <cell r="A31213" t="str">
            <v>seq-new-rs42631</v>
          </cell>
          <cell r="B31213" t="str">
            <v>chrC05</v>
          </cell>
          <cell r="C31213">
            <v>6384050</v>
          </cell>
        </row>
        <row r="31214">
          <cell r="A31214" t="str">
            <v>seq-new-rs40541</v>
          </cell>
          <cell r="B31214" t="str">
            <v>chrC05</v>
          </cell>
          <cell r="C31214">
            <v>6384373</v>
          </cell>
        </row>
        <row r="31215">
          <cell r="A31215" t="str">
            <v>seq-new-rs35105</v>
          </cell>
          <cell r="B31215" t="str">
            <v>chrC05</v>
          </cell>
          <cell r="C31215">
            <v>6386123</v>
          </cell>
        </row>
        <row r="31216">
          <cell r="A31216" t="str">
            <v>seq-new-rs34140</v>
          </cell>
          <cell r="B31216" t="str">
            <v>chrC05</v>
          </cell>
          <cell r="C31216">
            <v>6386202</v>
          </cell>
        </row>
        <row r="31217">
          <cell r="A31217" t="str">
            <v>seq-new-rs38473</v>
          </cell>
          <cell r="B31217" t="str">
            <v>chrC05</v>
          </cell>
          <cell r="C31217">
            <v>6386442</v>
          </cell>
        </row>
        <row r="31218">
          <cell r="A31218" t="str">
            <v>seq-new-rs29679</v>
          </cell>
          <cell r="B31218" t="str">
            <v>chrC05</v>
          </cell>
          <cell r="C31218">
            <v>6399967</v>
          </cell>
        </row>
        <row r="31219">
          <cell r="A31219" t="str">
            <v>seq-new-rs43394</v>
          </cell>
          <cell r="B31219" t="str">
            <v>chrC05</v>
          </cell>
          <cell r="C31219">
            <v>6446853</v>
          </cell>
        </row>
        <row r="31220">
          <cell r="A31220" t="str">
            <v>seq-new-rs34813</v>
          </cell>
          <cell r="B31220" t="str">
            <v>chrC05</v>
          </cell>
          <cell r="C31220">
            <v>6447778</v>
          </cell>
        </row>
        <row r="31221">
          <cell r="A31221" t="str">
            <v>seq-new-rs31692</v>
          </cell>
          <cell r="B31221" t="str">
            <v>chrC05</v>
          </cell>
          <cell r="C31221">
            <v>6450057</v>
          </cell>
        </row>
        <row r="31222">
          <cell r="A31222" t="str">
            <v>seq-new-rs32500</v>
          </cell>
          <cell r="B31222" t="str">
            <v>chrC05</v>
          </cell>
          <cell r="C31222">
            <v>6474165</v>
          </cell>
        </row>
        <row r="31223">
          <cell r="A31223" t="str">
            <v>seq-new-rs36776</v>
          </cell>
          <cell r="B31223" t="str">
            <v>chrC05</v>
          </cell>
          <cell r="C31223">
            <v>6505605</v>
          </cell>
        </row>
        <row r="31224">
          <cell r="A31224" t="str">
            <v>seq-new-rs32143</v>
          </cell>
          <cell r="B31224" t="str">
            <v>chrC05</v>
          </cell>
          <cell r="C31224">
            <v>6508000</v>
          </cell>
        </row>
        <row r="31225">
          <cell r="A31225" t="str">
            <v>seq-new-rs35873</v>
          </cell>
          <cell r="B31225" t="str">
            <v>chrC05</v>
          </cell>
          <cell r="C31225">
            <v>6554401</v>
          </cell>
        </row>
        <row r="31226">
          <cell r="A31226" t="str">
            <v>seq-new-rs42684</v>
          </cell>
          <cell r="B31226" t="str">
            <v>chrC05</v>
          </cell>
          <cell r="C31226">
            <v>6564802</v>
          </cell>
        </row>
        <row r="31227">
          <cell r="A31227" t="str">
            <v>seq-new-rs36518</v>
          </cell>
          <cell r="B31227" t="str">
            <v>chrC05</v>
          </cell>
          <cell r="C31227">
            <v>6578496</v>
          </cell>
        </row>
        <row r="31228">
          <cell r="A31228" t="str">
            <v>seq-new-rs44729</v>
          </cell>
          <cell r="B31228" t="str">
            <v>chrC05</v>
          </cell>
          <cell r="C31228">
            <v>6578880</v>
          </cell>
        </row>
        <row r="31229">
          <cell r="A31229" t="str">
            <v>seq-new-rs25925</v>
          </cell>
          <cell r="B31229" t="str">
            <v>chrC05</v>
          </cell>
          <cell r="C31229">
            <v>6646362</v>
          </cell>
        </row>
        <row r="31230">
          <cell r="A31230" t="str">
            <v>seq-new-rs33963</v>
          </cell>
          <cell r="B31230" t="str">
            <v>chrC05</v>
          </cell>
          <cell r="C31230">
            <v>6654269</v>
          </cell>
        </row>
        <row r="31231">
          <cell r="A31231" t="str">
            <v>seq-new-rs28989</v>
          </cell>
          <cell r="B31231" t="str">
            <v>chrC05</v>
          </cell>
          <cell r="C31231">
            <v>6679684</v>
          </cell>
        </row>
        <row r="31232">
          <cell r="A31232" t="str">
            <v>seq-new-rs39134</v>
          </cell>
          <cell r="B31232" t="str">
            <v>chrC05</v>
          </cell>
          <cell r="C31232">
            <v>6689703</v>
          </cell>
        </row>
        <row r="31233">
          <cell r="A31233" t="str">
            <v>seq-new-rs27289</v>
          </cell>
          <cell r="B31233" t="str">
            <v>chrC05</v>
          </cell>
          <cell r="C31233">
            <v>6717526</v>
          </cell>
        </row>
        <row r="31234">
          <cell r="A31234" t="str">
            <v>seq-new-rs42660</v>
          </cell>
          <cell r="B31234" t="str">
            <v>chrC05</v>
          </cell>
          <cell r="C31234">
            <v>6729036</v>
          </cell>
        </row>
        <row r="31235">
          <cell r="A31235" t="str">
            <v>seq-new-rs41159</v>
          </cell>
          <cell r="B31235" t="str">
            <v>chrC05</v>
          </cell>
          <cell r="C31235">
            <v>6732446</v>
          </cell>
        </row>
        <row r="31236">
          <cell r="A31236" t="str">
            <v>seq-new-rs23417</v>
          </cell>
          <cell r="B31236" t="str">
            <v>chrC05</v>
          </cell>
          <cell r="C31236">
            <v>6742644</v>
          </cell>
        </row>
        <row r="31237">
          <cell r="A31237" t="str">
            <v>seq-new-rs26423</v>
          </cell>
          <cell r="B31237" t="str">
            <v>chrC05</v>
          </cell>
          <cell r="C31237">
            <v>6768849</v>
          </cell>
        </row>
        <row r="31238">
          <cell r="A31238" t="str">
            <v>seq-new-rs25992</v>
          </cell>
          <cell r="B31238" t="str">
            <v>chrC05</v>
          </cell>
          <cell r="C31238">
            <v>6777043</v>
          </cell>
        </row>
        <row r="31239">
          <cell r="A31239" t="str">
            <v>seq-new-rs30628</v>
          </cell>
          <cell r="B31239" t="str">
            <v>chrC05</v>
          </cell>
          <cell r="C31239">
            <v>6834639</v>
          </cell>
        </row>
        <row r="31240">
          <cell r="A31240" t="str">
            <v>Bn-scaff_18181_1-p957193</v>
          </cell>
          <cell r="B31240" t="str">
            <v>chrC05</v>
          </cell>
          <cell r="C31240">
            <v>6844080</v>
          </cell>
        </row>
        <row r="31241">
          <cell r="A31241" t="str">
            <v>Bn-scaff_18181_1-p954167</v>
          </cell>
          <cell r="B31241" t="str">
            <v>chrC05</v>
          </cell>
          <cell r="C31241">
            <v>6847099</v>
          </cell>
        </row>
        <row r="31242">
          <cell r="A31242" t="str">
            <v>seq-new-rs42516</v>
          </cell>
          <cell r="B31242" t="str">
            <v>chrC05</v>
          </cell>
          <cell r="C31242">
            <v>6864387</v>
          </cell>
        </row>
        <row r="31243">
          <cell r="A31243" t="str">
            <v>seq-new-rs45802</v>
          </cell>
          <cell r="B31243" t="str">
            <v>chrC05</v>
          </cell>
          <cell r="C31243">
            <v>6877161</v>
          </cell>
        </row>
        <row r="31244">
          <cell r="A31244" t="str">
            <v>seq-new-rs48612</v>
          </cell>
          <cell r="B31244" t="str">
            <v>chrC05</v>
          </cell>
          <cell r="C31244">
            <v>6893455</v>
          </cell>
        </row>
        <row r="31245">
          <cell r="A31245" t="str">
            <v>seq-new-rs24553</v>
          </cell>
          <cell r="B31245" t="str">
            <v>chrC05</v>
          </cell>
          <cell r="C31245">
            <v>6911885</v>
          </cell>
        </row>
        <row r="31246">
          <cell r="A31246" t="str">
            <v>seq-new-rs33843</v>
          </cell>
          <cell r="B31246" t="str">
            <v>chrC05</v>
          </cell>
          <cell r="C31246">
            <v>6920547</v>
          </cell>
        </row>
        <row r="31247">
          <cell r="A31247" t="str">
            <v>seq-new-rs49154</v>
          </cell>
          <cell r="B31247" t="str">
            <v>chrC05</v>
          </cell>
          <cell r="C31247">
            <v>6927985</v>
          </cell>
        </row>
        <row r="31248">
          <cell r="A31248" t="str">
            <v>seq-new-rs38752</v>
          </cell>
          <cell r="B31248" t="str">
            <v>chrC05</v>
          </cell>
          <cell r="C31248">
            <v>6930558</v>
          </cell>
        </row>
        <row r="31249">
          <cell r="A31249" t="str">
            <v>seq-new-rs46604</v>
          </cell>
          <cell r="B31249" t="str">
            <v>chrC05</v>
          </cell>
          <cell r="C31249">
            <v>6937607</v>
          </cell>
        </row>
        <row r="31250">
          <cell r="A31250" t="str">
            <v>seq-new-rs49233</v>
          </cell>
          <cell r="B31250" t="str">
            <v>chrC05</v>
          </cell>
          <cell r="C31250">
            <v>6938663</v>
          </cell>
        </row>
        <row r="31251">
          <cell r="A31251" t="str">
            <v>Bn-scaff_18181_1-p572911</v>
          </cell>
          <cell r="B31251" t="str">
            <v>chrC05</v>
          </cell>
          <cell r="C31251">
            <v>7094255</v>
          </cell>
        </row>
        <row r="31252">
          <cell r="A31252" t="str">
            <v>Bn-scaff_18181_1-p522702</v>
          </cell>
          <cell r="B31252" t="str">
            <v>chrC05</v>
          </cell>
          <cell r="C31252">
            <v>7119553</v>
          </cell>
        </row>
        <row r="31253">
          <cell r="A31253" t="str">
            <v>Bn-scaff_18181_1-p522373</v>
          </cell>
          <cell r="B31253" t="str">
            <v>chrC05</v>
          </cell>
          <cell r="C31253">
            <v>7119885</v>
          </cell>
        </row>
        <row r="31254">
          <cell r="A31254" t="str">
            <v>Bn-scaff_18181_1-p522058</v>
          </cell>
          <cell r="B31254" t="str">
            <v>chrC05</v>
          </cell>
          <cell r="C31254">
            <v>7120192</v>
          </cell>
        </row>
        <row r="31255">
          <cell r="A31255" t="str">
            <v>Bn-scaff_18181_1-p521459</v>
          </cell>
          <cell r="B31255" t="str">
            <v>chrC05</v>
          </cell>
          <cell r="C31255">
            <v>7120434</v>
          </cell>
        </row>
        <row r="31256">
          <cell r="A31256" t="str">
            <v>Bn-scaff_18181_1-p519995</v>
          </cell>
          <cell r="B31256" t="str">
            <v>chrC05</v>
          </cell>
          <cell r="C31256">
            <v>7129953</v>
          </cell>
        </row>
        <row r="31257">
          <cell r="A31257" t="str">
            <v>seq-new-rs45957</v>
          </cell>
          <cell r="B31257" t="str">
            <v>chrC05</v>
          </cell>
          <cell r="C31257">
            <v>7146710</v>
          </cell>
        </row>
        <row r="31258">
          <cell r="A31258" t="str">
            <v>seq-new-rs46434</v>
          </cell>
          <cell r="B31258" t="str">
            <v>chrC05</v>
          </cell>
          <cell r="C31258">
            <v>7151959</v>
          </cell>
        </row>
        <row r="31259">
          <cell r="A31259" t="str">
            <v>seq-new-rs46232</v>
          </cell>
          <cell r="B31259" t="str">
            <v>chrC05</v>
          </cell>
          <cell r="C31259">
            <v>7179845</v>
          </cell>
        </row>
        <row r="31260">
          <cell r="A31260" t="str">
            <v>seq-new-rs49003</v>
          </cell>
          <cell r="B31260" t="str">
            <v>chrC05</v>
          </cell>
          <cell r="C31260">
            <v>7193929</v>
          </cell>
        </row>
        <row r="31261">
          <cell r="A31261" t="str">
            <v>seq-new-rs23010</v>
          </cell>
          <cell r="B31261" t="str">
            <v>chrC05</v>
          </cell>
          <cell r="C31261">
            <v>7273264</v>
          </cell>
        </row>
        <row r="31262">
          <cell r="A31262" t="str">
            <v>seq-new-rs31698</v>
          </cell>
          <cell r="B31262" t="str">
            <v>chrC05</v>
          </cell>
          <cell r="C31262">
            <v>7280130</v>
          </cell>
        </row>
        <row r="31263">
          <cell r="A31263" t="str">
            <v>seq-new-rs29653</v>
          </cell>
          <cell r="B31263" t="str">
            <v>chrC05</v>
          </cell>
          <cell r="C31263">
            <v>7295707</v>
          </cell>
        </row>
        <row r="31264">
          <cell r="A31264" t="str">
            <v>seq-new-rs30380</v>
          </cell>
          <cell r="B31264" t="str">
            <v>chrC05</v>
          </cell>
          <cell r="C31264">
            <v>7351954</v>
          </cell>
        </row>
        <row r="31265">
          <cell r="A31265" t="str">
            <v>seq-new-rs30208</v>
          </cell>
          <cell r="B31265" t="str">
            <v>chrC05</v>
          </cell>
          <cell r="C31265">
            <v>7352017</v>
          </cell>
        </row>
        <row r="31266">
          <cell r="A31266" t="str">
            <v>seq-new-rs31530</v>
          </cell>
          <cell r="B31266" t="str">
            <v>chrC05</v>
          </cell>
          <cell r="C31266">
            <v>7352227</v>
          </cell>
        </row>
        <row r="31267">
          <cell r="A31267" t="str">
            <v>seq-new-rs24716</v>
          </cell>
          <cell r="B31267" t="str">
            <v>chrC05</v>
          </cell>
          <cell r="C31267">
            <v>7355045</v>
          </cell>
        </row>
        <row r="31268">
          <cell r="A31268" t="str">
            <v>seq-new-rs46069</v>
          </cell>
          <cell r="B31268" t="str">
            <v>chrC05</v>
          </cell>
          <cell r="C31268">
            <v>7370023</v>
          </cell>
        </row>
        <row r="31269">
          <cell r="A31269" t="str">
            <v>seq-new-rs36001</v>
          </cell>
          <cell r="B31269" t="str">
            <v>chrC05</v>
          </cell>
          <cell r="C31269">
            <v>7388792</v>
          </cell>
        </row>
        <row r="31270">
          <cell r="A31270" t="str">
            <v>seq-new-rs22749</v>
          </cell>
          <cell r="B31270" t="str">
            <v>chrC05</v>
          </cell>
          <cell r="C31270">
            <v>7417689</v>
          </cell>
        </row>
        <row r="31271">
          <cell r="A31271" t="str">
            <v>seq-new-rs46145</v>
          </cell>
          <cell r="B31271" t="str">
            <v>chrC05</v>
          </cell>
          <cell r="C31271">
            <v>7427815</v>
          </cell>
        </row>
        <row r="31272">
          <cell r="A31272" t="str">
            <v>seq-new-rs31319</v>
          </cell>
          <cell r="B31272" t="str">
            <v>chrC05</v>
          </cell>
          <cell r="C31272">
            <v>7459099</v>
          </cell>
        </row>
        <row r="31273">
          <cell r="A31273" t="str">
            <v>seq-new-rs45677</v>
          </cell>
          <cell r="B31273" t="str">
            <v>chrC05</v>
          </cell>
          <cell r="C31273">
            <v>7478360</v>
          </cell>
        </row>
        <row r="31274">
          <cell r="A31274" t="str">
            <v>seq-new-rs39913</v>
          </cell>
          <cell r="B31274" t="str">
            <v>chrC05</v>
          </cell>
          <cell r="C31274">
            <v>7492146</v>
          </cell>
        </row>
        <row r="31275">
          <cell r="A31275" t="str">
            <v>seq-new-rs35646</v>
          </cell>
          <cell r="B31275" t="str">
            <v>chrC05</v>
          </cell>
          <cell r="C31275">
            <v>7494128</v>
          </cell>
        </row>
        <row r="31276">
          <cell r="A31276" t="str">
            <v>seq-new-rs43493</v>
          </cell>
          <cell r="B31276" t="str">
            <v>chrC05</v>
          </cell>
          <cell r="C31276">
            <v>7501122</v>
          </cell>
        </row>
        <row r="31277">
          <cell r="A31277" t="str">
            <v>seq-new-rs37275</v>
          </cell>
          <cell r="B31277" t="str">
            <v>chrC05</v>
          </cell>
          <cell r="C31277">
            <v>7567830</v>
          </cell>
        </row>
        <row r="31278">
          <cell r="A31278" t="str">
            <v>seq-new-rs29146</v>
          </cell>
          <cell r="B31278" t="str">
            <v>chrC05</v>
          </cell>
          <cell r="C31278">
            <v>7570061</v>
          </cell>
        </row>
        <row r="31279">
          <cell r="A31279" t="str">
            <v>seq-new-rs25667</v>
          </cell>
          <cell r="B31279" t="str">
            <v>chrC05</v>
          </cell>
          <cell r="C31279">
            <v>7584323</v>
          </cell>
        </row>
        <row r="31280">
          <cell r="A31280" t="str">
            <v>seq-new-rs31228</v>
          </cell>
          <cell r="B31280" t="str">
            <v>chrC05</v>
          </cell>
          <cell r="C31280">
            <v>7584822</v>
          </cell>
        </row>
        <row r="31281">
          <cell r="A31281" t="str">
            <v>seq-new-rs34787</v>
          </cell>
          <cell r="B31281" t="str">
            <v>chrC05</v>
          </cell>
          <cell r="C31281">
            <v>7593646</v>
          </cell>
        </row>
        <row r="31282">
          <cell r="A31282" t="str">
            <v>seq-new-rs26217</v>
          </cell>
          <cell r="B31282" t="str">
            <v>chrC05</v>
          </cell>
          <cell r="C31282">
            <v>7608941</v>
          </cell>
        </row>
        <row r="31283">
          <cell r="A31283" t="str">
            <v>seq-new-rs43610</v>
          </cell>
          <cell r="B31283" t="str">
            <v>chrC05</v>
          </cell>
          <cell r="C31283">
            <v>7623672</v>
          </cell>
        </row>
        <row r="31284">
          <cell r="A31284" t="str">
            <v>seq-new-rs29881</v>
          </cell>
          <cell r="B31284" t="str">
            <v>chrC05</v>
          </cell>
          <cell r="C31284">
            <v>7653151</v>
          </cell>
        </row>
        <row r="31285">
          <cell r="A31285" t="str">
            <v>seq-new-rs25778</v>
          </cell>
          <cell r="B31285" t="str">
            <v>chrC05</v>
          </cell>
          <cell r="C31285">
            <v>7667244</v>
          </cell>
        </row>
        <row r="31286">
          <cell r="A31286" t="str">
            <v>seq-new-rs23046</v>
          </cell>
          <cell r="B31286" t="str">
            <v>chrC05</v>
          </cell>
          <cell r="C31286">
            <v>7671715</v>
          </cell>
        </row>
        <row r="31287">
          <cell r="A31287" t="str">
            <v>seq-new-rs27982</v>
          </cell>
          <cell r="B31287" t="str">
            <v>chrC05</v>
          </cell>
          <cell r="C31287">
            <v>7681426</v>
          </cell>
        </row>
        <row r="31288">
          <cell r="A31288" t="str">
            <v>seq-new-rs40046</v>
          </cell>
          <cell r="B31288" t="str">
            <v>chrC05</v>
          </cell>
          <cell r="C31288">
            <v>7719329</v>
          </cell>
        </row>
        <row r="31289">
          <cell r="A31289" t="str">
            <v>seq-new-rs25887</v>
          </cell>
          <cell r="B31289" t="str">
            <v>chrC05</v>
          </cell>
          <cell r="C31289">
            <v>7753733</v>
          </cell>
        </row>
        <row r="31290">
          <cell r="A31290" t="str">
            <v>seq-new-rs44036</v>
          </cell>
          <cell r="B31290" t="str">
            <v>chrC05</v>
          </cell>
          <cell r="C31290">
            <v>7767497</v>
          </cell>
        </row>
        <row r="31291">
          <cell r="A31291" t="str">
            <v>seq-new-rs24576</v>
          </cell>
          <cell r="B31291" t="str">
            <v>chrC05</v>
          </cell>
          <cell r="C31291">
            <v>7767590</v>
          </cell>
        </row>
        <row r="31292">
          <cell r="A31292" t="str">
            <v>Bn-scaff_16045_1-p174972</v>
          </cell>
          <cell r="B31292" t="str">
            <v>chrC05</v>
          </cell>
          <cell r="C31292">
            <v>7774434</v>
          </cell>
        </row>
        <row r="31293">
          <cell r="A31293" t="str">
            <v>seq-new-rs39418</v>
          </cell>
          <cell r="B31293" t="str">
            <v>chrC05</v>
          </cell>
          <cell r="C31293">
            <v>7795412</v>
          </cell>
        </row>
        <row r="31294">
          <cell r="A31294" t="str">
            <v>seq-new-rs27946</v>
          </cell>
          <cell r="B31294" t="str">
            <v>chrC05</v>
          </cell>
          <cell r="C31294">
            <v>7800461</v>
          </cell>
        </row>
        <row r="31295">
          <cell r="A31295" t="str">
            <v>seq-new-rs39188</v>
          </cell>
          <cell r="B31295" t="str">
            <v>chrC05</v>
          </cell>
          <cell r="C31295">
            <v>7807893</v>
          </cell>
        </row>
        <row r="31296">
          <cell r="A31296" t="str">
            <v>Bn-scaff_16045_1-p235411</v>
          </cell>
          <cell r="B31296" t="str">
            <v>chrC05</v>
          </cell>
          <cell r="C31296">
            <v>7834764</v>
          </cell>
        </row>
        <row r="31297">
          <cell r="A31297" t="str">
            <v>seq-new-rs38189</v>
          </cell>
          <cell r="B31297" t="str">
            <v>chrC05</v>
          </cell>
          <cell r="C31297">
            <v>7841092</v>
          </cell>
        </row>
        <row r="31298">
          <cell r="A31298" t="str">
            <v>seq-new-rs44845</v>
          </cell>
          <cell r="B31298" t="str">
            <v>chrC05</v>
          </cell>
          <cell r="C31298">
            <v>7853629</v>
          </cell>
        </row>
        <row r="31299">
          <cell r="A31299" t="str">
            <v>seq-new-rs24976</v>
          </cell>
          <cell r="B31299" t="str">
            <v>chrC05</v>
          </cell>
          <cell r="C31299">
            <v>7864876</v>
          </cell>
        </row>
        <row r="31300">
          <cell r="A31300" t="str">
            <v>seq-new-rs35991</v>
          </cell>
          <cell r="B31300" t="str">
            <v>chrC05</v>
          </cell>
          <cell r="C31300">
            <v>7916577</v>
          </cell>
        </row>
        <row r="31301">
          <cell r="A31301" t="str">
            <v>seq-new-rs43343</v>
          </cell>
          <cell r="B31301" t="str">
            <v>chrC05</v>
          </cell>
          <cell r="C31301">
            <v>7922244</v>
          </cell>
        </row>
        <row r="31302">
          <cell r="A31302" t="str">
            <v>seq-new-rs32124</v>
          </cell>
          <cell r="B31302" t="str">
            <v>chrC05</v>
          </cell>
          <cell r="C31302">
            <v>7967758</v>
          </cell>
        </row>
        <row r="31303">
          <cell r="A31303" t="str">
            <v>seq-new-rs26778</v>
          </cell>
          <cell r="B31303" t="str">
            <v>chrC05</v>
          </cell>
          <cell r="C31303">
            <v>7979962</v>
          </cell>
        </row>
        <row r="31304">
          <cell r="A31304" t="str">
            <v>seq-new-rs24418</v>
          </cell>
          <cell r="B31304" t="str">
            <v>chrC05</v>
          </cell>
          <cell r="C31304">
            <v>7997944</v>
          </cell>
        </row>
        <row r="31305">
          <cell r="A31305" t="str">
            <v>seq-new-rs23707</v>
          </cell>
          <cell r="B31305" t="str">
            <v>chrC05</v>
          </cell>
          <cell r="C31305">
            <v>8007295</v>
          </cell>
        </row>
        <row r="31306">
          <cell r="A31306" t="str">
            <v>seq-new-rs24428</v>
          </cell>
          <cell r="B31306" t="str">
            <v>chrC05</v>
          </cell>
          <cell r="C31306">
            <v>8007426</v>
          </cell>
        </row>
        <row r="31307">
          <cell r="A31307" t="str">
            <v>Bn-scaff_15712_5-p1124972</v>
          </cell>
          <cell r="B31307" t="str">
            <v>chrC05</v>
          </cell>
          <cell r="C31307">
            <v>8007751</v>
          </cell>
        </row>
        <row r="31308">
          <cell r="A31308" t="str">
            <v>seq-new-rs36662</v>
          </cell>
          <cell r="B31308" t="str">
            <v>chrC05</v>
          </cell>
          <cell r="C31308">
            <v>8015889</v>
          </cell>
        </row>
        <row r="31309">
          <cell r="A31309" t="str">
            <v>Bn-scaff_16082_1-p592821</v>
          </cell>
          <cell r="B31309" t="str">
            <v>chrC05</v>
          </cell>
          <cell r="C31309">
            <v>8027317</v>
          </cell>
        </row>
        <row r="31310">
          <cell r="A31310" t="str">
            <v>seq-new-rs46257</v>
          </cell>
          <cell r="B31310" t="str">
            <v>chrC05</v>
          </cell>
          <cell r="C31310">
            <v>8110547</v>
          </cell>
        </row>
        <row r="31311">
          <cell r="A31311" t="str">
            <v>Bn-scaff_16082_1-p518060</v>
          </cell>
          <cell r="B31311" t="str">
            <v>chrC05</v>
          </cell>
          <cell r="C31311">
            <v>8117921</v>
          </cell>
        </row>
        <row r="31312">
          <cell r="A31312" t="str">
            <v>seq-new-rs29247</v>
          </cell>
          <cell r="B31312" t="str">
            <v>chrC05</v>
          </cell>
          <cell r="C31312">
            <v>8118022</v>
          </cell>
        </row>
        <row r="31313">
          <cell r="A31313" t="str">
            <v>seq-new-rs46718</v>
          </cell>
          <cell r="B31313" t="str">
            <v>chrC05</v>
          </cell>
          <cell r="C31313">
            <v>8120233</v>
          </cell>
        </row>
        <row r="31314">
          <cell r="A31314" t="str">
            <v>seq-new-rs24563</v>
          </cell>
          <cell r="B31314" t="str">
            <v>chrC05</v>
          </cell>
          <cell r="C31314">
            <v>8127282</v>
          </cell>
        </row>
        <row r="31315">
          <cell r="A31315" t="str">
            <v>seq-new-rs36559</v>
          </cell>
          <cell r="B31315" t="str">
            <v>chrC05</v>
          </cell>
          <cell r="C31315">
            <v>8148914</v>
          </cell>
        </row>
        <row r="31316">
          <cell r="A31316" t="str">
            <v>seq-new-rs45123</v>
          </cell>
          <cell r="B31316" t="str">
            <v>chrC05</v>
          </cell>
          <cell r="C31316">
            <v>8151242</v>
          </cell>
        </row>
        <row r="31317">
          <cell r="A31317" t="str">
            <v>seq-new-rs33028</v>
          </cell>
          <cell r="B31317" t="str">
            <v>chrC05</v>
          </cell>
          <cell r="C31317">
            <v>8229726</v>
          </cell>
        </row>
        <row r="31318">
          <cell r="A31318" t="str">
            <v>seq-new-rs32405</v>
          </cell>
          <cell r="B31318" t="str">
            <v>chrC05</v>
          </cell>
          <cell r="C31318">
            <v>8230263</v>
          </cell>
        </row>
        <row r="31319">
          <cell r="A31319" t="str">
            <v>seq-new-rs36769</v>
          </cell>
          <cell r="B31319" t="str">
            <v>chrC05</v>
          </cell>
          <cell r="C31319">
            <v>8231390</v>
          </cell>
        </row>
        <row r="31320">
          <cell r="A31320" t="str">
            <v>seq-new-rs24982</v>
          </cell>
          <cell r="B31320" t="str">
            <v>chrC05</v>
          </cell>
          <cell r="C31320">
            <v>8234978</v>
          </cell>
        </row>
        <row r="31321">
          <cell r="A31321" t="str">
            <v>seq-new-rs35498</v>
          </cell>
          <cell r="B31321" t="str">
            <v>chrC05</v>
          </cell>
          <cell r="C31321">
            <v>8255169</v>
          </cell>
        </row>
        <row r="31322">
          <cell r="A31322" t="str">
            <v>Bn-scaff_16082_1-p353233</v>
          </cell>
          <cell r="B31322" t="str">
            <v>chrC05</v>
          </cell>
          <cell r="C31322">
            <v>8283122</v>
          </cell>
        </row>
        <row r="31323">
          <cell r="A31323" t="str">
            <v>Bn-scaff_16082_1-p318985</v>
          </cell>
          <cell r="B31323" t="str">
            <v>chrC05</v>
          </cell>
          <cell r="C31323">
            <v>8315030</v>
          </cell>
        </row>
        <row r="31324">
          <cell r="A31324" t="str">
            <v>Bn-scaff_16082_1-p296432</v>
          </cell>
          <cell r="B31324" t="str">
            <v>chrC05</v>
          </cell>
          <cell r="C31324">
            <v>8331162</v>
          </cell>
        </row>
        <row r="31325">
          <cell r="A31325" t="str">
            <v>Bn-scaff_16082_1-p278297</v>
          </cell>
          <cell r="B31325" t="str">
            <v>chrC05</v>
          </cell>
          <cell r="C31325">
            <v>8350419</v>
          </cell>
        </row>
        <row r="31326">
          <cell r="A31326" t="str">
            <v>Bn-scaff_16082_1-p278210</v>
          </cell>
          <cell r="B31326" t="str">
            <v>chrC05</v>
          </cell>
          <cell r="C31326">
            <v>8350666</v>
          </cell>
        </row>
        <row r="31327">
          <cell r="A31327" t="str">
            <v>Bn-scaff_16082_1-p278004</v>
          </cell>
          <cell r="B31327" t="str">
            <v>chrC05</v>
          </cell>
          <cell r="C31327">
            <v>8350872</v>
          </cell>
        </row>
        <row r="31328">
          <cell r="A31328" t="str">
            <v>Bn-scaff_16082_1-p260830</v>
          </cell>
          <cell r="B31328" t="str">
            <v>chrC05</v>
          </cell>
          <cell r="C31328">
            <v>8368255</v>
          </cell>
        </row>
        <row r="31329">
          <cell r="A31329" t="str">
            <v>Bn-scaff_16082_1-p250217</v>
          </cell>
          <cell r="B31329" t="str">
            <v>chrC05</v>
          </cell>
          <cell r="C31329">
            <v>8380274</v>
          </cell>
        </row>
        <row r="31330">
          <cell r="A31330" t="str">
            <v>seq-new-rs22899</v>
          </cell>
          <cell r="B31330" t="str">
            <v>chrC05</v>
          </cell>
          <cell r="C31330">
            <v>8442460</v>
          </cell>
        </row>
        <row r="31331">
          <cell r="A31331" t="str">
            <v>seq-new-rs29831</v>
          </cell>
          <cell r="B31331" t="str">
            <v>chrC05</v>
          </cell>
          <cell r="C31331">
            <v>8444390</v>
          </cell>
        </row>
        <row r="31332">
          <cell r="A31332" t="str">
            <v>seq-new-rs24621</v>
          </cell>
          <cell r="B31332" t="str">
            <v>chrC05</v>
          </cell>
          <cell r="C31332">
            <v>8453049</v>
          </cell>
        </row>
        <row r="31333">
          <cell r="A31333" t="str">
            <v>seq-new-rs25430</v>
          </cell>
          <cell r="B31333" t="str">
            <v>chrC05</v>
          </cell>
          <cell r="C31333">
            <v>8453147</v>
          </cell>
        </row>
        <row r="31334">
          <cell r="A31334" t="str">
            <v>seq-new-rs30218</v>
          </cell>
          <cell r="B31334" t="str">
            <v>chrC05</v>
          </cell>
          <cell r="C31334">
            <v>8482394</v>
          </cell>
        </row>
        <row r="31335">
          <cell r="A31335" t="str">
            <v>seq-new-rs33855</v>
          </cell>
          <cell r="B31335" t="str">
            <v>chrC05</v>
          </cell>
          <cell r="C31335">
            <v>8495303</v>
          </cell>
        </row>
        <row r="31336">
          <cell r="A31336" t="str">
            <v>seq-new-rs23529</v>
          </cell>
          <cell r="B31336" t="str">
            <v>chrC05</v>
          </cell>
          <cell r="C31336">
            <v>8514820</v>
          </cell>
        </row>
        <row r="31337">
          <cell r="A31337" t="str">
            <v>seq-new-rs24999</v>
          </cell>
          <cell r="B31337" t="str">
            <v>chrC05</v>
          </cell>
          <cell r="C31337">
            <v>8515895</v>
          </cell>
        </row>
        <row r="31338">
          <cell r="A31338" t="str">
            <v>seq-new-rs32257</v>
          </cell>
          <cell r="B31338" t="str">
            <v>chrC05</v>
          </cell>
          <cell r="C31338">
            <v>8516102</v>
          </cell>
        </row>
        <row r="31339">
          <cell r="A31339" t="str">
            <v>seq-new-rs31682</v>
          </cell>
          <cell r="B31339" t="str">
            <v>chrC05</v>
          </cell>
          <cell r="C31339">
            <v>8520872</v>
          </cell>
        </row>
        <row r="31340">
          <cell r="A31340" t="str">
            <v>seq-new-rs42060</v>
          </cell>
          <cell r="B31340" t="str">
            <v>chrC05</v>
          </cell>
          <cell r="C31340">
            <v>8522014</v>
          </cell>
        </row>
        <row r="31341">
          <cell r="A31341" t="str">
            <v>seq-new-rs41263</v>
          </cell>
          <cell r="B31341" t="str">
            <v>chrC05</v>
          </cell>
          <cell r="C31341">
            <v>8532999</v>
          </cell>
        </row>
        <row r="31342">
          <cell r="A31342" t="str">
            <v>Bn-scaff_22183_1-p766827</v>
          </cell>
          <cell r="B31342" t="str">
            <v>chrC05</v>
          </cell>
          <cell r="C31342">
            <v>8622162</v>
          </cell>
        </row>
        <row r="31343">
          <cell r="A31343" t="str">
            <v>seq-new-rs36089</v>
          </cell>
          <cell r="B31343" t="str">
            <v>chrC05</v>
          </cell>
          <cell r="C31343">
            <v>8642820</v>
          </cell>
        </row>
        <row r="31344">
          <cell r="A31344" t="str">
            <v>Bn-scaff_22183_1-p708952</v>
          </cell>
          <cell r="B31344" t="str">
            <v>chrC05</v>
          </cell>
          <cell r="C31344">
            <v>8678324</v>
          </cell>
        </row>
        <row r="31345">
          <cell r="A31345" t="str">
            <v>seq-new-rs31788</v>
          </cell>
          <cell r="B31345" t="str">
            <v>chrC05</v>
          </cell>
          <cell r="C31345">
            <v>8686233</v>
          </cell>
        </row>
        <row r="31346">
          <cell r="A31346" t="str">
            <v>seq-new-rs30365</v>
          </cell>
          <cell r="B31346" t="str">
            <v>chrC05</v>
          </cell>
          <cell r="C31346">
            <v>8686445</v>
          </cell>
        </row>
        <row r="31347">
          <cell r="A31347" t="str">
            <v>Bn-scaff_22183_1-p701401</v>
          </cell>
          <cell r="B31347" t="str">
            <v>chrC05</v>
          </cell>
          <cell r="C31347">
            <v>8686491</v>
          </cell>
        </row>
        <row r="31348">
          <cell r="A31348" t="str">
            <v>seq-new-rs30554</v>
          </cell>
          <cell r="B31348" t="str">
            <v>chrC05</v>
          </cell>
          <cell r="C31348">
            <v>8699674</v>
          </cell>
        </row>
        <row r="31349">
          <cell r="A31349" t="str">
            <v>Bn-scaff_22183_1-p675530</v>
          </cell>
          <cell r="B31349" t="str">
            <v>chrC05</v>
          </cell>
          <cell r="C31349">
            <v>8705136</v>
          </cell>
        </row>
        <row r="31350">
          <cell r="A31350" t="str">
            <v>Bn-scaff_22183_1-p670535</v>
          </cell>
          <cell r="B31350" t="str">
            <v>chrC05</v>
          </cell>
          <cell r="C31350">
            <v>8709925</v>
          </cell>
        </row>
        <row r="31351">
          <cell r="A31351" t="str">
            <v>Bn-scaff_22183_1-p663781</v>
          </cell>
          <cell r="B31351" t="str">
            <v>chrC05</v>
          </cell>
          <cell r="C31351">
            <v>8723603</v>
          </cell>
        </row>
        <row r="31352">
          <cell r="A31352" t="str">
            <v>Bn-scaff_22183_1-p644001</v>
          </cell>
          <cell r="B31352" t="str">
            <v>chrC05</v>
          </cell>
          <cell r="C31352">
            <v>8736143</v>
          </cell>
        </row>
        <row r="31353">
          <cell r="A31353" t="str">
            <v>Bn-scaff_22183_1-p641532</v>
          </cell>
          <cell r="B31353" t="str">
            <v>chrC05</v>
          </cell>
          <cell r="C31353">
            <v>8738638</v>
          </cell>
        </row>
        <row r="31354">
          <cell r="A31354" t="str">
            <v>Bn-scaff_22183_1-p641477</v>
          </cell>
          <cell r="B31354" t="str">
            <v>chrC05</v>
          </cell>
          <cell r="C31354">
            <v>8738693</v>
          </cell>
        </row>
        <row r="31355">
          <cell r="A31355" t="str">
            <v>Bn-scaff_22183_1-p631666</v>
          </cell>
          <cell r="B31355" t="str">
            <v>chrC05</v>
          </cell>
          <cell r="C31355">
            <v>8744122</v>
          </cell>
        </row>
        <row r="31356">
          <cell r="A31356" t="str">
            <v>Bn-scaff_22183_1-p629372</v>
          </cell>
          <cell r="B31356" t="str">
            <v>chrC05</v>
          </cell>
          <cell r="C31356">
            <v>8746401</v>
          </cell>
        </row>
        <row r="31357">
          <cell r="A31357" t="str">
            <v>seq-new-rs42721</v>
          </cell>
          <cell r="B31357" t="str">
            <v>chrC05</v>
          </cell>
          <cell r="C31357">
            <v>8865667</v>
          </cell>
        </row>
        <row r="31358">
          <cell r="A31358" t="str">
            <v>seq-new-rs23988</v>
          </cell>
          <cell r="B31358" t="str">
            <v>chrC05</v>
          </cell>
          <cell r="C31358">
            <v>8885068</v>
          </cell>
        </row>
        <row r="31359">
          <cell r="A31359" t="str">
            <v>seq-new-rs24780</v>
          </cell>
          <cell r="B31359" t="str">
            <v>chrC05</v>
          </cell>
          <cell r="C31359">
            <v>8885150</v>
          </cell>
        </row>
        <row r="31360">
          <cell r="A31360" t="str">
            <v>seq-new-rs37294</v>
          </cell>
          <cell r="B31360" t="str">
            <v>chrC05</v>
          </cell>
          <cell r="C31360">
            <v>8893806</v>
          </cell>
        </row>
        <row r="31361">
          <cell r="A31361" t="str">
            <v>seq-new-rs29767</v>
          </cell>
          <cell r="B31361" t="str">
            <v>chrC05</v>
          </cell>
          <cell r="C31361">
            <v>8894019</v>
          </cell>
        </row>
        <row r="31362">
          <cell r="A31362" t="str">
            <v>seq-new-rs36333</v>
          </cell>
          <cell r="B31362" t="str">
            <v>chrC05</v>
          </cell>
          <cell r="C31362">
            <v>8914250</v>
          </cell>
        </row>
        <row r="31363">
          <cell r="A31363" t="str">
            <v>seq-new-rs36461</v>
          </cell>
          <cell r="B31363" t="str">
            <v>chrC05</v>
          </cell>
          <cell r="C31363">
            <v>8916932</v>
          </cell>
        </row>
        <row r="31364">
          <cell r="A31364" t="str">
            <v>seq-new-rs30356</v>
          </cell>
          <cell r="B31364" t="str">
            <v>chrC05</v>
          </cell>
          <cell r="C31364">
            <v>8917205</v>
          </cell>
        </row>
        <row r="31365">
          <cell r="A31365" t="str">
            <v>seq-new-rs28214</v>
          </cell>
          <cell r="B31365" t="str">
            <v>chrC05</v>
          </cell>
          <cell r="C31365">
            <v>8920491</v>
          </cell>
        </row>
        <row r="31366">
          <cell r="A31366" t="str">
            <v>seq-new-rs26890</v>
          </cell>
          <cell r="B31366" t="str">
            <v>chrC05</v>
          </cell>
          <cell r="C31366">
            <v>8922936</v>
          </cell>
        </row>
        <row r="31367">
          <cell r="A31367" t="str">
            <v>seq-new-rs34607</v>
          </cell>
          <cell r="B31367" t="str">
            <v>chrC05</v>
          </cell>
          <cell r="C31367">
            <v>8940211</v>
          </cell>
        </row>
        <row r="31368">
          <cell r="A31368" t="str">
            <v>seq-new-rs44700</v>
          </cell>
          <cell r="B31368" t="str">
            <v>chrC05</v>
          </cell>
          <cell r="C31368">
            <v>9004507</v>
          </cell>
        </row>
        <row r="31369">
          <cell r="A31369" t="str">
            <v>seq-new-rs25908</v>
          </cell>
          <cell r="B31369" t="str">
            <v>chrC05</v>
          </cell>
          <cell r="C31369">
            <v>9021674</v>
          </cell>
        </row>
        <row r="31370">
          <cell r="A31370" t="str">
            <v>seq-new-rs37495</v>
          </cell>
          <cell r="B31370" t="str">
            <v>chrC05</v>
          </cell>
          <cell r="C31370">
            <v>9026522</v>
          </cell>
        </row>
        <row r="31371">
          <cell r="A31371" t="str">
            <v>seq-new-rs43011</v>
          </cell>
          <cell r="B31371" t="str">
            <v>chrC05</v>
          </cell>
          <cell r="C31371">
            <v>9027045</v>
          </cell>
        </row>
        <row r="31372">
          <cell r="A31372" t="str">
            <v>seq-new-rs42381</v>
          </cell>
          <cell r="B31372" t="str">
            <v>chrC05</v>
          </cell>
          <cell r="C31372">
            <v>9031606</v>
          </cell>
        </row>
        <row r="31373">
          <cell r="A31373" t="str">
            <v>seq-new-rs39172</v>
          </cell>
          <cell r="B31373" t="str">
            <v>chrC05</v>
          </cell>
          <cell r="C31373">
            <v>9197840</v>
          </cell>
        </row>
        <row r="31374">
          <cell r="A31374" t="str">
            <v>seq-new-rs39280</v>
          </cell>
          <cell r="B31374" t="str">
            <v>chrC05</v>
          </cell>
          <cell r="C31374">
            <v>9197903</v>
          </cell>
        </row>
        <row r="31375">
          <cell r="A31375" t="str">
            <v>seq-new-rs40295</v>
          </cell>
          <cell r="B31375" t="str">
            <v>chrC05</v>
          </cell>
          <cell r="C31375">
            <v>9198103</v>
          </cell>
        </row>
        <row r="31376">
          <cell r="A31376" t="str">
            <v>seq-new-rs41108</v>
          </cell>
          <cell r="B31376" t="str">
            <v>chrC05</v>
          </cell>
          <cell r="C31376">
            <v>9198188</v>
          </cell>
        </row>
        <row r="31377">
          <cell r="A31377" t="str">
            <v>Bn-scaff_22183_1-p80499</v>
          </cell>
          <cell r="B31377" t="str">
            <v>chrC05</v>
          </cell>
          <cell r="C31377">
            <v>9238199</v>
          </cell>
        </row>
        <row r="31378">
          <cell r="A31378" t="str">
            <v>Bn-scaff_22183_1-p79845</v>
          </cell>
          <cell r="B31378" t="str">
            <v>chrC05</v>
          </cell>
          <cell r="C31378">
            <v>9238853</v>
          </cell>
        </row>
        <row r="31379">
          <cell r="A31379" t="str">
            <v>Bn-scaff_22183_1-p76992</v>
          </cell>
          <cell r="B31379" t="str">
            <v>chrC05</v>
          </cell>
          <cell r="C31379">
            <v>9241927</v>
          </cell>
        </row>
        <row r="31380">
          <cell r="A31380" t="str">
            <v>seq-new-rs30853</v>
          </cell>
          <cell r="B31380" t="str">
            <v>chrC05</v>
          </cell>
          <cell r="C31380">
            <v>9327859</v>
          </cell>
        </row>
        <row r="31381">
          <cell r="A31381" t="str">
            <v>seq-new-rs25706</v>
          </cell>
          <cell r="B31381" t="str">
            <v>chrC05</v>
          </cell>
          <cell r="C31381">
            <v>9343008</v>
          </cell>
        </row>
        <row r="31382">
          <cell r="A31382" t="str">
            <v>seq-new-rs28386</v>
          </cell>
          <cell r="B31382" t="str">
            <v>chrC05</v>
          </cell>
          <cell r="C31382">
            <v>9344028</v>
          </cell>
        </row>
        <row r="31383">
          <cell r="A31383" t="str">
            <v>seq-new-rs29598</v>
          </cell>
          <cell r="B31383" t="str">
            <v>chrC05</v>
          </cell>
          <cell r="C31383">
            <v>9348215</v>
          </cell>
        </row>
        <row r="31384">
          <cell r="A31384" t="str">
            <v>seq-new-rs33184</v>
          </cell>
          <cell r="B31384" t="str">
            <v>chrC05</v>
          </cell>
          <cell r="C31384">
            <v>9384183</v>
          </cell>
        </row>
        <row r="31385">
          <cell r="A31385" t="str">
            <v>seq-new-rs27740</v>
          </cell>
          <cell r="B31385" t="str">
            <v>chrC05</v>
          </cell>
          <cell r="C31385">
            <v>9393062</v>
          </cell>
        </row>
        <row r="31386">
          <cell r="A31386" t="str">
            <v>seq-new-rs37269</v>
          </cell>
          <cell r="B31386" t="str">
            <v>chrC05</v>
          </cell>
          <cell r="C31386">
            <v>9398087</v>
          </cell>
        </row>
        <row r="31387">
          <cell r="A31387" t="str">
            <v>seq-new-rs30841</v>
          </cell>
          <cell r="B31387" t="str">
            <v>chrC05</v>
          </cell>
          <cell r="C31387">
            <v>9399490</v>
          </cell>
        </row>
        <row r="31388">
          <cell r="A31388" t="str">
            <v>seq-new-rs27194</v>
          </cell>
          <cell r="B31388" t="str">
            <v>chrC05</v>
          </cell>
          <cell r="C31388">
            <v>9418916</v>
          </cell>
        </row>
        <row r="31389">
          <cell r="A31389" t="str">
            <v>seq-new-rs31507</v>
          </cell>
          <cell r="B31389" t="str">
            <v>chrC05</v>
          </cell>
          <cell r="C31389">
            <v>9421853</v>
          </cell>
        </row>
        <row r="31390">
          <cell r="A31390" t="str">
            <v>seq-new-rs26986</v>
          </cell>
          <cell r="B31390" t="str">
            <v>chrC05</v>
          </cell>
          <cell r="C31390">
            <v>9492863</v>
          </cell>
        </row>
        <row r="31391">
          <cell r="A31391" t="str">
            <v>seq-new-rs29276</v>
          </cell>
          <cell r="B31391" t="str">
            <v>chrC05</v>
          </cell>
          <cell r="C31391">
            <v>9492963</v>
          </cell>
        </row>
        <row r="31392">
          <cell r="A31392" t="str">
            <v>seq-new-rs28546</v>
          </cell>
          <cell r="B31392" t="str">
            <v>chrC05</v>
          </cell>
          <cell r="C31392">
            <v>9493065</v>
          </cell>
        </row>
        <row r="31393">
          <cell r="A31393" t="str">
            <v>seq-new-rs33473</v>
          </cell>
          <cell r="B31393" t="str">
            <v>chrC05</v>
          </cell>
          <cell r="C31393">
            <v>9493187</v>
          </cell>
        </row>
        <row r="31394">
          <cell r="A31394" t="str">
            <v>seq-new-rs33583</v>
          </cell>
          <cell r="B31394" t="str">
            <v>chrC05</v>
          </cell>
          <cell r="C31394">
            <v>9493244</v>
          </cell>
        </row>
        <row r="31395">
          <cell r="A31395" t="str">
            <v>seq-new-rs32834</v>
          </cell>
          <cell r="B31395" t="str">
            <v>chrC05</v>
          </cell>
          <cell r="C31395">
            <v>9493337</v>
          </cell>
        </row>
        <row r="31396">
          <cell r="A31396" t="str">
            <v>seq-new-rs49103</v>
          </cell>
          <cell r="B31396" t="str">
            <v>chrC05</v>
          </cell>
          <cell r="C31396">
            <v>9507331</v>
          </cell>
        </row>
        <row r="31397">
          <cell r="A31397" t="str">
            <v>Bn-scaff_15936_1-p357665</v>
          </cell>
          <cell r="B31397" t="str">
            <v>chrC05</v>
          </cell>
          <cell r="C31397">
            <v>9508175</v>
          </cell>
        </row>
        <row r="31398">
          <cell r="A31398" t="str">
            <v>seq-new-rs37544</v>
          </cell>
          <cell r="B31398" t="str">
            <v>chrC05</v>
          </cell>
          <cell r="C31398">
            <v>9508349</v>
          </cell>
        </row>
        <row r="31399">
          <cell r="A31399" t="str">
            <v>seq-new-rs44041</v>
          </cell>
          <cell r="B31399" t="str">
            <v>chrC05</v>
          </cell>
          <cell r="C31399">
            <v>9512473</v>
          </cell>
        </row>
        <row r="31400">
          <cell r="A31400" t="str">
            <v>seq-new-rs43959</v>
          </cell>
          <cell r="B31400" t="str">
            <v>chrC05</v>
          </cell>
          <cell r="C31400">
            <v>9513751</v>
          </cell>
        </row>
        <row r="31401">
          <cell r="A31401" t="str">
            <v>seq-new-rs48559</v>
          </cell>
          <cell r="B31401" t="str">
            <v>chrC05</v>
          </cell>
          <cell r="C31401">
            <v>9517413</v>
          </cell>
        </row>
        <row r="31402">
          <cell r="A31402" t="str">
            <v>seq-new-rs41417</v>
          </cell>
          <cell r="B31402" t="str">
            <v>chrC05</v>
          </cell>
          <cell r="C31402">
            <v>9572644</v>
          </cell>
        </row>
        <row r="31403">
          <cell r="A31403" t="str">
            <v>seq-new-rs39072</v>
          </cell>
          <cell r="B31403" t="str">
            <v>chrC05</v>
          </cell>
          <cell r="C31403">
            <v>9581195</v>
          </cell>
        </row>
        <row r="31404">
          <cell r="A31404" t="str">
            <v>seq-new-rs27523</v>
          </cell>
          <cell r="B31404" t="str">
            <v>chrC05</v>
          </cell>
          <cell r="C31404">
            <v>9600844</v>
          </cell>
        </row>
        <row r="31405">
          <cell r="A31405" t="str">
            <v>seq-new-rs33034</v>
          </cell>
          <cell r="B31405" t="str">
            <v>chrC05</v>
          </cell>
          <cell r="C31405">
            <v>9614591</v>
          </cell>
        </row>
        <row r="31406">
          <cell r="A31406" t="str">
            <v>seq-new-rs26608</v>
          </cell>
          <cell r="B31406" t="str">
            <v>chrC05</v>
          </cell>
          <cell r="C31406">
            <v>9622088</v>
          </cell>
        </row>
        <row r="31407">
          <cell r="A31407" t="str">
            <v>seq-new-rs23571</v>
          </cell>
          <cell r="B31407" t="str">
            <v>chrC05</v>
          </cell>
          <cell r="C31407">
            <v>9634472</v>
          </cell>
        </row>
        <row r="31408">
          <cell r="A31408" t="str">
            <v>seq-new-rs33268</v>
          </cell>
          <cell r="B31408" t="str">
            <v>chrC05</v>
          </cell>
          <cell r="C31408">
            <v>9638521</v>
          </cell>
        </row>
        <row r="31409">
          <cell r="A31409" t="str">
            <v>seq-new-rs30581</v>
          </cell>
          <cell r="B31409" t="str">
            <v>chrC05</v>
          </cell>
          <cell r="C31409">
            <v>9698604</v>
          </cell>
        </row>
        <row r="31410">
          <cell r="A31410" t="str">
            <v>seq-new-rs30078</v>
          </cell>
          <cell r="B31410" t="str">
            <v>chrC05</v>
          </cell>
          <cell r="C31410">
            <v>9709812</v>
          </cell>
        </row>
        <row r="31411">
          <cell r="A31411" t="str">
            <v>seq-new-rs30991</v>
          </cell>
          <cell r="B31411" t="str">
            <v>chrC05</v>
          </cell>
          <cell r="C31411">
            <v>9709878</v>
          </cell>
        </row>
        <row r="31412">
          <cell r="A31412" t="str">
            <v>seq-new-rs38135</v>
          </cell>
          <cell r="B31412" t="str">
            <v>chrC05</v>
          </cell>
          <cell r="C31412">
            <v>9712012</v>
          </cell>
        </row>
        <row r="31413">
          <cell r="A31413" t="str">
            <v>seq-new-rs23362</v>
          </cell>
          <cell r="B31413" t="str">
            <v>chrC05</v>
          </cell>
          <cell r="C31413">
            <v>9924772</v>
          </cell>
        </row>
        <row r="31414">
          <cell r="A31414" t="str">
            <v>seq-new-rs28213</v>
          </cell>
          <cell r="B31414" t="str">
            <v>chrC05</v>
          </cell>
          <cell r="C31414">
            <v>9950789</v>
          </cell>
        </row>
        <row r="31415">
          <cell r="A31415" t="str">
            <v>seq-new-rs23073</v>
          </cell>
          <cell r="B31415" t="str">
            <v>chrC05</v>
          </cell>
          <cell r="C31415">
            <v>9959458</v>
          </cell>
        </row>
        <row r="31416">
          <cell r="A31416" t="str">
            <v>seq-new-rs23138</v>
          </cell>
          <cell r="B31416" t="str">
            <v>chrC05</v>
          </cell>
          <cell r="C31416">
            <v>9961806</v>
          </cell>
        </row>
        <row r="31417">
          <cell r="A31417" t="str">
            <v>seq-new-rs33570</v>
          </cell>
          <cell r="B31417" t="str">
            <v>chrC05</v>
          </cell>
          <cell r="C31417">
            <v>9976595</v>
          </cell>
        </row>
        <row r="31418">
          <cell r="A31418" t="str">
            <v>seq-new-rs29059</v>
          </cell>
          <cell r="B31418" t="str">
            <v>chrC05</v>
          </cell>
          <cell r="C31418">
            <v>9998244</v>
          </cell>
        </row>
        <row r="31419">
          <cell r="A31419" t="str">
            <v>Bn-scaff_26075_1-p555705</v>
          </cell>
          <cell r="B31419" t="str">
            <v>chrC05</v>
          </cell>
          <cell r="C31419">
            <v>9999735</v>
          </cell>
        </row>
        <row r="31420">
          <cell r="A31420" t="str">
            <v>seq-new-rs32943</v>
          </cell>
          <cell r="B31420" t="str">
            <v>chrC05</v>
          </cell>
          <cell r="C31420">
            <v>10012017</v>
          </cell>
        </row>
        <row r="31421">
          <cell r="A31421" t="str">
            <v>seq-new-rs35675</v>
          </cell>
          <cell r="B31421" t="str">
            <v>chrC05</v>
          </cell>
          <cell r="C31421">
            <v>10034631</v>
          </cell>
        </row>
        <row r="31422">
          <cell r="A31422" t="str">
            <v>seq-new-rs38625</v>
          </cell>
          <cell r="B31422" t="str">
            <v>chrC05</v>
          </cell>
          <cell r="C31422">
            <v>10035466</v>
          </cell>
        </row>
        <row r="31423">
          <cell r="A31423" t="str">
            <v>seq-new-rs26794</v>
          </cell>
          <cell r="B31423" t="str">
            <v>chrC05</v>
          </cell>
          <cell r="C31423">
            <v>10075993</v>
          </cell>
        </row>
        <row r="31424">
          <cell r="A31424" t="str">
            <v>seq-new-rs37418</v>
          </cell>
          <cell r="B31424" t="str">
            <v>chrC05</v>
          </cell>
          <cell r="C31424">
            <v>10095042</v>
          </cell>
        </row>
        <row r="31425">
          <cell r="A31425" t="str">
            <v>seq-new-rs35816</v>
          </cell>
          <cell r="B31425" t="str">
            <v>chrC05</v>
          </cell>
          <cell r="C31425">
            <v>10095565</v>
          </cell>
        </row>
        <row r="31426">
          <cell r="A31426" t="str">
            <v>seq-new-rs31883</v>
          </cell>
          <cell r="B31426" t="str">
            <v>chrC05</v>
          </cell>
          <cell r="C31426">
            <v>10136841</v>
          </cell>
        </row>
        <row r="31427">
          <cell r="A31427" t="str">
            <v>seq-new-rs36470</v>
          </cell>
          <cell r="B31427" t="str">
            <v>chrC05</v>
          </cell>
          <cell r="C31427">
            <v>10139997</v>
          </cell>
        </row>
        <row r="31428">
          <cell r="A31428" t="str">
            <v>seq-new-rs24805</v>
          </cell>
          <cell r="B31428" t="str">
            <v>chrC05</v>
          </cell>
          <cell r="C31428">
            <v>10150882</v>
          </cell>
        </row>
        <row r="31429">
          <cell r="A31429" t="str">
            <v>seq-new-rs43328</v>
          </cell>
          <cell r="B31429" t="str">
            <v>chrC05</v>
          </cell>
          <cell r="C31429">
            <v>10189272</v>
          </cell>
        </row>
        <row r="31430">
          <cell r="A31430" t="str">
            <v>Bn-C13793433-p23</v>
          </cell>
          <cell r="B31430" t="str">
            <v>chrC05</v>
          </cell>
          <cell r="C31430">
            <v>10190074</v>
          </cell>
        </row>
        <row r="31431">
          <cell r="A31431" t="str">
            <v>Bn-scaff_25690_1-p287</v>
          </cell>
          <cell r="B31431" t="str">
            <v>chrC05</v>
          </cell>
          <cell r="C31431">
            <v>10190486</v>
          </cell>
        </row>
        <row r="31432">
          <cell r="A31432" t="str">
            <v>seq-new-rs24851</v>
          </cell>
          <cell r="B31432" t="str">
            <v>chrC05</v>
          </cell>
          <cell r="C31432">
            <v>10208732</v>
          </cell>
        </row>
        <row r="31433">
          <cell r="A31433" t="str">
            <v>Bn-scaff_16093_1-p5778</v>
          </cell>
          <cell r="B31433" t="str">
            <v>chrC05</v>
          </cell>
          <cell r="C31433">
            <v>10212978</v>
          </cell>
        </row>
        <row r="31434">
          <cell r="A31434" t="str">
            <v>seq-new-rs47252</v>
          </cell>
          <cell r="B31434" t="str">
            <v>chrC05</v>
          </cell>
          <cell r="C31434">
            <v>10216843</v>
          </cell>
        </row>
        <row r="31435">
          <cell r="A31435" t="str">
            <v>seq-new-rs48439</v>
          </cell>
          <cell r="B31435" t="str">
            <v>chrC05</v>
          </cell>
          <cell r="C31435">
            <v>10230295</v>
          </cell>
        </row>
        <row r="31436">
          <cell r="A31436" t="str">
            <v>seq-new-rs45943</v>
          </cell>
          <cell r="B31436" t="str">
            <v>chrC05</v>
          </cell>
          <cell r="C31436">
            <v>10239769</v>
          </cell>
        </row>
        <row r="31437">
          <cell r="A31437" t="str">
            <v>seq-new-rs46049</v>
          </cell>
          <cell r="B31437" t="str">
            <v>chrC05</v>
          </cell>
          <cell r="C31437">
            <v>10240368</v>
          </cell>
        </row>
        <row r="31438">
          <cell r="A31438" t="str">
            <v>seq-new-rs36740</v>
          </cell>
          <cell r="B31438" t="str">
            <v>chrC05</v>
          </cell>
          <cell r="C31438">
            <v>10240927</v>
          </cell>
        </row>
        <row r="31439">
          <cell r="A31439" t="str">
            <v>Bn-scaff_16093_1-p44383</v>
          </cell>
          <cell r="B31439" t="str">
            <v>chrC05</v>
          </cell>
          <cell r="C31439">
            <v>10248641</v>
          </cell>
        </row>
        <row r="31440">
          <cell r="A31440" t="str">
            <v>seq-new-rs26133</v>
          </cell>
          <cell r="B31440" t="str">
            <v>chrC05</v>
          </cell>
          <cell r="C31440">
            <v>10355603</v>
          </cell>
        </row>
        <row r="31441">
          <cell r="A31441" t="str">
            <v>seq-new-rs43579</v>
          </cell>
          <cell r="B31441" t="str">
            <v>chrC05</v>
          </cell>
          <cell r="C31441">
            <v>10372915</v>
          </cell>
        </row>
        <row r="31442">
          <cell r="A31442" t="str">
            <v>seq-new-rs26260</v>
          </cell>
          <cell r="B31442" t="str">
            <v>chrC05</v>
          </cell>
          <cell r="C31442">
            <v>10381925</v>
          </cell>
        </row>
        <row r="31443">
          <cell r="A31443" t="str">
            <v>seq-new-rs37492</v>
          </cell>
          <cell r="B31443" t="str">
            <v>chrC05</v>
          </cell>
          <cell r="C31443">
            <v>10384139</v>
          </cell>
        </row>
        <row r="31444">
          <cell r="A31444" t="str">
            <v>seq-new-rs38764</v>
          </cell>
          <cell r="B31444" t="str">
            <v>chrC05</v>
          </cell>
          <cell r="C31444">
            <v>10384397</v>
          </cell>
        </row>
        <row r="31445">
          <cell r="A31445" t="str">
            <v>seq-new-rs38001</v>
          </cell>
          <cell r="B31445" t="str">
            <v>chrC05</v>
          </cell>
          <cell r="C31445">
            <v>10386726</v>
          </cell>
        </row>
        <row r="31446">
          <cell r="A31446" t="str">
            <v>seq-new-rs25044</v>
          </cell>
          <cell r="B31446" t="str">
            <v>chrC05</v>
          </cell>
          <cell r="C31446">
            <v>10474547</v>
          </cell>
        </row>
        <row r="31447">
          <cell r="A31447" t="str">
            <v>seq-new-rs25789</v>
          </cell>
          <cell r="B31447" t="str">
            <v>chrC05</v>
          </cell>
          <cell r="C31447">
            <v>10487515</v>
          </cell>
        </row>
        <row r="31448">
          <cell r="A31448" t="str">
            <v>seq-new-rs40855</v>
          </cell>
          <cell r="B31448" t="str">
            <v>chrC05</v>
          </cell>
          <cell r="C31448">
            <v>10488491</v>
          </cell>
        </row>
        <row r="31449">
          <cell r="A31449" t="str">
            <v>seq-new-rs25007</v>
          </cell>
          <cell r="B31449" t="str">
            <v>chrC05</v>
          </cell>
          <cell r="C31449">
            <v>10497161</v>
          </cell>
        </row>
        <row r="31450">
          <cell r="A31450" t="str">
            <v>seq-new-rs28007</v>
          </cell>
          <cell r="B31450" t="str">
            <v>chrC05</v>
          </cell>
          <cell r="C31450">
            <v>10499375</v>
          </cell>
        </row>
        <row r="31451">
          <cell r="A31451" t="str">
            <v>seq-new-rs46922</v>
          </cell>
          <cell r="B31451" t="str">
            <v>chrC05</v>
          </cell>
          <cell r="C31451">
            <v>10509640</v>
          </cell>
        </row>
        <row r="31452">
          <cell r="A31452" t="str">
            <v>seq-new-rs23262</v>
          </cell>
          <cell r="B31452" t="str">
            <v>chrC05</v>
          </cell>
          <cell r="C31452">
            <v>10510831</v>
          </cell>
        </row>
        <row r="31453">
          <cell r="A31453" t="str">
            <v>seq-new-rs46864</v>
          </cell>
          <cell r="B31453" t="str">
            <v>chrC05</v>
          </cell>
          <cell r="C31453">
            <v>10511541</v>
          </cell>
        </row>
        <row r="31454">
          <cell r="A31454" t="str">
            <v>seq-new-rs30730</v>
          </cell>
          <cell r="B31454" t="str">
            <v>chrC05</v>
          </cell>
          <cell r="C31454">
            <v>10517306</v>
          </cell>
        </row>
        <row r="31455">
          <cell r="A31455" t="str">
            <v>Bn-scaff_20125_1-p586857</v>
          </cell>
          <cell r="B31455" t="str">
            <v>chrC05</v>
          </cell>
          <cell r="C31455">
            <v>10596646</v>
          </cell>
        </row>
        <row r="31456">
          <cell r="A31456" t="str">
            <v>Bn-scaff_20125_1-p571718</v>
          </cell>
          <cell r="B31456" t="str">
            <v>chrC05</v>
          </cell>
          <cell r="C31456">
            <v>10609023</v>
          </cell>
        </row>
        <row r="31457">
          <cell r="A31457" t="str">
            <v>seq-new-rs32281</v>
          </cell>
          <cell r="B31457" t="str">
            <v>chrC05</v>
          </cell>
          <cell r="C31457">
            <v>10688515</v>
          </cell>
        </row>
        <row r="31458">
          <cell r="A31458" t="str">
            <v>seq-new-rs29013</v>
          </cell>
          <cell r="B31458" t="str">
            <v>chrC05</v>
          </cell>
          <cell r="C31458">
            <v>10710508</v>
          </cell>
        </row>
        <row r="31459">
          <cell r="A31459" t="str">
            <v>seq-new-rs34758</v>
          </cell>
          <cell r="B31459" t="str">
            <v>chrC05</v>
          </cell>
          <cell r="C31459">
            <v>10720742</v>
          </cell>
        </row>
        <row r="31460">
          <cell r="A31460" t="str">
            <v>seq-new-rs41744</v>
          </cell>
          <cell r="B31460" t="str">
            <v>chrC05</v>
          </cell>
          <cell r="C31460">
            <v>10739065</v>
          </cell>
        </row>
        <row r="31461">
          <cell r="A31461" t="str">
            <v>seq-new-rs36567</v>
          </cell>
          <cell r="B31461" t="str">
            <v>chrC05</v>
          </cell>
          <cell r="C31461">
            <v>10756320</v>
          </cell>
        </row>
        <row r="31462">
          <cell r="A31462" t="str">
            <v>seq-new-rs28811</v>
          </cell>
          <cell r="B31462" t="str">
            <v>chrC05</v>
          </cell>
          <cell r="C31462">
            <v>10760701</v>
          </cell>
        </row>
        <row r="31463">
          <cell r="A31463" t="str">
            <v>Bn-scaff_20125_1-p378742</v>
          </cell>
          <cell r="B31463" t="str">
            <v>chrC05</v>
          </cell>
          <cell r="C31463">
            <v>10802301</v>
          </cell>
        </row>
        <row r="31464">
          <cell r="A31464" t="str">
            <v>Bn-scaff_20125_1-p363600</v>
          </cell>
          <cell r="B31464" t="str">
            <v>chrC05</v>
          </cell>
          <cell r="C31464">
            <v>10817427</v>
          </cell>
        </row>
        <row r="31465">
          <cell r="A31465" t="str">
            <v>Bn-scaff_20125_1-p344796</v>
          </cell>
          <cell r="B31465" t="str">
            <v>chrC05</v>
          </cell>
          <cell r="C31465">
            <v>10852582</v>
          </cell>
        </row>
        <row r="31466">
          <cell r="A31466" t="str">
            <v>Bn-scaff_20125_1-p322172</v>
          </cell>
          <cell r="B31466" t="str">
            <v>chrC05</v>
          </cell>
          <cell r="C31466">
            <v>10874914</v>
          </cell>
        </row>
        <row r="31467">
          <cell r="A31467" t="str">
            <v>Bn-scaff_20125_1-p294686</v>
          </cell>
          <cell r="B31467" t="str">
            <v>chrC05</v>
          </cell>
          <cell r="C31467">
            <v>10912546</v>
          </cell>
        </row>
        <row r="31468">
          <cell r="A31468" t="str">
            <v>Bn-scaff_20125_1-p277433</v>
          </cell>
          <cell r="B31468" t="str">
            <v>chrC05</v>
          </cell>
          <cell r="C31468">
            <v>10934458</v>
          </cell>
        </row>
        <row r="31469">
          <cell r="A31469" t="str">
            <v>Bn-scaff_20125_1-p276835</v>
          </cell>
          <cell r="B31469" t="str">
            <v>chrC05</v>
          </cell>
          <cell r="C31469">
            <v>10935056</v>
          </cell>
        </row>
        <row r="31470">
          <cell r="A31470" t="str">
            <v>Bn-scaff_20125_1-p230081</v>
          </cell>
          <cell r="B31470" t="str">
            <v>chrC05</v>
          </cell>
          <cell r="C31470">
            <v>10989434</v>
          </cell>
        </row>
        <row r="31471">
          <cell r="A31471" t="str">
            <v>Bn-scaff_20125_1-p229781</v>
          </cell>
          <cell r="B31471" t="str">
            <v>chrC05</v>
          </cell>
          <cell r="C31471">
            <v>10989733</v>
          </cell>
        </row>
        <row r="31472">
          <cell r="A31472" t="str">
            <v>Bn-scaff_20125_1-p200847</v>
          </cell>
          <cell r="B31472" t="str">
            <v>chrC05</v>
          </cell>
          <cell r="C31472">
            <v>11013923</v>
          </cell>
        </row>
        <row r="31473">
          <cell r="A31473" t="str">
            <v>Bn-scaff_20125_1-p198888</v>
          </cell>
          <cell r="B31473" t="str">
            <v>chrC05</v>
          </cell>
          <cell r="C31473">
            <v>11015884</v>
          </cell>
        </row>
        <row r="31474">
          <cell r="A31474" t="str">
            <v>Bn-scaff_20125_1-p164159</v>
          </cell>
          <cell r="B31474" t="str">
            <v>chrC05</v>
          </cell>
          <cell r="C31474">
            <v>11057293</v>
          </cell>
        </row>
        <row r="31475">
          <cell r="A31475" t="str">
            <v>Bn-scaff_16792_1-p35077</v>
          </cell>
          <cell r="B31475" t="str">
            <v>chrC05</v>
          </cell>
          <cell r="C31475">
            <v>11084494</v>
          </cell>
        </row>
        <row r="31476">
          <cell r="A31476" t="str">
            <v>Bn-scaff_16792_1-p34725</v>
          </cell>
          <cell r="B31476" t="str">
            <v>chrC05</v>
          </cell>
          <cell r="C31476">
            <v>11084847</v>
          </cell>
        </row>
        <row r="31477">
          <cell r="A31477" t="str">
            <v>Bn-scaff_16792_1-p34579</v>
          </cell>
          <cell r="B31477" t="str">
            <v>chrC05</v>
          </cell>
          <cell r="C31477">
            <v>11084993</v>
          </cell>
        </row>
        <row r="31478">
          <cell r="A31478" t="str">
            <v>Bn-scaff_16792_1-p34468</v>
          </cell>
          <cell r="B31478" t="str">
            <v>chrC05</v>
          </cell>
          <cell r="C31478">
            <v>11085104</v>
          </cell>
        </row>
        <row r="31479">
          <cell r="A31479" t="str">
            <v>Bn-scaff_16792_1-p31655</v>
          </cell>
          <cell r="B31479" t="str">
            <v>chrC05</v>
          </cell>
          <cell r="C31479">
            <v>11087908</v>
          </cell>
        </row>
        <row r="31480">
          <cell r="A31480" t="str">
            <v>Bn-scaff_16792_1-p31091</v>
          </cell>
          <cell r="B31480" t="str">
            <v>chrC05</v>
          </cell>
          <cell r="C31480">
            <v>11088470</v>
          </cell>
        </row>
        <row r="31481">
          <cell r="A31481" t="str">
            <v>Bn-scaff_16792_1-p31038</v>
          </cell>
          <cell r="B31481" t="str">
            <v>chrC05</v>
          </cell>
          <cell r="C31481">
            <v>11088524</v>
          </cell>
        </row>
        <row r="31482">
          <cell r="A31482" t="str">
            <v>Bn-scaff_16792_1-p27149</v>
          </cell>
          <cell r="B31482" t="str">
            <v>chrC05</v>
          </cell>
          <cell r="C31482">
            <v>11092406</v>
          </cell>
        </row>
        <row r="31483">
          <cell r="A31483" t="str">
            <v>Bn-scaff_16792_1-p26947</v>
          </cell>
          <cell r="B31483" t="str">
            <v>chrC05</v>
          </cell>
          <cell r="C31483">
            <v>11092608</v>
          </cell>
        </row>
        <row r="31484">
          <cell r="A31484" t="str">
            <v>Bn-scaff_16792_1-p26742</v>
          </cell>
          <cell r="B31484" t="str">
            <v>chrC05</v>
          </cell>
          <cell r="C31484">
            <v>11092813</v>
          </cell>
        </row>
        <row r="31485">
          <cell r="A31485" t="str">
            <v>Bn-scaff_16792_1-p26474</v>
          </cell>
          <cell r="B31485" t="str">
            <v>chrC05</v>
          </cell>
          <cell r="C31485">
            <v>11093081</v>
          </cell>
        </row>
        <row r="31486">
          <cell r="A31486" t="str">
            <v>Bn-scaff_16792_1-p26399</v>
          </cell>
          <cell r="B31486" t="str">
            <v>chrC05</v>
          </cell>
          <cell r="C31486">
            <v>11093156</v>
          </cell>
        </row>
        <row r="31487">
          <cell r="A31487" t="str">
            <v>Bn-scaff_16792_1-p25635</v>
          </cell>
          <cell r="B31487" t="str">
            <v>chrC05</v>
          </cell>
          <cell r="C31487">
            <v>11093909</v>
          </cell>
        </row>
        <row r="31488">
          <cell r="A31488" t="str">
            <v>Bn-scaff_16792_1-p24639</v>
          </cell>
          <cell r="B31488" t="str">
            <v>chrC05</v>
          </cell>
          <cell r="C31488">
            <v>11094893</v>
          </cell>
        </row>
        <row r="31489">
          <cell r="A31489" t="str">
            <v>Bn-scaff_16792_1-p24255</v>
          </cell>
          <cell r="B31489" t="str">
            <v>chrC05</v>
          </cell>
          <cell r="C31489">
            <v>11095260</v>
          </cell>
        </row>
        <row r="31490">
          <cell r="A31490" t="str">
            <v>Bn-scaff_16792_1-p23509</v>
          </cell>
          <cell r="B31490" t="str">
            <v>chrC05</v>
          </cell>
          <cell r="C31490">
            <v>11096006</v>
          </cell>
        </row>
        <row r="31491">
          <cell r="A31491" t="str">
            <v>Bn-scaff_16792_1-p21956</v>
          </cell>
          <cell r="B31491" t="str">
            <v>chrC05</v>
          </cell>
          <cell r="C31491">
            <v>11097561</v>
          </cell>
        </row>
        <row r="31492">
          <cell r="A31492" t="str">
            <v>Bn-scaff_16792_1-p21595</v>
          </cell>
          <cell r="B31492" t="str">
            <v>chrC05</v>
          </cell>
          <cell r="C31492">
            <v>11097922</v>
          </cell>
        </row>
        <row r="31493">
          <cell r="A31493" t="str">
            <v>Bn-scaff_16792_1-p21478</v>
          </cell>
          <cell r="B31493" t="str">
            <v>chrC05</v>
          </cell>
          <cell r="C31493">
            <v>11098039</v>
          </cell>
        </row>
        <row r="31494">
          <cell r="A31494" t="str">
            <v>Bn-scaff_16792_1-p21096</v>
          </cell>
          <cell r="B31494" t="str">
            <v>chrC05</v>
          </cell>
          <cell r="C31494">
            <v>11098421</v>
          </cell>
        </row>
        <row r="31495">
          <cell r="A31495" t="str">
            <v>Bn-scaff_21821_1-p7474</v>
          </cell>
          <cell r="B31495" t="str">
            <v>chrC05</v>
          </cell>
          <cell r="C31495">
            <v>11132775</v>
          </cell>
        </row>
        <row r="31496">
          <cell r="A31496" t="str">
            <v>Bn-scaff_21821_1-p7526</v>
          </cell>
          <cell r="B31496" t="str">
            <v>chrC05</v>
          </cell>
          <cell r="C31496">
            <v>11132826</v>
          </cell>
        </row>
        <row r="31497">
          <cell r="A31497" t="str">
            <v>seq-new-rs48993</v>
          </cell>
          <cell r="B31497" t="str">
            <v>chrC05</v>
          </cell>
          <cell r="C31497">
            <v>11132836</v>
          </cell>
        </row>
        <row r="31498">
          <cell r="A31498" t="str">
            <v>Bn-scaff_21821_1-p8848</v>
          </cell>
          <cell r="B31498" t="str">
            <v>chrC05</v>
          </cell>
          <cell r="C31498">
            <v>11134148</v>
          </cell>
        </row>
        <row r="31499">
          <cell r="A31499" t="str">
            <v>seq-new-rs48927</v>
          </cell>
          <cell r="B31499" t="str">
            <v>chrC05</v>
          </cell>
          <cell r="C31499">
            <v>11134563</v>
          </cell>
        </row>
        <row r="31500">
          <cell r="A31500" t="str">
            <v>Bn-scaff_21821_1-p9352</v>
          </cell>
          <cell r="B31500" t="str">
            <v>chrC05</v>
          </cell>
          <cell r="C31500">
            <v>11134652</v>
          </cell>
        </row>
        <row r="31501">
          <cell r="A31501" t="str">
            <v>Bn-scaff_21821_1-p10387</v>
          </cell>
          <cell r="B31501" t="str">
            <v>chrC05</v>
          </cell>
          <cell r="C31501">
            <v>11135688</v>
          </cell>
        </row>
        <row r="31502">
          <cell r="A31502" t="str">
            <v>seq-new-rs46333</v>
          </cell>
          <cell r="B31502" t="str">
            <v>chrC05</v>
          </cell>
          <cell r="C31502">
            <v>11136121</v>
          </cell>
        </row>
        <row r="31503">
          <cell r="A31503" t="str">
            <v>seq-new-rs46464</v>
          </cell>
          <cell r="B31503" t="str">
            <v>chrC05</v>
          </cell>
          <cell r="C31503">
            <v>11136460</v>
          </cell>
        </row>
        <row r="31504">
          <cell r="A31504" t="str">
            <v>seq-new-rs46739</v>
          </cell>
          <cell r="B31504" t="str">
            <v>chrC05</v>
          </cell>
          <cell r="C31504">
            <v>11166659</v>
          </cell>
        </row>
        <row r="31505">
          <cell r="A31505" t="str">
            <v>Bn-scaff_21821_1-p41631</v>
          </cell>
          <cell r="B31505" t="str">
            <v>chrC05</v>
          </cell>
          <cell r="C31505">
            <v>11172976</v>
          </cell>
        </row>
        <row r="31506">
          <cell r="A31506" t="str">
            <v>Bn-scaff_21821_1-p42611</v>
          </cell>
          <cell r="B31506" t="str">
            <v>chrC05</v>
          </cell>
          <cell r="C31506">
            <v>11173961</v>
          </cell>
        </row>
        <row r="31507">
          <cell r="A31507" t="str">
            <v>Bn-scaff_21821_1-p55175</v>
          </cell>
          <cell r="B31507" t="str">
            <v>chrC05</v>
          </cell>
          <cell r="C31507">
            <v>11179563</v>
          </cell>
        </row>
        <row r="31508">
          <cell r="A31508" t="str">
            <v>Bn-scaff_21821_1-p77819</v>
          </cell>
          <cell r="B31508" t="str">
            <v>chrC05</v>
          </cell>
          <cell r="C31508">
            <v>11206118</v>
          </cell>
        </row>
        <row r="31509">
          <cell r="A31509" t="str">
            <v>seq-new-rs23804</v>
          </cell>
          <cell r="B31509" t="str">
            <v>chrC05</v>
          </cell>
          <cell r="C31509">
            <v>11207262</v>
          </cell>
        </row>
        <row r="31510">
          <cell r="A31510" t="str">
            <v>seq-new-rs29126</v>
          </cell>
          <cell r="B31510" t="str">
            <v>chrC05</v>
          </cell>
          <cell r="C31510">
            <v>11231664</v>
          </cell>
        </row>
        <row r="31511">
          <cell r="A31511" t="str">
            <v>seq-new-rs40741</v>
          </cell>
          <cell r="B31511" t="str">
            <v>chrC05</v>
          </cell>
          <cell r="C31511">
            <v>11233989</v>
          </cell>
        </row>
        <row r="31512">
          <cell r="A31512" t="str">
            <v>seq-new-rs45135</v>
          </cell>
          <cell r="B31512" t="str">
            <v>chrC05</v>
          </cell>
          <cell r="C31512">
            <v>11234229</v>
          </cell>
        </row>
        <row r="31513">
          <cell r="A31513" t="str">
            <v>Bn-scaff_20125_1-p65867</v>
          </cell>
          <cell r="B31513" t="str">
            <v>chrC05</v>
          </cell>
          <cell r="C31513">
            <v>11375816</v>
          </cell>
        </row>
        <row r="31514">
          <cell r="A31514" t="str">
            <v>Bn-scaff_20125_1-p68622</v>
          </cell>
          <cell r="B31514" t="str">
            <v>chrC05</v>
          </cell>
          <cell r="C31514">
            <v>11385873</v>
          </cell>
        </row>
        <row r="31515">
          <cell r="A31515" t="str">
            <v>Bn-scaff_20125_1-p88815</v>
          </cell>
          <cell r="B31515" t="str">
            <v>chrC05</v>
          </cell>
          <cell r="C31515">
            <v>11395585</v>
          </cell>
        </row>
        <row r="31516">
          <cell r="A31516" t="str">
            <v>seq-new-rs47340</v>
          </cell>
          <cell r="B31516" t="str">
            <v>chrC05</v>
          </cell>
          <cell r="C31516">
            <v>11414113</v>
          </cell>
        </row>
        <row r="31517">
          <cell r="A31517" t="str">
            <v>Bn-scaff_21338_1-p6167</v>
          </cell>
          <cell r="B31517" t="str">
            <v>chrC05</v>
          </cell>
          <cell r="C31517">
            <v>11464977</v>
          </cell>
        </row>
        <row r="31518">
          <cell r="A31518" t="str">
            <v>Bn-scaff_21338_1-p12356</v>
          </cell>
          <cell r="B31518" t="str">
            <v>chrC05</v>
          </cell>
          <cell r="C31518">
            <v>11471166</v>
          </cell>
        </row>
        <row r="31519">
          <cell r="A31519" t="str">
            <v>Bn-scaff_21338_1-p18825</v>
          </cell>
          <cell r="B31519" t="str">
            <v>chrC05</v>
          </cell>
          <cell r="C31519">
            <v>11476293</v>
          </cell>
        </row>
        <row r="31520">
          <cell r="A31520" t="str">
            <v>Bn-scaff_21338_1-p22459</v>
          </cell>
          <cell r="B31520" t="str">
            <v>chrC05</v>
          </cell>
          <cell r="C31520">
            <v>11479958</v>
          </cell>
        </row>
        <row r="31521">
          <cell r="A31521" t="str">
            <v>Bn-scaff_21338_1-p22879</v>
          </cell>
          <cell r="B31521" t="str">
            <v>chrC05</v>
          </cell>
          <cell r="C31521">
            <v>11480378</v>
          </cell>
        </row>
        <row r="31522">
          <cell r="A31522" t="str">
            <v>seq-new-rs47349</v>
          </cell>
          <cell r="B31522" t="str">
            <v>chrC05</v>
          </cell>
          <cell r="C31522">
            <v>11487901</v>
          </cell>
        </row>
        <row r="31523">
          <cell r="A31523" t="str">
            <v>seq-new-rs35090</v>
          </cell>
          <cell r="B31523" t="str">
            <v>chrC05</v>
          </cell>
          <cell r="C31523">
            <v>11503402</v>
          </cell>
        </row>
        <row r="31524">
          <cell r="A31524" t="str">
            <v>seq-new-rs39584</v>
          </cell>
          <cell r="B31524" t="str">
            <v>chrC05</v>
          </cell>
          <cell r="C31524">
            <v>11503545</v>
          </cell>
        </row>
        <row r="31525">
          <cell r="A31525" t="str">
            <v>Bn-scaff_21338_1-p156935</v>
          </cell>
          <cell r="B31525" t="str">
            <v>chrC05</v>
          </cell>
          <cell r="C31525">
            <v>11576336</v>
          </cell>
        </row>
        <row r="31526">
          <cell r="A31526" t="str">
            <v>seq-new-rs34520</v>
          </cell>
          <cell r="B31526" t="str">
            <v>chrC05</v>
          </cell>
          <cell r="C31526">
            <v>11577687</v>
          </cell>
        </row>
        <row r="31527">
          <cell r="A31527" t="str">
            <v>seq-new-rs32181</v>
          </cell>
          <cell r="B31527" t="str">
            <v>chrC05</v>
          </cell>
          <cell r="C31527">
            <v>11578535</v>
          </cell>
        </row>
        <row r="31528">
          <cell r="A31528" t="str">
            <v>seq-new-rs23534</v>
          </cell>
          <cell r="B31528" t="str">
            <v>chrC05</v>
          </cell>
          <cell r="C31528">
            <v>11617575</v>
          </cell>
        </row>
        <row r="31529">
          <cell r="A31529" t="str">
            <v>Bn-scaff_21338_1-p194830</v>
          </cell>
          <cell r="B31529" t="str">
            <v>chrC05</v>
          </cell>
          <cell r="C31529">
            <v>11618435</v>
          </cell>
        </row>
        <row r="31530">
          <cell r="A31530" t="str">
            <v>seq-new-rs25394</v>
          </cell>
          <cell r="B31530" t="str">
            <v>chrC05</v>
          </cell>
          <cell r="C31530">
            <v>11676216</v>
          </cell>
        </row>
        <row r="31531">
          <cell r="A31531" t="str">
            <v>seq-new-rs34192</v>
          </cell>
          <cell r="B31531" t="str">
            <v>chrC05</v>
          </cell>
          <cell r="C31531">
            <v>11698852</v>
          </cell>
        </row>
        <row r="31532">
          <cell r="A31532" t="str">
            <v>Bn-scaff_15763_1-p596396</v>
          </cell>
          <cell r="B31532" t="str">
            <v>chrC05</v>
          </cell>
          <cell r="C31532">
            <v>11699076</v>
          </cell>
        </row>
        <row r="31533">
          <cell r="A31533" t="str">
            <v>seq-new-rs44476</v>
          </cell>
          <cell r="B31533" t="str">
            <v>chrC05</v>
          </cell>
          <cell r="C31533">
            <v>11718762</v>
          </cell>
        </row>
        <row r="31534">
          <cell r="A31534" t="str">
            <v>seq-new-rs38027</v>
          </cell>
          <cell r="B31534" t="str">
            <v>chrC05</v>
          </cell>
          <cell r="C31534">
            <v>11719149</v>
          </cell>
        </row>
        <row r="31535">
          <cell r="A31535" t="str">
            <v>seq-new-rs32935</v>
          </cell>
          <cell r="B31535" t="str">
            <v>chrC05</v>
          </cell>
          <cell r="C31535">
            <v>11745961</v>
          </cell>
        </row>
        <row r="31536">
          <cell r="A31536" t="str">
            <v>seq-new-rs28751</v>
          </cell>
          <cell r="B31536" t="str">
            <v>chrC05</v>
          </cell>
          <cell r="C31536">
            <v>11746189</v>
          </cell>
        </row>
        <row r="31537">
          <cell r="A31537" t="str">
            <v>seq-new-rs28483</v>
          </cell>
          <cell r="B31537" t="str">
            <v>chrC05</v>
          </cell>
          <cell r="C31537">
            <v>11776825</v>
          </cell>
        </row>
        <row r="31538">
          <cell r="A31538" t="str">
            <v>seq-new-rs23283</v>
          </cell>
          <cell r="B31538" t="str">
            <v>chrC05</v>
          </cell>
          <cell r="C31538">
            <v>11808092</v>
          </cell>
        </row>
        <row r="31539">
          <cell r="A31539" t="str">
            <v>seq-new-rs43101</v>
          </cell>
          <cell r="B31539" t="str">
            <v>chrC05</v>
          </cell>
          <cell r="C31539">
            <v>11838409</v>
          </cell>
        </row>
        <row r="31540">
          <cell r="A31540" t="str">
            <v>seq-new-rs39607</v>
          </cell>
          <cell r="B31540" t="str">
            <v>chrC05</v>
          </cell>
          <cell r="C31540">
            <v>11842766</v>
          </cell>
        </row>
        <row r="31541">
          <cell r="A31541" t="str">
            <v>seq-new-rs40807</v>
          </cell>
          <cell r="B31541" t="str">
            <v>chrC05</v>
          </cell>
          <cell r="C31541">
            <v>11860005</v>
          </cell>
        </row>
        <row r="31542">
          <cell r="A31542" t="str">
            <v>seq-new-rs39206</v>
          </cell>
          <cell r="B31542" t="str">
            <v>chrC05</v>
          </cell>
          <cell r="C31542">
            <v>11891844</v>
          </cell>
        </row>
        <row r="31543">
          <cell r="A31543" t="str">
            <v>seq-new-rs43694</v>
          </cell>
          <cell r="B31543" t="str">
            <v>chrC05</v>
          </cell>
          <cell r="C31543">
            <v>11899501</v>
          </cell>
        </row>
        <row r="31544">
          <cell r="A31544" t="str">
            <v>Bn-scaff_21338_1-p491669</v>
          </cell>
          <cell r="B31544" t="str">
            <v>chrC05</v>
          </cell>
          <cell r="C31544">
            <v>11950880</v>
          </cell>
        </row>
        <row r="31545">
          <cell r="A31545" t="str">
            <v>seq-new-rs48522</v>
          </cell>
          <cell r="B31545" t="str">
            <v>chrC05</v>
          </cell>
          <cell r="C31545">
            <v>11951884</v>
          </cell>
        </row>
        <row r="31546">
          <cell r="A31546" t="str">
            <v>Bn-scaff_21338_1-p492810</v>
          </cell>
          <cell r="B31546" t="str">
            <v>chrC05</v>
          </cell>
          <cell r="C31546">
            <v>11952022</v>
          </cell>
        </row>
        <row r="31547">
          <cell r="A31547" t="str">
            <v>Bn-scaff_21338_1-p493578</v>
          </cell>
          <cell r="B31547" t="str">
            <v>chrC05</v>
          </cell>
          <cell r="C31547">
            <v>11952789</v>
          </cell>
        </row>
        <row r="31548">
          <cell r="A31548" t="str">
            <v>Bn-scaff_21338_1-p493747</v>
          </cell>
          <cell r="B31548" t="str">
            <v>chrC05</v>
          </cell>
          <cell r="C31548">
            <v>11952958</v>
          </cell>
        </row>
        <row r="31549">
          <cell r="A31549" t="str">
            <v>Bn-scaff_21338_1-p493823</v>
          </cell>
          <cell r="B31549" t="str">
            <v>chrC05</v>
          </cell>
          <cell r="C31549">
            <v>11953034</v>
          </cell>
        </row>
        <row r="31550">
          <cell r="A31550" t="str">
            <v>Bn-scaff_21338_1-p493895</v>
          </cell>
          <cell r="B31550" t="str">
            <v>chrC05</v>
          </cell>
          <cell r="C31550">
            <v>11953106</v>
          </cell>
        </row>
        <row r="31551">
          <cell r="A31551" t="str">
            <v>Bn-scaff_21338_1-p494795</v>
          </cell>
          <cell r="B31551" t="str">
            <v>chrC05</v>
          </cell>
          <cell r="C31551">
            <v>11954167</v>
          </cell>
        </row>
        <row r="31552">
          <cell r="A31552" t="str">
            <v>Bn-scaff_21338_1-p495353</v>
          </cell>
          <cell r="B31552" t="str">
            <v>chrC05</v>
          </cell>
          <cell r="C31552">
            <v>11954724</v>
          </cell>
        </row>
        <row r="31553">
          <cell r="A31553" t="str">
            <v>seq-new-rs46723</v>
          </cell>
          <cell r="B31553" t="str">
            <v>chrC05</v>
          </cell>
          <cell r="C31553">
            <v>11956734</v>
          </cell>
        </row>
        <row r="31554">
          <cell r="A31554" t="str">
            <v>seq-new-rs47987</v>
          </cell>
          <cell r="B31554" t="str">
            <v>chrC05</v>
          </cell>
          <cell r="C31554">
            <v>11960927</v>
          </cell>
        </row>
        <row r="31555">
          <cell r="A31555" t="str">
            <v>Bn-scaff_21338_1-p514119</v>
          </cell>
          <cell r="B31555" t="str">
            <v>chrC05</v>
          </cell>
          <cell r="C31555">
            <v>11961487</v>
          </cell>
        </row>
        <row r="31556">
          <cell r="A31556" t="str">
            <v>Bn-scaff_21338_1-p514135</v>
          </cell>
          <cell r="B31556" t="str">
            <v>chrC05</v>
          </cell>
          <cell r="C31556">
            <v>11961503</v>
          </cell>
        </row>
        <row r="31557">
          <cell r="A31557" t="str">
            <v>Bn-scaff_21338_1-p514411</v>
          </cell>
          <cell r="B31557" t="str">
            <v>chrC05</v>
          </cell>
          <cell r="C31557">
            <v>11961782</v>
          </cell>
        </row>
        <row r="31558">
          <cell r="A31558" t="str">
            <v>Bn-scaff_21338_1-p514512</v>
          </cell>
          <cell r="B31558" t="str">
            <v>chrC05</v>
          </cell>
          <cell r="C31558">
            <v>11961869</v>
          </cell>
        </row>
        <row r="31559">
          <cell r="A31559" t="str">
            <v>Bn-scaff_21338_1-p523324</v>
          </cell>
          <cell r="B31559" t="str">
            <v>chrC05</v>
          </cell>
          <cell r="C31559">
            <v>11981274</v>
          </cell>
        </row>
        <row r="31560">
          <cell r="A31560" t="str">
            <v>Bn-scaff_21338_1-p538383</v>
          </cell>
          <cell r="B31560" t="str">
            <v>chrC05</v>
          </cell>
          <cell r="C31560">
            <v>12024027</v>
          </cell>
        </row>
        <row r="31561">
          <cell r="A31561" t="str">
            <v>Bn-scaff_21338_1-p538536</v>
          </cell>
          <cell r="B31561" t="str">
            <v>chrC05</v>
          </cell>
          <cell r="C31561">
            <v>12024180</v>
          </cell>
        </row>
        <row r="31562">
          <cell r="A31562" t="str">
            <v>Bn-scaff_21338_1-p540535</v>
          </cell>
          <cell r="B31562" t="str">
            <v>chrC05</v>
          </cell>
          <cell r="C31562">
            <v>12024675</v>
          </cell>
        </row>
        <row r="31563">
          <cell r="A31563" t="str">
            <v>Bn-scaff_21338_1-p540776</v>
          </cell>
          <cell r="B31563" t="str">
            <v>chrC05</v>
          </cell>
          <cell r="C31563">
            <v>12024914</v>
          </cell>
        </row>
        <row r="31564">
          <cell r="A31564" t="str">
            <v>Bn-scaff_21338_1-p541445</v>
          </cell>
          <cell r="B31564" t="str">
            <v>chrC05</v>
          </cell>
          <cell r="C31564">
            <v>12025582</v>
          </cell>
        </row>
        <row r="31565">
          <cell r="A31565" t="str">
            <v>Bn-scaff_21338_1-p566790</v>
          </cell>
          <cell r="B31565" t="str">
            <v>chrC05</v>
          </cell>
          <cell r="C31565">
            <v>12055189</v>
          </cell>
        </row>
        <row r="31566">
          <cell r="A31566" t="str">
            <v>Bn-scaff_16688_1-p5925</v>
          </cell>
          <cell r="B31566" t="str">
            <v>chrC05</v>
          </cell>
          <cell r="C31566">
            <v>12075859</v>
          </cell>
        </row>
        <row r="31567">
          <cell r="A31567" t="str">
            <v>Bn-scaff_21338_1-p604925</v>
          </cell>
          <cell r="B31567" t="str">
            <v>chrC05</v>
          </cell>
          <cell r="C31567">
            <v>12118743</v>
          </cell>
        </row>
        <row r="31568">
          <cell r="A31568" t="str">
            <v>Bn-scaff_21338_1-p605373</v>
          </cell>
          <cell r="B31568" t="str">
            <v>chrC05</v>
          </cell>
          <cell r="C31568">
            <v>12119193</v>
          </cell>
        </row>
        <row r="31569">
          <cell r="A31569" t="str">
            <v>Bn-scaff_21338_1-p605843</v>
          </cell>
          <cell r="B31569" t="str">
            <v>chrC05</v>
          </cell>
          <cell r="C31569">
            <v>12119672</v>
          </cell>
        </row>
        <row r="31570">
          <cell r="A31570" t="str">
            <v>Bn-scaff_21338_1-p606114</v>
          </cell>
          <cell r="B31570" t="str">
            <v>chrC05</v>
          </cell>
          <cell r="C31570">
            <v>12119944</v>
          </cell>
        </row>
        <row r="31571">
          <cell r="A31571" t="str">
            <v>Bn-scaff_21338_1-p606446</v>
          </cell>
          <cell r="B31571" t="str">
            <v>chrC05</v>
          </cell>
          <cell r="C31571">
            <v>12120418</v>
          </cell>
        </row>
        <row r="31572">
          <cell r="A31572" t="str">
            <v>Bn-scaff_21338_1-p607878</v>
          </cell>
          <cell r="B31572" t="str">
            <v>chrC05</v>
          </cell>
          <cell r="C31572">
            <v>12121860</v>
          </cell>
        </row>
        <row r="31573">
          <cell r="A31573" t="str">
            <v>Bn-scaff_21338_1-p612525</v>
          </cell>
          <cell r="B31573" t="str">
            <v>chrC05</v>
          </cell>
          <cell r="C31573">
            <v>12126537</v>
          </cell>
        </row>
        <row r="31574">
          <cell r="A31574" t="str">
            <v>Bn-scaff_21338_1-p613535</v>
          </cell>
          <cell r="B31574" t="str">
            <v>chrC05</v>
          </cell>
          <cell r="C31574">
            <v>12127575</v>
          </cell>
        </row>
        <row r="31575">
          <cell r="A31575" t="str">
            <v>Bn-scaff_21338_1-p615527</v>
          </cell>
          <cell r="B31575" t="str">
            <v>chrC05</v>
          </cell>
          <cell r="C31575">
            <v>12128690</v>
          </cell>
        </row>
        <row r="31576">
          <cell r="A31576" t="str">
            <v>Bn-scaff_21338_1-p620650</v>
          </cell>
          <cell r="B31576" t="str">
            <v>chrC05</v>
          </cell>
          <cell r="C31576">
            <v>12133859</v>
          </cell>
        </row>
        <row r="31577">
          <cell r="A31577" t="str">
            <v>Bn-scaff_21338_1-p636246</v>
          </cell>
          <cell r="B31577" t="str">
            <v>chrC05</v>
          </cell>
          <cell r="C31577">
            <v>12153096</v>
          </cell>
        </row>
        <row r="31578">
          <cell r="A31578" t="str">
            <v>Bn-scaff_21338_1-p636330</v>
          </cell>
          <cell r="B31578" t="str">
            <v>chrC05</v>
          </cell>
          <cell r="C31578">
            <v>12153183</v>
          </cell>
        </row>
        <row r="31579">
          <cell r="A31579" t="str">
            <v>Bn-scaff_21338_1-p642591</v>
          </cell>
          <cell r="B31579" t="str">
            <v>chrC05</v>
          </cell>
          <cell r="C31579">
            <v>12155604</v>
          </cell>
        </row>
        <row r="31580">
          <cell r="A31580" t="str">
            <v>Bn-scaff_21338_1-p672506</v>
          </cell>
          <cell r="B31580" t="str">
            <v>chrC05</v>
          </cell>
          <cell r="C31580">
            <v>12200330</v>
          </cell>
        </row>
        <row r="31581">
          <cell r="A31581" t="str">
            <v>seq-new-rs28899</v>
          </cell>
          <cell r="B31581" t="str">
            <v>chrC05</v>
          </cell>
          <cell r="C31581">
            <v>12222960</v>
          </cell>
        </row>
        <row r="31582">
          <cell r="A31582" t="str">
            <v>seq-new-rs30563</v>
          </cell>
          <cell r="B31582" t="str">
            <v>chrC05</v>
          </cell>
          <cell r="C31582">
            <v>12274360</v>
          </cell>
        </row>
        <row r="31583">
          <cell r="A31583" t="str">
            <v>seq-new-rs32747</v>
          </cell>
          <cell r="B31583" t="str">
            <v>chrC05</v>
          </cell>
          <cell r="C31583">
            <v>12299262</v>
          </cell>
        </row>
        <row r="31584">
          <cell r="A31584" t="str">
            <v>seq-new-rs34173</v>
          </cell>
          <cell r="B31584" t="str">
            <v>chrC05</v>
          </cell>
          <cell r="C31584">
            <v>12301909</v>
          </cell>
        </row>
        <row r="31585">
          <cell r="A31585" t="str">
            <v>seq-new-rs48305</v>
          </cell>
          <cell r="B31585" t="str">
            <v>chrC05</v>
          </cell>
          <cell r="C31585">
            <v>12309231</v>
          </cell>
        </row>
        <row r="31586">
          <cell r="A31586" t="str">
            <v>seq-new-rs23275</v>
          </cell>
          <cell r="B31586" t="str">
            <v>chrC05</v>
          </cell>
          <cell r="C31586">
            <v>12353153</v>
          </cell>
        </row>
        <row r="31587">
          <cell r="A31587" t="str">
            <v>seq-new-rs32271</v>
          </cell>
          <cell r="B31587" t="str">
            <v>chrC05</v>
          </cell>
          <cell r="C31587">
            <v>12407058</v>
          </cell>
        </row>
        <row r="31588">
          <cell r="A31588" t="str">
            <v>seq-new-rs22851</v>
          </cell>
          <cell r="B31588" t="str">
            <v>chrC05</v>
          </cell>
          <cell r="C31588">
            <v>12415887</v>
          </cell>
        </row>
        <row r="31589">
          <cell r="A31589" t="str">
            <v>seq-new-rs41268</v>
          </cell>
          <cell r="B31589" t="str">
            <v>chrC05</v>
          </cell>
          <cell r="C31589">
            <v>12417788</v>
          </cell>
        </row>
        <row r="31590">
          <cell r="A31590" t="str">
            <v>seq-new-rs26390</v>
          </cell>
          <cell r="B31590" t="str">
            <v>chrC05</v>
          </cell>
          <cell r="C31590">
            <v>12423206</v>
          </cell>
        </row>
        <row r="31591">
          <cell r="A31591" t="str">
            <v>seq-new-rs25432</v>
          </cell>
          <cell r="B31591" t="str">
            <v>chrC05</v>
          </cell>
          <cell r="C31591">
            <v>12498571</v>
          </cell>
        </row>
        <row r="31592">
          <cell r="A31592" t="str">
            <v>Bn-scaff_21338_1-p1120040</v>
          </cell>
          <cell r="B31592" t="str">
            <v>chrC05</v>
          </cell>
          <cell r="C31592">
            <v>12510889</v>
          </cell>
        </row>
        <row r="31593">
          <cell r="A31593" t="str">
            <v>Bn-scaff_21338_1-p1120320</v>
          </cell>
          <cell r="B31593" t="str">
            <v>chrC05</v>
          </cell>
          <cell r="C31593">
            <v>12511169</v>
          </cell>
        </row>
        <row r="31594">
          <cell r="A31594" t="str">
            <v>Bn-scaff_21338_1-p1153932</v>
          </cell>
          <cell r="B31594" t="str">
            <v>chrC05</v>
          </cell>
          <cell r="C31594">
            <v>12534023</v>
          </cell>
        </row>
        <row r="31595">
          <cell r="A31595" t="str">
            <v>Bn-scaff_21338_1-p1193458</v>
          </cell>
          <cell r="B31595" t="str">
            <v>chrC05</v>
          </cell>
          <cell r="C31595">
            <v>12564302</v>
          </cell>
        </row>
        <row r="31596">
          <cell r="A31596" t="str">
            <v>Bn-scaff_21338_1-p1193513</v>
          </cell>
          <cell r="B31596" t="str">
            <v>chrC05</v>
          </cell>
          <cell r="C31596">
            <v>12564357</v>
          </cell>
        </row>
        <row r="31597">
          <cell r="A31597" t="str">
            <v>Bn-scaff_21338_1-p1193631</v>
          </cell>
          <cell r="B31597" t="str">
            <v>chrC05</v>
          </cell>
          <cell r="C31597">
            <v>12564437</v>
          </cell>
        </row>
        <row r="31598">
          <cell r="A31598" t="str">
            <v>Bn-scaff_21338_1-p1197474</v>
          </cell>
          <cell r="B31598" t="str">
            <v>chrC05</v>
          </cell>
          <cell r="C31598">
            <v>12577117</v>
          </cell>
        </row>
        <row r="31599">
          <cell r="A31599" t="str">
            <v>Bn-scaff_21338_1-p1197568</v>
          </cell>
          <cell r="B31599" t="str">
            <v>chrC05</v>
          </cell>
          <cell r="C31599">
            <v>12577211</v>
          </cell>
        </row>
        <row r="31600">
          <cell r="A31600" t="str">
            <v>Bn-scaff_21338_1-p1199395</v>
          </cell>
          <cell r="B31600" t="str">
            <v>chrC05</v>
          </cell>
          <cell r="C31600">
            <v>12580144</v>
          </cell>
        </row>
        <row r="31601">
          <cell r="A31601" t="str">
            <v>Bn-scaff_16268_1-p641008</v>
          </cell>
          <cell r="B31601" t="str">
            <v>chrC05</v>
          </cell>
          <cell r="C31601">
            <v>12620873</v>
          </cell>
        </row>
        <row r="31602">
          <cell r="A31602" t="str">
            <v>Bn-scaff_16268_1-p640883</v>
          </cell>
          <cell r="B31602" t="str">
            <v>chrC05</v>
          </cell>
          <cell r="C31602">
            <v>12620998</v>
          </cell>
        </row>
        <row r="31603">
          <cell r="A31603" t="str">
            <v>seq-new-rs45932</v>
          </cell>
          <cell r="B31603" t="str">
            <v>chrC05</v>
          </cell>
          <cell r="C31603">
            <v>12622310</v>
          </cell>
        </row>
        <row r="31604">
          <cell r="A31604" t="str">
            <v>Bn-scaff_16268_1-p635312</v>
          </cell>
          <cell r="B31604" t="str">
            <v>chrC05</v>
          </cell>
          <cell r="C31604">
            <v>12635580</v>
          </cell>
        </row>
        <row r="31605">
          <cell r="A31605" t="str">
            <v>Bn-scaff_16268_1-p608963</v>
          </cell>
          <cell r="B31605" t="str">
            <v>chrC05</v>
          </cell>
          <cell r="C31605">
            <v>12661034</v>
          </cell>
        </row>
        <row r="31606">
          <cell r="A31606" t="str">
            <v>Bn-scaff_16268_1-p532339</v>
          </cell>
          <cell r="B31606" t="str">
            <v>chrC05</v>
          </cell>
          <cell r="C31606">
            <v>12719797</v>
          </cell>
        </row>
        <row r="31607">
          <cell r="A31607" t="str">
            <v>seq-new-rs45231</v>
          </cell>
          <cell r="B31607" t="str">
            <v>chrC05</v>
          </cell>
          <cell r="C31607">
            <v>12787090</v>
          </cell>
        </row>
        <row r="31608">
          <cell r="A31608" t="str">
            <v>seq-new-rs26181</v>
          </cell>
          <cell r="B31608" t="str">
            <v>chrC05</v>
          </cell>
          <cell r="C31608">
            <v>12787760</v>
          </cell>
        </row>
        <row r="31609">
          <cell r="A31609" t="str">
            <v>seq-new-rs28305</v>
          </cell>
          <cell r="B31609" t="str">
            <v>chrC05</v>
          </cell>
          <cell r="C31609">
            <v>12787854</v>
          </cell>
        </row>
        <row r="31610">
          <cell r="A31610" t="str">
            <v>seq-new-rs42446</v>
          </cell>
          <cell r="B31610" t="str">
            <v>chrC05</v>
          </cell>
          <cell r="C31610">
            <v>12787982</v>
          </cell>
        </row>
        <row r="31611">
          <cell r="A31611" t="str">
            <v>Bn-scaff_16268_1-p456446</v>
          </cell>
          <cell r="B31611" t="str">
            <v>chrC05</v>
          </cell>
          <cell r="C31611">
            <v>12797768</v>
          </cell>
        </row>
        <row r="31612">
          <cell r="A31612" t="str">
            <v>seq-new-rs44268</v>
          </cell>
          <cell r="B31612" t="str">
            <v>chrC05</v>
          </cell>
          <cell r="C31612">
            <v>12799243</v>
          </cell>
        </row>
        <row r="31613">
          <cell r="A31613" t="str">
            <v>Bn-scaff_16268_1-p438002</v>
          </cell>
          <cell r="B31613" t="str">
            <v>chrC05</v>
          </cell>
          <cell r="C31613">
            <v>12812893</v>
          </cell>
        </row>
        <row r="31614">
          <cell r="A31614" t="str">
            <v>seq-new-rs48077</v>
          </cell>
          <cell r="B31614" t="str">
            <v>chrC05</v>
          </cell>
          <cell r="C31614">
            <v>12843760</v>
          </cell>
        </row>
        <row r="31615">
          <cell r="A31615" t="str">
            <v>Bn-scaff_16268_1-p399961</v>
          </cell>
          <cell r="B31615" t="str">
            <v>chrC05</v>
          </cell>
          <cell r="C31615">
            <v>12854546</v>
          </cell>
        </row>
        <row r="31616">
          <cell r="A31616" t="str">
            <v>Bn-scaff_16268_1-p389737</v>
          </cell>
          <cell r="B31616" t="str">
            <v>chrC05</v>
          </cell>
          <cell r="C31616">
            <v>12876294</v>
          </cell>
        </row>
        <row r="31617">
          <cell r="A31617" t="str">
            <v>seq-new-rs47058</v>
          </cell>
          <cell r="B31617" t="str">
            <v>chrC05</v>
          </cell>
          <cell r="C31617">
            <v>12881415</v>
          </cell>
        </row>
        <row r="31618">
          <cell r="A31618" t="str">
            <v>Bn-scaff_16268_1-p378331</v>
          </cell>
          <cell r="B31618" t="str">
            <v>chrC05</v>
          </cell>
          <cell r="C31618">
            <v>12887425</v>
          </cell>
        </row>
        <row r="31619">
          <cell r="A31619" t="str">
            <v>Bn-scaff_16268_1-p377335</v>
          </cell>
          <cell r="B31619" t="str">
            <v>chrC05</v>
          </cell>
          <cell r="C31619">
            <v>12888421</v>
          </cell>
        </row>
        <row r="31620">
          <cell r="A31620" t="str">
            <v>Bn-scaff_16268_1-p377073</v>
          </cell>
          <cell r="B31620" t="str">
            <v>chrC05</v>
          </cell>
          <cell r="C31620">
            <v>12888562</v>
          </cell>
        </row>
        <row r="31621">
          <cell r="A31621" t="str">
            <v>seq-new-rs47648</v>
          </cell>
          <cell r="B31621" t="str">
            <v>chrC05</v>
          </cell>
          <cell r="C31621">
            <v>12889890</v>
          </cell>
        </row>
        <row r="31622">
          <cell r="A31622" t="str">
            <v>seq-new-rs49130</v>
          </cell>
          <cell r="B31622" t="str">
            <v>chrC05</v>
          </cell>
          <cell r="C31622">
            <v>12891650</v>
          </cell>
        </row>
        <row r="31623">
          <cell r="A31623" t="str">
            <v>seq-new-rs48542</v>
          </cell>
          <cell r="B31623" t="str">
            <v>chrC05</v>
          </cell>
          <cell r="C31623">
            <v>12895109</v>
          </cell>
        </row>
        <row r="31624">
          <cell r="A31624" t="str">
            <v>seq-new-rs47897</v>
          </cell>
          <cell r="B31624" t="str">
            <v>chrC05</v>
          </cell>
          <cell r="C31624">
            <v>12898037</v>
          </cell>
        </row>
        <row r="31625">
          <cell r="A31625" t="str">
            <v>seq-new-rs47815</v>
          </cell>
          <cell r="B31625" t="str">
            <v>chrC05</v>
          </cell>
          <cell r="C31625">
            <v>12912298</v>
          </cell>
        </row>
        <row r="31626">
          <cell r="A31626" t="str">
            <v>seq-new-rs44585</v>
          </cell>
          <cell r="B31626" t="str">
            <v>chrC05</v>
          </cell>
          <cell r="C31626">
            <v>12921426</v>
          </cell>
        </row>
        <row r="31627">
          <cell r="A31627" t="str">
            <v>seq-new-rs48485</v>
          </cell>
          <cell r="B31627" t="str">
            <v>chrC05</v>
          </cell>
          <cell r="C31627">
            <v>12928542</v>
          </cell>
        </row>
        <row r="31628">
          <cell r="A31628" t="str">
            <v>Bn-scaff_16268_1-p300495</v>
          </cell>
          <cell r="B31628" t="str">
            <v>chrC05</v>
          </cell>
          <cell r="C31628">
            <v>12954515</v>
          </cell>
        </row>
        <row r="31629">
          <cell r="A31629" t="str">
            <v>seq-new-rs44855</v>
          </cell>
          <cell r="B31629" t="str">
            <v>chrC05</v>
          </cell>
          <cell r="C31629">
            <v>12983727</v>
          </cell>
        </row>
        <row r="31630">
          <cell r="A31630" t="str">
            <v>seq-new-rs32725</v>
          </cell>
          <cell r="B31630" t="str">
            <v>chrC05</v>
          </cell>
          <cell r="C31630">
            <v>12988563</v>
          </cell>
        </row>
        <row r="31631">
          <cell r="A31631" t="str">
            <v>Bn-scaff_16268_1-p262996</v>
          </cell>
          <cell r="B31631" t="str">
            <v>chrC05</v>
          </cell>
          <cell r="C31631">
            <v>13002118</v>
          </cell>
        </row>
        <row r="31632">
          <cell r="A31632" t="str">
            <v>Bn-scaff_16268_1-p261345</v>
          </cell>
          <cell r="B31632" t="str">
            <v>chrC05</v>
          </cell>
          <cell r="C31632">
            <v>13003772</v>
          </cell>
        </row>
        <row r="31633">
          <cell r="A31633" t="str">
            <v>Bn-scaff_16268_1-p259301</v>
          </cell>
          <cell r="B31633" t="str">
            <v>chrC05</v>
          </cell>
          <cell r="C31633">
            <v>13005813</v>
          </cell>
        </row>
        <row r="31634">
          <cell r="A31634" t="str">
            <v>seq-new-rs35970</v>
          </cell>
          <cell r="B31634" t="str">
            <v>chrC05</v>
          </cell>
          <cell r="C31634">
            <v>13013581</v>
          </cell>
        </row>
        <row r="31635">
          <cell r="A31635" t="str">
            <v>Bn-scaff_16268_1-p247244</v>
          </cell>
          <cell r="B31635" t="str">
            <v>chrC05</v>
          </cell>
          <cell r="C31635">
            <v>13020391</v>
          </cell>
        </row>
        <row r="31636">
          <cell r="A31636" t="str">
            <v>seq-new-rs34177</v>
          </cell>
          <cell r="B31636" t="str">
            <v>chrC05</v>
          </cell>
          <cell r="C31636">
            <v>13096203</v>
          </cell>
        </row>
        <row r="31637">
          <cell r="A31637" t="str">
            <v>seq-new-rs45577</v>
          </cell>
          <cell r="B31637" t="str">
            <v>chrC05</v>
          </cell>
          <cell r="C31637">
            <v>13109062</v>
          </cell>
        </row>
        <row r="31638">
          <cell r="A31638" t="str">
            <v>seq-new-rs36971</v>
          </cell>
          <cell r="B31638" t="str">
            <v>chrC05</v>
          </cell>
          <cell r="C31638">
            <v>13110566</v>
          </cell>
        </row>
        <row r="31639">
          <cell r="A31639" t="str">
            <v>seq-new-rs26824</v>
          </cell>
          <cell r="B31639" t="str">
            <v>chrC05</v>
          </cell>
          <cell r="C31639">
            <v>13116947</v>
          </cell>
        </row>
        <row r="31640">
          <cell r="A31640" t="str">
            <v>seq-new-rs45582</v>
          </cell>
          <cell r="B31640" t="str">
            <v>chrC05</v>
          </cell>
          <cell r="C31640">
            <v>13124671</v>
          </cell>
        </row>
        <row r="31641">
          <cell r="A31641" t="str">
            <v>seq-new-rs22806</v>
          </cell>
          <cell r="B31641" t="str">
            <v>chrC05</v>
          </cell>
          <cell r="C31641">
            <v>13150224</v>
          </cell>
        </row>
        <row r="31642">
          <cell r="A31642" t="str">
            <v>seq-new-rs45224</v>
          </cell>
          <cell r="B31642" t="str">
            <v>chrC05</v>
          </cell>
          <cell r="C31642">
            <v>13197640</v>
          </cell>
        </row>
        <row r="31643">
          <cell r="A31643" t="str">
            <v>seq-new-rs34812</v>
          </cell>
          <cell r="B31643" t="str">
            <v>chrC05</v>
          </cell>
          <cell r="C31643">
            <v>13204543</v>
          </cell>
        </row>
        <row r="31644">
          <cell r="A31644" t="str">
            <v>seq-new-rs43893</v>
          </cell>
          <cell r="B31644" t="str">
            <v>chrC05</v>
          </cell>
          <cell r="C31644">
            <v>13244274</v>
          </cell>
        </row>
        <row r="31645">
          <cell r="A31645" t="str">
            <v>seq-new-rs31509</v>
          </cell>
          <cell r="B31645" t="str">
            <v>chrC05</v>
          </cell>
          <cell r="C31645">
            <v>13299276</v>
          </cell>
        </row>
        <row r="31646">
          <cell r="A31646" t="str">
            <v>seq-new-rs36910</v>
          </cell>
          <cell r="B31646" t="str">
            <v>chrC05</v>
          </cell>
          <cell r="C31646">
            <v>13301928</v>
          </cell>
        </row>
        <row r="31647">
          <cell r="A31647" t="str">
            <v>seq-new-rs41320</v>
          </cell>
          <cell r="B31647" t="str">
            <v>chrC05</v>
          </cell>
          <cell r="C31647">
            <v>13314384</v>
          </cell>
        </row>
        <row r="31648">
          <cell r="A31648" t="str">
            <v>seq-new-rs41610</v>
          </cell>
          <cell r="B31648" t="str">
            <v>chrC05</v>
          </cell>
          <cell r="C31648">
            <v>13363352</v>
          </cell>
        </row>
        <row r="31649">
          <cell r="A31649" t="str">
            <v>seq-new-rs23090</v>
          </cell>
          <cell r="B31649" t="str">
            <v>chrC05</v>
          </cell>
          <cell r="C31649">
            <v>13368902</v>
          </cell>
        </row>
        <row r="31650">
          <cell r="A31650" t="str">
            <v>seq-new-rs29954</v>
          </cell>
          <cell r="B31650" t="str">
            <v>chrC05</v>
          </cell>
          <cell r="C31650">
            <v>13369546</v>
          </cell>
        </row>
        <row r="31651">
          <cell r="A31651" t="str">
            <v>seq-new-rs45552</v>
          </cell>
          <cell r="B31651" t="str">
            <v>chrC05</v>
          </cell>
          <cell r="C31651">
            <v>13377455</v>
          </cell>
        </row>
        <row r="31652">
          <cell r="A31652" t="str">
            <v>seq-new-rs40947</v>
          </cell>
          <cell r="B31652" t="str">
            <v>chrC05</v>
          </cell>
          <cell r="C31652">
            <v>13400601</v>
          </cell>
        </row>
        <row r="31653">
          <cell r="A31653" t="str">
            <v>seq-new-rs34332</v>
          </cell>
          <cell r="B31653" t="str">
            <v>chrC05</v>
          </cell>
          <cell r="C31653">
            <v>13433600</v>
          </cell>
        </row>
        <row r="31654">
          <cell r="A31654" t="str">
            <v>seq-new-rs39895</v>
          </cell>
          <cell r="B31654" t="str">
            <v>chrC05</v>
          </cell>
          <cell r="C31654">
            <v>13518197</v>
          </cell>
        </row>
        <row r="31655">
          <cell r="A31655" t="str">
            <v>seq-new-rs44217</v>
          </cell>
          <cell r="B31655" t="str">
            <v>chrC05</v>
          </cell>
          <cell r="C31655">
            <v>13534903</v>
          </cell>
        </row>
        <row r="31656">
          <cell r="A31656" t="str">
            <v>seq-new-rs42978</v>
          </cell>
          <cell r="B31656" t="str">
            <v>chrC05</v>
          </cell>
          <cell r="C31656">
            <v>13557401</v>
          </cell>
        </row>
        <row r="31657">
          <cell r="A31657" t="str">
            <v>seq-new-rs39942</v>
          </cell>
          <cell r="B31657" t="str">
            <v>chrC05</v>
          </cell>
          <cell r="C31657">
            <v>13557782</v>
          </cell>
        </row>
        <row r="31658">
          <cell r="A31658" t="str">
            <v>seq-new-rs38951</v>
          </cell>
          <cell r="B31658" t="str">
            <v>chrC05</v>
          </cell>
          <cell r="C31658">
            <v>13591139</v>
          </cell>
        </row>
        <row r="31659">
          <cell r="A31659" t="str">
            <v>seq-new-rs42602</v>
          </cell>
          <cell r="B31659" t="str">
            <v>chrC05</v>
          </cell>
          <cell r="C31659">
            <v>13690482</v>
          </cell>
        </row>
        <row r="31660">
          <cell r="A31660" t="str">
            <v>seq-new-rs33603</v>
          </cell>
          <cell r="B31660" t="str">
            <v>chrC05</v>
          </cell>
          <cell r="C31660">
            <v>13697588</v>
          </cell>
        </row>
        <row r="31661">
          <cell r="A31661" t="str">
            <v>seq-new-rs43580</v>
          </cell>
          <cell r="B31661" t="str">
            <v>chrC05</v>
          </cell>
          <cell r="C31661">
            <v>13736199</v>
          </cell>
        </row>
        <row r="31662">
          <cell r="A31662" t="str">
            <v>seq-new-rs23280</v>
          </cell>
          <cell r="B31662" t="str">
            <v>chrC05</v>
          </cell>
          <cell r="C31662">
            <v>13763158</v>
          </cell>
        </row>
        <row r="31663">
          <cell r="A31663" t="str">
            <v>seq-new-rs38981</v>
          </cell>
          <cell r="B31663" t="str">
            <v>chrC05</v>
          </cell>
          <cell r="C31663">
            <v>13783042</v>
          </cell>
        </row>
        <row r="31664">
          <cell r="A31664" t="str">
            <v>seq-new-rs30944</v>
          </cell>
          <cell r="B31664" t="str">
            <v>chrC05</v>
          </cell>
          <cell r="C31664">
            <v>13828858</v>
          </cell>
        </row>
        <row r="31665">
          <cell r="A31665" t="str">
            <v>seq-new-rs36534</v>
          </cell>
          <cell r="B31665" t="str">
            <v>chrC05</v>
          </cell>
          <cell r="C31665">
            <v>13831559</v>
          </cell>
        </row>
        <row r="31666">
          <cell r="A31666" t="str">
            <v>seq-new-rs25875</v>
          </cell>
          <cell r="B31666" t="str">
            <v>chrC05</v>
          </cell>
          <cell r="C31666">
            <v>13835018</v>
          </cell>
        </row>
        <row r="31667">
          <cell r="A31667" t="str">
            <v>seq-new-rs31414</v>
          </cell>
          <cell r="B31667" t="str">
            <v>chrC05</v>
          </cell>
          <cell r="C31667">
            <v>13876357</v>
          </cell>
        </row>
        <row r="31668">
          <cell r="A31668" t="str">
            <v>seq-new-rs27672</v>
          </cell>
          <cell r="B31668" t="str">
            <v>chrC05</v>
          </cell>
          <cell r="C31668">
            <v>13885142</v>
          </cell>
        </row>
        <row r="31669">
          <cell r="A31669" t="str">
            <v>seq-new-rs32420</v>
          </cell>
          <cell r="B31669" t="str">
            <v>chrC05</v>
          </cell>
          <cell r="C31669">
            <v>13923108</v>
          </cell>
        </row>
        <row r="31670">
          <cell r="A31670" t="str">
            <v>seq-new-rs43904</v>
          </cell>
          <cell r="B31670" t="str">
            <v>chrC05</v>
          </cell>
          <cell r="C31670">
            <v>13928031</v>
          </cell>
        </row>
        <row r="31671">
          <cell r="A31671" t="str">
            <v>seq-new-rs24835</v>
          </cell>
          <cell r="B31671" t="str">
            <v>chrC05</v>
          </cell>
          <cell r="C31671">
            <v>13991978</v>
          </cell>
        </row>
        <row r="31672">
          <cell r="A31672" t="str">
            <v>seq-new-rs45255</v>
          </cell>
          <cell r="B31672" t="str">
            <v>chrC05</v>
          </cell>
          <cell r="C31672">
            <v>14000087</v>
          </cell>
        </row>
        <row r="31673">
          <cell r="A31673" t="str">
            <v>seq-new-rs45489</v>
          </cell>
          <cell r="B31673" t="str">
            <v>chrC05</v>
          </cell>
          <cell r="C31673">
            <v>14000141</v>
          </cell>
        </row>
        <row r="31674">
          <cell r="A31674" t="str">
            <v>seq-new-rs33971</v>
          </cell>
          <cell r="B31674" t="str">
            <v>chrC05</v>
          </cell>
          <cell r="C31674">
            <v>14007591</v>
          </cell>
        </row>
        <row r="31675">
          <cell r="A31675" t="str">
            <v>seq-new-rs28456</v>
          </cell>
          <cell r="B31675" t="str">
            <v>chrC05</v>
          </cell>
          <cell r="C31675">
            <v>14030834</v>
          </cell>
        </row>
        <row r="31676">
          <cell r="A31676" t="str">
            <v>seq-new-rs35191</v>
          </cell>
          <cell r="B31676" t="str">
            <v>chrC05</v>
          </cell>
          <cell r="C31676">
            <v>14058958</v>
          </cell>
        </row>
        <row r="31677">
          <cell r="A31677" t="str">
            <v>seq-new-rs28053</v>
          </cell>
          <cell r="B31677" t="str">
            <v>chrC05</v>
          </cell>
          <cell r="C31677">
            <v>14088102</v>
          </cell>
        </row>
        <row r="31678">
          <cell r="A31678" t="str">
            <v>seq-new-rs38746</v>
          </cell>
          <cell r="B31678" t="str">
            <v>chrC05</v>
          </cell>
          <cell r="C31678">
            <v>14203660</v>
          </cell>
        </row>
        <row r="31679">
          <cell r="A31679" t="str">
            <v>seq-new-rs43441</v>
          </cell>
          <cell r="B31679" t="str">
            <v>chrC05</v>
          </cell>
          <cell r="C31679">
            <v>14206519</v>
          </cell>
        </row>
        <row r="31680">
          <cell r="A31680" t="str">
            <v>seq-new-rs23655</v>
          </cell>
          <cell r="B31680" t="str">
            <v>chrC05</v>
          </cell>
          <cell r="C31680">
            <v>14210101</v>
          </cell>
        </row>
        <row r="31681">
          <cell r="A31681" t="str">
            <v>seq-new-rs40256</v>
          </cell>
          <cell r="B31681" t="str">
            <v>chrC05</v>
          </cell>
          <cell r="C31681">
            <v>14257835</v>
          </cell>
        </row>
        <row r="31682">
          <cell r="A31682" t="str">
            <v>seq-new-rs23200</v>
          </cell>
          <cell r="B31682" t="str">
            <v>chrC05</v>
          </cell>
          <cell r="C31682">
            <v>14260601</v>
          </cell>
        </row>
        <row r="31683">
          <cell r="A31683" t="str">
            <v>seq-new-rs45391</v>
          </cell>
          <cell r="B31683" t="str">
            <v>chrC05</v>
          </cell>
          <cell r="C31683">
            <v>14301067</v>
          </cell>
        </row>
        <row r="31684">
          <cell r="A31684" t="str">
            <v>seq-new-rs43915</v>
          </cell>
          <cell r="B31684" t="str">
            <v>chrC05</v>
          </cell>
          <cell r="C31684">
            <v>14340888</v>
          </cell>
        </row>
        <row r="31685">
          <cell r="A31685" t="str">
            <v>seq-new-rs38763</v>
          </cell>
          <cell r="B31685" t="str">
            <v>chrC05</v>
          </cell>
          <cell r="C31685">
            <v>14348426</v>
          </cell>
        </row>
        <row r="31686">
          <cell r="A31686" t="str">
            <v>seq-new-rs33207</v>
          </cell>
          <cell r="B31686" t="str">
            <v>chrC05</v>
          </cell>
          <cell r="C31686">
            <v>14358725</v>
          </cell>
        </row>
        <row r="31687">
          <cell r="A31687" t="str">
            <v>seq-new-rs36939</v>
          </cell>
          <cell r="B31687" t="str">
            <v>chrC05</v>
          </cell>
          <cell r="C31687">
            <v>14385127</v>
          </cell>
        </row>
        <row r="31688">
          <cell r="A31688" t="str">
            <v>seq-new-rs29313</v>
          </cell>
          <cell r="B31688" t="str">
            <v>chrC05</v>
          </cell>
          <cell r="C31688">
            <v>14492671</v>
          </cell>
        </row>
        <row r="31689">
          <cell r="A31689" t="str">
            <v>seq-new-rs29215</v>
          </cell>
          <cell r="B31689" t="str">
            <v>chrC05</v>
          </cell>
          <cell r="C31689">
            <v>14527700</v>
          </cell>
        </row>
        <row r="31690">
          <cell r="A31690" t="str">
            <v>seq-new-rs35198</v>
          </cell>
          <cell r="B31690" t="str">
            <v>chrC05</v>
          </cell>
          <cell r="C31690">
            <v>14530529</v>
          </cell>
        </row>
        <row r="31691">
          <cell r="A31691" t="str">
            <v>seq-new-rs37781</v>
          </cell>
          <cell r="B31691" t="str">
            <v>chrC05</v>
          </cell>
          <cell r="C31691">
            <v>14530862</v>
          </cell>
        </row>
        <row r="31692">
          <cell r="A31692" t="str">
            <v>seq-new-rs41533</v>
          </cell>
          <cell r="B31692" t="str">
            <v>chrC05</v>
          </cell>
          <cell r="C31692">
            <v>14532082</v>
          </cell>
        </row>
        <row r="31693">
          <cell r="A31693" t="str">
            <v>seq-new-rs24248</v>
          </cell>
          <cell r="B31693" t="str">
            <v>chrC05</v>
          </cell>
          <cell r="C31693">
            <v>14535230</v>
          </cell>
        </row>
        <row r="31694">
          <cell r="A31694" t="str">
            <v>seq-new-rs40142</v>
          </cell>
          <cell r="B31694" t="str">
            <v>chrC05</v>
          </cell>
          <cell r="C31694">
            <v>14557624</v>
          </cell>
        </row>
        <row r="31695">
          <cell r="A31695" t="str">
            <v>seq-new-rs41553</v>
          </cell>
          <cell r="B31695" t="str">
            <v>chrC05</v>
          </cell>
          <cell r="C31695">
            <v>14639001</v>
          </cell>
        </row>
        <row r="31696">
          <cell r="A31696" t="str">
            <v>seq-new-rs40160</v>
          </cell>
          <cell r="B31696" t="str">
            <v>chrC05</v>
          </cell>
          <cell r="C31696">
            <v>14639222</v>
          </cell>
        </row>
        <row r="31697">
          <cell r="A31697" t="str">
            <v>seq-new-rs47181</v>
          </cell>
          <cell r="B31697" t="str">
            <v>chrC05</v>
          </cell>
          <cell r="C31697">
            <v>14640286</v>
          </cell>
        </row>
        <row r="31698">
          <cell r="A31698" t="str">
            <v>seq-new-rs40830</v>
          </cell>
          <cell r="B31698" t="str">
            <v>chrC05</v>
          </cell>
          <cell r="C31698">
            <v>14641415</v>
          </cell>
        </row>
        <row r="31699">
          <cell r="A31699" t="str">
            <v>seq-new-rs33350</v>
          </cell>
          <cell r="B31699" t="str">
            <v>chrC05</v>
          </cell>
          <cell r="C31699">
            <v>14659839</v>
          </cell>
        </row>
        <row r="31700">
          <cell r="A31700" t="str">
            <v>seq-new-rs28447</v>
          </cell>
          <cell r="B31700" t="str">
            <v>chrC05</v>
          </cell>
          <cell r="C31700">
            <v>14681574</v>
          </cell>
        </row>
        <row r="31701">
          <cell r="A31701" t="str">
            <v>seq-new-rs29191</v>
          </cell>
          <cell r="B31701" t="str">
            <v>chrC05</v>
          </cell>
          <cell r="C31701">
            <v>14781902</v>
          </cell>
        </row>
        <row r="31702">
          <cell r="A31702" t="str">
            <v>seq-new-rs29435</v>
          </cell>
          <cell r="B31702" t="str">
            <v>chrC05</v>
          </cell>
          <cell r="C31702">
            <v>14788974</v>
          </cell>
        </row>
        <row r="31703">
          <cell r="A31703" t="str">
            <v>seq-new-rs28748</v>
          </cell>
          <cell r="B31703" t="str">
            <v>chrC05</v>
          </cell>
          <cell r="C31703">
            <v>14793794</v>
          </cell>
        </row>
        <row r="31704">
          <cell r="A31704" t="str">
            <v>seq-new-rs39544</v>
          </cell>
          <cell r="B31704" t="str">
            <v>chrC05</v>
          </cell>
          <cell r="C31704">
            <v>14796826</v>
          </cell>
        </row>
        <row r="31705">
          <cell r="A31705" t="str">
            <v>seq-new-rs24283</v>
          </cell>
          <cell r="B31705" t="str">
            <v>chrC05</v>
          </cell>
          <cell r="C31705">
            <v>14799283</v>
          </cell>
        </row>
        <row r="31706">
          <cell r="A31706" t="str">
            <v>seq-new-rs30717</v>
          </cell>
          <cell r="B31706" t="str">
            <v>chrC05</v>
          </cell>
          <cell r="C31706">
            <v>14802736</v>
          </cell>
        </row>
        <row r="31707">
          <cell r="A31707" t="str">
            <v>seq-new-rs29987</v>
          </cell>
          <cell r="B31707" t="str">
            <v>chrC05</v>
          </cell>
          <cell r="C31707">
            <v>14803933</v>
          </cell>
        </row>
        <row r="31708">
          <cell r="A31708" t="str">
            <v>seq-new-rs34635</v>
          </cell>
          <cell r="B31708" t="str">
            <v>chrC05</v>
          </cell>
          <cell r="C31708">
            <v>14804136</v>
          </cell>
        </row>
        <row r="31709">
          <cell r="A31709" t="str">
            <v>seq-new-rs44279</v>
          </cell>
          <cell r="B31709" t="str">
            <v>chrC05</v>
          </cell>
          <cell r="C31709">
            <v>14845297</v>
          </cell>
        </row>
        <row r="31710">
          <cell r="A31710" t="str">
            <v>seq-new-rs39053</v>
          </cell>
          <cell r="B31710" t="str">
            <v>chrC05</v>
          </cell>
          <cell r="C31710">
            <v>14880485</v>
          </cell>
        </row>
        <row r="31711">
          <cell r="A31711" t="str">
            <v>seq-new-rs24655</v>
          </cell>
          <cell r="B31711" t="str">
            <v>chrC05</v>
          </cell>
          <cell r="C31711">
            <v>14896436</v>
          </cell>
        </row>
        <row r="31712">
          <cell r="A31712" t="str">
            <v>Bn-scaff_17869_1-p930457</v>
          </cell>
          <cell r="B31712" t="str">
            <v>chrC05</v>
          </cell>
          <cell r="C31712">
            <v>14918121</v>
          </cell>
        </row>
        <row r="31713">
          <cell r="A31713" t="str">
            <v>Bn-scaff_17869_1-p947940</v>
          </cell>
          <cell r="B31713" t="str">
            <v>chrC05</v>
          </cell>
          <cell r="C31713">
            <v>14954282</v>
          </cell>
        </row>
        <row r="31714">
          <cell r="A31714" t="str">
            <v>Bn-scaff_17869_1-p972743</v>
          </cell>
          <cell r="B31714" t="str">
            <v>chrC05</v>
          </cell>
          <cell r="C31714">
            <v>14978241</v>
          </cell>
        </row>
        <row r="31715">
          <cell r="A31715" t="str">
            <v>Bn-scaff_17869_1-p975256</v>
          </cell>
          <cell r="B31715" t="str">
            <v>chrC05</v>
          </cell>
          <cell r="C31715">
            <v>14980713</v>
          </cell>
        </row>
        <row r="31716">
          <cell r="A31716" t="str">
            <v>seq-new-rs38881</v>
          </cell>
          <cell r="B31716" t="str">
            <v>chrC05</v>
          </cell>
          <cell r="C31716">
            <v>14986130</v>
          </cell>
        </row>
        <row r="31717">
          <cell r="A31717" t="str">
            <v>seq-new-rs23205</v>
          </cell>
          <cell r="B31717" t="str">
            <v>chrC05</v>
          </cell>
          <cell r="C31717">
            <v>15005149</v>
          </cell>
        </row>
        <row r="31718">
          <cell r="A31718" t="str">
            <v>seq-new-rs37664</v>
          </cell>
          <cell r="B31718" t="str">
            <v>chrC05</v>
          </cell>
          <cell r="C31718">
            <v>15040724</v>
          </cell>
        </row>
        <row r="31719">
          <cell r="A31719" t="str">
            <v>seq-new-rs33115</v>
          </cell>
          <cell r="B31719" t="str">
            <v>chrC05</v>
          </cell>
          <cell r="C31719">
            <v>15042325</v>
          </cell>
        </row>
        <row r="31720">
          <cell r="A31720" t="str">
            <v>seq-new-rs45654</v>
          </cell>
          <cell r="B31720" t="str">
            <v>chrC05</v>
          </cell>
          <cell r="C31720">
            <v>15072208</v>
          </cell>
        </row>
        <row r="31721">
          <cell r="A31721" t="str">
            <v>seq-new-rs39904</v>
          </cell>
          <cell r="B31721" t="str">
            <v>chrC05</v>
          </cell>
          <cell r="C31721">
            <v>15072748</v>
          </cell>
        </row>
        <row r="31722">
          <cell r="A31722" t="str">
            <v>seq-new-rs31579</v>
          </cell>
          <cell r="B31722" t="str">
            <v>chrC05</v>
          </cell>
          <cell r="C31722">
            <v>15092723</v>
          </cell>
        </row>
        <row r="31723">
          <cell r="A31723" t="str">
            <v>seq-new-rs39596</v>
          </cell>
          <cell r="B31723" t="str">
            <v>chrC05</v>
          </cell>
          <cell r="C31723">
            <v>15109101</v>
          </cell>
        </row>
        <row r="31724">
          <cell r="A31724" t="str">
            <v>seq-new-rs31588</v>
          </cell>
          <cell r="B31724" t="str">
            <v>chrC05</v>
          </cell>
          <cell r="C31724">
            <v>15123997</v>
          </cell>
        </row>
        <row r="31725">
          <cell r="A31725" t="str">
            <v>seq-new-rs38903</v>
          </cell>
          <cell r="B31725" t="str">
            <v>chrC05</v>
          </cell>
          <cell r="C31725">
            <v>15124613</v>
          </cell>
        </row>
        <row r="31726">
          <cell r="A31726" t="str">
            <v>seq-new-rs25201</v>
          </cell>
          <cell r="B31726" t="str">
            <v>chrC05</v>
          </cell>
          <cell r="C31726">
            <v>15126067</v>
          </cell>
        </row>
        <row r="31727">
          <cell r="A31727" t="str">
            <v>seq-new-rs32921</v>
          </cell>
          <cell r="B31727" t="str">
            <v>chrC05</v>
          </cell>
          <cell r="C31727">
            <v>15127701</v>
          </cell>
        </row>
        <row r="31728">
          <cell r="A31728" t="str">
            <v>seq-new-rs30556</v>
          </cell>
          <cell r="B31728" t="str">
            <v>chrC05</v>
          </cell>
          <cell r="C31728">
            <v>15198444</v>
          </cell>
        </row>
        <row r="31729">
          <cell r="A31729" t="str">
            <v>seq-new-rs41292</v>
          </cell>
          <cell r="B31729" t="str">
            <v>chrC05</v>
          </cell>
          <cell r="C31729">
            <v>15238392</v>
          </cell>
        </row>
        <row r="31730">
          <cell r="A31730" t="str">
            <v>seq-new-rs31132</v>
          </cell>
          <cell r="B31730" t="str">
            <v>chrC05</v>
          </cell>
          <cell r="C31730">
            <v>15260948</v>
          </cell>
        </row>
        <row r="31731">
          <cell r="A31731" t="str">
            <v>seq-new-rs24633</v>
          </cell>
          <cell r="B31731" t="str">
            <v>chrC05</v>
          </cell>
          <cell r="C31731">
            <v>15284211</v>
          </cell>
        </row>
        <row r="31732">
          <cell r="A31732" t="str">
            <v>seq-new-rs23154</v>
          </cell>
          <cell r="B31732" t="str">
            <v>chrC05</v>
          </cell>
          <cell r="C31732">
            <v>15296407</v>
          </cell>
        </row>
        <row r="31733">
          <cell r="A31733" t="str">
            <v>seq-new-rs25357</v>
          </cell>
          <cell r="B31733" t="str">
            <v>chrC05</v>
          </cell>
          <cell r="C31733">
            <v>15297368</v>
          </cell>
        </row>
        <row r="31734">
          <cell r="A31734" t="str">
            <v>seq-new-rs36371</v>
          </cell>
          <cell r="B31734" t="str">
            <v>chrC05</v>
          </cell>
          <cell r="C31734">
            <v>15303692</v>
          </cell>
        </row>
        <row r="31735">
          <cell r="A31735" t="str">
            <v>seq-new-rs32990</v>
          </cell>
          <cell r="B31735" t="str">
            <v>chrC05</v>
          </cell>
          <cell r="C31735">
            <v>15307780</v>
          </cell>
        </row>
        <row r="31736">
          <cell r="A31736" t="str">
            <v>Bn-scaff_20530_1-p154771</v>
          </cell>
          <cell r="B31736" t="str">
            <v>chrC05</v>
          </cell>
          <cell r="C31736">
            <v>15307980</v>
          </cell>
        </row>
        <row r="31737">
          <cell r="A31737" t="str">
            <v>seq-new-rs24732</v>
          </cell>
          <cell r="B31737" t="str">
            <v>chrC05</v>
          </cell>
          <cell r="C31737">
            <v>15320315</v>
          </cell>
        </row>
        <row r="31738">
          <cell r="A31738" t="str">
            <v>seq-new-rs25986</v>
          </cell>
          <cell r="B31738" t="str">
            <v>chrC05</v>
          </cell>
          <cell r="C31738">
            <v>15322659</v>
          </cell>
        </row>
        <row r="31739">
          <cell r="A31739" t="str">
            <v>seq-new-rs43294</v>
          </cell>
          <cell r="B31739" t="str">
            <v>chrC05</v>
          </cell>
          <cell r="C31739">
            <v>15359111</v>
          </cell>
        </row>
        <row r="31740">
          <cell r="A31740" t="str">
            <v>seq-new-rs41121</v>
          </cell>
          <cell r="B31740" t="str">
            <v>chrC05</v>
          </cell>
          <cell r="C31740">
            <v>15360448</v>
          </cell>
        </row>
        <row r="31741">
          <cell r="A31741" t="str">
            <v>seq-new-rs23453</v>
          </cell>
          <cell r="B31741" t="str">
            <v>chrC05</v>
          </cell>
          <cell r="C31741">
            <v>15440468</v>
          </cell>
        </row>
        <row r="31742">
          <cell r="A31742" t="str">
            <v>seq-new-rs45425</v>
          </cell>
          <cell r="B31742" t="str">
            <v>chrC05</v>
          </cell>
          <cell r="C31742">
            <v>15447825</v>
          </cell>
        </row>
        <row r="31743">
          <cell r="A31743" t="str">
            <v>seq-new-rs36886</v>
          </cell>
          <cell r="B31743" t="str">
            <v>chrC05</v>
          </cell>
          <cell r="C31743">
            <v>15455043</v>
          </cell>
        </row>
        <row r="31744">
          <cell r="A31744" t="str">
            <v>seq-new-rs39920</v>
          </cell>
          <cell r="B31744" t="str">
            <v>chrC05</v>
          </cell>
          <cell r="C31744">
            <v>15475935</v>
          </cell>
        </row>
        <row r="31745">
          <cell r="A31745" t="str">
            <v>seq-new-rs31529</v>
          </cell>
          <cell r="B31745" t="str">
            <v>chrC05</v>
          </cell>
          <cell r="C31745">
            <v>15477253</v>
          </cell>
        </row>
        <row r="31746">
          <cell r="A31746" t="str">
            <v>seq-new-rs32447</v>
          </cell>
          <cell r="B31746" t="str">
            <v>chrC05</v>
          </cell>
          <cell r="C31746">
            <v>15477392</v>
          </cell>
        </row>
        <row r="31747">
          <cell r="A31747" t="str">
            <v>seq-new-rs36893</v>
          </cell>
          <cell r="B31747" t="str">
            <v>chrC05</v>
          </cell>
          <cell r="C31747">
            <v>15515140</v>
          </cell>
        </row>
        <row r="31748">
          <cell r="A31748" t="str">
            <v>seq-new-rs46337</v>
          </cell>
          <cell r="B31748" t="str">
            <v>chrC05</v>
          </cell>
          <cell r="C31748">
            <v>15551782</v>
          </cell>
        </row>
        <row r="31749">
          <cell r="A31749" t="str">
            <v>seq-new-rs41457</v>
          </cell>
          <cell r="B31749" t="str">
            <v>chrC05</v>
          </cell>
          <cell r="C31749">
            <v>15557688</v>
          </cell>
        </row>
        <row r="31750">
          <cell r="A31750" t="str">
            <v>seq-new-rs48187</v>
          </cell>
          <cell r="B31750" t="str">
            <v>chrC05</v>
          </cell>
          <cell r="C31750">
            <v>15569520</v>
          </cell>
        </row>
        <row r="31751">
          <cell r="A31751" t="str">
            <v>seq-new-rs46167</v>
          </cell>
          <cell r="B31751" t="str">
            <v>chrC05</v>
          </cell>
          <cell r="C31751">
            <v>15578949</v>
          </cell>
        </row>
        <row r="31752">
          <cell r="A31752" t="str">
            <v>seq-new-rs47927</v>
          </cell>
          <cell r="B31752" t="str">
            <v>chrC05</v>
          </cell>
          <cell r="C31752">
            <v>15590896</v>
          </cell>
        </row>
        <row r="31753">
          <cell r="A31753" t="str">
            <v>seq-new-rs46317</v>
          </cell>
          <cell r="B31753" t="str">
            <v>chrC05</v>
          </cell>
          <cell r="C31753">
            <v>15590983</v>
          </cell>
        </row>
        <row r="31754">
          <cell r="A31754" t="str">
            <v>seq-new-rs33467</v>
          </cell>
          <cell r="B31754" t="str">
            <v>chrC05</v>
          </cell>
          <cell r="C31754">
            <v>15596093</v>
          </cell>
        </row>
        <row r="31755">
          <cell r="A31755" t="str">
            <v>seq-new-rs49112</v>
          </cell>
          <cell r="B31755" t="str">
            <v>chrC05</v>
          </cell>
          <cell r="C31755">
            <v>15601998</v>
          </cell>
        </row>
        <row r="31756">
          <cell r="A31756" t="str">
            <v>seq-new-rs49185</v>
          </cell>
          <cell r="B31756" t="str">
            <v>chrC05</v>
          </cell>
          <cell r="C31756">
            <v>15603692</v>
          </cell>
        </row>
        <row r="31757">
          <cell r="A31757" t="str">
            <v>seq-new-rs24377</v>
          </cell>
          <cell r="B31757" t="str">
            <v>chrC05</v>
          </cell>
          <cell r="C31757">
            <v>15604971</v>
          </cell>
        </row>
        <row r="31758">
          <cell r="A31758" t="str">
            <v>seq-new-rs49107</v>
          </cell>
          <cell r="B31758" t="str">
            <v>chrC05</v>
          </cell>
          <cell r="C31758">
            <v>15696186</v>
          </cell>
        </row>
        <row r="31759">
          <cell r="A31759" t="str">
            <v>Bn-scaff_21236_1-p438</v>
          </cell>
          <cell r="B31759" t="str">
            <v>chrC05</v>
          </cell>
          <cell r="C31759">
            <v>15706252</v>
          </cell>
        </row>
        <row r="31760">
          <cell r="A31760" t="str">
            <v>Bn-scaff_21236_1-p771</v>
          </cell>
          <cell r="B31760" t="str">
            <v>chrC05</v>
          </cell>
          <cell r="C31760">
            <v>15706585</v>
          </cell>
        </row>
        <row r="31761">
          <cell r="A31761" t="str">
            <v>seq-new-rs34097</v>
          </cell>
          <cell r="B31761" t="str">
            <v>chrC05</v>
          </cell>
          <cell r="C31761">
            <v>15717611</v>
          </cell>
        </row>
        <row r="31762">
          <cell r="A31762" t="str">
            <v>seq-new-rs23727</v>
          </cell>
          <cell r="B31762" t="str">
            <v>chrC05</v>
          </cell>
          <cell r="C31762">
            <v>15752110</v>
          </cell>
        </row>
        <row r="31763">
          <cell r="A31763" t="str">
            <v>Bn-scaff_18461_1-p250715</v>
          </cell>
          <cell r="B31763" t="str">
            <v>chrC05</v>
          </cell>
          <cell r="C31763">
            <v>15752810</v>
          </cell>
        </row>
        <row r="31764">
          <cell r="A31764" t="str">
            <v>seq-new-rs31458</v>
          </cell>
          <cell r="B31764" t="str">
            <v>chrC05</v>
          </cell>
          <cell r="C31764">
            <v>15791399</v>
          </cell>
        </row>
        <row r="31765">
          <cell r="A31765" t="str">
            <v>seq-new-rs33687</v>
          </cell>
          <cell r="B31765" t="str">
            <v>chrC05</v>
          </cell>
          <cell r="C31765">
            <v>15792809</v>
          </cell>
        </row>
        <row r="31766">
          <cell r="A31766" t="str">
            <v>seq-new-rs25046</v>
          </cell>
          <cell r="B31766" t="str">
            <v>chrC05</v>
          </cell>
          <cell r="C31766">
            <v>15799038</v>
          </cell>
        </row>
        <row r="31767">
          <cell r="A31767" t="str">
            <v>seq-new-rs28779</v>
          </cell>
          <cell r="B31767" t="str">
            <v>chrC05</v>
          </cell>
          <cell r="C31767">
            <v>15802235</v>
          </cell>
        </row>
        <row r="31768">
          <cell r="A31768" t="str">
            <v>seq-new-rs45073</v>
          </cell>
          <cell r="B31768" t="str">
            <v>chrC05</v>
          </cell>
          <cell r="C31768">
            <v>15821892</v>
          </cell>
        </row>
        <row r="31769">
          <cell r="A31769" t="str">
            <v>seq-new-rs24453</v>
          </cell>
          <cell r="B31769" t="str">
            <v>chrC05</v>
          </cell>
          <cell r="C31769">
            <v>15822046</v>
          </cell>
        </row>
        <row r="31770">
          <cell r="A31770" t="str">
            <v>seq-new-rs35651</v>
          </cell>
          <cell r="B31770" t="str">
            <v>chrC05</v>
          </cell>
          <cell r="C31770">
            <v>15829506</v>
          </cell>
        </row>
        <row r="31771">
          <cell r="A31771" t="str">
            <v>seq-new-rs35203</v>
          </cell>
          <cell r="B31771" t="str">
            <v>chrC05</v>
          </cell>
          <cell r="C31771">
            <v>15842105</v>
          </cell>
        </row>
        <row r="31772">
          <cell r="A31772" t="str">
            <v>seq-new-rs37358</v>
          </cell>
          <cell r="B31772" t="str">
            <v>chrC05</v>
          </cell>
          <cell r="C31772">
            <v>15852030</v>
          </cell>
        </row>
        <row r="31773">
          <cell r="A31773" t="str">
            <v>seq-new-rs22760</v>
          </cell>
          <cell r="B31773" t="str">
            <v>chrC05</v>
          </cell>
          <cell r="C31773">
            <v>15920265</v>
          </cell>
        </row>
        <row r="31774">
          <cell r="A31774" t="str">
            <v>seq-new-rs42154</v>
          </cell>
          <cell r="B31774" t="str">
            <v>chrC05</v>
          </cell>
          <cell r="C31774">
            <v>15967730</v>
          </cell>
        </row>
        <row r="31775">
          <cell r="A31775" t="str">
            <v>seq-new-rs27876</v>
          </cell>
          <cell r="B31775" t="str">
            <v>chrC05</v>
          </cell>
          <cell r="C31775">
            <v>15969930</v>
          </cell>
        </row>
        <row r="31776">
          <cell r="A31776" t="str">
            <v>seq-new-rs45295</v>
          </cell>
          <cell r="B31776" t="str">
            <v>chrC05</v>
          </cell>
          <cell r="C31776">
            <v>15978808</v>
          </cell>
        </row>
        <row r="31777">
          <cell r="A31777" t="str">
            <v>seq-new-rs28388</v>
          </cell>
          <cell r="B31777" t="str">
            <v>chrC05</v>
          </cell>
          <cell r="C31777">
            <v>15979317</v>
          </cell>
        </row>
        <row r="31778">
          <cell r="A31778" t="str">
            <v>seq-new-rs36960</v>
          </cell>
          <cell r="B31778" t="str">
            <v>chrC05</v>
          </cell>
          <cell r="C31778">
            <v>15985249</v>
          </cell>
        </row>
        <row r="31779">
          <cell r="A31779" t="str">
            <v>seq-new-rs32537</v>
          </cell>
          <cell r="B31779" t="str">
            <v>chrC05</v>
          </cell>
          <cell r="C31779">
            <v>16002085</v>
          </cell>
        </row>
        <row r="31780">
          <cell r="A31780" t="str">
            <v>seq-new-rs23689</v>
          </cell>
          <cell r="B31780" t="str">
            <v>chrC05</v>
          </cell>
          <cell r="C31780">
            <v>16033725</v>
          </cell>
        </row>
        <row r="31781">
          <cell r="A31781" t="str">
            <v>seq-new-rs34708</v>
          </cell>
          <cell r="B31781" t="str">
            <v>chrC05</v>
          </cell>
          <cell r="C31781">
            <v>16037303</v>
          </cell>
        </row>
        <row r="31782">
          <cell r="A31782" t="str">
            <v>seq-new-rs37621</v>
          </cell>
          <cell r="B31782" t="str">
            <v>chrC05</v>
          </cell>
          <cell r="C31782">
            <v>16097389</v>
          </cell>
        </row>
        <row r="31783">
          <cell r="A31783" t="str">
            <v>seq-new-rs26663</v>
          </cell>
          <cell r="B31783" t="str">
            <v>chrC05</v>
          </cell>
          <cell r="C31783">
            <v>16102344</v>
          </cell>
        </row>
        <row r="31784">
          <cell r="A31784" t="str">
            <v>seq-new-rs45261</v>
          </cell>
          <cell r="B31784" t="str">
            <v>chrC05</v>
          </cell>
          <cell r="C31784">
            <v>16107833</v>
          </cell>
        </row>
        <row r="31785">
          <cell r="A31785" t="str">
            <v>seq-new-rs44772</v>
          </cell>
          <cell r="B31785" t="str">
            <v>chrC05</v>
          </cell>
          <cell r="C31785">
            <v>16169873</v>
          </cell>
        </row>
        <row r="31786">
          <cell r="A31786" t="str">
            <v>seq-new-rs37505</v>
          </cell>
          <cell r="B31786" t="str">
            <v>chrC05</v>
          </cell>
          <cell r="C31786">
            <v>16171134</v>
          </cell>
        </row>
        <row r="31787">
          <cell r="A31787" t="str">
            <v>seq-new-rs23579</v>
          </cell>
          <cell r="B31787" t="str">
            <v>chrC05</v>
          </cell>
          <cell r="C31787">
            <v>16224626</v>
          </cell>
        </row>
        <row r="31788">
          <cell r="A31788" t="str">
            <v>seq-new-rs42016</v>
          </cell>
          <cell r="B31788" t="str">
            <v>chrC05</v>
          </cell>
          <cell r="C31788">
            <v>16225170</v>
          </cell>
        </row>
        <row r="31789">
          <cell r="A31789" t="str">
            <v>seq-new-rs42782</v>
          </cell>
          <cell r="B31789" t="str">
            <v>chrC05</v>
          </cell>
          <cell r="C31789">
            <v>16225319</v>
          </cell>
        </row>
        <row r="31790">
          <cell r="A31790" t="str">
            <v>seq-new-rs24206</v>
          </cell>
          <cell r="B31790" t="str">
            <v>chrC05</v>
          </cell>
          <cell r="C31790">
            <v>16234093</v>
          </cell>
        </row>
        <row r="31791">
          <cell r="A31791" t="str">
            <v>Bn-scaff_15818_2-p1027337</v>
          </cell>
          <cell r="B31791" t="str">
            <v>chrC05</v>
          </cell>
          <cell r="C31791">
            <v>16268905</v>
          </cell>
        </row>
        <row r="31792">
          <cell r="A31792" t="str">
            <v>seq-new-rs49011</v>
          </cell>
          <cell r="B31792" t="str">
            <v>chrC05</v>
          </cell>
          <cell r="C31792">
            <v>16269671</v>
          </cell>
        </row>
        <row r="31793">
          <cell r="A31793" t="str">
            <v>Bn-scaff_15818_2-p1028619</v>
          </cell>
          <cell r="B31793" t="str">
            <v>chrC05</v>
          </cell>
          <cell r="C31793">
            <v>16270187</v>
          </cell>
        </row>
        <row r="31794">
          <cell r="A31794" t="str">
            <v>seq-new-rs32718</v>
          </cell>
          <cell r="B31794" t="str">
            <v>chrC05</v>
          </cell>
          <cell r="C31794">
            <v>16270197</v>
          </cell>
        </row>
        <row r="31795">
          <cell r="A31795" t="str">
            <v>seq-new-rs36550</v>
          </cell>
          <cell r="B31795" t="str">
            <v>chrC05</v>
          </cell>
          <cell r="C31795">
            <v>16300237</v>
          </cell>
        </row>
        <row r="31796">
          <cell r="A31796" t="str">
            <v>seq-new-rs31028</v>
          </cell>
          <cell r="B31796" t="str">
            <v>chrC05</v>
          </cell>
          <cell r="C31796">
            <v>16411030</v>
          </cell>
        </row>
        <row r="31797">
          <cell r="A31797" t="str">
            <v>seq-new-rs26587</v>
          </cell>
          <cell r="B31797" t="str">
            <v>chrC05</v>
          </cell>
          <cell r="C31797">
            <v>16417301</v>
          </cell>
        </row>
        <row r="31798">
          <cell r="A31798" t="str">
            <v>seq-new-rs48905</v>
          </cell>
          <cell r="B31798" t="str">
            <v>chrC05</v>
          </cell>
          <cell r="C31798">
            <v>16432291</v>
          </cell>
        </row>
        <row r="31799">
          <cell r="A31799" t="str">
            <v>seq-new-rs42445</v>
          </cell>
          <cell r="B31799" t="str">
            <v>chrC05</v>
          </cell>
          <cell r="C31799">
            <v>16432690</v>
          </cell>
        </row>
        <row r="31800">
          <cell r="A31800" t="str">
            <v>seq-new-rs39026</v>
          </cell>
          <cell r="B31800" t="str">
            <v>chrC05</v>
          </cell>
          <cell r="C31800">
            <v>16446151</v>
          </cell>
        </row>
        <row r="31801">
          <cell r="A31801" t="str">
            <v>seq-new-rs25615</v>
          </cell>
          <cell r="B31801" t="str">
            <v>chrC05</v>
          </cell>
          <cell r="C31801">
            <v>16453077</v>
          </cell>
        </row>
        <row r="31802">
          <cell r="A31802" t="str">
            <v>seq-new-rs24333</v>
          </cell>
          <cell r="B31802" t="str">
            <v>chrC05</v>
          </cell>
          <cell r="C31802">
            <v>16522027</v>
          </cell>
        </row>
        <row r="31803">
          <cell r="A31803" t="str">
            <v>seq-new-rs36805</v>
          </cell>
          <cell r="B31803" t="str">
            <v>chrC05</v>
          </cell>
          <cell r="C31803">
            <v>16529334</v>
          </cell>
        </row>
        <row r="31804">
          <cell r="A31804" t="str">
            <v>seq-new-rs34431</v>
          </cell>
          <cell r="B31804" t="str">
            <v>chrC05</v>
          </cell>
          <cell r="C31804">
            <v>16626440</v>
          </cell>
        </row>
        <row r="31805">
          <cell r="A31805" t="str">
            <v>seq-new-rs39393</v>
          </cell>
          <cell r="B31805" t="str">
            <v>chrC05</v>
          </cell>
          <cell r="C31805">
            <v>16654793</v>
          </cell>
        </row>
        <row r="31806">
          <cell r="A31806" t="str">
            <v>seq-new-rs23968</v>
          </cell>
          <cell r="B31806" t="str">
            <v>chrC05</v>
          </cell>
          <cell r="C31806">
            <v>16655105</v>
          </cell>
        </row>
        <row r="31807">
          <cell r="A31807" t="str">
            <v>seq-new-rs24188</v>
          </cell>
          <cell r="B31807" t="str">
            <v>chrC05</v>
          </cell>
          <cell r="C31807">
            <v>16692958</v>
          </cell>
        </row>
        <row r="31808">
          <cell r="A31808" t="str">
            <v>seq-new-rs36535</v>
          </cell>
          <cell r="B31808" t="str">
            <v>chrC05</v>
          </cell>
          <cell r="C31808">
            <v>16723490</v>
          </cell>
        </row>
        <row r="31809">
          <cell r="A31809" t="str">
            <v>seq-new-rs24954</v>
          </cell>
          <cell r="B31809" t="str">
            <v>chrC05</v>
          </cell>
          <cell r="C31809">
            <v>16730648</v>
          </cell>
        </row>
        <row r="31810">
          <cell r="A31810" t="str">
            <v>seq-new-rs23027</v>
          </cell>
          <cell r="B31810" t="str">
            <v>chrC05</v>
          </cell>
          <cell r="C31810">
            <v>16778738</v>
          </cell>
        </row>
        <row r="31811">
          <cell r="A31811" t="str">
            <v>seq-new-rs31310</v>
          </cell>
          <cell r="B31811" t="str">
            <v>chrC05</v>
          </cell>
          <cell r="C31811">
            <v>16788490</v>
          </cell>
        </row>
        <row r="31812">
          <cell r="A31812" t="str">
            <v>seq-new-rs24329</v>
          </cell>
          <cell r="B31812" t="str">
            <v>chrC05</v>
          </cell>
          <cell r="C31812">
            <v>16789158</v>
          </cell>
        </row>
        <row r="31813">
          <cell r="A31813" t="str">
            <v>seq-new-rs27508</v>
          </cell>
          <cell r="B31813" t="str">
            <v>chrC05</v>
          </cell>
          <cell r="C31813">
            <v>16793605</v>
          </cell>
        </row>
        <row r="31814">
          <cell r="A31814" t="str">
            <v>seq-new-rs31472</v>
          </cell>
          <cell r="B31814" t="str">
            <v>chrC05</v>
          </cell>
          <cell r="C31814">
            <v>16834067</v>
          </cell>
        </row>
        <row r="31815">
          <cell r="A31815" t="str">
            <v>seq-new-rs36198</v>
          </cell>
          <cell r="B31815" t="str">
            <v>chrC05</v>
          </cell>
          <cell r="C31815">
            <v>16869904</v>
          </cell>
        </row>
        <row r="31816">
          <cell r="A31816" t="str">
            <v>seq-new-rs38663</v>
          </cell>
          <cell r="B31816" t="str">
            <v>chrC05</v>
          </cell>
          <cell r="C31816">
            <v>16882390</v>
          </cell>
        </row>
        <row r="31817">
          <cell r="A31817" t="str">
            <v>seq-new-rs31552</v>
          </cell>
          <cell r="B31817" t="str">
            <v>chrC05</v>
          </cell>
          <cell r="C31817">
            <v>16932484</v>
          </cell>
        </row>
        <row r="31818">
          <cell r="A31818" t="str">
            <v>seq-new-rs37964</v>
          </cell>
          <cell r="B31818" t="str">
            <v>chrC05</v>
          </cell>
          <cell r="C31818">
            <v>16953339</v>
          </cell>
        </row>
        <row r="31819">
          <cell r="A31819" t="str">
            <v>seq-new-rs24328</v>
          </cell>
          <cell r="B31819" t="str">
            <v>chrC05</v>
          </cell>
          <cell r="C31819">
            <v>16982236</v>
          </cell>
        </row>
        <row r="31820">
          <cell r="A31820" t="str">
            <v>seq-new-rs25094</v>
          </cell>
          <cell r="B31820" t="str">
            <v>chrC05</v>
          </cell>
          <cell r="C31820">
            <v>17029955</v>
          </cell>
        </row>
        <row r="31821">
          <cell r="A31821" t="str">
            <v>seq-new-rs31970</v>
          </cell>
          <cell r="B31821" t="str">
            <v>chrC05</v>
          </cell>
          <cell r="C31821">
            <v>17030923</v>
          </cell>
        </row>
        <row r="31822">
          <cell r="A31822" t="str">
            <v>seq-new-rs42092</v>
          </cell>
          <cell r="B31822" t="str">
            <v>chrC05</v>
          </cell>
          <cell r="C31822">
            <v>17047727</v>
          </cell>
        </row>
        <row r="31823">
          <cell r="A31823" t="str">
            <v>seq-new-rs42072</v>
          </cell>
          <cell r="B31823" t="str">
            <v>chrC05</v>
          </cell>
          <cell r="C31823">
            <v>17155506</v>
          </cell>
        </row>
        <row r="31824">
          <cell r="A31824" t="str">
            <v>seq-new-rs37682</v>
          </cell>
          <cell r="B31824" t="str">
            <v>chrC05</v>
          </cell>
          <cell r="C31824">
            <v>17206892</v>
          </cell>
        </row>
        <row r="31825">
          <cell r="A31825" t="str">
            <v>seq-new-rs25825</v>
          </cell>
          <cell r="B31825" t="str">
            <v>chrC05</v>
          </cell>
          <cell r="C31825">
            <v>17209184</v>
          </cell>
        </row>
        <row r="31826">
          <cell r="A31826" t="str">
            <v>seq-new-rs41410</v>
          </cell>
          <cell r="B31826" t="str">
            <v>chrC05</v>
          </cell>
          <cell r="C31826">
            <v>17214346</v>
          </cell>
        </row>
        <row r="31827">
          <cell r="A31827" t="str">
            <v>seq-new-rs24614</v>
          </cell>
          <cell r="B31827" t="str">
            <v>chrC05</v>
          </cell>
          <cell r="C31827">
            <v>17224481</v>
          </cell>
        </row>
        <row r="31828">
          <cell r="A31828" t="str">
            <v>seq-new-rs37283</v>
          </cell>
          <cell r="B31828" t="str">
            <v>chrC05</v>
          </cell>
          <cell r="C31828">
            <v>17279924</v>
          </cell>
        </row>
        <row r="31829">
          <cell r="A31829" t="str">
            <v>seq-new-rs32477</v>
          </cell>
          <cell r="B31829" t="str">
            <v>chrC05</v>
          </cell>
          <cell r="C31829">
            <v>17293226</v>
          </cell>
        </row>
        <row r="31830">
          <cell r="A31830" t="str">
            <v>seq-new-rs26041</v>
          </cell>
          <cell r="B31830" t="str">
            <v>chrC05</v>
          </cell>
          <cell r="C31830">
            <v>17319686</v>
          </cell>
        </row>
        <row r="31831">
          <cell r="A31831" t="str">
            <v>seq-new-rs33221</v>
          </cell>
          <cell r="B31831" t="str">
            <v>chrC05</v>
          </cell>
          <cell r="C31831">
            <v>17328435</v>
          </cell>
        </row>
        <row r="31832">
          <cell r="A31832" t="str">
            <v>seq-new-rs32527</v>
          </cell>
          <cell r="B31832" t="str">
            <v>chrC05</v>
          </cell>
          <cell r="C31832">
            <v>17352428</v>
          </cell>
        </row>
        <row r="31833">
          <cell r="A31833" t="str">
            <v>seq-new-rs42470</v>
          </cell>
          <cell r="B31833" t="str">
            <v>chrC05</v>
          </cell>
          <cell r="C31833">
            <v>17359225</v>
          </cell>
        </row>
        <row r="31834">
          <cell r="A31834" t="str">
            <v>seq-new-rs43421</v>
          </cell>
          <cell r="B31834" t="str">
            <v>chrC05</v>
          </cell>
          <cell r="C31834">
            <v>17406550</v>
          </cell>
        </row>
        <row r="31835">
          <cell r="A31835" t="str">
            <v>seq-new-rs27480</v>
          </cell>
          <cell r="B31835" t="str">
            <v>chrC05</v>
          </cell>
          <cell r="C31835">
            <v>17440236</v>
          </cell>
        </row>
        <row r="31836">
          <cell r="A31836" t="str">
            <v>seq-new-rs25312</v>
          </cell>
          <cell r="B31836" t="str">
            <v>chrC05</v>
          </cell>
          <cell r="C31836">
            <v>17441181</v>
          </cell>
        </row>
        <row r="31837">
          <cell r="A31837" t="str">
            <v>seq-new-rs32837</v>
          </cell>
          <cell r="B31837" t="str">
            <v>chrC05</v>
          </cell>
          <cell r="C31837">
            <v>17474468</v>
          </cell>
        </row>
        <row r="31838">
          <cell r="A31838" t="str">
            <v>seq-new-rs25329</v>
          </cell>
          <cell r="B31838" t="str">
            <v>chrC05</v>
          </cell>
          <cell r="C31838">
            <v>17489159</v>
          </cell>
        </row>
        <row r="31839">
          <cell r="A31839" t="str">
            <v>seq-new-rs30882</v>
          </cell>
          <cell r="B31839" t="str">
            <v>chrC05</v>
          </cell>
          <cell r="C31839">
            <v>17511643</v>
          </cell>
        </row>
        <row r="31840">
          <cell r="A31840" t="str">
            <v>seq-new-rs44831</v>
          </cell>
          <cell r="B31840" t="str">
            <v>chrC05</v>
          </cell>
          <cell r="C31840">
            <v>17563069</v>
          </cell>
        </row>
        <row r="31841">
          <cell r="A31841" t="str">
            <v>seq-new-rs34515</v>
          </cell>
          <cell r="B31841" t="str">
            <v>chrC05</v>
          </cell>
          <cell r="C31841">
            <v>17581727</v>
          </cell>
        </row>
        <row r="31842">
          <cell r="A31842" t="str">
            <v>seq-new-rs34434</v>
          </cell>
          <cell r="B31842" t="str">
            <v>chrC05</v>
          </cell>
          <cell r="C31842">
            <v>17593688</v>
          </cell>
        </row>
        <row r="31843">
          <cell r="A31843" t="str">
            <v>seq-new-rs31612</v>
          </cell>
          <cell r="B31843" t="str">
            <v>chrC05</v>
          </cell>
          <cell r="C31843">
            <v>17595855</v>
          </cell>
        </row>
        <row r="31844">
          <cell r="A31844" t="str">
            <v>Bn-scaff_16478_1-p1065763</v>
          </cell>
          <cell r="B31844" t="str">
            <v>chrC05</v>
          </cell>
          <cell r="C31844">
            <v>17595932</v>
          </cell>
        </row>
        <row r="31845">
          <cell r="A31845" t="str">
            <v>Bn-scaff_16478_1-p1065886</v>
          </cell>
          <cell r="B31845" t="str">
            <v>chrC05</v>
          </cell>
          <cell r="C31845">
            <v>17596005</v>
          </cell>
        </row>
        <row r="31846">
          <cell r="A31846" t="str">
            <v>seq-new-rs32713</v>
          </cell>
          <cell r="B31846" t="str">
            <v>chrC05</v>
          </cell>
          <cell r="C31846">
            <v>17604248</v>
          </cell>
        </row>
        <row r="31847">
          <cell r="A31847" t="str">
            <v>seq-new-rs24169</v>
          </cell>
          <cell r="B31847" t="str">
            <v>chrC05</v>
          </cell>
          <cell r="C31847">
            <v>17611759</v>
          </cell>
        </row>
        <row r="31848">
          <cell r="A31848" t="str">
            <v>seq-new-rs42510</v>
          </cell>
          <cell r="B31848" t="str">
            <v>chrC05</v>
          </cell>
          <cell r="C31848">
            <v>17613501</v>
          </cell>
        </row>
        <row r="31849">
          <cell r="A31849" t="str">
            <v>seq-new-rs47735</v>
          </cell>
          <cell r="B31849" t="str">
            <v>chrC05</v>
          </cell>
          <cell r="C31849">
            <v>17627554</v>
          </cell>
        </row>
        <row r="31850">
          <cell r="A31850" t="str">
            <v>seq-new-rs23069</v>
          </cell>
          <cell r="B31850" t="str">
            <v>chrC05</v>
          </cell>
          <cell r="C31850">
            <v>17656131</v>
          </cell>
        </row>
        <row r="31851">
          <cell r="A31851" t="str">
            <v>seq-new-rs37892</v>
          </cell>
          <cell r="B31851" t="str">
            <v>chrC05</v>
          </cell>
          <cell r="C31851">
            <v>17688824</v>
          </cell>
        </row>
        <row r="31852">
          <cell r="A31852" t="str">
            <v>seq-new-rs36321</v>
          </cell>
          <cell r="B31852" t="str">
            <v>chrC05</v>
          </cell>
          <cell r="C31852">
            <v>17712393</v>
          </cell>
        </row>
        <row r="31853">
          <cell r="A31853" t="str">
            <v>seq-new-rs32618</v>
          </cell>
          <cell r="B31853" t="str">
            <v>chrC05</v>
          </cell>
          <cell r="C31853">
            <v>17713448</v>
          </cell>
        </row>
        <row r="31854">
          <cell r="A31854" t="str">
            <v>seq-new-rs33965</v>
          </cell>
          <cell r="B31854" t="str">
            <v>chrC05</v>
          </cell>
          <cell r="C31854">
            <v>17726473</v>
          </cell>
        </row>
        <row r="31855">
          <cell r="A31855" t="str">
            <v>seq-new-rs25186</v>
          </cell>
          <cell r="B31855" t="str">
            <v>chrC05</v>
          </cell>
          <cell r="C31855">
            <v>17730241</v>
          </cell>
        </row>
        <row r="31856">
          <cell r="A31856" t="str">
            <v>seq-new-rs25179</v>
          </cell>
          <cell r="B31856" t="str">
            <v>chrC05</v>
          </cell>
          <cell r="C31856">
            <v>17766155</v>
          </cell>
        </row>
        <row r="31857">
          <cell r="A31857" t="str">
            <v>seq-new-rs43369</v>
          </cell>
          <cell r="B31857" t="str">
            <v>chrC05</v>
          </cell>
          <cell r="C31857">
            <v>17843668</v>
          </cell>
        </row>
        <row r="31858">
          <cell r="A31858" t="str">
            <v>seq-new-rs41948</v>
          </cell>
          <cell r="B31858" t="str">
            <v>chrC05</v>
          </cell>
          <cell r="C31858">
            <v>17853727</v>
          </cell>
        </row>
        <row r="31859">
          <cell r="A31859" t="str">
            <v>seq-new-rs30789</v>
          </cell>
          <cell r="B31859" t="str">
            <v>chrC05</v>
          </cell>
          <cell r="C31859">
            <v>17858600</v>
          </cell>
        </row>
        <row r="31860">
          <cell r="A31860" t="str">
            <v>seq-new-rs31997</v>
          </cell>
          <cell r="B31860" t="str">
            <v>chrC05</v>
          </cell>
          <cell r="C31860">
            <v>17860277</v>
          </cell>
        </row>
        <row r="31861">
          <cell r="A31861" t="str">
            <v>seq-new-rs28366</v>
          </cell>
          <cell r="B31861" t="str">
            <v>chrC05</v>
          </cell>
          <cell r="C31861">
            <v>17862317</v>
          </cell>
        </row>
        <row r="31862">
          <cell r="A31862" t="str">
            <v>seq-new-rs44080</v>
          </cell>
          <cell r="B31862" t="str">
            <v>chrC05</v>
          </cell>
          <cell r="C31862">
            <v>17878540</v>
          </cell>
        </row>
        <row r="31863">
          <cell r="A31863" t="str">
            <v>seq-new-rs39706</v>
          </cell>
          <cell r="B31863" t="str">
            <v>chrC05</v>
          </cell>
          <cell r="C31863">
            <v>17989527</v>
          </cell>
        </row>
        <row r="31864">
          <cell r="A31864" t="str">
            <v>seq-new-rs37179</v>
          </cell>
          <cell r="B31864" t="str">
            <v>chrC05</v>
          </cell>
          <cell r="C31864">
            <v>17992911</v>
          </cell>
        </row>
        <row r="31865">
          <cell r="A31865" t="str">
            <v>seq-new-rs23986</v>
          </cell>
          <cell r="B31865" t="str">
            <v>chrC05</v>
          </cell>
          <cell r="C31865">
            <v>17992962</v>
          </cell>
        </row>
        <row r="31866">
          <cell r="A31866" t="str">
            <v>seq-new-rs27183</v>
          </cell>
          <cell r="B31866" t="str">
            <v>chrC05</v>
          </cell>
          <cell r="C31866">
            <v>18000770</v>
          </cell>
        </row>
        <row r="31867">
          <cell r="A31867" t="str">
            <v>seq-new-rs42960</v>
          </cell>
          <cell r="B31867" t="str">
            <v>chrC05</v>
          </cell>
          <cell r="C31867">
            <v>18007637</v>
          </cell>
        </row>
        <row r="31868">
          <cell r="A31868" t="str">
            <v>seq-new-rs38578</v>
          </cell>
          <cell r="B31868" t="str">
            <v>chrC05</v>
          </cell>
          <cell r="C31868">
            <v>18043926</v>
          </cell>
        </row>
        <row r="31869">
          <cell r="A31869" t="str">
            <v>seq-new-rs24315</v>
          </cell>
          <cell r="B31869" t="str">
            <v>chrC05</v>
          </cell>
          <cell r="C31869">
            <v>18118709</v>
          </cell>
        </row>
        <row r="31870">
          <cell r="A31870" t="str">
            <v>seq-new-rs41545</v>
          </cell>
          <cell r="B31870" t="str">
            <v>chrC05</v>
          </cell>
          <cell r="C31870">
            <v>18212756</v>
          </cell>
        </row>
        <row r="31871">
          <cell r="A31871" t="str">
            <v>seq-new-rs35763</v>
          </cell>
          <cell r="B31871" t="str">
            <v>chrC05</v>
          </cell>
          <cell r="C31871">
            <v>18218052</v>
          </cell>
        </row>
        <row r="31872">
          <cell r="A31872" t="str">
            <v>seq-new-rs39966</v>
          </cell>
          <cell r="B31872" t="str">
            <v>chrC05</v>
          </cell>
          <cell r="C31872">
            <v>18258375</v>
          </cell>
        </row>
        <row r="31873">
          <cell r="A31873" t="str">
            <v>seq-new-rs36994</v>
          </cell>
          <cell r="B31873" t="str">
            <v>chrC05</v>
          </cell>
          <cell r="C31873">
            <v>18317660</v>
          </cell>
        </row>
        <row r="31874">
          <cell r="A31874" t="str">
            <v>seq-new-rs38560</v>
          </cell>
          <cell r="B31874" t="str">
            <v>chrC05</v>
          </cell>
          <cell r="C31874">
            <v>18329465</v>
          </cell>
        </row>
        <row r="31875">
          <cell r="A31875" t="str">
            <v>seq-new-rs37264</v>
          </cell>
          <cell r="B31875" t="str">
            <v>chrC05</v>
          </cell>
          <cell r="C31875">
            <v>18377344</v>
          </cell>
        </row>
        <row r="31876">
          <cell r="A31876" t="str">
            <v>seq-new-rs33425</v>
          </cell>
          <cell r="B31876" t="str">
            <v>chrC05</v>
          </cell>
          <cell r="C31876">
            <v>18377853</v>
          </cell>
        </row>
        <row r="31877">
          <cell r="A31877" t="str">
            <v>seq-new-rs25019</v>
          </cell>
          <cell r="B31877" t="str">
            <v>chrC05</v>
          </cell>
          <cell r="C31877">
            <v>18385942</v>
          </cell>
        </row>
        <row r="31878">
          <cell r="A31878" t="str">
            <v>seq-new-rs39558</v>
          </cell>
          <cell r="B31878" t="str">
            <v>chrC05</v>
          </cell>
          <cell r="C31878">
            <v>18392685</v>
          </cell>
        </row>
        <row r="31879">
          <cell r="A31879" t="str">
            <v>seq-new-rs24444</v>
          </cell>
          <cell r="B31879" t="str">
            <v>chrC05</v>
          </cell>
          <cell r="C31879">
            <v>18417317</v>
          </cell>
        </row>
        <row r="31880">
          <cell r="A31880" t="str">
            <v>seq-new-rs31884</v>
          </cell>
          <cell r="B31880" t="str">
            <v>chrC05</v>
          </cell>
          <cell r="C31880">
            <v>18434377</v>
          </cell>
        </row>
        <row r="31881">
          <cell r="A31881" t="str">
            <v>seq-new-rs24256</v>
          </cell>
          <cell r="B31881" t="str">
            <v>chrC05</v>
          </cell>
          <cell r="C31881">
            <v>18454264</v>
          </cell>
        </row>
        <row r="31882">
          <cell r="A31882" t="str">
            <v>seq-new-rs25488</v>
          </cell>
          <cell r="B31882" t="str">
            <v>chrC05</v>
          </cell>
          <cell r="C31882">
            <v>18466057</v>
          </cell>
        </row>
        <row r="31883">
          <cell r="A31883" t="str">
            <v>seq-new-rs23256</v>
          </cell>
          <cell r="B31883" t="str">
            <v>chrC05</v>
          </cell>
          <cell r="C31883">
            <v>18466397</v>
          </cell>
        </row>
        <row r="31884">
          <cell r="A31884" t="str">
            <v>seq-new-rs38513</v>
          </cell>
          <cell r="B31884" t="str">
            <v>chrC05</v>
          </cell>
          <cell r="C31884">
            <v>18474321</v>
          </cell>
        </row>
        <row r="31885">
          <cell r="A31885" t="str">
            <v>seq-new-rs34664</v>
          </cell>
          <cell r="B31885" t="str">
            <v>chrC05</v>
          </cell>
          <cell r="C31885">
            <v>18532557</v>
          </cell>
        </row>
        <row r="31886">
          <cell r="A31886" t="str">
            <v>seq-new-rs37149</v>
          </cell>
          <cell r="B31886" t="str">
            <v>chrC05</v>
          </cell>
          <cell r="C31886">
            <v>18614491</v>
          </cell>
        </row>
        <row r="31887">
          <cell r="A31887" t="str">
            <v>seq-new-rs37767</v>
          </cell>
          <cell r="B31887" t="str">
            <v>chrC05</v>
          </cell>
          <cell r="C31887">
            <v>18614557</v>
          </cell>
        </row>
        <row r="31888">
          <cell r="A31888" t="str">
            <v>seq-new-rs33833</v>
          </cell>
          <cell r="B31888" t="str">
            <v>chrC05</v>
          </cell>
          <cell r="C31888">
            <v>18615223</v>
          </cell>
        </row>
        <row r="31889">
          <cell r="A31889" t="str">
            <v>seq-new-rs35639</v>
          </cell>
          <cell r="B31889" t="str">
            <v>chrC05</v>
          </cell>
          <cell r="C31889">
            <v>18615586</v>
          </cell>
        </row>
        <row r="31890">
          <cell r="A31890" t="str">
            <v>seq-new-rs36978</v>
          </cell>
          <cell r="B31890" t="str">
            <v>chrC05</v>
          </cell>
          <cell r="C31890">
            <v>18615818</v>
          </cell>
        </row>
        <row r="31891">
          <cell r="A31891" t="str">
            <v>seq-new-rs44215</v>
          </cell>
          <cell r="B31891" t="str">
            <v>chrC05</v>
          </cell>
          <cell r="C31891">
            <v>18635459</v>
          </cell>
        </row>
        <row r="31892">
          <cell r="A31892" t="str">
            <v>seq-new-rs42734</v>
          </cell>
          <cell r="B31892" t="str">
            <v>chrC05</v>
          </cell>
          <cell r="C31892">
            <v>18708652</v>
          </cell>
        </row>
        <row r="31893">
          <cell r="A31893" t="str">
            <v>seq-new-rs39487</v>
          </cell>
          <cell r="B31893" t="str">
            <v>chrC05</v>
          </cell>
          <cell r="C31893">
            <v>18722468</v>
          </cell>
        </row>
        <row r="31894">
          <cell r="A31894" t="str">
            <v>seq-new-rs22974</v>
          </cell>
          <cell r="B31894" t="str">
            <v>chrC05</v>
          </cell>
          <cell r="C31894">
            <v>18730435</v>
          </cell>
        </row>
        <row r="31895">
          <cell r="A31895" t="str">
            <v>seq-new-rs27779</v>
          </cell>
          <cell r="B31895" t="str">
            <v>chrC05</v>
          </cell>
          <cell r="C31895">
            <v>18766872</v>
          </cell>
        </row>
        <row r="31896">
          <cell r="A31896" t="str">
            <v>seq-new-rs43217</v>
          </cell>
          <cell r="B31896" t="str">
            <v>chrC05</v>
          </cell>
          <cell r="C31896">
            <v>18767289</v>
          </cell>
        </row>
        <row r="31897">
          <cell r="A31897" t="str">
            <v>seq-new-rs37773</v>
          </cell>
          <cell r="B31897" t="str">
            <v>chrC05</v>
          </cell>
          <cell r="C31897">
            <v>18797828</v>
          </cell>
        </row>
        <row r="31898">
          <cell r="A31898" t="str">
            <v>seq-new-rs23463</v>
          </cell>
          <cell r="B31898" t="str">
            <v>chrC05</v>
          </cell>
          <cell r="C31898">
            <v>18837138</v>
          </cell>
        </row>
        <row r="31899">
          <cell r="A31899" t="str">
            <v>seq-new-rs27572</v>
          </cell>
          <cell r="B31899" t="str">
            <v>chrC05</v>
          </cell>
          <cell r="C31899">
            <v>18837863</v>
          </cell>
        </row>
        <row r="31900">
          <cell r="A31900" t="str">
            <v>seq-new-rs34599</v>
          </cell>
          <cell r="B31900" t="str">
            <v>chrC05</v>
          </cell>
          <cell r="C31900">
            <v>18855088</v>
          </cell>
        </row>
        <row r="31901">
          <cell r="A31901" t="str">
            <v>seq-new-rs39926</v>
          </cell>
          <cell r="B31901" t="str">
            <v>chrC05</v>
          </cell>
          <cell r="C31901">
            <v>18855924</v>
          </cell>
        </row>
        <row r="31902">
          <cell r="A31902" t="str">
            <v>seq-new-rs29046</v>
          </cell>
          <cell r="B31902" t="str">
            <v>chrC05</v>
          </cell>
          <cell r="C31902">
            <v>18895102</v>
          </cell>
        </row>
        <row r="31903">
          <cell r="A31903" t="str">
            <v>seq-new-rs23386</v>
          </cell>
          <cell r="B31903" t="str">
            <v>chrC05</v>
          </cell>
          <cell r="C31903">
            <v>18899501</v>
          </cell>
        </row>
        <row r="31904">
          <cell r="A31904" t="str">
            <v>seq-new-rs30769</v>
          </cell>
          <cell r="B31904" t="str">
            <v>chrC05</v>
          </cell>
          <cell r="C31904">
            <v>18930120</v>
          </cell>
        </row>
        <row r="31905">
          <cell r="A31905" t="str">
            <v>seq-new-rs43472</v>
          </cell>
          <cell r="B31905" t="str">
            <v>chrC05</v>
          </cell>
          <cell r="C31905">
            <v>18937806</v>
          </cell>
        </row>
        <row r="31906">
          <cell r="A31906" t="str">
            <v>seq-new-rs27334</v>
          </cell>
          <cell r="B31906" t="str">
            <v>chrC05</v>
          </cell>
          <cell r="C31906">
            <v>19021513</v>
          </cell>
        </row>
        <row r="31907">
          <cell r="A31907" t="str">
            <v>seq-new-rs25743</v>
          </cell>
          <cell r="B31907" t="str">
            <v>chrC05</v>
          </cell>
          <cell r="C31907">
            <v>19043132</v>
          </cell>
        </row>
        <row r="31908">
          <cell r="A31908" t="str">
            <v>seq-new-rs30937</v>
          </cell>
          <cell r="B31908" t="str">
            <v>chrC05</v>
          </cell>
          <cell r="C31908">
            <v>19049428</v>
          </cell>
        </row>
        <row r="31909">
          <cell r="A31909" t="str">
            <v>seq-new-rs30500</v>
          </cell>
          <cell r="B31909" t="str">
            <v>chrC05</v>
          </cell>
          <cell r="C31909">
            <v>19049466</v>
          </cell>
        </row>
        <row r="31910">
          <cell r="A31910" t="str">
            <v>seq-new-rs33240</v>
          </cell>
          <cell r="B31910" t="str">
            <v>chrC05</v>
          </cell>
          <cell r="C31910">
            <v>19049940</v>
          </cell>
        </row>
        <row r="31911">
          <cell r="A31911" t="str">
            <v>seq-new-rs30331</v>
          </cell>
          <cell r="B31911" t="str">
            <v>chrC05</v>
          </cell>
          <cell r="C31911">
            <v>19110563</v>
          </cell>
        </row>
        <row r="31912">
          <cell r="A31912" t="str">
            <v>seq-new-rs34692</v>
          </cell>
          <cell r="B31912" t="str">
            <v>chrC05</v>
          </cell>
          <cell r="C31912">
            <v>19172229</v>
          </cell>
        </row>
        <row r="31913">
          <cell r="A31913" t="str">
            <v>seq-new-rs23914</v>
          </cell>
          <cell r="B31913" t="str">
            <v>chrC05</v>
          </cell>
          <cell r="C31913">
            <v>19179608</v>
          </cell>
        </row>
        <row r="31914">
          <cell r="A31914" t="str">
            <v>seq-new-rs32960</v>
          </cell>
          <cell r="B31914" t="str">
            <v>chrC05</v>
          </cell>
          <cell r="C31914">
            <v>19180062</v>
          </cell>
        </row>
        <row r="31915">
          <cell r="A31915" t="str">
            <v>seq-new-rs27746</v>
          </cell>
          <cell r="B31915" t="str">
            <v>chrC05</v>
          </cell>
          <cell r="C31915">
            <v>19180893</v>
          </cell>
        </row>
        <row r="31916">
          <cell r="A31916" t="str">
            <v>seq-new-rs29989</v>
          </cell>
          <cell r="B31916" t="str">
            <v>chrC05</v>
          </cell>
          <cell r="C31916">
            <v>19180992</v>
          </cell>
        </row>
        <row r="31917">
          <cell r="A31917" t="str">
            <v>seq-new-rs25499</v>
          </cell>
          <cell r="B31917" t="str">
            <v>chrC05</v>
          </cell>
          <cell r="C31917">
            <v>19250757</v>
          </cell>
        </row>
        <row r="31918">
          <cell r="A31918" t="str">
            <v>seq-new-rs39722</v>
          </cell>
          <cell r="B31918" t="str">
            <v>chrC05</v>
          </cell>
          <cell r="C31918">
            <v>19280114</v>
          </cell>
        </row>
        <row r="31919">
          <cell r="A31919" t="str">
            <v>seq-new-rs36874</v>
          </cell>
          <cell r="B31919" t="str">
            <v>chrC05</v>
          </cell>
          <cell r="C31919">
            <v>19376611</v>
          </cell>
        </row>
        <row r="31920">
          <cell r="A31920" t="str">
            <v>seq-new-rs34993</v>
          </cell>
          <cell r="B31920" t="str">
            <v>chrC05</v>
          </cell>
          <cell r="C31920">
            <v>19399139</v>
          </cell>
        </row>
        <row r="31921">
          <cell r="A31921" t="str">
            <v>seq-new-rs36308</v>
          </cell>
          <cell r="B31921" t="str">
            <v>chrC05</v>
          </cell>
          <cell r="C31921">
            <v>19399331</v>
          </cell>
        </row>
        <row r="31922">
          <cell r="A31922" t="str">
            <v>seq-new-rs31263</v>
          </cell>
          <cell r="B31922" t="str">
            <v>chrC05</v>
          </cell>
          <cell r="C31922">
            <v>19399418</v>
          </cell>
        </row>
        <row r="31923">
          <cell r="A31923" t="str">
            <v>seq-new-rs34050</v>
          </cell>
          <cell r="B31923" t="str">
            <v>chrC05</v>
          </cell>
          <cell r="C31923">
            <v>19399668</v>
          </cell>
        </row>
        <row r="31924">
          <cell r="A31924" t="str">
            <v>seq-new-rs37581</v>
          </cell>
          <cell r="B31924" t="str">
            <v>chrC05</v>
          </cell>
          <cell r="C31924">
            <v>19399958</v>
          </cell>
        </row>
        <row r="31925">
          <cell r="A31925" t="str">
            <v>seq-new-rs39129</v>
          </cell>
          <cell r="B31925" t="str">
            <v>chrC05</v>
          </cell>
          <cell r="C31925">
            <v>19400190</v>
          </cell>
        </row>
        <row r="31926">
          <cell r="A31926" t="str">
            <v>seq-new-rs38923</v>
          </cell>
          <cell r="B31926" t="str">
            <v>chrC05</v>
          </cell>
          <cell r="C31926">
            <v>19400247</v>
          </cell>
        </row>
        <row r="31927">
          <cell r="A31927" t="str">
            <v>seq-new-rs44055</v>
          </cell>
          <cell r="B31927" t="str">
            <v>chrC05</v>
          </cell>
          <cell r="C31927">
            <v>19403172</v>
          </cell>
        </row>
        <row r="31928">
          <cell r="A31928" t="str">
            <v>seq-new-rs43340</v>
          </cell>
          <cell r="B31928" t="str">
            <v>chrC05</v>
          </cell>
          <cell r="C31928">
            <v>19490468</v>
          </cell>
        </row>
        <row r="31929">
          <cell r="A31929" t="str">
            <v>seq-new-rs23769</v>
          </cell>
          <cell r="B31929" t="str">
            <v>chrC05</v>
          </cell>
          <cell r="C31929">
            <v>19503668</v>
          </cell>
        </row>
        <row r="31930">
          <cell r="A31930" t="str">
            <v>seq-new-rs32525</v>
          </cell>
          <cell r="B31930" t="str">
            <v>chrC05</v>
          </cell>
          <cell r="C31930">
            <v>19519675</v>
          </cell>
        </row>
        <row r="31931">
          <cell r="A31931" t="str">
            <v>seq-new-rs33293</v>
          </cell>
          <cell r="B31931" t="str">
            <v>chrC05</v>
          </cell>
          <cell r="C31931">
            <v>19531698</v>
          </cell>
        </row>
        <row r="31932">
          <cell r="A31932" t="str">
            <v>seq-new-rs37907</v>
          </cell>
          <cell r="B31932" t="str">
            <v>chrC05</v>
          </cell>
          <cell r="C31932">
            <v>19534391</v>
          </cell>
        </row>
        <row r="31933">
          <cell r="A31933" t="str">
            <v>seq-new-rs26734</v>
          </cell>
          <cell r="B31933" t="str">
            <v>chrC05</v>
          </cell>
          <cell r="C31933">
            <v>19588255</v>
          </cell>
        </row>
        <row r="31934">
          <cell r="A31934" t="str">
            <v>seq-new-rs34827</v>
          </cell>
          <cell r="B31934" t="str">
            <v>chrC05</v>
          </cell>
          <cell r="C31934">
            <v>19615083</v>
          </cell>
        </row>
        <row r="31935">
          <cell r="A31935" t="str">
            <v>seq-new-rs25518</v>
          </cell>
          <cell r="B31935" t="str">
            <v>chrC05</v>
          </cell>
          <cell r="C31935">
            <v>19634359</v>
          </cell>
        </row>
        <row r="31936">
          <cell r="A31936" t="str">
            <v>seq-new-rs31745</v>
          </cell>
          <cell r="B31936" t="str">
            <v>chrC05</v>
          </cell>
          <cell r="C31936">
            <v>19641851</v>
          </cell>
        </row>
        <row r="31937">
          <cell r="A31937" t="str">
            <v>seq-new-rs29331</v>
          </cell>
          <cell r="B31937" t="str">
            <v>chrC05</v>
          </cell>
          <cell r="C31937">
            <v>19710650</v>
          </cell>
        </row>
        <row r="31938">
          <cell r="A31938" t="str">
            <v>seq-new-rs41274</v>
          </cell>
          <cell r="B31938" t="str">
            <v>chrC05</v>
          </cell>
          <cell r="C31938">
            <v>19728946</v>
          </cell>
        </row>
        <row r="31939">
          <cell r="A31939" t="str">
            <v>seq-new-rs29301</v>
          </cell>
          <cell r="B31939" t="str">
            <v>chrC05</v>
          </cell>
          <cell r="C31939">
            <v>19771659</v>
          </cell>
        </row>
        <row r="31940">
          <cell r="A31940" t="str">
            <v>seq-new-rs42251</v>
          </cell>
          <cell r="B31940" t="str">
            <v>chrC05</v>
          </cell>
          <cell r="C31940">
            <v>19777570</v>
          </cell>
        </row>
        <row r="31941">
          <cell r="A31941" t="str">
            <v>seq-new-rs26994</v>
          </cell>
          <cell r="B31941" t="str">
            <v>chrC05</v>
          </cell>
          <cell r="C31941">
            <v>19780217</v>
          </cell>
        </row>
        <row r="31942">
          <cell r="A31942" t="str">
            <v>seq-new-rs35793</v>
          </cell>
          <cell r="B31942" t="str">
            <v>chrC05</v>
          </cell>
          <cell r="C31942">
            <v>19798375</v>
          </cell>
        </row>
        <row r="31943">
          <cell r="A31943" t="str">
            <v>seq-new-rs39985</v>
          </cell>
          <cell r="B31943" t="str">
            <v>chrC05</v>
          </cell>
          <cell r="C31943">
            <v>19800594</v>
          </cell>
        </row>
        <row r="31944">
          <cell r="A31944" t="str">
            <v>seq-new-rs26029</v>
          </cell>
          <cell r="B31944" t="str">
            <v>chrC05</v>
          </cell>
          <cell r="C31944">
            <v>19803200</v>
          </cell>
        </row>
        <row r="31945">
          <cell r="A31945" t="str">
            <v>seq-new-rs47546</v>
          </cell>
          <cell r="B31945" t="str">
            <v>chrC05</v>
          </cell>
          <cell r="C31945">
            <v>19808991</v>
          </cell>
        </row>
        <row r="31946">
          <cell r="A31946" t="str">
            <v>seq-new-rs39760</v>
          </cell>
          <cell r="B31946" t="str">
            <v>chrC05</v>
          </cell>
          <cell r="C31946">
            <v>19812922</v>
          </cell>
        </row>
        <row r="31947">
          <cell r="A31947" t="str">
            <v>seq-new-rs34228</v>
          </cell>
          <cell r="B31947" t="str">
            <v>chrC05</v>
          </cell>
          <cell r="C31947">
            <v>19833513</v>
          </cell>
        </row>
        <row r="31948">
          <cell r="A31948" t="str">
            <v>seq-new-rs35847</v>
          </cell>
          <cell r="B31948" t="str">
            <v>chrC05</v>
          </cell>
          <cell r="C31948">
            <v>19884892</v>
          </cell>
        </row>
        <row r="31949">
          <cell r="A31949" t="str">
            <v>seq-new-rs32707</v>
          </cell>
          <cell r="B31949" t="str">
            <v>chrC05</v>
          </cell>
          <cell r="C31949">
            <v>19904801</v>
          </cell>
        </row>
        <row r="31950">
          <cell r="A31950" t="str">
            <v>seq-new-rs35870</v>
          </cell>
          <cell r="B31950" t="str">
            <v>chrC05</v>
          </cell>
          <cell r="C31950">
            <v>19931839</v>
          </cell>
        </row>
        <row r="31951">
          <cell r="A31951" t="str">
            <v>seq-new-rs44413</v>
          </cell>
          <cell r="B31951" t="str">
            <v>chrC05</v>
          </cell>
          <cell r="C31951">
            <v>19995363</v>
          </cell>
        </row>
        <row r="31952">
          <cell r="A31952" t="str">
            <v>seq-new-rs22835</v>
          </cell>
          <cell r="B31952" t="str">
            <v>chrC05</v>
          </cell>
          <cell r="C31952">
            <v>19997801</v>
          </cell>
        </row>
        <row r="31953">
          <cell r="A31953" t="str">
            <v>seq-new-rs23723</v>
          </cell>
          <cell r="B31953" t="str">
            <v>chrC05</v>
          </cell>
          <cell r="C31953">
            <v>20008121</v>
          </cell>
        </row>
        <row r="31954">
          <cell r="A31954" t="str">
            <v>seq-new-rs43403</v>
          </cell>
          <cell r="B31954" t="str">
            <v>chrC05</v>
          </cell>
          <cell r="C31954">
            <v>20008477</v>
          </cell>
        </row>
        <row r="31955">
          <cell r="A31955" t="str">
            <v>seq-new-rs42755</v>
          </cell>
          <cell r="B31955" t="str">
            <v>chrC05</v>
          </cell>
          <cell r="C31955">
            <v>20008822</v>
          </cell>
        </row>
        <row r="31956">
          <cell r="A31956" t="str">
            <v>seq-new-rs41633</v>
          </cell>
          <cell r="B31956" t="str">
            <v>chrC05</v>
          </cell>
          <cell r="C31956">
            <v>20043011</v>
          </cell>
        </row>
        <row r="31957">
          <cell r="A31957" t="str">
            <v>seq-new-rs40155</v>
          </cell>
          <cell r="B31957" t="str">
            <v>chrC05</v>
          </cell>
          <cell r="C31957">
            <v>20068463</v>
          </cell>
        </row>
        <row r="31958">
          <cell r="A31958" t="str">
            <v>seq-new-rs34356</v>
          </cell>
          <cell r="B31958" t="str">
            <v>chrC05</v>
          </cell>
          <cell r="C31958">
            <v>20161337</v>
          </cell>
        </row>
        <row r="31959">
          <cell r="A31959" t="str">
            <v>seq-new-rs43974</v>
          </cell>
          <cell r="B31959" t="str">
            <v>chrC05</v>
          </cell>
          <cell r="C31959">
            <v>20165292</v>
          </cell>
        </row>
        <row r="31960">
          <cell r="A31960" t="str">
            <v>seq-new-rs45615</v>
          </cell>
          <cell r="B31960" t="str">
            <v>chrC05</v>
          </cell>
          <cell r="C31960">
            <v>20166401</v>
          </cell>
        </row>
        <row r="31961">
          <cell r="A31961" t="str">
            <v>Bn-A05-p12952248</v>
          </cell>
          <cell r="B31961" t="str">
            <v>chrC05</v>
          </cell>
          <cell r="C31961">
            <v>20167848</v>
          </cell>
        </row>
        <row r="31962">
          <cell r="A31962" t="str">
            <v>seq-new-rs27776</v>
          </cell>
          <cell r="B31962" t="str">
            <v>chrC05</v>
          </cell>
          <cell r="C31962">
            <v>20168229</v>
          </cell>
        </row>
        <row r="31963">
          <cell r="A31963" t="str">
            <v>seq-new-rs32821</v>
          </cell>
          <cell r="B31963" t="str">
            <v>chrC05</v>
          </cell>
          <cell r="C31963">
            <v>20174769</v>
          </cell>
        </row>
        <row r="31964">
          <cell r="A31964" t="str">
            <v>seq-new-rs47123</v>
          </cell>
          <cell r="B31964" t="str">
            <v>chrC05</v>
          </cell>
          <cell r="C31964">
            <v>20221630</v>
          </cell>
        </row>
        <row r="31965">
          <cell r="A31965" t="str">
            <v>seq-new-rs41899</v>
          </cell>
          <cell r="B31965" t="str">
            <v>chrC05</v>
          </cell>
          <cell r="C31965">
            <v>20223091</v>
          </cell>
        </row>
        <row r="31966">
          <cell r="A31966" t="str">
            <v>seq-new-rs35893</v>
          </cell>
          <cell r="B31966" t="str">
            <v>chrC05</v>
          </cell>
          <cell r="C31966">
            <v>20247944</v>
          </cell>
        </row>
        <row r="31967">
          <cell r="A31967" t="str">
            <v>seq-new-rs45744</v>
          </cell>
          <cell r="B31967" t="str">
            <v>chrC05</v>
          </cell>
          <cell r="C31967">
            <v>20261979</v>
          </cell>
        </row>
        <row r="31968">
          <cell r="A31968" t="str">
            <v>seq-new-rs24025</v>
          </cell>
          <cell r="B31968" t="str">
            <v>chrC05</v>
          </cell>
          <cell r="C31968">
            <v>20311384</v>
          </cell>
        </row>
        <row r="31969">
          <cell r="A31969" t="str">
            <v>seq-new-rs28195</v>
          </cell>
          <cell r="B31969" t="str">
            <v>chrC05</v>
          </cell>
          <cell r="C31969">
            <v>20350264</v>
          </cell>
        </row>
        <row r="31970">
          <cell r="A31970" t="str">
            <v>seq-new-rs35520</v>
          </cell>
          <cell r="B31970" t="str">
            <v>chrC05</v>
          </cell>
          <cell r="C31970">
            <v>20353184</v>
          </cell>
        </row>
        <row r="31971">
          <cell r="A31971" t="str">
            <v>seq-new-rs25196</v>
          </cell>
          <cell r="B31971" t="str">
            <v>chrC05</v>
          </cell>
          <cell r="C31971">
            <v>20361480</v>
          </cell>
        </row>
        <row r="31972">
          <cell r="A31972" t="str">
            <v>seq-new-rs37751</v>
          </cell>
          <cell r="B31972" t="str">
            <v>chrC05</v>
          </cell>
          <cell r="C31972">
            <v>20368680</v>
          </cell>
        </row>
        <row r="31973">
          <cell r="A31973" t="str">
            <v>seq-new-rs25189</v>
          </cell>
          <cell r="B31973" t="str">
            <v>chrC05</v>
          </cell>
          <cell r="C31973">
            <v>20374815</v>
          </cell>
        </row>
        <row r="31974">
          <cell r="A31974" t="str">
            <v>seq-new-rs33271</v>
          </cell>
          <cell r="B31974" t="str">
            <v>chrC05</v>
          </cell>
          <cell r="C31974">
            <v>20448309</v>
          </cell>
        </row>
        <row r="31975">
          <cell r="A31975" t="str">
            <v>seq-new-rs43876</v>
          </cell>
          <cell r="B31975" t="str">
            <v>chrC05</v>
          </cell>
          <cell r="C31975">
            <v>20456889</v>
          </cell>
        </row>
        <row r="31976">
          <cell r="A31976" t="str">
            <v>seq-new-rs33906</v>
          </cell>
          <cell r="B31976" t="str">
            <v>chrC05</v>
          </cell>
          <cell r="C31976">
            <v>20461170</v>
          </cell>
        </row>
        <row r="31977">
          <cell r="A31977" t="str">
            <v>seq-new-rs37577</v>
          </cell>
          <cell r="B31977" t="str">
            <v>chrC05</v>
          </cell>
          <cell r="C31977">
            <v>20519464</v>
          </cell>
        </row>
        <row r="31978">
          <cell r="A31978" t="str">
            <v>seq-new-rs23557</v>
          </cell>
          <cell r="B31978" t="str">
            <v>chrC05</v>
          </cell>
          <cell r="C31978">
            <v>20527619</v>
          </cell>
        </row>
        <row r="31979">
          <cell r="A31979" t="str">
            <v>seq-new-rs39533</v>
          </cell>
          <cell r="B31979" t="str">
            <v>chrC05</v>
          </cell>
          <cell r="C31979">
            <v>20529216</v>
          </cell>
        </row>
        <row r="31980">
          <cell r="A31980" t="str">
            <v>seq-new-rs44860</v>
          </cell>
          <cell r="B31980" t="str">
            <v>chrC05</v>
          </cell>
          <cell r="C31980">
            <v>20530945</v>
          </cell>
        </row>
        <row r="31981">
          <cell r="A31981" t="str">
            <v>seq-new-rs29960</v>
          </cell>
          <cell r="B31981" t="str">
            <v>chrC05</v>
          </cell>
          <cell r="C31981">
            <v>20547292</v>
          </cell>
        </row>
        <row r="31982">
          <cell r="A31982" t="str">
            <v>seq-new-rs38545</v>
          </cell>
          <cell r="B31982" t="str">
            <v>chrC05</v>
          </cell>
          <cell r="C31982">
            <v>20578034</v>
          </cell>
        </row>
        <row r="31983">
          <cell r="A31983" t="str">
            <v>seq-new-rs41991</v>
          </cell>
          <cell r="B31983" t="str">
            <v>chrC05</v>
          </cell>
          <cell r="C31983">
            <v>20602625</v>
          </cell>
        </row>
        <row r="31984">
          <cell r="A31984" t="str">
            <v>seq-new-rs30054</v>
          </cell>
          <cell r="B31984" t="str">
            <v>chrC05</v>
          </cell>
          <cell r="C31984">
            <v>20633837</v>
          </cell>
        </row>
        <row r="31985">
          <cell r="A31985" t="str">
            <v>seq-new-rs37253</v>
          </cell>
          <cell r="B31985" t="str">
            <v>chrC05</v>
          </cell>
          <cell r="C31985">
            <v>20639262</v>
          </cell>
        </row>
        <row r="31986">
          <cell r="A31986" t="str">
            <v>seq-new-rs31874</v>
          </cell>
          <cell r="B31986" t="str">
            <v>chrC05</v>
          </cell>
          <cell r="C31986">
            <v>20644634</v>
          </cell>
        </row>
        <row r="31987">
          <cell r="A31987" t="str">
            <v>seq-new-rs34528</v>
          </cell>
          <cell r="B31987" t="str">
            <v>chrC05</v>
          </cell>
          <cell r="C31987">
            <v>20691429</v>
          </cell>
        </row>
        <row r="31988">
          <cell r="A31988" t="str">
            <v>seq-new-rs23023</v>
          </cell>
          <cell r="B31988" t="str">
            <v>chrC05</v>
          </cell>
          <cell r="C31988">
            <v>20696285</v>
          </cell>
        </row>
        <row r="31989">
          <cell r="A31989" t="str">
            <v>seq-new-rs45760</v>
          </cell>
          <cell r="B31989" t="str">
            <v>chrC05</v>
          </cell>
          <cell r="C31989">
            <v>20733825</v>
          </cell>
        </row>
        <row r="31990">
          <cell r="A31990" t="str">
            <v>seq-new-rs48509</v>
          </cell>
          <cell r="B31990" t="str">
            <v>chrC05</v>
          </cell>
          <cell r="C31990">
            <v>20744697</v>
          </cell>
        </row>
        <row r="31991">
          <cell r="A31991" t="str">
            <v>seq-new-rs46904</v>
          </cell>
          <cell r="B31991" t="str">
            <v>chrC05</v>
          </cell>
          <cell r="C31991">
            <v>20744770</v>
          </cell>
        </row>
        <row r="31992">
          <cell r="A31992" t="str">
            <v>seq-new-rs29020</v>
          </cell>
          <cell r="B31992" t="str">
            <v>chrC05</v>
          </cell>
          <cell r="C31992">
            <v>20754821</v>
          </cell>
        </row>
        <row r="31993">
          <cell r="A31993" t="str">
            <v>seq-new-rs45090</v>
          </cell>
          <cell r="B31993" t="str">
            <v>chrC05</v>
          </cell>
          <cell r="C31993">
            <v>20770489</v>
          </cell>
        </row>
        <row r="31994">
          <cell r="A31994" t="str">
            <v>seq-new-rs23202</v>
          </cell>
          <cell r="B31994" t="str">
            <v>chrC05</v>
          </cell>
          <cell r="C31994">
            <v>20850956</v>
          </cell>
        </row>
        <row r="31995">
          <cell r="A31995" t="str">
            <v>seq-new-rs35670</v>
          </cell>
          <cell r="B31995" t="str">
            <v>chrC05</v>
          </cell>
          <cell r="C31995">
            <v>20858717</v>
          </cell>
        </row>
        <row r="31996">
          <cell r="A31996" t="str">
            <v>seq-new-rs32815</v>
          </cell>
          <cell r="B31996" t="str">
            <v>chrC05</v>
          </cell>
          <cell r="C31996">
            <v>20860554</v>
          </cell>
        </row>
        <row r="31997">
          <cell r="A31997" t="str">
            <v>seq-new-rs44875</v>
          </cell>
          <cell r="B31997" t="str">
            <v>chrC05</v>
          </cell>
          <cell r="C31997">
            <v>20952901</v>
          </cell>
        </row>
        <row r="31998">
          <cell r="A31998" t="str">
            <v>seq-new-rs41477</v>
          </cell>
          <cell r="B31998" t="str">
            <v>chrC05</v>
          </cell>
          <cell r="C31998">
            <v>20964355</v>
          </cell>
        </row>
        <row r="31999">
          <cell r="A31999" t="str">
            <v>seq-new-rs33773</v>
          </cell>
          <cell r="B31999" t="str">
            <v>chrC05</v>
          </cell>
          <cell r="C31999">
            <v>20967162</v>
          </cell>
        </row>
        <row r="32000">
          <cell r="A32000" t="str">
            <v>seq-new-rs31649</v>
          </cell>
          <cell r="B32000" t="str">
            <v>chrC05</v>
          </cell>
          <cell r="C32000">
            <v>20967277</v>
          </cell>
        </row>
        <row r="32001">
          <cell r="A32001" t="str">
            <v>seq-new-rs28834</v>
          </cell>
          <cell r="B32001" t="str">
            <v>chrC05</v>
          </cell>
          <cell r="C32001">
            <v>20970450</v>
          </cell>
        </row>
        <row r="32002">
          <cell r="A32002" t="str">
            <v>seq-new-rs36046</v>
          </cell>
          <cell r="B32002" t="str">
            <v>chrC05</v>
          </cell>
          <cell r="C32002">
            <v>20979513</v>
          </cell>
        </row>
        <row r="32003">
          <cell r="A32003" t="str">
            <v>seq-new-rs27530</v>
          </cell>
          <cell r="B32003" t="str">
            <v>chrC05</v>
          </cell>
          <cell r="C32003">
            <v>21011674</v>
          </cell>
        </row>
        <row r="32004">
          <cell r="A32004" t="str">
            <v>seq-new-rs25101</v>
          </cell>
          <cell r="B32004" t="str">
            <v>chrC05</v>
          </cell>
          <cell r="C32004">
            <v>21012422</v>
          </cell>
        </row>
        <row r="32005">
          <cell r="A32005" t="str">
            <v>seq-new-rs30551</v>
          </cell>
          <cell r="B32005" t="str">
            <v>chrC05</v>
          </cell>
          <cell r="C32005">
            <v>21036995</v>
          </cell>
        </row>
        <row r="32006">
          <cell r="A32006" t="str">
            <v>seq-new-rs30509</v>
          </cell>
          <cell r="B32006" t="str">
            <v>chrC05</v>
          </cell>
          <cell r="C32006">
            <v>21051309</v>
          </cell>
        </row>
        <row r="32007">
          <cell r="A32007" t="str">
            <v>seq-new-rs23443</v>
          </cell>
          <cell r="B32007" t="str">
            <v>chrC05</v>
          </cell>
          <cell r="C32007">
            <v>21107504</v>
          </cell>
        </row>
        <row r="32008">
          <cell r="A32008" t="str">
            <v>seq-new-rs27756</v>
          </cell>
          <cell r="B32008" t="str">
            <v>chrC05</v>
          </cell>
          <cell r="C32008">
            <v>21119712</v>
          </cell>
        </row>
        <row r="32009">
          <cell r="A32009" t="str">
            <v>seq-new-rs29621</v>
          </cell>
          <cell r="B32009" t="str">
            <v>chrC05</v>
          </cell>
          <cell r="C32009">
            <v>21204065</v>
          </cell>
        </row>
        <row r="32010">
          <cell r="A32010" t="str">
            <v>seq-new-rs24573</v>
          </cell>
          <cell r="B32010" t="str">
            <v>chrC05</v>
          </cell>
          <cell r="C32010">
            <v>21275386</v>
          </cell>
        </row>
        <row r="32011">
          <cell r="A32011" t="str">
            <v>seq-new-rs34217</v>
          </cell>
          <cell r="B32011" t="str">
            <v>chrC05</v>
          </cell>
          <cell r="C32011">
            <v>21283567</v>
          </cell>
        </row>
        <row r="32012">
          <cell r="A32012" t="str">
            <v>seq-new-rs43921</v>
          </cell>
          <cell r="B32012" t="str">
            <v>chrC05</v>
          </cell>
          <cell r="C32012">
            <v>21287687</v>
          </cell>
        </row>
        <row r="32013">
          <cell r="A32013" t="str">
            <v>seq-new-rs42938</v>
          </cell>
          <cell r="B32013" t="str">
            <v>chrC05</v>
          </cell>
          <cell r="C32013">
            <v>21323733</v>
          </cell>
        </row>
        <row r="32014">
          <cell r="A32014" t="str">
            <v>seq-new-rs23523</v>
          </cell>
          <cell r="B32014" t="str">
            <v>chrC05</v>
          </cell>
          <cell r="C32014">
            <v>21347365</v>
          </cell>
        </row>
        <row r="32015">
          <cell r="A32015" t="str">
            <v>Bn-scaff_16454_1-p695872</v>
          </cell>
          <cell r="B32015" t="str">
            <v>chrC05</v>
          </cell>
          <cell r="C32015">
            <v>21355867</v>
          </cell>
        </row>
        <row r="32016">
          <cell r="A32016" t="str">
            <v>Bn-scaff_16454_1-p699837</v>
          </cell>
          <cell r="B32016" t="str">
            <v>chrC05</v>
          </cell>
          <cell r="C32016">
            <v>21359817</v>
          </cell>
        </row>
        <row r="32017">
          <cell r="A32017" t="str">
            <v>seq-new-rs38147</v>
          </cell>
          <cell r="B32017" t="str">
            <v>chrC05</v>
          </cell>
          <cell r="C32017">
            <v>21381659</v>
          </cell>
        </row>
        <row r="32018">
          <cell r="A32018" t="str">
            <v>seq-new-rs36949</v>
          </cell>
          <cell r="B32018" t="str">
            <v>chrC05</v>
          </cell>
          <cell r="C32018">
            <v>21400219</v>
          </cell>
        </row>
        <row r="32019">
          <cell r="A32019" t="str">
            <v>seq-new-rs26758</v>
          </cell>
          <cell r="B32019" t="str">
            <v>chrC05</v>
          </cell>
          <cell r="C32019">
            <v>21407026</v>
          </cell>
        </row>
        <row r="32020">
          <cell r="A32020" t="str">
            <v>seq-new-rs25027</v>
          </cell>
          <cell r="B32020" t="str">
            <v>chrC05</v>
          </cell>
          <cell r="C32020">
            <v>21407563</v>
          </cell>
        </row>
        <row r="32021">
          <cell r="A32021" t="str">
            <v>seq-new-rs24274</v>
          </cell>
          <cell r="B32021" t="str">
            <v>chrC05</v>
          </cell>
          <cell r="C32021">
            <v>21407697</v>
          </cell>
        </row>
        <row r="32022">
          <cell r="A32022" t="str">
            <v>seq-new-rs25243</v>
          </cell>
          <cell r="B32022" t="str">
            <v>chrC05</v>
          </cell>
          <cell r="C32022">
            <v>21417039</v>
          </cell>
        </row>
        <row r="32023">
          <cell r="A32023" t="str">
            <v>seq-new-rs28152</v>
          </cell>
          <cell r="B32023" t="str">
            <v>chrC05</v>
          </cell>
          <cell r="C32023">
            <v>21420229</v>
          </cell>
        </row>
        <row r="32024">
          <cell r="A32024" t="str">
            <v>seq-new-rs43978</v>
          </cell>
          <cell r="B32024" t="str">
            <v>chrC05</v>
          </cell>
          <cell r="C32024">
            <v>21516928</v>
          </cell>
        </row>
        <row r="32025">
          <cell r="A32025" t="str">
            <v>Bn-scaff_16454_1-p871242</v>
          </cell>
          <cell r="B32025" t="str">
            <v>chrC05</v>
          </cell>
          <cell r="C32025">
            <v>21520415</v>
          </cell>
        </row>
        <row r="32026">
          <cell r="A32026" t="str">
            <v>seq-new-rs28692</v>
          </cell>
          <cell r="B32026" t="str">
            <v>chrC05</v>
          </cell>
          <cell r="C32026">
            <v>21566078</v>
          </cell>
        </row>
        <row r="32027">
          <cell r="A32027" t="str">
            <v>seq-new-rs35298</v>
          </cell>
          <cell r="B32027" t="str">
            <v>chrC05</v>
          </cell>
          <cell r="C32027">
            <v>21568992</v>
          </cell>
        </row>
        <row r="32028">
          <cell r="A32028" t="str">
            <v>seq-new-rs39240</v>
          </cell>
          <cell r="B32028" t="str">
            <v>chrC05</v>
          </cell>
          <cell r="C32028">
            <v>21605042</v>
          </cell>
        </row>
        <row r="32029">
          <cell r="A32029" t="str">
            <v>seq-new-rs43524</v>
          </cell>
          <cell r="B32029" t="str">
            <v>chrC05</v>
          </cell>
          <cell r="C32029">
            <v>21611538</v>
          </cell>
        </row>
        <row r="32030">
          <cell r="A32030" t="str">
            <v>seq-new-rs43587</v>
          </cell>
          <cell r="B32030" t="str">
            <v>chrC05</v>
          </cell>
          <cell r="C32030">
            <v>21612837</v>
          </cell>
        </row>
        <row r="32031">
          <cell r="A32031" t="str">
            <v>seq-new-rs33061</v>
          </cell>
          <cell r="B32031" t="str">
            <v>chrC05</v>
          </cell>
          <cell r="C32031">
            <v>21613984</v>
          </cell>
        </row>
        <row r="32032">
          <cell r="A32032" t="str">
            <v>seq-new-rs34036</v>
          </cell>
          <cell r="B32032" t="str">
            <v>chrC05</v>
          </cell>
          <cell r="C32032">
            <v>21664129</v>
          </cell>
        </row>
        <row r="32033">
          <cell r="A32033" t="str">
            <v>seq-new-rs38273</v>
          </cell>
          <cell r="B32033" t="str">
            <v>chrC05</v>
          </cell>
          <cell r="C32033">
            <v>21668688</v>
          </cell>
        </row>
        <row r="32034">
          <cell r="A32034" t="str">
            <v>seq-new-rs27198</v>
          </cell>
          <cell r="B32034" t="str">
            <v>chrC05</v>
          </cell>
          <cell r="C32034">
            <v>21709328</v>
          </cell>
        </row>
        <row r="32035">
          <cell r="A32035" t="str">
            <v>seq-new-rs38331</v>
          </cell>
          <cell r="B32035" t="str">
            <v>chrC05</v>
          </cell>
          <cell r="C32035">
            <v>21777772</v>
          </cell>
        </row>
        <row r="32036">
          <cell r="A32036" t="str">
            <v>seq-new-rs42963</v>
          </cell>
          <cell r="B32036" t="str">
            <v>chrC05</v>
          </cell>
          <cell r="C32036">
            <v>21778109</v>
          </cell>
        </row>
        <row r="32037">
          <cell r="A32037" t="str">
            <v>seq-new-rs31301</v>
          </cell>
          <cell r="B32037" t="str">
            <v>chrC05</v>
          </cell>
          <cell r="C32037">
            <v>21787869</v>
          </cell>
        </row>
        <row r="32038">
          <cell r="A32038" t="str">
            <v>seq-new-rs27103</v>
          </cell>
          <cell r="B32038" t="str">
            <v>chrC05</v>
          </cell>
          <cell r="C32038">
            <v>21793982</v>
          </cell>
        </row>
        <row r="32039">
          <cell r="A32039" t="str">
            <v>seq-new-rs23206</v>
          </cell>
          <cell r="B32039" t="str">
            <v>chrC05</v>
          </cell>
          <cell r="C32039">
            <v>21795895</v>
          </cell>
        </row>
        <row r="32040">
          <cell r="A32040" t="str">
            <v>seq-new-rs33402</v>
          </cell>
          <cell r="B32040" t="str">
            <v>chrC05</v>
          </cell>
          <cell r="C32040">
            <v>21823818</v>
          </cell>
        </row>
        <row r="32041">
          <cell r="A32041" t="str">
            <v>seq-new-rs33956</v>
          </cell>
          <cell r="B32041" t="str">
            <v>chrC05</v>
          </cell>
          <cell r="C32041">
            <v>21823914</v>
          </cell>
        </row>
        <row r="32042">
          <cell r="A32042" t="str">
            <v>seq-new-rs40097</v>
          </cell>
          <cell r="B32042" t="str">
            <v>chrC05</v>
          </cell>
          <cell r="C32042">
            <v>21824089</v>
          </cell>
        </row>
        <row r="32043">
          <cell r="A32043" t="str">
            <v>seq-new-rs40788</v>
          </cell>
          <cell r="B32043" t="str">
            <v>chrC05</v>
          </cell>
          <cell r="C32043">
            <v>21824190</v>
          </cell>
        </row>
        <row r="32044">
          <cell r="A32044" t="str">
            <v>seq-new-rs40057</v>
          </cell>
          <cell r="B32044" t="str">
            <v>chrC05</v>
          </cell>
          <cell r="C32044">
            <v>21873060</v>
          </cell>
        </row>
        <row r="32045">
          <cell r="A32045" t="str">
            <v>seq-new-rs40871</v>
          </cell>
          <cell r="B32045" t="str">
            <v>chrC05</v>
          </cell>
          <cell r="C32045">
            <v>21874470</v>
          </cell>
        </row>
        <row r="32046">
          <cell r="A32046" t="str">
            <v>seq-new-rs31031</v>
          </cell>
          <cell r="B32046" t="str">
            <v>chrC05</v>
          </cell>
          <cell r="C32046">
            <v>21905768</v>
          </cell>
        </row>
        <row r="32047">
          <cell r="A32047" t="str">
            <v>seq-new-rs40889</v>
          </cell>
          <cell r="B32047" t="str">
            <v>chrC05</v>
          </cell>
          <cell r="C32047">
            <v>21911773</v>
          </cell>
        </row>
        <row r="32048">
          <cell r="A32048" t="str">
            <v>seq-new-rs25742</v>
          </cell>
          <cell r="B32048" t="str">
            <v>chrC05</v>
          </cell>
          <cell r="C32048">
            <v>21914554</v>
          </cell>
        </row>
        <row r="32049">
          <cell r="A32049" t="str">
            <v>seq-new-rs32902</v>
          </cell>
          <cell r="B32049" t="str">
            <v>chrC05</v>
          </cell>
          <cell r="C32049">
            <v>21916068</v>
          </cell>
        </row>
        <row r="32050">
          <cell r="A32050" t="str">
            <v>seq-new-rs42942</v>
          </cell>
          <cell r="B32050" t="str">
            <v>chrC05</v>
          </cell>
          <cell r="C32050">
            <v>21935482</v>
          </cell>
        </row>
        <row r="32051">
          <cell r="A32051" t="str">
            <v>seq-new-rs44204</v>
          </cell>
          <cell r="B32051" t="str">
            <v>chrC05</v>
          </cell>
          <cell r="C32051">
            <v>21936747</v>
          </cell>
        </row>
        <row r="32052">
          <cell r="A32052" t="str">
            <v>seq-new-rs28348</v>
          </cell>
          <cell r="B32052" t="str">
            <v>chrC05</v>
          </cell>
          <cell r="C32052">
            <v>22009654</v>
          </cell>
        </row>
        <row r="32053">
          <cell r="A32053" t="str">
            <v>seq-new-rs40711</v>
          </cell>
          <cell r="B32053" t="str">
            <v>chrC05</v>
          </cell>
          <cell r="C32053">
            <v>22034863</v>
          </cell>
        </row>
        <row r="32054">
          <cell r="A32054" t="str">
            <v>seq-new-rs38339</v>
          </cell>
          <cell r="B32054" t="str">
            <v>chrC05</v>
          </cell>
          <cell r="C32054">
            <v>22040282</v>
          </cell>
        </row>
        <row r="32055">
          <cell r="A32055" t="str">
            <v>seq-new-rs33299</v>
          </cell>
          <cell r="B32055" t="str">
            <v>chrC05</v>
          </cell>
          <cell r="C32055">
            <v>22047049</v>
          </cell>
        </row>
        <row r="32056">
          <cell r="A32056" t="str">
            <v>seq-new-rs37118</v>
          </cell>
          <cell r="B32056" t="str">
            <v>chrC05</v>
          </cell>
          <cell r="C32056">
            <v>22066807</v>
          </cell>
        </row>
        <row r="32057">
          <cell r="A32057" t="str">
            <v>Bn-A05-p11910270</v>
          </cell>
          <cell r="B32057" t="str">
            <v>chrC05</v>
          </cell>
          <cell r="C32057">
            <v>22070180</v>
          </cell>
        </row>
        <row r="32058">
          <cell r="A32058" t="str">
            <v>seq-new-rs37943</v>
          </cell>
          <cell r="B32058" t="str">
            <v>chrC05</v>
          </cell>
          <cell r="C32058">
            <v>22087031</v>
          </cell>
        </row>
        <row r="32059">
          <cell r="A32059" t="str">
            <v>seq-new-rs29223</v>
          </cell>
          <cell r="B32059" t="str">
            <v>chrC05</v>
          </cell>
          <cell r="C32059">
            <v>22160353</v>
          </cell>
        </row>
        <row r="32060">
          <cell r="A32060" t="str">
            <v>seq-new-rs35771</v>
          </cell>
          <cell r="B32060" t="str">
            <v>chrC05</v>
          </cell>
          <cell r="C32060">
            <v>22161164</v>
          </cell>
        </row>
        <row r="32061">
          <cell r="A32061" t="str">
            <v>seq-new-rs24930</v>
          </cell>
          <cell r="B32061" t="str">
            <v>chrC05</v>
          </cell>
          <cell r="C32061">
            <v>22192178</v>
          </cell>
        </row>
        <row r="32062">
          <cell r="A32062" t="str">
            <v>seq-new-rs44576</v>
          </cell>
          <cell r="B32062" t="str">
            <v>chrC05</v>
          </cell>
          <cell r="C32062">
            <v>22211454</v>
          </cell>
        </row>
        <row r="32063">
          <cell r="A32063" t="str">
            <v>seq-new-rs33934</v>
          </cell>
          <cell r="B32063" t="str">
            <v>chrC05</v>
          </cell>
          <cell r="C32063">
            <v>22214975</v>
          </cell>
        </row>
        <row r="32064">
          <cell r="A32064" t="str">
            <v>Bn-scaff_17092_1-p163484</v>
          </cell>
          <cell r="B32064" t="str">
            <v>chrC05</v>
          </cell>
          <cell r="C32064">
            <v>22231741</v>
          </cell>
        </row>
        <row r="32065">
          <cell r="A32065" t="str">
            <v>seq-new-rs37508</v>
          </cell>
          <cell r="B32065" t="str">
            <v>chrC05</v>
          </cell>
          <cell r="C32065">
            <v>22232216</v>
          </cell>
        </row>
        <row r="32066">
          <cell r="A32066" t="str">
            <v>Bn-scaff_17092_1-p137538</v>
          </cell>
          <cell r="B32066" t="str">
            <v>chrC05</v>
          </cell>
          <cell r="C32066">
            <v>22252908</v>
          </cell>
        </row>
        <row r="32067">
          <cell r="A32067" t="str">
            <v>seq-new-rs32441</v>
          </cell>
          <cell r="B32067" t="str">
            <v>chrC05</v>
          </cell>
          <cell r="C32067">
            <v>22293946</v>
          </cell>
        </row>
        <row r="32068">
          <cell r="A32068" t="str">
            <v>seq-new-rs24584</v>
          </cell>
          <cell r="B32068" t="str">
            <v>chrC05</v>
          </cell>
          <cell r="C32068">
            <v>22300596</v>
          </cell>
        </row>
        <row r="32069">
          <cell r="A32069" t="str">
            <v>seq-new-rs42678</v>
          </cell>
          <cell r="B32069" t="str">
            <v>chrC05</v>
          </cell>
          <cell r="C32069">
            <v>22308433</v>
          </cell>
        </row>
        <row r="32070">
          <cell r="A32070" t="str">
            <v>seq-new-rs41344</v>
          </cell>
          <cell r="B32070" t="str">
            <v>chrC05</v>
          </cell>
          <cell r="C32070">
            <v>22308560</v>
          </cell>
        </row>
        <row r="32071">
          <cell r="A32071" t="str">
            <v>seq-new-rs43584</v>
          </cell>
          <cell r="B32071" t="str">
            <v>chrC05</v>
          </cell>
          <cell r="C32071">
            <v>22308689</v>
          </cell>
        </row>
        <row r="32072">
          <cell r="A32072" t="str">
            <v>seq-new-rs42902</v>
          </cell>
          <cell r="B32072" t="str">
            <v>chrC05</v>
          </cell>
          <cell r="C32072">
            <v>22308771</v>
          </cell>
        </row>
        <row r="32073">
          <cell r="A32073" t="str">
            <v>seq-new-rs24320</v>
          </cell>
          <cell r="B32073" t="str">
            <v>chrC05</v>
          </cell>
          <cell r="C32073">
            <v>22360306</v>
          </cell>
        </row>
        <row r="32074">
          <cell r="A32074" t="str">
            <v>seq-new-rs27969</v>
          </cell>
          <cell r="B32074" t="str">
            <v>chrC05</v>
          </cell>
          <cell r="C32074">
            <v>22406253</v>
          </cell>
        </row>
        <row r="32075">
          <cell r="A32075" t="str">
            <v>seq-new-rs32123</v>
          </cell>
          <cell r="B32075" t="str">
            <v>chrC05</v>
          </cell>
          <cell r="C32075">
            <v>22407000</v>
          </cell>
        </row>
        <row r="32076">
          <cell r="A32076" t="str">
            <v>seq-new-rs31408</v>
          </cell>
          <cell r="B32076" t="str">
            <v>chrC05</v>
          </cell>
          <cell r="C32076">
            <v>22408194</v>
          </cell>
        </row>
        <row r="32077">
          <cell r="A32077" t="str">
            <v>seq-new-rs30553</v>
          </cell>
          <cell r="B32077" t="str">
            <v>chrC05</v>
          </cell>
          <cell r="C32077">
            <v>22423207</v>
          </cell>
        </row>
        <row r="32078">
          <cell r="A32078" t="str">
            <v>seq-new-rs32081</v>
          </cell>
          <cell r="B32078" t="str">
            <v>chrC05</v>
          </cell>
          <cell r="C32078">
            <v>22446605</v>
          </cell>
        </row>
        <row r="32079">
          <cell r="A32079" t="str">
            <v>seq-new-rs24065</v>
          </cell>
          <cell r="B32079" t="str">
            <v>chrC05</v>
          </cell>
          <cell r="C32079">
            <v>22494685</v>
          </cell>
        </row>
        <row r="32080">
          <cell r="A32080" t="str">
            <v>Bn-scaff_15969_1-p242452</v>
          </cell>
          <cell r="B32080" t="str">
            <v>chrC05</v>
          </cell>
          <cell r="C32080">
            <v>22503353</v>
          </cell>
        </row>
        <row r="32081">
          <cell r="A32081" t="str">
            <v>Bn-scaff_15969_1-p226139</v>
          </cell>
          <cell r="B32081" t="str">
            <v>chrC05</v>
          </cell>
          <cell r="C32081">
            <v>22519417</v>
          </cell>
        </row>
        <row r="32082">
          <cell r="A32082" t="str">
            <v>seq-new-rs28872</v>
          </cell>
          <cell r="B32082" t="str">
            <v>chrC05</v>
          </cell>
          <cell r="C32082">
            <v>22520478</v>
          </cell>
        </row>
        <row r="32083">
          <cell r="A32083" t="str">
            <v>seq-new-rs47609</v>
          </cell>
          <cell r="B32083" t="str">
            <v>chrC05</v>
          </cell>
          <cell r="C32083">
            <v>22568487</v>
          </cell>
        </row>
        <row r="32084">
          <cell r="A32084" t="str">
            <v>seq-new-rs37018</v>
          </cell>
          <cell r="B32084" t="str">
            <v>chrC05</v>
          </cell>
          <cell r="C32084">
            <v>22631869</v>
          </cell>
        </row>
        <row r="32085">
          <cell r="A32085" t="str">
            <v>seq-new-rs31104</v>
          </cell>
          <cell r="B32085" t="str">
            <v>chrC05</v>
          </cell>
          <cell r="C32085">
            <v>22639107</v>
          </cell>
        </row>
        <row r="32086">
          <cell r="A32086" t="str">
            <v>seq-new-rs30008</v>
          </cell>
          <cell r="B32086" t="str">
            <v>chrC05</v>
          </cell>
          <cell r="C32086">
            <v>22652155</v>
          </cell>
        </row>
        <row r="32087">
          <cell r="A32087" t="str">
            <v>seq-new-rs24411</v>
          </cell>
          <cell r="B32087" t="str">
            <v>chrC05</v>
          </cell>
          <cell r="C32087">
            <v>22663675</v>
          </cell>
        </row>
        <row r="32088">
          <cell r="A32088" t="str">
            <v>seq-new-rs34492</v>
          </cell>
          <cell r="B32088" t="str">
            <v>chrC05</v>
          </cell>
          <cell r="C32088">
            <v>22692479</v>
          </cell>
        </row>
        <row r="32089">
          <cell r="A32089" t="str">
            <v>seq-new-rs28001</v>
          </cell>
          <cell r="B32089" t="str">
            <v>chrC05</v>
          </cell>
          <cell r="C32089">
            <v>22705980</v>
          </cell>
        </row>
        <row r="32090">
          <cell r="A32090" t="str">
            <v>seq-new-rs23632</v>
          </cell>
          <cell r="B32090" t="str">
            <v>chrC05</v>
          </cell>
          <cell r="C32090">
            <v>22732075</v>
          </cell>
        </row>
        <row r="32091">
          <cell r="A32091" t="str">
            <v>seq-new-rs33918</v>
          </cell>
          <cell r="B32091" t="str">
            <v>chrC05</v>
          </cell>
          <cell r="C32091">
            <v>22735280</v>
          </cell>
        </row>
        <row r="32092">
          <cell r="A32092" t="str">
            <v>seq-new-rs44542</v>
          </cell>
          <cell r="B32092" t="str">
            <v>chrC05</v>
          </cell>
          <cell r="C32092">
            <v>22801085</v>
          </cell>
        </row>
        <row r="32093">
          <cell r="A32093" t="str">
            <v>seq-new-rs37081</v>
          </cell>
          <cell r="B32093" t="str">
            <v>chrC05</v>
          </cell>
          <cell r="C32093">
            <v>22812373</v>
          </cell>
        </row>
        <row r="32094">
          <cell r="A32094" t="str">
            <v>seq-new-rs27037</v>
          </cell>
          <cell r="B32094" t="str">
            <v>chrC05</v>
          </cell>
          <cell r="C32094">
            <v>22878440</v>
          </cell>
        </row>
        <row r="32095">
          <cell r="A32095" t="str">
            <v>seq-new-rs28364</v>
          </cell>
          <cell r="B32095" t="str">
            <v>chrC05</v>
          </cell>
          <cell r="C32095">
            <v>22879943</v>
          </cell>
        </row>
        <row r="32096">
          <cell r="A32096" t="str">
            <v>seq-new-rs31841</v>
          </cell>
          <cell r="B32096" t="str">
            <v>chrC05</v>
          </cell>
          <cell r="C32096">
            <v>22905472</v>
          </cell>
        </row>
        <row r="32097">
          <cell r="A32097" t="str">
            <v>seq-new-rs37446</v>
          </cell>
          <cell r="B32097" t="str">
            <v>chrC05</v>
          </cell>
          <cell r="C32097">
            <v>22932153</v>
          </cell>
        </row>
        <row r="32098">
          <cell r="A32098" t="str">
            <v>seq-new-rs41906</v>
          </cell>
          <cell r="B32098" t="str">
            <v>chrC05</v>
          </cell>
          <cell r="C32098">
            <v>22933294</v>
          </cell>
        </row>
        <row r="32099">
          <cell r="A32099" t="str">
            <v>seq-new-rs24019</v>
          </cell>
          <cell r="B32099" t="str">
            <v>chrC05</v>
          </cell>
          <cell r="C32099">
            <v>22937554</v>
          </cell>
        </row>
        <row r="32100">
          <cell r="A32100" t="str">
            <v>seq-new-rs39173</v>
          </cell>
          <cell r="B32100" t="str">
            <v>chrC05</v>
          </cell>
          <cell r="C32100">
            <v>22955137</v>
          </cell>
        </row>
        <row r="32101">
          <cell r="A32101" t="str">
            <v>seq-new-rs33656</v>
          </cell>
          <cell r="B32101" t="str">
            <v>chrC05</v>
          </cell>
          <cell r="C32101">
            <v>22965453</v>
          </cell>
        </row>
        <row r="32102">
          <cell r="A32102" t="str">
            <v>seq-new-rs26295</v>
          </cell>
          <cell r="B32102" t="str">
            <v>chrC05</v>
          </cell>
          <cell r="C32102">
            <v>23013247</v>
          </cell>
        </row>
        <row r="32103">
          <cell r="A32103" t="str">
            <v>seq-new-rs22909</v>
          </cell>
          <cell r="B32103" t="str">
            <v>chrC05</v>
          </cell>
          <cell r="C32103">
            <v>23013662</v>
          </cell>
        </row>
        <row r="32104">
          <cell r="A32104" t="str">
            <v>seq-new-rs40006</v>
          </cell>
          <cell r="B32104" t="str">
            <v>chrC05</v>
          </cell>
          <cell r="C32104">
            <v>23014150</v>
          </cell>
        </row>
        <row r="32105">
          <cell r="A32105" t="str">
            <v>seq-new-rs28239</v>
          </cell>
          <cell r="B32105" t="str">
            <v>chrC05</v>
          </cell>
          <cell r="C32105">
            <v>23063668</v>
          </cell>
        </row>
        <row r="32106">
          <cell r="A32106" t="str">
            <v>seq-new-rs40118</v>
          </cell>
          <cell r="B32106" t="str">
            <v>chrC05</v>
          </cell>
          <cell r="C32106">
            <v>23087128</v>
          </cell>
        </row>
        <row r="32107">
          <cell r="A32107" t="str">
            <v>seq-new-rs37276</v>
          </cell>
          <cell r="B32107" t="str">
            <v>chrC05</v>
          </cell>
          <cell r="C32107">
            <v>23130900</v>
          </cell>
        </row>
        <row r="32108">
          <cell r="A32108" t="str">
            <v>seq-new-rs33358</v>
          </cell>
          <cell r="B32108" t="str">
            <v>chrC05</v>
          </cell>
          <cell r="C32108">
            <v>23131203</v>
          </cell>
        </row>
        <row r="32109">
          <cell r="A32109" t="str">
            <v>seq-new-rs44012</v>
          </cell>
          <cell r="B32109" t="str">
            <v>chrC05</v>
          </cell>
          <cell r="C32109">
            <v>23136361</v>
          </cell>
        </row>
        <row r="32110">
          <cell r="A32110" t="str">
            <v>seq-new-rs39283</v>
          </cell>
          <cell r="B32110" t="str">
            <v>chrC05</v>
          </cell>
          <cell r="C32110">
            <v>23139192</v>
          </cell>
        </row>
        <row r="32111">
          <cell r="A32111" t="str">
            <v>seq-new-rs42258</v>
          </cell>
          <cell r="B32111" t="str">
            <v>chrC05</v>
          </cell>
          <cell r="C32111">
            <v>23150823</v>
          </cell>
        </row>
        <row r="32112">
          <cell r="A32112" t="str">
            <v>seq-new-rs41680</v>
          </cell>
          <cell r="B32112" t="str">
            <v>chrC05</v>
          </cell>
          <cell r="C32112">
            <v>23217966</v>
          </cell>
        </row>
        <row r="32113">
          <cell r="A32113" t="str">
            <v>seq-new-rs23630</v>
          </cell>
          <cell r="B32113" t="str">
            <v>chrC05</v>
          </cell>
          <cell r="C32113">
            <v>23242819</v>
          </cell>
        </row>
        <row r="32114">
          <cell r="A32114" t="str">
            <v>seq-new-rs25683</v>
          </cell>
          <cell r="B32114" t="str">
            <v>chrC05</v>
          </cell>
          <cell r="C32114">
            <v>23292591</v>
          </cell>
        </row>
        <row r="32115">
          <cell r="A32115" t="str">
            <v>seq-new-rs37848</v>
          </cell>
          <cell r="B32115" t="str">
            <v>chrC05</v>
          </cell>
          <cell r="C32115">
            <v>23320187</v>
          </cell>
        </row>
        <row r="32116">
          <cell r="A32116" t="str">
            <v>seq-new-rs25051</v>
          </cell>
          <cell r="B32116" t="str">
            <v>chrC05</v>
          </cell>
          <cell r="C32116">
            <v>23326614</v>
          </cell>
        </row>
        <row r="32117">
          <cell r="A32117" t="str">
            <v>seq-new-rs25752</v>
          </cell>
          <cell r="B32117" t="str">
            <v>chrC05</v>
          </cell>
          <cell r="C32117">
            <v>23340788</v>
          </cell>
        </row>
        <row r="32118">
          <cell r="A32118" t="str">
            <v>seq-new-rs24437</v>
          </cell>
          <cell r="B32118" t="str">
            <v>chrC05</v>
          </cell>
          <cell r="C32118">
            <v>23351651</v>
          </cell>
        </row>
        <row r="32119">
          <cell r="A32119" t="str">
            <v>seq-new-rs26865</v>
          </cell>
          <cell r="B32119" t="str">
            <v>chrC05</v>
          </cell>
          <cell r="C32119">
            <v>23423512</v>
          </cell>
        </row>
        <row r="32120">
          <cell r="A32120" t="str">
            <v>seq-new-rs45223</v>
          </cell>
          <cell r="B32120" t="str">
            <v>chrC05</v>
          </cell>
          <cell r="C32120">
            <v>23475414</v>
          </cell>
        </row>
        <row r="32121">
          <cell r="A32121" t="str">
            <v>seq-new-rs22786</v>
          </cell>
          <cell r="B32121" t="str">
            <v>chrC05</v>
          </cell>
          <cell r="C32121">
            <v>23493106</v>
          </cell>
        </row>
        <row r="32122">
          <cell r="A32122" t="str">
            <v>seq-new-rs42503</v>
          </cell>
          <cell r="B32122" t="str">
            <v>chrC05</v>
          </cell>
          <cell r="C32122">
            <v>23518986</v>
          </cell>
        </row>
        <row r="32123">
          <cell r="A32123" t="str">
            <v>seq-new-rs28776</v>
          </cell>
          <cell r="B32123" t="str">
            <v>chrC05</v>
          </cell>
          <cell r="C32123">
            <v>23544402</v>
          </cell>
        </row>
        <row r="32124">
          <cell r="A32124" t="str">
            <v>seq-new-rs44604</v>
          </cell>
          <cell r="B32124" t="str">
            <v>chrC05</v>
          </cell>
          <cell r="C32124">
            <v>23550883</v>
          </cell>
        </row>
        <row r="32125">
          <cell r="A32125" t="str">
            <v>seq-new-rs39503</v>
          </cell>
          <cell r="B32125" t="str">
            <v>chrC05</v>
          </cell>
          <cell r="C32125">
            <v>23554958</v>
          </cell>
        </row>
        <row r="32126">
          <cell r="A32126" t="str">
            <v>seq-new-rs40629</v>
          </cell>
          <cell r="B32126" t="str">
            <v>chrC05</v>
          </cell>
          <cell r="C32126">
            <v>23575646</v>
          </cell>
        </row>
        <row r="32127">
          <cell r="A32127" t="str">
            <v>seq-new-rs34788</v>
          </cell>
          <cell r="B32127" t="str">
            <v>chrC05</v>
          </cell>
          <cell r="C32127">
            <v>23583189</v>
          </cell>
        </row>
        <row r="32128">
          <cell r="A32128" t="str">
            <v>seq-new-rs36546</v>
          </cell>
          <cell r="B32128" t="str">
            <v>chrC05</v>
          </cell>
          <cell r="C32128">
            <v>23617252</v>
          </cell>
        </row>
        <row r="32129">
          <cell r="A32129" t="str">
            <v>seq-new-rs42756</v>
          </cell>
          <cell r="B32129" t="str">
            <v>chrC05</v>
          </cell>
          <cell r="C32129">
            <v>23646695</v>
          </cell>
        </row>
        <row r="32130">
          <cell r="A32130" t="str">
            <v>seq-new-rs43797</v>
          </cell>
          <cell r="B32130" t="str">
            <v>chrC05</v>
          </cell>
          <cell r="C32130">
            <v>23679984</v>
          </cell>
        </row>
        <row r="32131">
          <cell r="A32131" t="str">
            <v>seq-new-rs43755</v>
          </cell>
          <cell r="B32131" t="str">
            <v>chrC05</v>
          </cell>
          <cell r="C32131">
            <v>23682624</v>
          </cell>
        </row>
        <row r="32132">
          <cell r="A32132" t="str">
            <v>seq-new-rs27400</v>
          </cell>
          <cell r="B32132" t="str">
            <v>chrC05</v>
          </cell>
          <cell r="C32132">
            <v>23697704</v>
          </cell>
        </row>
        <row r="32133">
          <cell r="A32133" t="str">
            <v>seq-new-rs29926</v>
          </cell>
          <cell r="B32133" t="str">
            <v>chrC05</v>
          </cell>
          <cell r="C32133">
            <v>23712628</v>
          </cell>
        </row>
        <row r="32134">
          <cell r="A32134" t="str">
            <v>seq-new-rs27649</v>
          </cell>
          <cell r="B32134" t="str">
            <v>chrC05</v>
          </cell>
          <cell r="C32134">
            <v>23721858</v>
          </cell>
        </row>
        <row r="32135">
          <cell r="A32135" t="str">
            <v>seq-new-rs40722</v>
          </cell>
          <cell r="B32135" t="str">
            <v>chrC05</v>
          </cell>
          <cell r="C32135">
            <v>23764992</v>
          </cell>
        </row>
        <row r="32136">
          <cell r="A32136" t="str">
            <v>seq-new-rs43690</v>
          </cell>
          <cell r="B32136" t="str">
            <v>chrC05</v>
          </cell>
          <cell r="C32136">
            <v>23790419</v>
          </cell>
        </row>
        <row r="32137">
          <cell r="A32137" t="str">
            <v>seq-new-rs26229</v>
          </cell>
          <cell r="B32137" t="str">
            <v>chrC05</v>
          </cell>
          <cell r="C32137">
            <v>23794670</v>
          </cell>
        </row>
        <row r="32138">
          <cell r="A32138" t="str">
            <v>seq-new-rs25739</v>
          </cell>
          <cell r="B32138" t="str">
            <v>chrC05</v>
          </cell>
          <cell r="C32138">
            <v>23814002</v>
          </cell>
        </row>
        <row r="32139">
          <cell r="A32139" t="str">
            <v>seq-new-rs37488</v>
          </cell>
          <cell r="B32139" t="str">
            <v>chrC05</v>
          </cell>
          <cell r="C32139">
            <v>23821214</v>
          </cell>
        </row>
        <row r="32140">
          <cell r="A32140" t="str">
            <v>seq-new-rs41879</v>
          </cell>
          <cell r="B32140" t="str">
            <v>chrC05</v>
          </cell>
          <cell r="C32140">
            <v>23826653</v>
          </cell>
        </row>
        <row r="32141">
          <cell r="A32141" t="str">
            <v>seq-new-rs36545</v>
          </cell>
          <cell r="B32141" t="str">
            <v>chrC05</v>
          </cell>
          <cell r="C32141">
            <v>23860379</v>
          </cell>
        </row>
        <row r="32142">
          <cell r="A32142" t="str">
            <v>seq-new-rs33761</v>
          </cell>
          <cell r="B32142" t="str">
            <v>chrC05</v>
          </cell>
          <cell r="C32142">
            <v>23892464</v>
          </cell>
        </row>
        <row r="32143">
          <cell r="A32143" t="str">
            <v>seq-new-rs42718</v>
          </cell>
          <cell r="B32143" t="str">
            <v>chrC05</v>
          </cell>
          <cell r="C32143">
            <v>23946339</v>
          </cell>
        </row>
        <row r="32144">
          <cell r="A32144" t="str">
            <v>seq-new-rs33691</v>
          </cell>
          <cell r="B32144" t="str">
            <v>chrC05</v>
          </cell>
          <cell r="C32144">
            <v>23964605</v>
          </cell>
        </row>
        <row r="32145">
          <cell r="A32145" t="str">
            <v>seq-new-rs40914</v>
          </cell>
          <cell r="B32145" t="str">
            <v>chrC05</v>
          </cell>
          <cell r="C32145">
            <v>23971135</v>
          </cell>
        </row>
        <row r="32146">
          <cell r="A32146" t="str">
            <v>seq-new-rs36156</v>
          </cell>
          <cell r="B32146" t="str">
            <v>chrC05</v>
          </cell>
          <cell r="C32146">
            <v>24007557</v>
          </cell>
        </row>
        <row r="32147">
          <cell r="A32147" t="str">
            <v>seq-new-rs25851</v>
          </cell>
          <cell r="B32147" t="str">
            <v>chrC05</v>
          </cell>
          <cell r="C32147">
            <v>24012707</v>
          </cell>
        </row>
        <row r="32148">
          <cell r="A32148" t="str">
            <v>seq-new-rs43203</v>
          </cell>
          <cell r="B32148" t="str">
            <v>chrC05</v>
          </cell>
          <cell r="C32148">
            <v>24015771</v>
          </cell>
        </row>
        <row r="32149">
          <cell r="A32149" t="str">
            <v>seq-new-rs26315</v>
          </cell>
          <cell r="B32149" t="str">
            <v>chrC05</v>
          </cell>
          <cell r="C32149">
            <v>24131079</v>
          </cell>
        </row>
        <row r="32150">
          <cell r="A32150" t="str">
            <v>seq-new-rs24913</v>
          </cell>
          <cell r="B32150" t="str">
            <v>chrC05</v>
          </cell>
          <cell r="C32150">
            <v>24135684</v>
          </cell>
        </row>
        <row r="32151">
          <cell r="A32151" t="str">
            <v>seq-new-rs39450</v>
          </cell>
          <cell r="B32151" t="str">
            <v>chrC05</v>
          </cell>
          <cell r="C32151">
            <v>24139677</v>
          </cell>
        </row>
        <row r="32152">
          <cell r="A32152" t="str">
            <v>seq-new-rs40302</v>
          </cell>
          <cell r="B32152" t="str">
            <v>chrC05</v>
          </cell>
          <cell r="C32152">
            <v>24159073</v>
          </cell>
        </row>
        <row r="32153">
          <cell r="A32153" t="str">
            <v>seq-new-rs35572</v>
          </cell>
          <cell r="B32153" t="str">
            <v>chrC05</v>
          </cell>
          <cell r="C32153">
            <v>24186992</v>
          </cell>
        </row>
        <row r="32154">
          <cell r="A32154" t="str">
            <v>seq-new-rs31293</v>
          </cell>
          <cell r="B32154" t="str">
            <v>chrC05</v>
          </cell>
          <cell r="C32154">
            <v>24188080</v>
          </cell>
        </row>
        <row r="32155">
          <cell r="A32155" t="str">
            <v>seq-new-rs36921</v>
          </cell>
          <cell r="B32155" t="str">
            <v>chrC05</v>
          </cell>
          <cell r="C32155">
            <v>24237613</v>
          </cell>
        </row>
        <row r="32156">
          <cell r="A32156" t="str">
            <v>seq-new-rs26699</v>
          </cell>
          <cell r="B32156" t="str">
            <v>chrC05</v>
          </cell>
          <cell r="C32156">
            <v>24242839</v>
          </cell>
        </row>
        <row r="32157">
          <cell r="A32157" t="str">
            <v>seq-new-rs26086</v>
          </cell>
          <cell r="B32157" t="str">
            <v>chrC05</v>
          </cell>
          <cell r="C32157">
            <v>24242902</v>
          </cell>
        </row>
        <row r="32158">
          <cell r="A32158" t="str">
            <v>seq-new-rs39244</v>
          </cell>
          <cell r="B32158" t="str">
            <v>chrC05</v>
          </cell>
          <cell r="C32158">
            <v>24247482</v>
          </cell>
        </row>
        <row r="32159">
          <cell r="A32159" t="str">
            <v>seq-new-rs26074</v>
          </cell>
          <cell r="B32159" t="str">
            <v>chrC05</v>
          </cell>
          <cell r="C32159">
            <v>24254896</v>
          </cell>
        </row>
        <row r="32160">
          <cell r="A32160" t="str">
            <v>seq-new-rs39837</v>
          </cell>
          <cell r="B32160" t="str">
            <v>chrC05</v>
          </cell>
          <cell r="C32160">
            <v>24258067</v>
          </cell>
        </row>
        <row r="32161">
          <cell r="A32161" t="str">
            <v>seq-new-rs27901</v>
          </cell>
          <cell r="B32161" t="str">
            <v>chrC05</v>
          </cell>
          <cell r="C32161">
            <v>24326644</v>
          </cell>
        </row>
        <row r="32162">
          <cell r="A32162" t="str">
            <v>seq-new-rs44773</v>
          </cell>
          <cell r="B32162" t="str">
            <v>chrC05</v>
          </cell>
          <cell r="C32162">
            <v>24341298</v>
          </cell>
        </row>
        <row r="32163">
          <cell r="A32163" t="str">
            <v>seq-new-rs40756</v>
          </cell>
          <cell r="B32163" t="str">
            <v>chrC05</v>
          </cell>
          <cell r="C32163">
            <v>24342878</v>
          </cell>
        </row>
        <row r="32164">
          <cell r="A32164" t="str">
            <v>seq-new-rs26270</v>
          </cell>
          <cell r="B32164" t="str">
            <v>chrC05</v>
          </cell>
          <cell r="C32164">
            <v>24349988</v>
          </cell>
        </row>
        <row r="32165">
          <cell r="A32165" t="str">
            <v>Bn-scaff_16759_1-p406138</v>
          </cell>
          <cell r="B32165" t="str">
            <v>chrC05</v>
          </cell>
          <cell r="C32165">
            <v>24361267</v>
          </cell>
        </row>
        <row r="32166">
          <cell r="A32166" t="str">
            <v>Bn-scaff_16759_1-p406099</v>
          </cell>
          <cell r="B32166" t="str">
            <v>chrC05</v>
          </cell>
          <cell r="C32166">
            <v>24361318</v>
          </cell>
        </row>
        <row r="32167">
          <cell r="A32167" t="str">
            <v>seq-new-rs24984</v>
          </cell>
          <cell r="B32167" t="str">
            <v>chrC05</v>
          </cell>
          <cell r="C32167">
            <v>24361367</v>
          </cell>
        </row>
        <row r="32168">
          <cell r="A32168" t="str">
            <v>seq-new-rs27731</v>
          </cell>
          <cell r="B32168" t="str">
            <v>chrC05</v>
          </cell>
          <cell r="C32168">
            <v>24408013</v>
          </cell>
        </row>
        <row r="32169">
          <cell r="A32169" t="str">
            <v>seq-new-rs43114</v>
          </cell>
          <cell r="B32169" t="str">
            <v>chrC05</v>
          </cell>
          <cell r="C32169">
            <v>24449234</v>
          </cell>
        </row>
        <row r="32170">
          <cell r="A32170" t="str">
            <v>seq-new-rs34393</v>
          </cell>
          <cell r="B32170" t="str">
            <v>chrC05</v>
          </cell>
          <cell r="C32170">
            <v>24452402</v>
          </cell>
        </row>
        <row r="32171">
          <cell r="A32171" t="str">
            <v>Bn-scaff_16759_1-p584677</v>
          </cell>
          <cell r="B32171" t="str">
            <v>chrC05</v>
          </cell>
          <cell r="C32171">
            <v>24456053</v>
          </cell>
        </row>
        <row r="32172">
          <cell r="A32172" t="str">
            <v>seq-new-rs39295</v>
          </cell>
          <cell r="B32172" t="str">
            <v>chrC05</v>
          </cell>
          <cell r="C32172">
            <v>24462999</v>
          </cell>
        </row>
        <row r="32173">
          <cell r="A32173" t="str">
            <v>seq-new-rs37841</v>
          </cell>
          <cell r="B32173" t="str">
            <v>chrC05</v>
          </cell>
          <cell r="C32173">
            <v>24464093</v>
          </cell>
        </row>
        <row r="32174">
          <cell r="A32174" t="str">
            <v>seq-new-rs30597</v>
          </cell>
          <cell r="B32174" t="str">
            <v>chrC05</v>
          </cell>
          <cell r="C32174">
            <v>24623707</v>
          </cell>
        </row>
        <row r="32175">
          <cell r="A32175" t="str">
            <v>seq-new-rs29453</v>
          </cell>
          <cell r="B32175" t="str">
            <v>chrC05</v>
          </cell>
          <cell r="C32175">
            <v>24634142</v>
          </cell>
        </row>
        <row r="32176">
          <cell r="A32176" t="str">
            <v>seq-new-rs30213</v>
          </cell>
          <cell r="B32176" t="str">
            <v>chrC05</v>
          </cell>
          <cell r="C32176">
            <v>24645142</v>
          </cell>
        </row>
        <row r="32177">
          <cell r="A32177" t="str">
            <v>seq-new-rs39084</v>
          </cell>
          <cell r="B32177" t="str">
            <v>chrC05</v>
          </cell>
          <cell r="C32177">
            <v>24669467</v>
          </cell>
        </row>
        <row r="32178">
          <cell r="A32178" t="str">
            <v>seq-new-rs36146</v>
          </cell>
          <cell r="B32178" t="str">
            <v>chrC05</v>
          </cell>
          <cell r="C32178">
            <v>24679263</v>
          </cell>
        </row>
        <row r="32179">
          <cell r="A32179" t="str">
            <v>seq-new-rs35299</v>
          </cell>
          <cell r="B32179" t="str">
            <v>chrC05</v>
          </cell>
          <cell r="C32179">
            <v>24716769</v>
          </cell>
        </row>
        <row r="32180">
          <cell r="A32180" t="str">
            <v>Bn-scaff_22099_1-p136625</v>
          </cell>
          <cell r="B32180" t="str">
            <v>chrC05</v>
          </cell>
          <cell r="C32180">
            <v>24718525</v>
          </cell>
        </row>
        <row r="32181">
          <cell r="A32181" t="str">
            <v>seq-new-rs43998</v>
          </cell>
          <cell r="B32181" t="str">
            <v>chrC05</v>
          </cell>
          <cell r="C32181">
            <v>24726564</v>
          </cell>
        </row>
        <row r="32182">
          <cell r="A32182" t="str">
            <v>seq-new-rs31864</v>
          </cell>
          <cell r="B32182" t="str">
            <v>chrC05</v>
          </cell>
          <cell r="C32182">
            <v>24780018</v>
          </cell>
        </row>
        <row r="32183">
          <cell r="A32183" t="str">
            <v>seq-new-rs38857</v>
          </cell>
          <cell r="B32183" t="str">
            <v>chrC05</v>
          </cell>
          <cell r="C32183">
            <v>24791320</v>
          </cell>
        </row>
        <row r="32184">
          <cell r="A32184" t="str">
            <v>seq-new-rs33979</v>
          </cell>
          <cell r="B32184" t="str">
            <v>chrC05</v>
          </cell>
          <cell r="C32184">
            <v>24793227</v>
          </cell>
        </row>
        <row r="32185">
          <cell r="A32185" t="str">
            <v>seq-new-rs35946</v>
          </cell>
          <cell r="B32185" t="str">
            <v>chrC05</v>
          </cell>
          <cell r="C32185">
            <v>24875756</v>
          </cell>
        </row>
        <row r="32186">
          <cell r="A32186" t="str">
            <v>seq-new-rs40858</v>
          </cell>
          <cell r="B32186" t="str">
            <v>chrC05</v>
          </cell>
          <cell r="C32186">
            <v>24883772</v>
          </cell>
        </row>
        <row r="32187">
          <cell r="A32187" t="str">
            <v>seq-new-rs36975</v>
          </cell>
          <cell r="B32187" t="str">
            <v>chrC05</v>
          </cell>
          <cell r="C32187">
            <v>24885037</v>
          </cell>
        </row>
        <row r="32188">
          <cell r="A32188" t="str">
            <v>seq-new-rs40970</v>
          </cell>
          <cell r="B32188" t="str">
            <v>chrC05</v>
          </cell>
          <cell r="C32188">
            <v>24894422</v>
          </cell>
        </row>
        <row r="32189">
          <cell r="A32189" t="str">
            <v>seq-new-rs34699</v>
          </cell>
          <cell r="B32189" t="str">
            <v>chrC05</v>
          </cell>
          <cell r="C32189">
            <v>24896059</v>
          </cell>
        </row>
        <row r="32190">
          <cell r="A32190" t="str">
            <v>seq-new-rs36445</v>
          </cell>
          <cell r="B32190" t="str">
            <v>chrC05</v>
          </cell>
          <cell r="C32190">
            <v>24908504</v>
          </cell>
        </row>
        <row r="32191">
          <cell r="A32191" t="str">
            <v>seq-new-rs34919</v>
          </cell>
          <cell r="B32191" t="str">
            <v>chrC05</v>
          </cell>
          <cell r="C32191">
            <v>24956393</v>
          </cell>
        </row>
        <row r="32192">
          <cell r="A32192" t="str">
            <v>seq-new-rs36173</v>
          </cell>
          <cell r="B32192" t="str">
            <v>chrC05</v>
          </cell>
          <cell r="C32192">
            <v>24958649</v>
          </cell>
        </row>
        <row r="32193">
          <cell r="A32193" t="str">
            <v>seq-new-rs44380</v>
          </cell>
          <cell r="B32193" t="str">
            <v>chrC05</v>
          </cell>
          <cell r="C32193">
            <v>25014478</v>
          </cell>
        </row>
        <row r="32194">
          <cell r="A32194" t="str">
            <v>seq-new-rs45544</v>
          </cell>
          <cell r="B32194" t="str">
            <v>chrC05</v>
          </cell>
          <cell r="C32194">
            <v>25014608</v>
          </cell>
        </row>
        <row r="32195">
          <cell r="A32195" t="str">
            <v>seq-new-rs30739</v>
          </cell>
          <cell r="B32195" t="str">
            <v>chrC05</v>
          </cell>
          <cell r="C32195">
            <v>25021336</v>
          </cell>
        </row>
        <row r="32196">
          <cell r="A32196" t="str">
            <v>seq-new-rs37083</v>
          </cell>
          <cell r="B32196" t="str">
            <v>chrC05</v>
          </cell>
          <cell r="C32196">
            <v>25081934</v>
          </cell>
        </row>
        <row r="32197">
          <cell r="A32197" t="str">
            <v>seq-new-rs30403</v>
          </cell>
          <cell r="B32197" t="str">
            <v>chrC05</v>
          </cell>
          <cell r="C32197">
            <v>25106635</v>
          </cell>
        </row>
        <row r="32198">
          <cell r="A32198" t="str">
            <v>seq-new-rs41493</v>
          </cell>
          <cell r="B32198" t="str">
            <v>chrC05</v>
          </cell>
          <cell r="C32198">
            <v>25112493</v>
          </cell>
        </row>
        <row r="32199">
          <cell r="A32199" t="str">
            <v>seq-new-rs35694</v>
          </cell>
          <cell r="B32199" t="str">
            <v>chrC05</v>
          </cell>
          <cell r="C32199">
            <v>25126323</v>
          </cell>
        </row>
        <row r="32200">
          <cell r="A32200" t="str">
            <v>seq-new-rs23476</v>
          </cell>
          <cell r="B32200" t="str">
            <v>chrC05</v>
          </cell>
          <cell r="C32200">
            <v>25168031</v>
          </cell>
        </row>
        <row r="32201">
          <cell r="A32201" t="str">
            <v>seq-new-rs35329</v>
          </cell>
          <cell r="B32201" t="str">
            <v>chrC05</v>
          </cell>
          <cell r="C32201">
            <v>25199102</v>
          </cell>
        </row>
        <row r="32202">
          <cell r="A32202" t="str">
            <v>seq-new-rs26456</v>
          </cell>
          <cell r="B32202" t="str">
            <v>chrC05</v>
          </cell>
          <cell r="C32202">
            <v>25217732</v>
          </cell>
        </row>
        <row r="32203">
          <cell r="A32203" t="str">
            <v>seq-new-rs45006</v>
          </cell>
          <cell r="B32203" t="str">
            <v>chrC05</v>
          </cell>
          <cell r="C32203">
            <v>25218351</v>
          </cell>
        </row>
        <row r="32204">
          <cell r="A32204" t="str">
            <v>seq-new-rs24461</v>
          </cell>
          <cell r="B32204" t="str">
            <v>chrC05</v>
          </cell>
          <cell r="C32204">
            <v>25241272</v>
          </cell>
        </row>
        <row r="32205">
          <cell r="A32205" t="str">
            <v>seq-new-rs23643</v>
          </cell>
          <cell r="B32205" t="str">
            <v>chrC05</v>
          </cell>
          <cell r="C32205">
            <v>25242320</v>
          </cell>
        </row>
        <row r="32206">
          <cell r="A32206" t="str">
            <v>seq-new-rs40344</v>
          </cell>
          <cell r="B32206" t="str">
            <v>chrC05</v>
          </cell>
          <cell r="C32206">
            <v>25281191</v>
          </cell>
        </row>
        <row r="32207">
          <cell r="A32207" t="str">
            <v>seq-new-rs30014</v>
          </cell>
          <cell r="B32207" t="str">
            <v>chrC05</v>
          </cell>
          <cell r="C32207">
            <v>25311746</v>
          </cell>
        </row>
        <row r="32208">
          <cell r="A32208" t="str">
            <v>seq-new-rs28084</v>
          </cell>
          <cell r="B32208" t="str">
            <v>chrC05</v>
          </cell>
          <cell r="C32208">
            <v>25323166</v>
          </cell>
        </row>
        <row r="32209">
          <cell r="A32209" t="str">
            <v>Bn-A05-p13826013</v>
          </cell>
          <cell r="B32209" t="str">
            <v>chrC05</v>
          </cell>
          <cell r="C32209">
            <v>25337816</v>
          </cell>
        </row>
        <row r="32210">
          <cell r="A32210" t="str">
            <v>seq-new-rs38065</v>
          </cell>
          <cell r="B32210" t="str">
            <v>chrC05</v>
          </cell>
          <cell r="C32210">
            <v>25380383</v>
          </cell>
        </row>
        <row r="32211">
          <cell r="A32211" t="str">
            <v>seq-new-rs37304</v>
          </cell>
          <cell r="B32211" t="str">
            <v>chrC05</v>
          </cell>
          <cell r="C32211">
            <v>25381820</v>
          </cell>
        </row>
        <row r="32212">
          <cell r="A32212" t="str">
            <v>seq-new-rs43036</v>
          </cell>
          <cell r="B32212" t="str">
            <v>chrC05</v>
          </cell>
          <cell r="C32212">
            <v>25473605</v>
          </cell>
        </row>
        <row r="32213">
          <cell r="A32213" t="str">
            <v>seq-new-rs25583</v>
          </cell>
          <cell r="B32213" t="str">
            <v>chrC05</v>
          </cell>
          <cell r="C32213">
            <v>25494481</v>
          </cell>
        </row>
        <row r="32214">
          <cell r="A32214" t="str">
            <v>seq-new-rs38744</v>
          </cell>
          <cell r="B32214" t="str">
            <v>chrC05</v>
          </cell>
          <cell r="C32214">
            <v>25513939</v>
          </cell>
        </row>
        <row r="32215">
          <cell r="A32215" t="str">
            <v>seq-new-rs27010</v>
          </cell>
          <cell r="B32215" t="str">
            <v>chrC05</v>
          </cell>
          <cell r="C32215">
            <v>25515181</v>
          </cell>
        </row>
        <row r="32216">
          <cell r="A32216" t="str">
            <v>seq-new-rs26929</v>
          </cell>
          <cell r="B32216" t="str">
            <v>chrC05</v>
          </cell>
          <cell r="C32216">
            <v>25529831</v>
          </cell>
        </row>
        <row r="32217">
          <cell r="A32217" t="str">
            <v>seq-new-rs26931</v>
          </cell>
          <cell r="B32217" t="str">
            <v>chrC05</v>
          </cell>
          <cell r="C32217">
            <v>25542811</v>
          </cell>
        </row>
        <row r="32218">
          <cell r="A32218" t="str">
            <v>seq-new-rs33622</v>
          </cell>
          <cell r="B32218" t="str">
            <v>chrC05</v>
          </cell>
          <cell r="C32218">
            <v>25562228</v>
          </cell>
        </row>
        <row r="32219">
          <cell r="A32219" t="str">
            <v>seq-new-rs41060</v>
          </cell>
          <cell r="B32219" t="str">
            <v>chrC05</v>
          </cell>
          <cell r="C32219">
            <v>25569357</v>
          </cell>
        </row>
        <row r="32220">
          <cell r="A32220" t="str">
            <v>seq-new-rs34653</v>
          </cell>
          <cell r="B32220" t="str">
            <v>chrC05</v>
          </cell>
          <cell r="C32220">
            <v>25632171</v>
          </cell>
        </row>
        <row r="32221">
          <cell r="A32221" t="str">
            <v>seq-new-rs33117</v>
          </cell>
          <cell r="B32221" t="str">
            <v>chrC05</v>
          </cell>
          <cell r="C32221">
            <v>25634225</v>
          </cell>
        </row>
        <row r="32222">
          <cell r="A32222" t="str">
            <v>seq-new-rs35919</v>
          </cell>
          <cell r="B32222" t="str">
            <v>chrC05</v>
          </cell>
          <cell r="C32222">
            <v>25657302</v>
          </cell>
        </row>
        <row r="32223">
          <cell r="A32223" t="str">
            <v>seq-new-rs24866</v>
          </cell>
          <cell r="B32223" t="str">
            <v>chrC05</v>
          </cell>
          <cell r="C32223">
            <v>25689938</v>
          </cell>
        </row>
        <row r="32224">
          <cell r="A32224" t="str">
            <v>seq-new-rs42649</v>
          </cell>
          <cell r="B32224" t="str">
            <v>chrC05</v>
          </cell>
          <cell r="C32224">
            <v>25739662</v>
          </cell>
        </row>
        <row r="32225">
          <cell r="A32225" t="str">
            <v>seq-new-rs34645</v>
          </cell>
          <cell r="B32225" t="str">
            <v>chrC05</v>
          </cell>
          <cell r="C32225">
            <v>25766754</v>
          </cell>
        </row>
        <row r="32226">
          <cell r="A32226" t="str">
            <v>seq-new-rs26255</v>
          </cell>
          <cell r="B32226" t="str">
            <v>chrC05</v>
          </cell>
          <cell r="C32226">
            <v>25771729</v>
          </cell>
        </row>
        <row r="32227">
          <cell r="A32227" t="str">
            <v>seq-new-rs40093</v>
          </cell>
          <cell r="B32227" t="str">
            <v>chrC05</v>
          </cell>
          <cell r="C32227">
            <v>25796968</v>
          </cell>
        </row>
        <row r="32228">
          <cell r="A32228" t="str">
            <v>seq-new-rs34292</v>
          </cell>
          <cell r="B32228" t="str">
            <v>chrC05</v>
          </cell>
          <cell r="C32228">
            <v>25908482</v>
          </cell>
        </row>
        <row r="32229">
          <cell r="A32229" t="str">
            <v>seq-new-rs34314</v>
          </cell>
          <cell r="B32229" t="str">
            <v>chrC05</v>
          </cell>
          <cell r="C32229">
            <v>25934765</v>
          </cell>
        </row>
        <row r="32230">
          <cell r="A32230" t="str">
            <v>seq-new-rs39119</v>
          </cell>
          <cell r="B32230" t="str">
            <v>chrC05</v>
          </cell>
          <cell r="C32230">
            <v>25943991</v>
          </cell>
        </row>
        <row r="32231">
          <cell r="A32231" t="str">
            <v>seq-new-rs32857</v>
          </cell>
          <cell r="B32231" t="str">
            <v>chrC05</v>
          </cell>
          <cell r="C32231">
            <v>25975898</v>
          </cell>
        </row>
        <row r="32232">
          <cell r="A32232" t="str">
            <v>seq-new-rs35913</v>
          </cell>
          <cell r="B32232" t="str">
            <v>chrC05</v>
          </cell>
          <cell r="C32232">
            <v>25993358</v>
          </cell>
        </row>
        <row r="32233">
          <cell r="A32233" t="str">
            <v>seq-new-rs38124</v>
          </cell>
          <cell r="B32233" t="str">
            <v>chrC05</v>
          </cell>
          <cell r="C32233">
            <v>26009415</v>
          </cell>
        </row>
        <row r="32234">
          <cell r="A32234" t="str">
            <v>seq-new-rs29612</v>
          </cell>
          <cell r="B32234" t="str">
            <v>chrC05</v>
          </cell>
          <cell r="C32234">
            <v>26067740</v>
          </cell>
        </row>
        <row r="32235">
          <cell r="A32235" t="str">
            <v>seq-new-rs32361</v>
          </cell>
          <cell r="B32235" t="str">
            <v>chrC05</v>
          </cell>
          <cell r="C32235">
            <v>26068619</v>
          </cell>
        </row>
        <row r="32236">
          <cell r="A32236" t="str">
            <v>seq-new-rs40675</v>
          </cell>
          <cell r="B32236" t="str">
            <v>chrC05</v>
          </cell>
          <cell r="C32236">
            <v>26074948</v>
          </cell>
        </row>
        <row r="32237">
          <cell r="A32237" t="str">
            <v>seq-new-rs40561</v>
          </cell>
          <cell r="B32237" t="str">
            <v>chrC05</v>
          </cell>
          <cell r="C32237">
            <v>26085661</v>
          </cell>
        </row>
        <row r="32238">
          <cell r="A32238" t="str">
            <v>seq-new-rs23760</v>
          </cell>
          <cell r="B32238" t="str">
            <v>chrC05</v>
          </cell>
          <cell r="C32238">
            <v>26086063</v>
          </cell>
        </row>
        <row r="32239">
          <cell r="A32239" t="str">
            <v>seq-new-rs42917</v>
          </cell>
          <cell r="B32239" t="str">
            <v>chrC05</v>
          </cell>
          <cell r="C32239">
            <v>26108453</v>
          </cell>
        </row>
        <row r="32240">
          <cell r="A32240" t="str">
            <v>seq-new-rs25553</v>
          </cell>
          <cell r="B32240" t="str">
            <v>chrC05</v>
          </cell>
          <cell r="C32240">
            <v>26109356</v>
          </cell>
        </row>
        <row r="32241">
          <cell r="A32241" t="str">
            <v>seq-new-rs23871</v>
          </cell>
          <cell r="B32241" t="str">
            <v>chrC05</v>
          </cell>
          <cell r="C32241">
            <v>26110227</v>
          </cell>
        </row>
        <row r="32242">
          <cell r="A32242" t="str">
            <v>seq-new-rs22933</v>
          </cell>
          <cell r="B32242" t="str">
            <v>chrC05</v>
          </cell>
          <cell r="C32242">
            <v>26172660</v>
          </cell>
        </row>
        <row r="32243">
          <cell r="A32243" t="str">
            <v>seq-new-rs39816</v>
          </cell>
          <cell r="B32243" t="str">
            <v>chrC05</v>
          </cell>
          <cell r="C32243">
            <v>26203809</v>
          </cell>
        </row>
        <row r="32244">
          <cell r="A32244" t="str">
            <v>seq-new-rs38199</v>
          </cell>
          <cell r="B32244" t="str">
            <v>chrC05</v>
          </cell>
          <cell r="C32244">
            <v>26225437</v>
          </cell>
        </row>
        <row r="32245">
          <cell r="A32245" t="str">
            <v>seq-new-rs32374</v>
          </cell>
          <cell r="B32245" t="str">
            <v>chrC05</v>
          </cell>
          <cell r="C32245">
            <v>26305097</v>
          </cell>
        </row>
        <row r="32246">
          <cell r="A32246" t="str">
            <v>seq-new-rs31434</v>
          </cell>
          <cell r="B32246" t="str">
            <v>chrC05</v>
          </cell>
          <cell r="C32246">
            <v>26307650</v>
          </cell>
        </row>
        <row r="32247">
          <cell r="A32247" t="str">
            <v>seq-new-rs42895</v>
          </cell>
          <cell r="B32247" t="str">
            <v>chrC05</v>
          </cell>
          <cell r="C32247">
            <v>26312241</v>
          </cell>
        </row>
        <row r="32248">
          <cell r="A32248" t="str">
            <v>seq-new-rs37009</v>
          </cell>
          <cell r="B32248" t="str">
            <v>chrC05</v>
          </cell>
          <cell r="C32248">
            <v>26357089</v>
          </cell>
        </row>
        <row r="32249">
          <cell r="A32249" t="str">
            <v>seq-new-rs45536</v>
          </cell>
          <cell r="B32249" t="str">
            <v>chrC05</v>
          </cell>
          <cell r="C32249">
            <v>26372951</v>
          </cell>
        </row>
        <row r="32250">
          <cell r="A32250" t="str">
            <v>seq-new-rs42137</v>
          </cell>
          <cell r="B32250" t="str">
            <v>chrC05</v>
          </cell>
          <cell r="C32250">
            <v>26386797</v>
          </cell>
        </row>
        <row r="32251">
          <cell r="A32251" t="str">
            <v>seq-new-rs35858</v>
          </cell>
          <cell r="B32251" t="str">
            <v>chrC05</v>
          </cell>
          <cell r="C32251">
            <v>26405538</v>
          </cell>
        </row>
        <row r="32252">
          <cell r="A32252" t="str">
            <v>seq-new-rs38499</v>
          </cell>
          <cell r="B32252" t="str">
            <v>chrC05</v>
          </cell>
          <cell r="C32252">
            <v>26407673</v>
          </cell>
        </row>
        <row r="32253">
          <cell r="A32253" t="str">
            <v>seq-new-rs45639</v>
          </cell>
          <cell r="B32253" t="str">
            <v>chrC05</v>
          </cell>
          <cell r="C32253">
            <v>26507799</v>
          </cell>
        </row>
        <row r="32254">
          <cell r="A32254" t="str">
            <v>seq-new-rs34569</v>
          </cell>
          <cell r="B32254" t="str">
            <v>chrC05</v>
          </cell>
          <cell r="C32254">
            <v>26526813</v>
          </cell>
        </row>
        <row r="32255">
          <cell r="A32255" t="str">
            <v>seq-new-rs43602</v>
          </cell>
          <cell r="B32255" t="str">
            <v>chrC05</v>
          </cell>
          <cell r="C32255">
            <v>26528137</v>
          </cell>
        </row>
        <row r="32256">
          <cell r="A32256" t="str">
            <v>seq-new-rs36150</v>
          </cell>
          <cell r="B32256" t="str">
            <v>chrC05</v>
          </cell>
          <cell r="C32256">
            <v>26549299</v>
          </cell>
        </row>
        <row r="32257">
          <cell r="A32257" t="str">
            <v>seq-new-rs35745</v>
          </cell>
          <cell r="B32257" t="str">
            <v>chrC05</v>
          </cell>
          <cell r="C32257">
            <v>26575639</v>
          </cell>
        </row>
        <row r="32258">
          <cell r="A32258" t="str">
            <v>seq-new-rs43741</v>
          </cell>
          <cell r="B32258" t="str">
            <v>chrC05</v>
          </cell>
          <cell r="C32258">
            <v>26603257</v>
          </cell>
        </row>
        <row r="32259">
          <cell r="A32259" t="str">
            <v>seq-new-rs38562</v>
          </cell>
          <cell r="B32259" t="str">
            <v>chrC05</v>
          </cell>
          <cell r="C32259">
            <v>26681726</v>
          </cell>
        </row>
        <row r="32260">
          <cell r="A32260" t="str">
            <v>seq-new-rs25389</v>
          </cell>
          <cell r="B32260" t="str">
            <v>chrC05</v>
          </cell>
          <cell r="C32260">
            <v>26687560</v>
          </cell>
        </row>
        <row r="32261">
          <cell r="A32261" t="str">
            <v>seq-new-rs41966</v>
          </cell>
          <cell r="B32261" t="str">
            <v>chrC05</v>
          </cell>
          <cell r="C32261">
            <v>26689267</v>
          </cell>
        </row>
        <row r="32262">
          <cell r="A32262" t="str">
            <v>seq-new-rs35582</v>
          </cell>
          <cell r="B32262" t="str">
            <v>chrC05</v>
          </cell>
          <cell r="C32262">
            <v>26729772</v>
          </cell>
        </row>
        <row r="32263">
          <cell r="A32263" t="str">
            <v>seq-new-rs35142</v>
          </cell>
          <cell r="B32263" t="str">
            <v>chrC05</v>
          </cell>
          <cell r="C32263">
            <v>26778688</v>
          </cell>
        </row>
        <row r="32264">
          <cell r="A32264" t="str">
            <v>seq-new-rs42248</v>
          </cell>
          <cell r="B32264" t="str">
            <v>chrC05</v>
          </cell>
          <cell r="C32264">
            <v>26786452</v>
          </cell>
        </row>
        <row r="32265">
          <cell r="A32265" t="str">
            <v>seq-new-rs23983</v>
          </cell>
          <cell r="B32265" t="str">
            <v>chrC05</v>
          </cell>
          <cell r="C32265">
            <v>26797757</v>
          </cell>
        </row>
        <row r="32266">
          <cell r="A32266" t="str">
            <v>seq-new-rs39582</v>
          </cell>
          <cell r="B32266" t="str">
            <v>chrC05</v>
          </cell>
          <cell r="C32266">
            <v>26810199</v>
          </cell>
        </row>
        <row r="32267">
          <cell r="A32267" t="str">
            <v>seq-new-rs25524</v>
          </cell>
          <cell r="B32267" t="str">
            <v>chrC05</v>
          </cell>
          <cell r="C32267">
            <v>26818544</v>
          </cell>
        </row>
        <row r="32268">
          <cell r="A32268" t="str">
            <v>seq-new-rs36492</v>
          </cell>
          <cell r="B32268" t="str">
            <v>chrC05</v>
          </cell>
          <cell r="C32268">
            <v>26836410</v>
          </cell>
        </row>
        <row r="32269">
          <cell r="A32269" t="str">
            <v>seq-new-rs25603</v>
          </cell>
          <cell r="B32269" t="str">
            <v>chrC05</v>
          </cell>
          <cell r="C32269">
            <v>26854356</v>
          </cell>
        </row>
        <row r="32270">
          <cell r="A32270" t="str">
            <v>seq-new-rs26430</v>
          </cell>
          <cell r="B32270" t="str">
            <v>chrC05</v>
          </cell>
          <cell r="C32270">
            <v>26879563</v>
          </cell>
        </row>
        <row r="32271">
          <cell r="A32271" t="str">
            <v>seq-new-rs32079</v>
          </cell>
          <cell r="B32271" t="str">
            <v>chrC05</v>
          </cell>
          <cell r="C32271">
            <v>26887156</v>
          </cell>
        </row>
        <row r="32272">
          <cell r="A32272" t="str">
            <v>seq-new-rs33728</v>
          </cell>
          <cell r="B32272" t="str">
            <v>chrC05</v>
          </cell>
          <cell r="C32272">
            <v>26900864</v>
          </cell>
        </row>
        <row r="32273">
          <cell r="A32273" t="str">
            <v>seq-new-rs34377</v>
          </cell>
          <cell r="B32273" t="str">
            <v>chrC05</v>
          </cell>
          <cell r="C32273">
            <v>26908256</v>
          </cell>
        </row>
        <row r="32274">
          <cell r="A32274" t="str">
            <v>seq-new-rs37588</v>
          </cell>
          <cell r="B32274" t="str">
            <v>chrC05</v>
          </cell>
          <cell r="C32274">
            <v>26981395</v>
          </cell>
        </row>
        <row r="32275">
          <cell r="A32275" t="str">
            <v>seq-new-rs23602</v>
          </cell>
          <cell r="B32275" t="str">
            <v>chrC05</v>
          </cell>
          <cell r="C32275">
            <v>26990572</v>
          </cell>
        </row>
        <row r="32276">
          <cell r="A32276" t="str">
            <v>seq-new-rs38291</v>
          </cell>
          <cell r="B32276" t="str">
            <v>chrC05</v>
          </cell>
          <cell r="C32276">
            <v>26994603</v>
          </cell>
        </row>
        <row r="32277">
          <cell r="A32277" t="str">
            <v>seq-new-rs28674</v>
          </cell>
          <cell r="B32277" t="str">
            <v>chrC05</v>
          </cell>
          <cell r="C32277">
            <v>26995983</v>
          </cell>
        </row>
        <row r="32278">
          <cell r="A32278" t="str">
            <v>seq-new-rs38619</v>
          </cell>
          <cell r="B32278" t="str">
            <v>chrC05</v>
          </cell>
          <cell r="C32278">
            <v>27031121</v>
          </cell>
        </row>
        <row r="32279">
          <cell r="A32279" t="str">
            <v>seq-new-rs26275</v>
          </cell>
          <cell r="B32279" t="str">
            <v>chrC05</v>
          </cell>
          <cell r="C32279">
            <v>27051657</v>
          </cell>
        </row>
        <row r="32280">
          <cell r="A32280" t="str">
            <v>seq-new-rs45399</v>
          </cell>
          <cell r="B32280" t="str">
            <v>chrC05</v>
          </cell>
          <cell r="C32280">
            <v>27060537</v>
          </cell>
        </row>
        <row r="32281">
          <cell r="A32281" t="str">
            <v>seq-new-rs43956</v>
          </cell>
          <cell r="B32281" t="str">
            <v>chrC05</v>
          </cell>
          <cell r="C32281">
            <v>27071429</v>
          </cell>
        </row>
        <row r="32282">
          <cell r="A32282" t="str">
            <v>seq-new-rs43408</v>
          </cell>
          <cell r="B32282" t="str">
            <v>chrC05</v>
          </cell>
          <cell r="C32282">
            <v>27085871</v>
          </cell>
        </row>
        <row r="32283">
          <cell r="A32283" t="str">
            <v>seq-new-rs34643</v>
          </cell>
          <cell r="B32283" t="str">
            <v>chrC05</v>
          </cell>
          <cell r="C32283">
            <v>27094446</v>
          </cell>
        </row>
        <row r="32284">
          <cell r="A32284" t="str">
            <v>seq-new-rs40462</v>
          </cell>
          <cell r="B32284" t="str">
            <v>chrC05</v>
          </cell>
          <cell r="C32284">
            <v>27145810</v>
          </cell>
        </row>
        <row r="32285">
          <cell r="A32285" t="str">
            <v>seq-new-rs24384</v>
          </cell>
          <cell r="B32285" t="str">
            <v>chrC05</v>
          </cell>
          <cell r="C32285">
            <v>27145979</v>
          </cell>
        </row>
        <row r="32286">
          <cell r="A32286" t="str">
            <v>seq-new-rs45562</v>
          </cell>
          <cell r="B32286" t="str">
            <v>chrC05</v>
          </cell>
          <cell r="C32286">
            <v>27157918</v>
          </cell>
        </row>
        <row r="32287">
          <cell r="A32287" t="str">
            <v>seq-new-rs31198</v>
          </cell>
          <cell r="B32287" t="str">
            <v>chrC05</v>
          </cell>
          <cell r="C32287">
            <v>27163277</v>
          </cell>
        </row>
        <row r="32288">
          <cell r="A32288" t="str">
            <v>seq-new-rs30645</v>
          </cell>
          <cell r="B32288" t="str">
            <v>chrC05</v>
          </cell>
          <cell r="C32288">
            <v>27271110</v>
          </cell>
        </row>
        <row r="32289">
          <cell r="A32289" t="str">
            <v>seq-new-rs27706</v>
          </cell>
          <cell r="B32289" t="str">
            <v>chrC05</v>
          </cell>
          <cell r="C32289">
            <v>27278185</v>
          </cell>
        </row>
        <row r="32290">
          <cell r="A32290" t="str">
            <v>seq-new-rs27919</v>
          </cell>
          <cell r="B32290" t="str">
            <v>chrC05</v>
          </cell>
          <cell r="C32290">
            <v>27389697</v>
          </cell>
        </row>
        <row r="32291">
          <cell r="A32291" t="str">
            <v>seq-new-rs42925</v>
          </cell>
          <cell r="B32291" t="str">
            <v>chrC05</v>
          </cell>
          <cell r="C32291">
            <v>27435782</v>
          </cell>
        </row>
        <row r="32292">
          <cell r="A32292" t="str">
            <v>seq-new-rs38361</v>
          </cell>
          <cell r="B32292" t="str">
            <v>chrC05</v>
          </cell>
          <cell r="C32292">
            <v>27454162</v>
          </cell>
        </row>
        <row r="32293">
          <cell r="A32293" t="str">
            <v>seq-new-rs31678</v>
          </cell>
          <cell r="B32293" t="str">
            <v>chrC05</v>
          </cell>
          <cell r="C32293">
            <v>27454909</v>
          </cell>
        </row>
        <row r="32294">
          <cell r="A32294" t="str">
            <v>seq-new-rs32448</v>
          </cell>
          <cell r="B32294" t="str">
            <v>chrC05</v>
          </cell>
          <cell r="C32294">
            <v>27477681</v>
          </cell>
        </row>
        <row r="32295">
          <cell r="A32295" t="str">
            <v>seq-new-rs34131</v>
          </cell>
          <cell r="B32295" t="str">
            <v>chrC05</v>
          </cell>
          <cell r="C32295">
            <v>27478539</v>
          </cell>
        </row>
        <row r="32296">
          <cell r="A32296" t="str">
            <v>seq-new-rs39277</v>
          </cell>
          <cell r="B32296" t="str">
            <v>chrC05</v>
          </cell>
          <cell r="C32296">
            <v>27491430</v>
          </cell>
        </row>
        <row r="32297">
          <cell r="A32297" t="str">
            <v>seq-new-rs32233</v>
          </cell>
          <cell r="B32297" t="str">
            <v>chrC05</v>
          </cell>
          <cell r="C32297">
            <v>27512583</v>
          </cell>
        </row>
        <row r="32298">
          <cell r="A32298" t="str">
            <v>seq-new-rs33670</v>
          </cell>
          <cell r="B32298" t="str">
            <v>chrC05</v>
          </cell>
          <cell r="C32298">
            <v>27535468</v>
          </cell>
        </row>
        <row r="32299">
          <cell r="A32299" t="str">
            <v>seq-new-rs30112</v>
          </cell>
          <cell r="B32299" t="str">
            <v>chrC05</v>
          </cell>
          <cell r="C32299">
            <v>27535806</v>
          </cell>
        </row>
        <row r="32300">
          <cell r="A32300" t="str">
            <v>seq-new-rs43102</v>
          </cell>
          <cell r="B32300" t="str">
            <v>chrC05</v>
          </cell>
          <cell r="C32300">
            <v>27540974</v>
          </cell>
        </row>
        <row r="32301">
          <cell r="A32301" t="str">
            <v>seq-new-rs40373</v>
          </cell>
          <cell r="B32301" t="str">
            <v>chrC05</v>
          </cell>
          <cell r="C32301">
            <v>27541360</v>
          </cell>
        </row>
        <row r="32302">
          <cell r="A32302" t="str">
            <v>seq-new-rs27761</v>
          </cell>
          <cell r="B32302" t="str">
            <v>chrC05</v>
          </cell>
          <cell r="C32302">
            <v>27581438</v>
          </cell>
        </row>
        <row r="32303">
          <cell r="A32303" t="str">
            <v>seq-new-rs25882</v>
          </cell>
          <cell r="B32303" t="str">
            <v>chrC05</v>
          </cell>
          <cell r="C32303">
            <v>27618873</v>
          </cell>
        </row>
        <row r="32304">
          <cell r="A32304" t="str">
            <v>seq-new-rs36041</v>
          </cell>
          <cell r="B32304" t="str">
            <v>chrC05</v>
          </cell>
          <cell r="C32304">
            <v>27632224</v>
          </cell>
        </row>
        <row r="32305">
          <cell r="A32305" t="str">
            <v>seq-new-rs24238</v>
          </cell>
          <cell r="B32305" t="str">
            <v>chrC05</v>
          </cell>
          <cell r="C32305">
            <v>27638347</v>
          </cell>
        </row>
        <row r="32306">
          <cell r="A32306" t="str">
            <v>seq-new-rs32691</v>
          </cell>
          <cell r="B32306" t="str">
            <v>chrC05</v>
          </cell>
          <cell r="C32306">
            <v>27645556</v>
          </cell>
        </row>
        <row r="32307">
          <cell r="A32307" t="str">
            <v>seq-new-rs33818</v>
          </cell>
          <cell r="B32307" t="str">
            <v>chrC05</v>
          </cell>
          <cell r="C32307">
            <v>27655223</v>
          </cell>
        </row>
        <row r="32308">
          <cell r="A32308" t="str">
            <v>Bn-A05-p14537104</v>
          </cell>
          <cell r="B32308" t="str">
            <v>chrC05</v>
          </cell>
          <cell r="C32308">
            <v>27663447</v>
          </cell>
        </row>
        <row r="32309">
          <cell r="A32309" t="str">
            <v>seq-new-rs42150</v>
          </cell>
          <cell r="B32309" t="str">
            <v>chrC05</v>
          </cell>
          <cell r="C32309">
            <v>27746900</v>
          </cell>
        </row>
        <row r="32310">
          <cell r="A32310" t="str">
            <v>seq-new-rs34909</v>
          </cell>
          <cell r="B32310" t="str">
            <v>chrC05</v>
          </cell>
          <cell r="C32310">
            <v>27752982</v>
          </cell>
        </row>
        <row r="32311">
          <cell r="A32311" t="str">
            <v>seq-new-rs29629</v>
          </cell>
          <cell r="B32311" t="str">
            <v>chrC05</v>
          </cell>
          <cell r="C32311">
            <v>27765764</v>
          </cell>
        </row>
        <row r="32312">
          <cell r="A32312" t="str">
            <v>seq-new-rs45089</v>
          </cell>
          <cell r="B32312" t="str">
            <v>chrC05</v>
          </cell>
          <cell r="C32312">
            <v>27867385</v>
          </cell>
        </row>
        <row r="32313">
          <cell r="A32313" t="str">
            <v>seq-new-rs39362</v>
          </cell>
          <cell r="B32313" t="str">
            <v>chrC05</v>
          </cell>
          <cell r="C32313">
            <v>27891949</v>
          </cell>
        </row>
        <row r="32314">
          <cell r="A32314" t="str">
            <v>seq-new-rs41463</v>
          </cell>
          <cell r="B32314" t="str">
            <v>chrC05</v>
          </cell>
          <cell r="C32314">
            <v>27913327</v>
          </cell>
        </row>
        <row r="32315">
          <cell r="A32315" t="str">
            <v>seq-new-rs42152</v>
          </cell>
          <cell r="B32315" t="str">
            <v>chrC05</v>
          </cell>
          <cell r="C32315">
            <v>27913399</v>
          </cell>
        </row>
        <row r="32316">
          <cell r="A32316" t="str">
            <v>seq-new-rs36220</v>
          </cell>
          <cell r="B32316" t="str">
            <v>chrC05</v>
          </cell>
          <cell r="C32316">
            <v>27936810</v>
          </cell>
        </row>
        <row r="32317">
          <cell r="A32317" t="str">
            <v>seq-new-rs41625</v>
          </cell>
          <cell r="B32317" t="str">
            <v>chrC05</v>
          </cell>
          <cell r="C32317">
            <v>27963595</v>
          </cell>
        </row>
        <row r="32318">
          <cell r="A32318" t="str">
            <v>seq-new-rs42106</v>
          </cell>
          <cell r="B32318" t="str">
            <v>chrC05</v>
          </cell>
          <cell r="C32318">
            <v>27963660</v>
          </cell>
        </row>
        <row r="32319">
          <cell r="A32319" t="str">
            <v>seq-new-rs26676</v>
          </cell>
          <cell r="B32319" t="str">
            <v>chrC05</v>
          </cell>
          <cell r="C32319">
            <v>27977150</v>
          </cell>
        </row>
        <row r="32320">
          <cell r="A32320" t="str">
            <v>seq-new-rs33535</v>
          </cell>
          <cell r="B32320" t="str">
            <v>chrC05</v>
          </cell>
          <cell r="C32320">
            <v>28041687</v>
          </cell>
        </row>
        <row r="32321">
          <cell r="A32321" t="str">
            <v>seq-new-rs37406</v>
          </cell>
          <cell r="B32321" t="str">
            <v>chrC05</v>
          </cell>
          <cell r="C32321">
            <v>28043154</v>
          </cell>
        </row>
        <row r="32322">
          <cell r="A32322" t="str">
            <v>seq-new-rs25056</v>
          </cell>
          <cell r="B32322" t="str">
            <v>chrC05</v>
          </cell>
          <cell r="C32322">
            <v>28050185</v>
          </cell>
        </row>
        <row r="32323">
          <cell r="A32323" t="str">
            <v>seq-new-rs39600</v>
          </cell>
          <cell r="B32323" t="str">
            <v>chrC05</v>
          </cell>
          <cell r="C32323">
            <v>28056827</v>
          </cell>
        </row>
        <row r="32324">
          <cell r="A32324" t="str">
            <v>seq-new-rs34135</v>
          </cell>
          <cell r="B32324" t="str">
            <v>chrC05</v>
          </cell>
          <cell r="C32324">
            <v>28069328</v>
          </cell>
        </row>
        <row r="32325">
          <cell r="A32325" t="str">
            <v>seq-new-rs26164</v>
          </cell>
          <cell r="B32325" t="str">
            <v>chrC05</v>
          </cell>
          <cell r="C32325">
            <v>28111814</v>
          </cell>
        </row>
        <row r="32326">
          <cell r="A32326" t="str">
            <v>seq-new-rs38656</v>
          </cell>
          <cell r="B32326" t="str">
            <v>chrC05</v>
          </cell>
          <cell r="C32326">
            <v>28116791</v>
          </cell>
        </row>
        <row r="32327">
          <cell r="A32327" t="str">
            <v>seq-new-rs24440</v>
          </cell>
          <cell r="B32327" t="str">
            <v>chrC05</v>
          </cell>
          <cell r="C32327">
            <v>28123526</v>
          </cell>
        </row>
        <row r="32328">
          <cell r="A32328" t="str">
            <v>seq-new-rs38506</v>
          </cell>
          <cell r="B32328" t="str">
            <v>chrC05</v>
          </cell>
          <cell r="C32328">
            <v>28177772</v>
          </cell>
        </row>
        <row r="32329">
          <cell r="A32329" t="str">
            <v>seq-new-rs33935</v>
          </cell>
          <cell r="B32329" t="str">
            <v>chrC05</v>
          </cell>
          <cell r="C32329">
            <v>28186799</v>
          </cell>
        </row>
        <row r="32330">
          <cell r="A32330" t="str">
            <v>seq-new-rs41062</v>
          </cell>
          <cell r="B32330" t="str">
            <v>chrC05</v>
          </cell>
          <cell r="C32330">
            <v>28194607</v>
          </cell>
        </row>
        <row r="32331">
          <cell r="A32331" t="str">
            <v>seq-new-rs29740</v>
          </cell>
          <cell r="B32331" t="str">
            <v>chrC05</v>
          </cell>
          <cell r="C32331">
            <v>28220971</v>
          </cell>
        </row>
        <row r="32332">
          <cell r="A32332" t="str">
            <v>seq-new-rs36052</v>
          </cell>
          <cell r="B32332" t="str">
            <v>chrC05</v>
          </cell>
          <cell r="C32332">
            <v>28224208</v>
          </cell>
        </row>
        <row r="32333">
          <cell r="A32333" t="str">
            <v>seq-new-rs39721</v>
          </cell>
          <cell r="B32333" t="str">
            <v>chrC05</v>
          </cell>
          <cell r="C32333">
            <v>28224712</v>
          </cell>
        </row>
        <row r="32334">
          <cell r="A32334" t="str">
            <v>seq-new-rs43157</v>
          </cell>
          <cell r="B32334" t="str">
            <v>chrC05</v>
          </cell>
          <cell r="C32334">
            <v>28264461</v>
          </cell>
        </row>
        <row r="32335">
          <cell r="A32335" t="str">
            <v>Bn-scaff_25595_1-p423448</v>
          </cell>
          <cell r="B32335" t="str">
            <v>chrC05</v>
          </cell>
          <cell r="C32335">
            <v>28271541</v>
          </cell>
        </row>
        <row r="32336">
          <cell r="A32336" t="str">
            <v>seq-new-rs31769</v>
          </cell>
          <cell r="B32336" t="str">
            <v>chrC05</v>
          </cell>
          <cell r="C32336">
            <v>28271641</v>
          </cell>
        </row>
        <row r="32337">
          <cell r="A32337" t="str">
            <v>seq-new-rs30899</v>
          </cell>
          <cell r="B32337" t="str">
            <v>chrC05</v>
          </cell>
          <cell r="C32337">
            <v>28294201</v>
          </cell>
        </row>
        <row r="32338">
          <cell r="A32338" t="str">
            <v>seq-new-rs38948</v>
          </cell>
          <cell r="B32338" t="str">
            <v>chrC05</v>
          </cell>
          <cell r="C32338">
            <v>28316975</v>
          </cell>
        </row>
        <row r="32339">
          <cell r="A32339" t="str">
            <v>seq-new-rs33322</v>
          </cell>
          <cell r="B32339" t="str">
            <v>chrC05</v>
          </cell>
          <cell r="C32339">
            <v>28317830</v>
          </cell>
        </row>
        <row r="32340">
          <cell r="A32340" t="str">
            <v>seq-new-rs24517</v>
          </cell>
          <cell r="B32340" t="str">
            <v>chrC05</v>
          </cell>
          <cell r="C32340">
            <v>28338329</v>
          </cell>
        </row>
        <row r="32341">
          <cell r="A32341" t="str">
            <v>seq-new-rs44937</v>
          </cell>
          <cell r="B32341" t="str">
            <v>chrC05</v>
          </cell>
          <cell r="C32341">
            <v>28371341</v>
          </cell>
        </row>
        <row r="32342">
          <cell r="A32342" t="str">
            <v>seq-new-rs33674</v>
          </cell>
          <cell r="B32342" t="str">
            <v>chrC05</v>
          </cell>
          <cell r="C32342">
            <v>28380916</v>
          </cell>
        </row>
        <row r="32343">
          <cell r="A32343" t="str">
            <v>seq-new-rs41003</v>
          </cell>
          <cell r="B32343" t="str">
            <v>chrC05</v>
          </cell>
          <cell r="C32343">
            <v>28387847</v>
          </cell>
        </row>
        <row r="32344">
          <cell r="A32344" t="str">
            <v>seq-new-rs30017</v>
          </cell>
          <cell r="B32344" t="str">
            <v>chrC05</v>
          </cell>
          <cell r="C32344">
            <v>28415828</v>
          </cell>
        </row>
        <row r="32345">
          <cell r="A32345" t="str">
            <v>seq-new-rs39669</v>
          </cell>
          <cell r="B32345" t="str">
            <v>chrC05</v>
          </cell>
          <cell r="C32345">
            <v>28439226</v>
          </cell>
        </row>
        <row r="32346">
          <cell r="A32346" t="str">
            <v>seq-new-rs30809</v>
          </cell>
          <cell r="B32346" t="str">
            <v>chrC05</v>
          </cell>
          <cell r="C32346">
            <v>28452749</v>
          </cell>
        </row>
        <row r="32347">
          <cell r="A32347" t="str">
            <v>seq-new-rs35535</v>
          </cell>
          <cell r="B32347" t="str">
            <v>chrC05</v>
          </cell>
          <cell r="C32347">
            <v>28454184</v>
          </cell>
        </row>
        <row r="32348">
          <cell r="A32348" t="str">
            <v>seq-new-rs27220</v>
          </cell>
          <cell r="B32348" t="str">
            <v>chrC05</v>
          </cell>
          <cell r="C32348">
            <v>28457196</v>
          </cell>
        </row>
        <row r="32349">
          <cell r="A32349" t="str">
            <v>seq-new-rs32331</v>
          </cell>
          <cell r="B32349" t="str">
            <v>chrC05</v>
          </cell>
          <cell r="C32349">
            <v>28488856</v>
          </cell>
        </row>
        <row r="32350">
          <cell r="A32350" t="str">
            <v>seq-new-rs45054</v>
          </cell>
          <cell r="B32350" t="str">
            <v>chrC05</v>
          </cell>
          <cell r="C32350">
            <v>28503332</v>
          </cell>
        </row>
        <row r="32351">
          <cell r="A32351" t="str">
            <v>seq-new-rs28873</v>
          </cell>
          <cell r="B32351" t="str">
            <v>chrC05</v>
          </cell>
          <cell r="C32351">
            <v>28509192</v>
          </cell>
        </row>
        <row r="32352">
          <cell r="A32352" t="str">
            <v>seq-new-rs39409</v>
          </cell>
          <cell r="B32352" t="str">
            <v>chrC05</v>
          </cell>
          <cell r="C32352">
            <v>28526856</v>
          </cell>
        </row>
        <row r="32353">
          <cell r="A32353" t="str">
            <v>seq-new-rs39585</v>
          </cell>
          <cell r="B32353" t="str">
            <v>chrC05</v>
          </cell>
          <cell r="C32353">
            <v>28526947</v>
          </cell>
        </row>
        <row r="32354">
          <cell r="A32354" t="str">
            <v>seq-new-rs24336</v>
          </cell>
          <cell r="B32354" t="str">
            <v>chrC05</v>
          </cell>
          <cell r="C32354">
            <v>28545465</v>
          </cell>
        </row>
        <row r="32355">
          <cell r="A32355" t="str">
            <v>seq-new-rs33148</v>
          </cell>
          <cell r="B32355" t="str">
            <v>chrC05</v>
          </cell>
          <cell r="C32355">
            <v>28606483</v>
          </cell>
        </row>
        <row r="32356">
          <cell r="A32356" t="str">
            <v>seq-new-rs38418</v>
          </cell>
          <cell r="B32356" t="str">
            <v>chrC05</v>
          </cell>
          <cell r="C32356">
            <v>28646861</v>
          </cell>
        </row>
        <row r="32357">
          <cell r="A32357" t="str">
            <v>seq-new-rs27002</v>
          </cell>
          <cell r="B32357" t="str">
            <v>chrC05</v>
          </cell>
          <cell r="C32357">
            <v>28675412</v>
          </cell>
        </row>
        <row r="32358">
          <cell r="A32358" t="str">
            <v>seq-new-rs24988</v>
          </cell>
          <cell r="B32358" t="str">
            <v>chrC05</v>
          </cell>
          <cell r="C32358">
            <v>28677412</v>
          </cell>
        </row>
        <row r="32359">
          <cell r="A32359" t="str">
            <v>seq-new-rs34600</v>
          </cell>
          <cell r="B32359" t="str">
            <v>chrC05</v>
          </cell>
          <cell r="C32359">
            <v>28683281</v>
          </cell>
        </row>
        <row r="32360">
          <cell r="A32360" t="str">
            <v>seq-new-rs38696</v>
          </cell>
          <cell r="B32360" t="str">
            <v>chrC05</v>
          </cell>
          <cell r="C32360">
            <v>28696921</v>
          </cell>
        </row>
        <row r="32361">
          <cell r="A32361" t="str">
            <v>seq-new-rs35159</v>
          </cell>
          <cell r="B32361" t="str">
            <v>chrC05</v>
          </cell>
          <cell r="C32361">
            <v>28704016</v>
          </cell>
        </row>
        <row r="32362">
          <cell r="A32362" t="str">
            <v>seq-new-rs30871</v>
          </cell>
          <cell r="B32362" t="str">
            <v>chrC05</v>
          </cell>
          <cell r="C32362">
            <v>28814907</v>
          </cell>
        </row>
        <row r="32363">
          <cell r="A32363" t="str">
            <v>seq-new-rs42694</v>
          </cell>
          <cell r="B32363" t="str">
            <v>chrC05</v>
          </cell>
          <cell r="C32363">
            <v>28831502</v>
          </cell>
        </row>
        <row r="32364">
          <cell r="A32364" t="str">
            <v>seq-new-rs28013</v>
          </cell>
          <cell r="B32364" t="str">
            <v>chrC05</v>
          </cell>
          <cell r="C32364">
            <v>28843036</v>
          </cell>
        </row>
        <row r="32365">
          <cell r="A32365" t="str">
            <v>seq-new-rs37008</v>
          </cell>
          <cell r="B32365" t="str">
            <v>chrC05</v>
          </cell>
          <cell r="C32365">
            <v>28848228</v>
          </cell>
        </row>
        <row r="32366">
          <cell r="A32366" t="str">
            <v>seq-new-rs32578</v>
          </cell>
          <cell r="B32366" t="str">
            <v>chrC05</v>
          </cell>
          <cell r="C32366">
            <v>28954124</v>
          </cell>
        </row>
        <row r="32367">
          <cell r="A32367" t="str">
            <v>seq-new-rs39683</v>
          </cell>
          <cell r="B32367" t="str">
            <v>chrC05</v>
          </cell>
          <cell r="C32367">
            <v>28956955</v>
          </cell>
        </row>
        <row r="32368">
          <cell r="A32368" t="str">
            <v>seq-new-rs44598</v>
          </cell>
          <cell r="B32368" t="str">
            <v>chrC05</v>
          </cell>
          <cell r="C32368">
            <v>28963765</v>
          </cell>
        </row>
        <row r="32369">
          <cell r="A32369" t="str">
            <v>seq-new-rs48208</v>
          </cell>
          <cell r="B32369" t="str">
            <v>chrC05</v>
          </cell>
          <cell r="C32369">
            <v>28963909</v>
          </cell>
        </row>
        <row r="32370">
          <cell r="A32370" t="str">
            <v>seq-new-rs37990</v>
          </cell>
          <cell r="B32370" t="str">
            <v>chrC05</v>
          </cell>
          <cell r="C32370">
            <v>28982213</v>
          </cell>
        </row>
        <row r="32371">
          <cell r="A32371" t="str">
            <v>seq-new-rs35027</v>
          </cell>
          <cell r="B32371" t="str">
            <v>chrC05</v>
          </cell>
          <cell r="C32371">
            <v>28985747</v>
          </cell>
        </row>
        <row r="32372">
          <cell r="A32372" t="str">
            <v>seq-new-rs35829</v>
          </cell>
          <cell r="B32372" t="str">
            <v>chrC05</v>
          </cell>
          <cell r="C32372">
            <v>29009729</v>
          </cell>
        </row>
        <row r="32373">
          <cell r="A32373" t="str">
            <v>seq-new-rs34066</v>
          </cell>
          <cell r="B32373" t="str">
            <v>chrC05</v>
          </cell>
          <cell r="C32373">
            <v>29013304</v>
          </cell>
        </row>
        <row r="32374">
          <cell r="A32374" t="str">
            <v>seq-new-rs25744</v>
          </cell>
          <cell r="B32374" t="str">
            <v>chrC05</v>
          </cell>
          <cell r="C32374">
            <v>29018816</v>
          </cell>
        </row>
        <row r="32375">
          <cell r="A32375" t="str">
            <v>seq-new-rs25696</v>
          </cell>
          <cell r="B32375" t="str">
            <v>chrC05</v>
          </cell>
          <cell r="C32375">
            <v>29030460</v>
          </cell>
        </row>
        <row r="32376">
          <cell r="A32376" t="str">
            <v>seq-new-rs38153</v>
          </cell>
          <cell r="B32376" t="str">
            <v>chrC05</v>
          </cell>
          <cell r="C32376">
            <v>29037923</v>
          </cell>
        </row>
        <row r="32377">
          <cell r="A32377" t="str">
            <v>seq-new-rs38904</v>
          </cell>
          <cell r="B32377" t="str">
            <v>chrC05</v>
          </cell>
          <cell r="C32377">
            <v>29071277</v>
          </cell>
        </row>
        <row r="32378">
          <cell r="A32378" t="str">
            <v>seq-new-rs29748</v>
          </cell>
          <cell r="B32378" t="str">
            <v>chrC05</v>
          </cell>
          <cell r="C32378">
            <v>29111894</v>
          </cell>
        </row>
        <row r="32379">
          <cell r="A32379" t="str">
            <v>seq-new-rs32965</v>
          </cell>
          <cell r="B32379" t="str">
            <v>chrC05</v>
          </cell>
          <cell r="C32379">
            <v>29145180</v>
          </cell>
        </row>
        <row r="32380">
          <cell r="A32380" t="str">
            <v>seq-new-rs25200</v>
          </cell>
          <cell r="B32380" t="str">
            <v>chrC05</v>
          </cell>
          <cell r="C32380">
            <v>29147256</v>
          </cell>
        </row>
        <row r="32381">
          <cell r="A32381" t="str">
            <v>seq-new-rs25551</v>
          </cell>
          <cell r="B32381" t="str">
            <v>chrC05</v>
          </cell>
          <cell r="C32381">
            <v>29196155</v>
          </cell>
        </row>
        <row r="32382">
          <cell r="A32382" t="str">
            <v>seq-new-rs41588</v>
          </cell>
          <cell r="B32382" t="str">
            <v>chrC05</v>
          </cell>
          <cell r="C32382">
            <v>29198100</v>
          </cell>
        </row>
        <row r="32383">
          <cell r="A32383" t="str">
            <v>seq-new-rs26740</v>
          </cell>
          <cell r="B32383" t="str">
            <v>chrC05</v>
          </cell>
          <cell r="C32383">
            <v>29198157</v>
          </cell>
        </row>
        <row r="32384">
          <cell r="A32384" t="str">
            <v>seq-new-rs45004</v>
          </cell>
          <cell r="B32384" t="str">
            <v>chrC05</v>
          </cell>
          <cell r="C32384">
            <v>29225509</v>
          </cell>
        </row>
        <row r="32385">
          <cell r="A32385" t="str">
            <v>seq-new-rs42157</v>
          </cell>
          <cell r="B32385" t="str">
            <v>chrC05</v>
          </cell>
          <cell r="C32385">
            <v>29237942</v>
          </cell>
        </row>
        <row r="32386">
          <cell r="A32386" t="str">
            <v>seq-new-rs29661</v>
          </cell>
          <cell r="B32386" t="str">
            <v>chrC05</v>
          </cell>
          <cell r="C32386">
            <v>29240129</v>
          </cell>
        </row>
        <row r="32387">
          <cell r="A32387" t="str">
            <v>seq-new-rs36433</v>
          </cell>
          <cell r="B32387" t="str">
            <v>chrC05</v>
          </cell>
          <cell r="C32387">
            <v>29240724</v>
          </cell>
        </row>
        <row r="32388">
          <cell r="A32388" t="str">
            <v>seq-new-rs33815</v>
          </cell>
          <cell r="B32388" t="str">
            <v>chrC05</v>
          </cell>
          <cell r="C32388">
            <v>29256654</v>
          </cell>
        </row>
        <row r="32389">
          <cell r="A32389" t="str">
            <v>seq-new-rs26965</v>
          </cell>
          <cell r="B32389" t="str">
            <v>chrC05</v>
          </cell>
          <cell r="C32389">
            <v>29258729</v>
          </cell>
        </row>
        <row r="32390">
          <cell r="A32390" t="str">
            <v>seq-new-rs38306</v>
          </cell>
          <cell r="B32390" t="str">
            <v>chrC05</v>
          </cell>
          <cell r="C32390">
            <v>29322016</v>
          </cell>
        </row>
        <row r="32391">
          <cell r="A32391" t="str">
            <v>seq-new-rs40165</v>
          </cell>
          <cell r="B32391" t="str">
            <v>chrC05</v>
          </cell>
          <cell r="C32391">
            <v>29341962</v>
          </cell>
        </row>
        <row r="32392">
          <cell r="A32392" t="str">
            <v>seq-new-rs41636</v>
          </cell>
          <cell r="B32392" t="str">
            <v>chrC05</v>
          </cell>
          <cell r="C32392">
            <v>29345701</v>
          </cell>
        </row>
        <row r="32393">
          <cell r="A32393" t="str">
            <v>seq-new-rs44663</v>
          </cell>
          <cell r="B32393" t="str">
            <v>chrC05</v>
          </cell>
          <cell r="C32393">
            <v>29347824</v>
          </cell>
        </row>
        <row r="32394">
          <cell r="A32394" t="str">
            <v>seq-new-rs30584</v>
          </cell>
          <cell r="B32394" t="str">
            <v>chrC05</v>
          </cell>
          <cell r="C32394">
            <v>29351486</v>
          </cell>
        </row>
        <row r="32395">
          <cell r="A32395" t="str">
            <v>seq-new-rs45375</v>
          </cell>
          <cell r="B32395" t="str">
            <v>chrC05</v>
          </cell>
          <cell r="C32395">
            <v>29357281</v>
          </cell>
        </row>
        <row r="32396">
          <cell r="A32396" t="str">
            <v>seq-new-rs31901</v>
          </cell>
          <cell r="B32396" t="str">
            <v>chrC05</v>
          </cell>
          <cell r="C32396">
            <v>29424654</v>
          </cell>
        </row>
        <row r="32397">
          <cell r="A32397" t="str">
            <v>seq-new-rs36830</v>
          </cell>
          <cell r="B32397" t="str">
            <v>chrC05</v>
          </cell>
          <cell r="C32397">
            <v>29441986</v>
          </cell>
        </row>
        <row r="32398">
          <cell r="A32398" t="str">
            <v>seq-new-rs22975</v>
          </cell>
          <cell r="B32398" t="str">
            <v>chrC05</v>
          </cell>
          <cell r="C32398">
            <v>29448312</v>
          </cell>
        </row>
        <row r="32399">
          <cell r="A32399" t="str">
            <v>seq-new-rs31677</v>
          </cell>
          <cell r="B32399" t="str">
            <v>chrC05</v>
          </cell>
          <cell r="C32399">
            <v>29485831</v>
          </cell>
        </row>
        <row r="32400">
          <cell r="A32400" t="str">
            <v>seq-new-rs44489</v>
          </cell>
          <cell r="B32400" t="str">
            <v>chrC05</v>
          </cell>
          <cell r="C32400">
            <v>29490101</v>
          </cell>
        </row>
        <row r="32401">
          <cell r="A32401" t="str">
            <v>seq-new-rs35056</v>
          </cell>
          <cell r="B32401" t="str">
            <v>chrC05</v>
          </cell>
          <cell r="C32401">
            <v>29492403</v>
          </cell>
        </row>
        <row r="32402">
          <cell r="A32402" t="str">
            <v>seq-new-rs40049</v>
          </cell>
          <cell r="B32402" t="str">
            <v>chrC05</v>
          </cell>
          <cell r="C32402">
            <v>29508989</v>
          </cell>
        </row>
        <row r="32403">
          <cell r="A32403" t="str">
            <v>seq-new-rs24021</v>
          </cell>
          <cell r="B32403" t="str">
            <v>chrC05</v>
          </cell>
          <cell r="C32403">
            <v>29532147</v>
          </cell>
        </row>
        <row r="32404">
          <cell r="A32404" t="str">
            <v>seq-new-rs44094</v>
          </cell>
          <cell r="B32404" t="str">
            <v>chrC05</v>
          </cell>
          <cell r="C32404">
            <v>29550350</v>
          </cell>
        </row>
        <row r="32405">
          <cell r="A32405" t="str">
            <v>seq-new-rs45733</v>
          </cell>
          <cell r="B32405" t="str">
            <v>chrC05</v>
          </cell>
          <cell r="C32405">
            <v>29568180</v>
          </cell>
        </row>
        <row r="32406">
          <cell r="A32406" t="str">
            <v>seq-new-rs27510</v>
          </cell>
          <cell r="B32406" t="str">
            <v>chrC05</v>
          </cell>
          <cell r="C32406">
            <v>29571237</v>
          </cell>
        </row>
        <row r="32407">
          <cell r="A32407" t="str">
            <v>seq-new-rs45195</v>
          </cell>
          <cell r="B32407" t="str">
            <v>chrC05</v>
          </cell>
          <cell r="C32407">
            <v>29598106</v>
          </cell>
        </row>
        <row r="32408">
          <cell r="A32408" t="str">
            <v>seq-new-rs30916</v>
          </cell>
          <cell r="B32408" t="str">
            <v>chrC05</v>
          </cell>
          <cell r="C32408">
            <v>29603608</v>
          </cell>
        </row>
        <row r="32409">
          <cell r="A32409" t="str">
            <v>seq-new-rs29436</v>
          </cell>
          <cell r="B32409" t="str">
            <v>chrC05</v>
          </cell>
          <cell r="C32409">
            <v>29603804</v>
          </cell>
        </row>
        <row r="32410">
          <cell r="A32410" t="str">
            <v>seq-new-rs42995</v>
          </cell>
          <cell r="B32410" t="str">
            <v>chrC05</v>
          </cell>
          <cell r="C32410">
            <v>29607024</v>
          </cell>
        </row>
        <row r="32411">
          <cell r="A32411" t="str">
            <v>seq-new-rs45202</v>
          </cell>
          <cell r="B32411" t="str">
            <v>chrC05</v>
          </cell>
          <cell r="C32411">
            <v>29608011</v>
          </cell>
        </row>
        <row r="32412">
          <cell r="A32412" t="str">
            <v>seq-new-rs42356</v>
          </cell>
          <cell r="B32412" t="str">
            <v>chrC05</v>
          </cell>
          <cell r="C32412">
            <v>29657442</v>
          </cell>
        </row>
        <row r="32413">
          <cell r="A32413" t="str">
            <v>seq-new-rs39832</v>
          </cell>
          <cell r="B32413" t="str">
            <v>chrC05</v>
          </cell>
          <cell r="C32413">
            <v>29705867</v>
          </cell>
        </row>
        <row r="32414">
          <cell r="A32414" t="str">
            <v>seq-new-rs30798</v>
          </cell>
          <cell r="B32414" t="str">
            <v>chrC05</v>
          </cell>
          <cell r="C32414">
            <v>29753890</v>
          </cell>
        </row>
        <row r="32415">
          <cell r="A32415" t="str">
            <v>seq-new-rs26659</v>
          </cell>
          <cell r="B32415" t="str">
            <v>chrC05</v>
          </cell>
          <cell r="C32415">
            <v>29761780</v>
          </cell>
        </row>
        <row r="32416">
          <cell r="A32416" t="str">
            <v>seq-new-rs34270</v>
          </cell>
          <cell r="B32416" t="str">
            <v>chrC05</v>
          </cell>
          <cell r="C32416">
            <v>29781658</v>
          </cell>
        </row>
        <row r="32417">
          <cell r="A32417" t="str">
            <v>seq-new-rs36206</v>
          </cell>
          <cell r="B32417" t="str">
            <v>chrC05</v>
          </cell>
          <cell r="C32417">
            <v>29851407</v>
          </cell>
        </row>
        <row r="32418">
          <cell r="A32418" t="str">
            <v>seq-new-rs23067</v>
          </cell>
          <cell r="B32418" t="str">
            <v>chrC05</v>
          </cell>
          <cell r="C32418">
            <v>29870346</v>
          </cell>
        </row>
        <row r="32419">
          <cell r="A32419" t="str">
            <v>seq-new-rs29158</v>
          </cell>
          <cell r="B32419" t="str">
            <v>chrC05</v>
          </cell>
          <cell r="C32419">
            <v>29874735</v>
          </cell>
        </row>
        <row r="32420">
          <cell r="A32420" t="str">
            <v>seq-new-rs31950</v>
          </cell>
          <cell r="B32420" t="str">
            <v>chrC05</v>
          </cell>
          <cell r="C32420">
            <v>29883193</v>
          </cell>
        </row>
        <row r="32421">
          <cell r="A32421" t="str">
            <v>seq-new-rs23933</v>
          </cell>
          <cell r="B32421" t="str">
            <v>chrC05</v>
          </cell>
          <cell r="C32421">
            <v>29883729</v>
          </cell>
        </row>
        <row r="32422">
          <cell r="A32422" t="str">
            <v>seq-new-rs34945</v>
          </cell>
          <cell r="B32422" t="str">
            <v>chrC05</v>
          </cell>
          <cell r="C32422">
            <v>29887289</v>
          </cell>
        </row>
        <row r="32423">
          <cell r="A32423" t="str">
            <v>Bn-scaff_15695_1-p288239</v>
          </cell>
          <cell r="B32423" t="str">
            <v>chrC05</v>
          </cell>
          <cell r="C32423">
            <v>29920930</v>
          </cell>
        </row>
        <row r="32424">
          <cell r="A32424" t="str">
            <v>seq-new-rs44428</v>
          </cell>
          <cell r="B32424" t="str">
            <v>chrC05</v>
          </cell>
          <cell r="C32424">
            <v>29923202</v>
          </cell>
        </row>
        <row r="32425">
          <cell r="A32425" t="str">
            <v>seq-new-rs38451</v>
          </cell>
          <cell r="B32425" t="str">
            <v>chrC05</v>
          </cell>
          <cell r="C32425">
            <v>29968071</v>
          </cell>
        </row>
        <row r="32426">
          <cell r="A32426" t="str">
            <v>seq-new-rs25379</v>
          </cell>
          <cell r="B32426" t="str">
            <v>chrC05</v>
          </cell>
          <cell r="C32426">
            <v>29978658</v>
          </cell>
        </row>
        <row r="32427">
          <cell r="A32427" t="str">
            <v>seq-new-rs28746</v>
          </cell>
          <cell r="B32427" t="str">
            <v>chrC05</v>
          </cell>
          <cell r="C32427">
            <v>29991991</v>
          </cell>
        </row>
        <row r="32428">
          <cell r="A32428" t="str">
            <v>seq-new-rs24053</v>
          </cell>
          <cell r="B32428" t="str">
            <v>chrC05</v>
          </cell>
          <cell r="C32428">
            <v>29992788</v>
          </cell>
        </row>
        <row r="32429">
          <cell r="A32429" t="str">
            <v>seq-new-rs24777</v>
          </cell>
          <cell r="B32429" t="str">
            <v>chrC05</v>
          </cell>
          <cell r="C32429">
            <v>30005943</v>
          </cell>
        </row>
        <row r="32430">
          <cell r="A32430" t="str">
            <v>seq-new-rs29323</v>
          </cell>
          <cell r="B32430" t="str">
            <v>chrC05</v>
          </cell>
          <cell r="C32430">
            <v>30007490</v>
          </cell>
        </row>
        <row r="32431">
          <cell r="A32431" t="str">
            <v>seq-new-rs36702</v>
          </cell>
          <cell r="B32431" t="str">
            <v>chrC05</v>
          </cell>
          <cell r="C32431">
            <v>30008242</v>
          </cell>
        </row>
        <row r="32432">
          <cell r="A32432" t="str">
            <v>seq-new-rs30758</v>
          </cell>
          <cell r="B32432" t="str">
            <v>chrC05</v>
          </cell>
          <cell r="C32432">
            <v>30018384</v>
          </cell>
        </row>
        <row r="32433">
          <cell r="A32433" t="str">
            <v>seq-new-rs26413</v>
          </cell>
          <cell r="B32433" t="str">
            <v>chrC05</v>
          </cell>
          <cell r="C32433">
            <v>30040546</v>
          </cell>
        </row>
        <row r="32434">
          <cell r="A32434" t="str">
            <v>seq-new-rs44025</v>
          </cell>
          <cell r="B32434" t="str">
            <v>chrC05</v>
          </cell>
          <cell r="C32434">
            <v>30048475</v>
          </cell>
        </row>
        <row r="32435">
          <cell r="A32435" t="str">
            <v>seq-new-rs41384</v>
          </cell>
          <cell r="B32435" t="str">
            <v>chrC05</v>
          </cell>
          <cell r="C32435">
            <v>30146641</v>
          </cell>
        </row>
        <row r="32436">
          <cell r="A32436" t="str">
            <v>seq-new-rs23888</v>
          </cell>
          <cell r="B32436" t="str">
            <v>chrC05</v>
          </cell>
          <cell r="C32436">
            <v>30151836</v>
          </cell>
        </row>
        <row r="32437">
          <cell r="A32437" t="str">
            <v>seq-new-rs30459</v>
          </cell>
          <cell r="B32437" t="str">
            <v>chrC05</v>
          </cell>
          <cell r="C32437">
            <v>30163114</v>
          </cell>
        </row>
        <row r="32438">
          <cell r="A32438" t="str">
            <v>seq-new-rs27937</v>
          </cell>
          <cell r="B32438" t="str">
            <v>chrC05</v>
          </cell>
          <cell r="C32438">
            <v>30171292</v>
          </cell>
        </row>
        <row r="32439">
          <cell r="A32439" t="str">
            <v>seq-new-rs34223</v>
          </cell>
          <cell r="B32439" t="str">
            <v>chrC05</v>
          </cell>
          <cell r="C32439">
            <v>30194898</v>
          </cell>
        </row>
        <row r="32440">
          <cell r="A32440" t="str">
            <v>seq-new-rs46073</v>
          </cell>
          <cell r="B32440" t="str">
            <v>chrC05</v>
          </cell>
          <cell r="C32440">
            <v>30283721</v>
          </cell>
        </row>
        <row r="32441">
          <cell r="A32441" t="str">
            <v>seq-new-rs24575</v>
          </cell>
          <cell r="B32441" t="str">
            <v>chrC05</v>
          </cell>
          <cell r="C32441">
            <v>30283872</v>
          </cell>
        </row>
        <row r="32442">
          <cell r="A32442" t="str">
            <v>seq-new-rs39568</v>
          </cell>
          <cell r="B32442" t="str">
            <v>chrC05</v>
          </cell>
          <cell r="C32442">
            <v>30285130</v>
          </cell>
        </row>
        <row r="32443">
          <cell r="A32443" t="str">
            <v>seq-new-rs32082</v>
          </cell>
          <cell r="B32443" t="str">
            <v>chrC05</v>
          </cell>
          <cell r="C32443">
            <v>30285667</v>
          </cell>
        </row>
        <row r="32444">
          <cell r="A32444" t="str">
            <v>seq-new-rs28583</v>
          </cell>
          <cell r="B32444" t="str">
            <v>chrC05</v>
          </cell>
          <cell r="C32444">
            <v>30286714</v>
          </cell>
        </row>
        <row r="32445">
          <cell r="A32445" t="str">
            <v>seq-new-rs40438</v>
          </cell>
          <cell r="B32445" t="str">
            <v>chrC05</v>
          </cell>
          <cell r="C32445">
            <v>30288972</v>
          </cell>
        </row>
        <row r="32446">
          <cell r="A32446" t="str">
            <v>seq-new-rs37627</v>
          </cell>
          <cell r="B32446" t="str">
            <v>chrC05</v>
          </cell>
          <cell r="C32446">
            <v>30310468</v>
          </cell>
        </row>
        <row r="32447">
          <cell r="A32447" t="str">
            <v>seq-new-rs48080</v>
          </cell>
          <cell r="B32447" t="str">
            <v>chrC05</v>
          </cell>
          <cell r="C32447">
            <v>30333023</v>
          </cell>
        </row>
        <row r="32448">
          <cell r="A32448" t="str">
            <v>Bn-scaff_15695_2-p4548</v>
          </cell>
          <cell r="B32448" t="str">
            <v>chrC05</v>
          </cell>
          <cell r="C32448">
            <v>30334259</v>
          </cell>
        </row>
        <row r="32449">
          <cell r="A32449" t="str">
            <v>seq-new-rs39710</v>
          </cell>
          <cell r="B32449" t="str">
            <v>chrC05</v>
          </cell>
          <cell r="C32449">
            <v>30396809</v>
          </cell>
        </row>
        <row r="32450">
          <cell r="A32450" t="str">
            <v>seq-new-rs27663</v>
          </cell>
          <cell r="B32450" t="str">
            <v>chrC05</v>
          </cell>
          <cell r="C32450">
            <v>30408994</v>
          </cell>
        </row>
        <row r="32451">
          <cell r="A32451" t="str">
            <v>seq-new-rs43338</v>
          </cell>
          <cell r="B32451" t="str">
            <v>chrC05</v>
          </cell>
          <cell r="C32451">
            <v>30444031</v>
          </cell>
        </row>
        <row r="32452">
          <cell r="A32452" t="str">
            <v>seq-new-rs30814</v>
          </cell>
          <cell r="B32452" t="str">
            <v>chrC05</v>
          </cell>
          <cell r="C32452">
            <v>30465483</v>
          </cell>
        </row>
        <row r="32453">
          <cell r="A32453" t="str">
            <v>seq-new-rs27361</v>
          </cell>
          <cell r="B32453" t="str">
            <v>chrC05</v>
          </cell>
          <cell r="C32453">
            <v>30485591</v>
          </cell>
        </row>
        <row r="32454">
          <cell r="A32454" t="str">
            <v>seq-new-rs27036</v>
          </cell>
          <cell r="B32454" t="str">
            <v>chrC05</v>
          </cell>
          <cell r="C32454">
            <v>30520112</v>
          </cell>
        </row>
        <row r="32455">
          <cell r="A32455" t="str">
            <v>seq-new-rs34081</v>
          </cell>
          <cell r="B32455" t="str">
            <v>chrC05</v>
          </cell>
          <cell r="C32455">
            <v>30585578</v>
          </cell>
        </row>
        <row r="32456">
          <cell r="A32456" t="str">
            <v>seq-new-rs48382</v>
          </cell>
          <cell r="B32456" t="str">
            <v>chrC05</v>
          </cell>
          <cell r="C32456">
            <v>30585836</v>
          </cell>
        </row>
        <row r="32457">
          <cell r="A32457" t="str">
            <v>seq-new-rs24207</v>
          </cell>
          <cell r="B32457" t="str">
            <v>chrC05</v>
          </cell>
          <cell r="C32457">
            <v>30585914</v>
          </cell>
        </row>
        <row r="32458">
          <cell r="A32458" t="str">
            <v>seq-new-rs39608</v>
          </cell>
          <cell r="B32458" t="str">
            <v>chrC05</v>
          </cell>
          <cell r="C32458">
            <v>30586085</v>
          </cell>
        </row>
        <row r="32459">
          <cell r="A32459" t="str">
            <v>seq-new-rs47790</v>
          </cell>
          <cell r="B32459" t="str">
            <v>chrC05</v>
          </cell>
          <cell r="C32459">
            <v>30588798</v>
          </cell>
        </row>
        <row r="32460">
          <cell r="A32460" t="str">
            <v>seq-new-rs35363</v>
          </cell>
          <cell r="B32460" t="str">
            <v>chrC05</v>
          </cell>
          <cell r="C32460">
            <v>30600646</v>
          </cell>
        </row>
        <row r="32461">
          <cell r="A32461" t="str">
            <v>seq-new-rs39747</v>
          </cell>
          <cell r="B32461" t="str">
            <v>chrC05</v>
          </cell>
          <cell r="C32461">
            <v>30635492</v>
          </cell>
        </row>
        <row r="32462">
          <cell r="A32462" t="str">
            <v>Bn-scaff_15695_2-p413042</v>
          </cell>
          <cell r="B32462" t="str">
            <v>chrC05</v>
          </cell>
          <cell r="C32462">
            <v>30679776</v>
          </cell>
        </row>
        <row r="32463">
          <cell r="A32463" t="str">
            <v>Bn-scaff_15695_2-p413159</v>
          </cell>
          <cell r="B32463" t="str">
            <v>chrC05</v>
          </cell>
          <cell r="C32463">
            <v>30679855</v>
          </cell>
        </row>
        <row r="32464">
          <cell r="A32464" t="str">
            <v>Bn-scaff_15695_2-p413223</v>
          </cell>
          <cell r="B32464" t="str">
            <v>chrC05</v>
          </cell>
          <cell r="C32464">
            <v>30679919</v>
          </cell>
        </row>
        <row r="32465">
          <cell r="A32465" t="str">
            <v>seq-new-rs42026</v>
          </cell>
          <cell r="B32465" t="str">
            <v>chrC05</v>
          </cell>
          <cell r="C32465">
            <v>30686961</v>
          </cell>
        </row>
        <row r="32466">
          <cell r="A32466" t="str">
            <v>seq-new-rs28484</v>
          </cell>
          <cell r="B32466" t="str">
            <v>chrC05</v>
          </cell>
          <cell r="C32466">
            <v>30700127</v>
          </cell>
        </row>
        <row r="32467">
          <cell r="A32467" t="str">
            <v>seq-new-rs38669</v>
          </cell>
          <cell r="B32467" t="str">
            <v>chrC05</v>
          </cell>
          <cell r="C32467">
            <v>30782886</v>
          </cell>
        </row>
        <row r="32468">
          <cell r="A32468" t="str">
            <v>seq-new-rs38391</v>
          </cell>
          <cell r="B32468" t="str">
            <v>chrC05</v>
          </cell>
          <cell r="C32468">
            <v>30791078</v>
          </cell>
        </row>
        <row r="32469">
          <cell r="A32469" t="str">
            <v>seq-new-rs34498</v>
          </cell>
          <cell r="B32469" t="str">
            <v>chrC05</v>
          </cell>
          <cell r="C32469">
            <v>30792071</v>
          </cell>
        </row>
        <row r="32470">
          <cell r="A32470" t="str">
            <v>seq-new-rs34601</v>
          </cell>
          <cell r="B32470" t="str">
            <v>chrC05</v>
          </cell>
          <cell r="C32470">
            <v>30792125</v>
          </cell>
        </row>
        <row r="32471">
          <cell r="A32471" t="str">
            <v>seq-new-rs31037</v>
          </cell>
          <cell r="B32471" t="str">
            <v>chrC05</v>
          </cell>
          <cell r="C32471">
            <v>30801145</v>
          </cell>
        </row>
        <row r="32472">
          <cell r="A32472" t="str">
            <v>seq-new-rs37383</v>
          </cell>
          <cell r="B32472" t="str">
            <v>chrC05</v>
          </cell>
          <cell r="C32472">
            <v>30852595</v>
          </cell>
        </row>
        <row r="32473">
          <cell r="A32473" t="str">
            <v>seq-new-rs27086</v>
          </cell>
          <cell r="B32473" t="str">
            <v>chrC05</v>
          </cell>
          <cell r="C32473">
            <v>30858593</v>
          </cell>
        </row>
        <row r="32474">
          <cell r="A32474" t="str">
            <v>seq-new-rs25363</v>
          </cell>
          <cell r="B32474" t="str">
            <v>chrC05</v>
          </cell>
          <cell r="C32474">
            <v>30859308</v>
          </cell>
        </row>
        <row r="32475">
          <cell r="A32475" t="str">
            <v>Bn-scaff_18762_1-p73478</v>
          </cell>
          <cell r="B32475" t="str">
            <v>chrC05</v>
          </cell>
          <cell r="C32475">
            <v>30861305</v>
          </cell>
        </row>
        <row r="32476">
          <cell r="A32476" t="str">
            <v>seq-new-rs45320</v>
          </cell>
          <cell r="B32476" t="str">
            <v>chrC05</v>
          </cell>
          <cell r="C32476">
            <v>30941745</v>
          </cell>
        </row>
        <row r="32477">
          <cell r="A32477" t="str">
            <v>seq-new-rs35081</v>
          </cell>
          <cell r="B32477" t="str">
            <v>chrC05</v>
          </cell>
          <cell r="C32477">
            <v>30972234</v>
          </cell>
        </row>
        <row r="32478">
          <cell r="A32478" t="str">
            <v>seq-new-rs30724</v>
          </cell>
          <cell r="B32478" t="str">
            <v>chrC05</v>
          </cell>
          <cell r="C32478">
            <v>30991999</v>
          </cell>
        </row>
        <row r="32479">
          <cell r="A32479" t="str">
            <v>seq-new-rs37546</v>
          </cell>
          <cell r="B32479" t="str">
            <v>chrC05</v>
          </cell>
          <cell r="C32479">
            <v>30998310</v>
          </cell>
        </row>
        <row r="32480">
          <cell r="A32480" t="str">
            <v>seq-new-rs24443</v>
          </cell>
          <cell r="B32480" t="str">
            <v>chrC05</v>
          </cell>
          <cell r="C32480">
            <v>31053324</v>
          </cell>
        </row>
        <row r="32481">
          <cell r="A32481" t="str">
            <v>seq-new-rs27241</v>
          </cell>
          <cell r="B32481" t="str">
            <v>chrC05</v>
          </cell>
          <cell r="C32481">
            <v>31055514</v>
          </cell>
        </row>
        <row r="32482">
          <cell r="A32482" t="str">
            <v>seq-new-rs38896</v>
          </cell>
          <cell r="B32482" t="str">
            <v>chrC05</v>
          </cell>
          <cell r="C32482">
            <v>31122843</v>
          </cell>
        </row>
        <row r="32483">
          <cell r="A32483" t="str">
            <v>seq-new-rs40748</v>
          </cell>
          <cell r="B32483" t="str">
            <v>chrC05</v>
          </cell>
          <cell r="C32483">
            <v>31130562</v>
          </cell>
        </row>
        <row r="32484">
          <cell r="A32484" t="str">
            <v>seq-new-rs44827</v>
          </cell>
          <cell r="B32484" t="str">
            <v>chrC05</v>
          </cell>
          <cell r="C32484">
            <v>31143686</v>
          </cell>
        </row>
        <row r="32485">
          <cell r="A32485" t="str">
            <v>seq-new-rs33145</v>
          </cell>
          <cell r="B32485" t="str">
            <v>chrC05</v>
          </cell>
          <cell r="C32485">
            <v>31148565</v>
          </cell>
        </row>
        <row r="32486">
          <cell r="A32486" t="str">
            <v>seq-new-rs32057</v>
          </cell>
          <cell r="B32486" t="str">
            <v>chrC05</v>
          </cell>
          <cell r="C32486">
            <v>31159991</v>
          </cell>
        </row>
        <row r="32487">
          <cell r="A32487" t="str">
            <v>seq-new-rs31538</v>
          </cell>
          <cell r="B32487" t="str">
            <v>chrC05</v>
          </cell>
          <cell r="C32487">
            <v>31208649</v>
          </cell>
        </row>
        <row r="32488">
          <cell r="A32488" t="str">
            <v>seq-new-rs29999</v>
          </cell>
          <cell r="B32488" t="str">
            <v>chrC05</v>
          </cell>
          <cell r="C32488">
            <v>31208792</v>
          </cell>
        </row>
        <row r="32489">
          <cell r="A32489" t="str">
            <v>seq-new-rs24390</v>
          </cell>
          <cell r="B32489" t="str">
            <v>chrC05</v>
          </cell>
          <cell r="C32489">
            <v>31209255</v>
          </cell>
        </row>
        <row r="32490">
          <cell r="A32490" t="str">
            <v>seq-new-rs41017</v>
          </cell>
          <cell r="B32490" t="str">
            <v>chrC05</v>
          </cell>
          <cell r="C32490">
            <v>31249716</v>
          </cell>
        </row>
        <row r="32491">
          <cell r="A32491" t="str">
            <v>seq-new-rs26009</v>
          </cell>
          <cell r="B32491" t="str">
            <v>chrC05</v>
          </cell>
          <cell r="C32491">
            <v>31271064</v>
          </cell>
        </row>
        <row r="32492">
          <cell r="A32492" t="str">
            <v>seq-new-rs36137</v>
          </cell>
          <cell r="B32492" t="str">
            <v>chrC05</v>
          </cell>
          <cell r="C32492">
            <v>31290392</v>
          </cell>
        </row>
        <row r="32493">
          <cell r="A32493" t="str">
            <v>seq-new-rs38880</v>
          </cell>
          <cell r="B32493" t="str">
            <v>chrC05</v>
          </cell>
          <cell r="C32493">
            <v>31326432</v>
          </cell>
        </row>
        <row r="32494">
          <cell r="A32494" t="str">
            <v>seq-new-rs35557</v>
          </cell>
          <cell r="B32494" t="str">
            <v>chrC05</v>
          </cell>
          <cell r="C32494">
            <v>31326857</v>
          </cell>
        </row>
        <row r="32495">
          <cell r="A32495" t="str">
            <v>seq-new-rs31201</v>
          </cell>
          <cell r="B32495" t="str">
            <v>chrC05</v>
          </cell>
          <cell r="C32495">
            <v>31327426</v>
          </cell>
        </row>
        <row r="32496">
          <cell r="A32496" t="str">
            <v>seq-new-rs29701</v>
          </cell>
          <cell r="B32496" t="str">
            <v>chrC05</v>
          </cell>
          <cell r="C32496">
            <v>31327602</v>
          </cell>
        </row>
        <row r="32497">
          <cell r="A32497" t="str">
            <v>seq-new-rs28652</v>
          </cell>
          <cell r="B32497" t="str">
            <v>chrC05</v>
          </cell>
          <cell r="C32497">
            <v>31328882</v>
          </cell>
        </row>
        <row r="32498">
          <cell r="A32498" t="str">
            <v>seq-new-rs42267</v>
          </cell>
          <cell r="B32498" t="str">
            <v>chrC05</v>
          </cell>
          <cell r="C32498">
            <v>31332034</v>
          </cell>
        </row>
        <row r="32499">
          <cell r="A32499" t="str">
            <v>seq-new-rs30228</v>
          </cell>
          <cell r="B32499" t="str">
            <v>chrC05</v>
          </cell>
          <cell r="C32499">
            <v>31447244</v>
          </cell>
        </row>
        <row r="32500">
          <cell r="A32500" t="str">
            <v>seq-new-rs42709</v>
          </cell>
          <cell r="B32500" t="str">
            <v>chrC05</v>
          </cell>
          <cell r="C32500">
            <v>31480636</v>
          </cell>
        </row>
        <row r="32501">
          <cell r="A32501" t="str">
            <v>seq-new-rs43390</v>
          </cell>
          <cell r="B32501" t="str">
            <v>chrC05</v>
          </cell>
          <cell r="C32501">
            <v>31504930</v>
          </cell>
        </row>
        <row r="32502">
          <cell r="A32502" t="str">
            <v>seq-new-rs28721</v>
          </cell>
          <cell r="B32502" t="str">
            <v>chrC05</v>
          </cell>
          <cell r="C32502">
            <v>31505014</v>
          </cell>
        </row>
        <row r="32503">
          <cell r="A32503" t="str">
            <v>seq-new-rs38549</v>
          </cell>
          <cell r="B32503" t="str">
            <v>chrC05</v>
          </cell>
          <cell r="C32503">
            <v>31505182</v>
          </cell>
        </row>
        <row r="32504">
          <cell r="A32504" t="str">
            <v>seq-new-rs36350</v>
          </cell>
          <cell r="B32504" t="str">
            <v>chrC05</v>
          </cell>
          <cell r="C32504">
            <v>31531819</v>
          </cell>
        </row>
        <row r="32505">
          <cell r="A32505" t="str">
            <v>seq-new-rs31754</v>
          </cell>
          <cell r="B32505" t="str">
            <v>chrC05</v>
          </cell>
          <cell r="C32505">
            <v>31533441</v>
          </cell>
        </row>
        <row r="32506">
          <cell r="A32506" t="str">
            <v>seq-new-rs23181</v>
          </cell>
          <cell r="B32506" t="str">
            <v>chrC05</v>
          </cell>
          <cell r="C32506">
            <v>31544979</v>
          </cell>
        </row>
        <row r="32507">
          <cell r="A32507" t="str">
            <v>seq-new-rs44015</v>
          </cell>
          <cell r="B32507" t="str">
            <v>chrC05</v>
          </cell>
          <cell r="C32507">
            <v>31600642</v>
          </cell>
        </row>
        <row r="32508">
          <cell r="A32508" t="str">
            <v>seq-new-rs43543</v>
          </cell>
          <cell r="B32508" t="str">
            <v>chrC05</v>
          </cell>
          <cell r="C32508">
            <v>31612677</v>
          </cell>
        </row>
        <row r="32509">
          <cell r="A32509" t="str">
            <v>seq-new-rs27797</v>
          </cell>
          <cell r="B32509" t="str">
            <v>chrC05</v>
          </cell>
          <cell r="C32509">
            <v>31622661</v>
          </cell>
        </row>
        <row r="32510">
          <cell r="A32510" t="str">
            <v>seq-new-rs23458</v>
          </cell>
          <cell r="B32510" t="str">
            <v>chrC05</v>
          </cell>
          <cell r="C32510">
            <v>31666277</v>
          </cell>
        </row>
        <row r="32511">
          <cell r="A32511" t="str">
            <v>seq-new-rs41431</v>
          </cell>
          <cell r="B32511" t="str">
            <v>chrC05</v>
          </cell>
          <cell r="C32511">
            <v>31735456</v>
          </cell>
        </row>
        <row r="32512">
          <cell r="A32512" t="str">
            <v>seq-new-rs29979</v>
          </cell>
          <cell r="B32512" t="str">
            <v>chrC05</v>
          </cell>
          <cell r="C32512">
            <v>31837506</v>
          </cell>
        </row>
        <row r="32513">
          <cell r="A32513" t="str">
            <v>seq-new-rs34652</v>
          </cell>
          <cell r="B32513" t="str">
            <v>chrC05</v>
          </cell>
          <cell r="C32513">
            <v>31843916</v>
          </cell>
        </row>
        <row r="32514">
          <cell r="A32514" t="str">
            <v>seq-new-rs38852</v>
          </cell>
          <cell r="B32514" t="str">
            <v>chrC05</v>
          </cell>
          <cell r="C32514">
            <v>31862015</v>
          </cell>
        </row>
        <row r="32515">
          <cell r="A32515" t="str">
            <v>seq-new-rs44748</v>
          </cell>
          <cell r="B32515" t="str">
            <v>chrC05</v>
          </cell>
          <cell r="C32515">
            <v>31878368</v>
          </cell>
        </row>
        <row r="32516">
          <cell r="A32516" t="str">
            <v>Bn-scaff_19676_1-p2428</v>
          </cell>
          <cell r="B32516" t="str">
            <v>chrC05</v>
          </cell>
          <cell r="C32516">
            <v>31885194</v>
          </cell>
        </row>
        <row r="32517">
          <cell r="A32517" t="str">
            <v>seq-new-rs45314</v>
          </cell>
          <cell r="B32517" t="str">
            <v>chrC05</v>
          </cell>
          <cell r="C32517">
            <v>31891541</v>
          </cell>
        </row>
        <row r="32518">
          <cell r="A32518" t="str">
            <v>seq-new-rs33595</v>
          </cell>
          <cell r="B32518" t="str">
            <v>chrC05</v>
          </cell>
          <cell r="C32518">
            <v>31897676</v>
          </cell>
        </row>
        <row r="32519">
          <cell r="A32519" t="str">
            <v>seq-new-rs27090</v>
          </cell>
          <cell r="B32519" t="str">
            <v>chrC05</v>
          </cell>
          <cell r="C32519">
            <v>31903067</v>
          </cell>
        </row>
        <row r="32520">
          <cell r="A32520" t="str">
            <v>seq-new-rs26352</v>
          </cell>
          <cell r="B32520" t="str">
            <v>chrC05</v>
          </cell>
          <cell r="C32520">
            <v>31917372</v>
          </cell>
        </row>
        <row r="32521">
          <cell r="A32521" t="str">
            <v>seq-new-rs28874</v>
          </cell>
          <cell r="B32521" t="str">
            <v>chrC05</v>
          </cell>
          <cell r="C32521">
            <v>31922518</v>
          </cell>
        </row>
        <row r="32522">
          <cell r="A32522" t="str">
            <v>seq-new-rs37475</v>
          </cell>
          <cell r="B32522" t="str">
            <v>chrC05</v>
          </cell>
          <cell r="C32522">
            <v>31948733</v>
          </cell>
        </row>
        <row r="32523">
          <cell r="A32523" t="str">
            <v>seq-new-rs41647</v>
          </cell>
          <cell r="B32523" t="str">
            <v>chrC05</v>
          </cell>
          <cell r="C32523">
            <v>31964453</v>
          </cell>
        </row>
        <row r="32524">
          <cell r="A32524" t="str">
            <v>seq-new-rs23911</v>
          </cell>
          <cell r="B32524" t="str">
            <v>chrC05</v>
          </cell>
          <cell r="C32524">
            <v>31978019</v>
          </cell>
        </row>
        <row r="32525">
          <cell r="A32525" t="str">
            <v>seq-new-rs43780</v>
          </cell>
          <cell r="B32525" t="str">
            <v>chrC05</v>
          </cell>
          <cell r="C32525">
            <v>32007644</v>
          </cell>
        </row>
        <row r="32526">
          <cell r="A32526" t="str">
            <v>seq-new-rs32698</v>
          </cell>
          <cell r="B32526" t="str">
            <v>chrC05</v>
          </cell>
          <cell r="C32526">
            <v>32013434</v>
          </cell>
        </row>
        <row r="32527">
          <cell r="A32527" t="str">
            <v>seq-new-rs35606</v>
          </cell>
          <cell r="B32527" t="str">
            <v>chrC05</v>
          </cell>
          <cell r="C32527">
            <v>32024249</v>
          </cell>
        </row>
        <row r="32528">
          <cell r="A32528" t="str">
            <v>seq-new-rs31637</v>
          </cell>
          <cell r="B32528" t="str">
            <v>chrC05</v>
          </cell>
          <cell r="C32528">
            <v>32027856</v>
          </cell>
        </row>
        <row r="32529">
          <cell r="A32529" t="str">
            <v>seq-new-rs25210</v>
          </cell>
          <cell r="B32529" t="str">
            <v>chrC05</v>
          </cell>
          <cell r="C32529">
            <v>32030185</v>
          </cell>
        </row>
        <row r="32530">
          <cell r="A32530" t="str">
            <v>seq-new-rs40538</v>
          </cell>
          <cell r="B32530" t="str">
            <v>chrC05</v>
          </cell>
          <cell r="C32530">
            <v>32080955</v>
          </cell>
        </row>
        <row r="32531">
          <cell r="A32531" t="str">
            <v>seq-new-rs36224</v>
          </cell>
          <cell r="B32531" t="str">
            <v>chrC05</v>
          </cell>
          <cell r="C32531">
            <v>32122787</v>
          </cell>
        </row>
        <row r="32532">
          <cell r="A32532" t="str">
            <v>seq-new-rs44817</v>
          </cell>
          <cell r="B32532" t="str">
            <v>chrC05</v>
          </cell>
          <cell r="C32532">
            <v>32128547</v>
          </cell>
        </row>
        <row r="32533">
          <cell r="A32533" t="str">
            <v>seq-new-rs38612</v>
          </cell>
          <cell r="B32533" t="str">
            <v>chrC05</v>
          </cell>
          <cell r="C32533">
            <v>32143188</v>
          </cell>
        </row>
        <row r="32534">
          <cell r="A32534" t="str">
            <v>seq-new-rs42084</v>
          </cell>
          <cell r="B32534" t="str">
            <v>chrC05</v>
          </cell>
          <cell r="C32534">
            <v>32167494</v>
          </cell>
        </row>
        <row r="32535">
          <cell r="A32535" t="str">
            <v>seq-new-rs32951</v>
          </cell>
          <cell r="B32535" t="str">
            <v>chrC05</v>
          </cell>
          <cell r="C32535">
            <v>32197881</v>
          </cell>
        </row>
        <row r="32536">
          <cell r="A32536" t="str">
            <v>seq-new-rs37711</v>
          </cell>
          <cell r="B32536" t="str">
            <v>chrC05</v>
          </cell>
          <cell r="C32536">
            <v>32202255</v>
          </cell>
        </row>
        <row r="32537">
          <cell r="A32537" t="str">
            <v>seq-new-rs22972</v>
          </cell>
          <cell r="B32537" t="str">
            <v>chrC05</v>
          </cell>
          <cell r="C32537">
            <v>32212888</v>
          </cell>
        </row>
        <row r="32538">
          <cell r="A32538" t="str">
            <v>seq-new-rs26452</v>
          </cell>
          <cell r="B32538" t="str">
            <v>chrC05</v>
          </cell>
          <cell r="C32538">
            <v>32221283</v>
          </cell>
        </row>
        <row r="32539">
          <cell r="A32539" t="str">
            <v>seq-new-rs40945</v>
          </cell>
          <cell r="B32539" t="str">
            <v>chrC05</v>
          </cell>
          <cell r="C32539">
            <v>32263643</v>
          </cell>
        </row>
        <row r="32540">
          <cell r="A32540" t="str">
            <v>seq-new-rs35158</v>
          </cell>
          <cell r="B32540" t="str">
            <v>chrC05</v>
          </cell>
          <cell r="C32540">
            <v>32300179</v>
          </cell>
        </row>
        <row r="32541">
          <cell r="A32541" t="str">
            <v>seq-new-rs41862</v>
          </cell>
          <cell r="B32541" t="str">
            <v>chrC05</v>
          </cell>
          <cell r="C32541">
            <v>32300936</v>
          </cell>
        </row>
        <row r="32542">
          <cell r="A32542" t="str">
            <v>seq-new-rs37308</v>
          </cell>
          <cell r="B32542" t="str">
            <v>chrC05</v>
          </cell>
          <cell r="C32542">
            <v>32348688</v>
          </cell>
        </row>
        <row r="32543">
          <cell r="A32543" t="str">
            <v>seq-new-rs42287</v>
          </cell>
          <cell r="B32543" t="str">
            <v>chrC05</v>
          </cell>
          <cell r="C32543">
            <v>32348813</v>
          </cell>
        </row>
        <row r="32544">
          <cell r="A32544" t="str">
            <v>seq-new-rs32548</v>
          </cell>
          <cell r="B32544" t="str">
            <v>chrC05</v>
          </cell>
          <cell r="C32544">
            <v>32348985</v>
          </cell>
        </row>
        <row r="32545">
          <cell r="A32545" t="str">
            <v>seq-new-rs41490</v>
          </cell>
          <cell r="B32545" t="str">
            <v>chrC05</v>
          </cell>
          <cell r="C32545">
            <v>32385894</v>
          </cell>
        </row>
        <row r="32546">
          <cell r="A32546" t="str">
            <v>seq-new-rs31933</v>
          </cell>
          <cell r="B32546" t="str">
            <v>chrC05</v>
          </cell>
          <cell r="C32546">
            <v>32400150</v>
          </cell>
        </row>
        <row r="32547">
          <cell r="A32547" t="str">
            <v>seq-new-rs41444</v>
          </cell>
          <cell r="B32547" t="str">
            <v>chrC05</v>
          </cell>
          <cell r="C32547">
            <v>32403032</v>
          </cell>
        </row>
        <row r="32548">
          <cell r="A32548" t="str">
            <v>seq-new-rs35589</v>
          </cell>
          <cell r="B32548" t="str">
            <v>chrC05</v>
          </cell>
          <cell r="C32548">
            <v>32408713</v>
          </cell>
        </row>
        <row r="32549">
          <cell r="A32549" t="str">
            <v>seq-new-rs23959</v>
          </cell>
          <cell r="B32549" t="str">
            <v>chrC05</v>
          </cell>
          <cell r="C32549">
            <v>32414496</v>
          </cell>
        </row>
        <row r="32550">
          <cell r="A32550" t="str">
            <v>seq-new-rs32324</v>
          </cell>
          <cell r="B32550" t="str">
            <v>chrC05</v>
          </cell>
          <cell r="C32550">
            <v>32424244</v>
          </cell>
        </row>
        <row r="32551">
          <cell r="A32551" t="str">
            <v>seq-new-rs43499</v>
          </cell>
          <cell r="B32551" t="str">
            <v>chrC05</v>
          </cell>
          <cell r="C32551">
            <v>32442001</v>
          </cell>
        </row>
        <row r="32552">
          <cell r="A32552" t="str">
            <v>seq-new-rs39143</v>
          </cell>
          <cell r="B32552" t="str">
            <v>chrC05</v>
          </cell>
          <cell r="C32552">
            <v>32518684</v>
          </cell>
        </row>
        <row r="32553">
          <cell r="A32553" t="str">
            <v>seq-new-rs30722</v>
          </cell>
          <cell r="B32553" t="str">
            <v>chrC05</v>
          </cell>
          <cell r="C32553">
            <v>32542132</v>
          </cell>
        </row>
        <row r="32554">
          <cell r="A32554" t="str">
            <v>seq-new-rs37044</v>
          </cell>
          <cell r="B32554" t="str">
            <v>chrC05</v>
          </cell>
          <cell r="C32554">
            <v>32542235</v>
          </cell>
        </row>
        <row r="32555">
          <cell r="A32555" t="str">
            <v>seq-new-rs25227</v>
          </cell>
          <cell r="B32555" t="str">
            <v>chrC05</v>
          </cell>
          <cell r="C32555">
            <v>32582113</v>
          </cell>
        </row>
        <row r="32556">
          <cell r="A32556" t="str">
            <v>seq-new-rs30242</v>
          </cell>
          <cell r="B32556" t="str">
            <v>chrC05</v>
          </cell>
          <cell r="C32556">
            <v>32582857</v>
          </cell>
        </row>
        <row r="32557">
          <cell r="A32557" t="str">
            <v>seq-new-rs41831</v>
          </cell>
          <cell r="B32557" t="str">
            <v>chrC05</v>
          </cell>
          <cell r="C32557">
            <v>32599698</v>
          </cell>
        </row>
        <row r="32558">
          <cell r="A32558" t="str">
            <v>seq-new-rs28837</v>
          </cell>
          <cell r="B32558" t="str">
            <v>chrC05</v>
          </cell>
          <cell r="C32558">
            <v>32626012</v>
          </cell>
        </row>
        <row r="32559">
          <cell r="A32559" t="str">
            <v>seq-new-rs38554</v>
          </cell>
          <cell r="B32559" t="str">
            <v>chrC05</v>
          </cell>
          <cell r="C32559">
            <v>32639855</v>
          </cell>
        </row>
        <row r="32560">
          <cell r="A32560" t="str">
            <v>seq-new-rs36074</v>
          </cell>
          <cell r="B32560" t="str">
            <v>chrC05</v>
          </cell>
          <cell r="C32560">
            <v>32697372</v>
          </cell>
        </row>
        <row r="32561">
          <cell r="A32561" t="str">
            <v>seq-new-rs37498</v>
          </cell>
          <cell r="B32561" t="str">
            <v>chrC05</v>
          </cell>
          <cell r="C32561">
            <v>32710179</v>
          </cell>
        </row>
        <row r="32562">
          <cell r="A32562" t="str">
            <v>seq-new-rs33427</v>
          </cell>
          <cell r="B32562" t="str">
            <v>chrC05</v>
          </cell>
          <cell r="C32562">
            <v>32712146</v>
          </cell>
        </row>
        <row r="32563">
          <cell r="A32563" t="str">
            <v>seq-new-rs23589</v>
          </cell>
          <cell r="B32563" t="str">
            <v>chrC05</v>
          </cell>
          <cell r="C32563">
            <v>32738058</v>
          </cell>
        </row>
        <row r="32564">
          <cell r="A32564" t="str">
            <v>seq-new-rs26013</v>
          </cell>
          <cell r="B32564" t="str">
            <v>chrC05</v>
          </cell>
          <cell r="C32564">
            <v>32791602</v>
          </cell>
        </row>
        <row r="32565">
          <cell r="A32565" t="str">
            <v>seq-new-rs36184</v>
          </cell>
          <cell r="B32565" t="str">
            <v>chrC05</v>
          </cell>
          <cell r="C32565">
            <v>32855684</v>
          </cell>
        </row>
        <row r="32566">
          <cell r="A32566" t="str">
            <v>seq-new-rs26161</v>
          </cell>
          <cell r="B32566" t="str">
            <v>chrC05</v>
          </cell>
          <cell r="C32566">
            <v>32859003</v>
          </cell>
        </row>
        <row r="32567">
          <cell r="A32567" t="str">
            <v>seq-new-rs23408</v>
          </cell>
          <cell r="B32567" t="str">
            <v>chrC05</v>
          </cell>
          <cell r="C32567">
            <v>32871137</v>
          </cell>
        </row>
        <row r="32568">
          <cell r="A32568" t="str">
            <v>seq-new-rs24253</v>
          </cell>
          <cell r="B32568" t="str">
            <v>chrC05</v>
          </cell>
          <cell r="C32568">
            <v>32896112</v>
          </cell>
        </row>
        <row r="32569">
          <cell r="A32569" t="str">
            <v>seq-new-rs33970</v>
          </cell>
          <cell r="B32569" t="str">
            <v>chrC05</v>
          </cell>
          <cell r="C32569">
            <v>32955491</v>
          </cell>
        </row>
        <row r="32570">
          <cell r="A32570" t="str">
            <v>seq-new-rs31992</v>
          </cell>
          <cell r="B32570" t="str">
            <v>chrC05</v>
          </cell>
          <cell r="C32570">
            <v>32977111</v>
          </cell>
        </row>
        <row r="32571">
          <cell r="A32571" t="str">
            <v>seq-new-rs22735</v>
          </cell>
          <cell r="B32571" t="str">
            <v>chrC05</v>
          </cell>
          <cell r="C32571">
            <v>32980157</v>
          </cell>
        </row>
        <row r="32572">
          <cell r="A32572" t="str">
            <v>seq-new-rs43307</v>
          </cell>
          <cell r="B32572" t="str">
            <v>chrC05</v>
          </cell>
          <cell r="C32572">
            <v>33004204</v>
          </cell>
        </row>
        <row r="32573">
          <cell r="A32573" t="str">
            <v>seq-new-rs45460</v>
          </cell>
          <cell r="B32573" t="str">
            <v>chrC05</v>
          </cell>
          <cell r="C32573">
            <v>33005151</v>
          </cell>
        </row>
        <row r="32574">
          <cell r="A32574" t="str">
            <v>seq-new-rs24861</v>
          </cell>
          <cell r="B32574" t="str">
            <v>chrC05</v>
          </cell>
          <cell r="C32574">
            <v>33043077</v>
          </cell>
        </row>
        <row r="32575">
          <cell r="A32575" t="str">
            <v>Bn-A05-p17894045</v>
          </cell>
          <cell r="B32575" t="str">
            <v>chrC05</v>
          </cell>
          <cell r="C32575">
            <v>33067441</v>
          </cell>
        </row>
        <row r="32576">
          <cell r="A32576" t="str">
            <v>seq-new-rs24887</v>
          </cell>
          <cell r="B32576" t="str">
            <v>chrC05</v>
          </cell>
          <cell r="C32576">
            <v>33068404</v>
          </cell>
        </row>
        <row r="32577">
          <cell r="A32577" t="str">
            <v>seq-new-rs28912</v>
          </cell>
          <cell r="B32577" t="str">
            <v>chrC05</v>
          </cell>
          <cell r="C32577">
            <v>33070097</v>
          </cell>
        </row>
        <row r="32578">
          <cell r="A32578" t="str">
            <v>seq-new-rs26401</v>
          </cell>
          <cell r="B32578" t="str">
            <v>chrC05</v>
          </cell>
          <cell r="C32578">
            <v>33071752</v>
          </cell>
        </row>
        <row r="32579">
          <cell r="A32579" t="str">
            <v>seq-new-rs27087</v>
          </cell>
          <cell r="B32579" t="str">
            <v>chrC05</v>
          </cell>
          <cell r="C32579">
            <v>33163884</v>
          </cell>
        </row>
        <row r="32580">
          <cell r="A32580" t="str">
            <v>seq-new-rs34424</v>
          </cell>
          <cell r="B32580" t="str">
            <v>chrC05</v>
          </cell>
          <cell r="C32580">
            <v>33171725</v>
          </cell>
        </row>
        <row r="32581">
          <cell r="A32581" t="str">
            <v>seq-new-rs26177</v>
          </cell>
          <cell r="B32581" t="str">
            <v>chrC05</v>
          </cell>
          <cell r="C32581">
            <v>33199668</v>
          </cell>
        </row>
        <row r="32582">
          <cell r="A32582" t="str">
            <v>seq-new-rs42505</v>
          </cell>
          <cell r="B32582" t="str">
            <v>chrC05</v>
          </cell>
          <cell r="C32582">
            <v>33202815</v>
          </cell>
        </row>
        <row r="32583">
          <cell r="A32583" t="str">
            <v>seq-new-rs37890</v>
          </cell>
          <cell r="B32583" t="str">
            <v>chrC05</v>
          </cell>
          <cell r="C32583">
            <v>33214181</v>
          </cell>
        </row>
        <row r="32584">
          <cell r="A32584" t="str">
            <v>seq-new-rs34439</v>
          </cell>
          <cell r="B32584" t="str">
            <v>chrC05</v>
          </cell>
          <cell r="C32584">
            <v>33217631</v>
          </cell>
        </row>
        <row r="32585">
          <cell r="A32585" t="str">
            <v>Bn-A09-p29457801</v>
          </cell>
          <cell r="B32585" t="str">
            <v>chrC05</v>
          </cell>
          <cell r="C32585">
            <v>33233653</v>
          </cell>
        </row>
        <row r="32586">
          <cell r="A32586" t="str">
            <v>seq-new-rs25967</v>
          </cell>
          <cell r="B32586" t="str">
            <v>chrC05</v>
          </cell>
          <cell r="C32586">
            <v>33234482</v>
          </cell>
        </row>
        <row r="32587">
          <cell r="A32587" t="str">
            <v>seq-new-rs25935</v>
          </cell>
          <cell r="B32587" t="str">
            <v>chrC05</v>
          </cell>
          <cell r="C32587">
            <v>33235846</v>
          </cell>
        </row>
        <row r="32588">
          <cell r="A32588" t="str">
            <v>seq-new-rs42006</v>
          </cell>
          <cell r="B32588" t="str">
            <v>chrC05</v>
          </cell>
          <cell r="C32588">
            <v>33238659</v>
          </cell>
        </row>
        <row r="32589">
          <cell r="A32589" t="str">
            <v>seq-new-rs26432</v>
          </cell>
          <cell r="B32589" t="str">
            <v>chrC05</v>
          </cell>
          <cell r="C32589">
            <v>33344946</v>
          </cell>
        </row>
        <row r="32590">
          <cell r="A32590" t="str">
            <v>seq-new-rs34536</v>
          </cell>
          <cell r="B32590" t="str">
            <v>chrC05</v>
          </cell>
          <cell r="C32590">
            <v>33351831</v>
          </cell>
        </row>
        <row r="32591">
          <cell r="A32591" t="str">
            <v>seq-new-rs24412</v>
          </cell>
          <cell r="B32591" t="str">
            <v>chrC05</v>
          </cell>
          <cell r="C32591">
            <v>33378172</v>
          </cell>
        </row>
        <row r="32592">
          <cell r="A32592" t="str">
            <v>seq-new-rs23657</v>
          </cell>
          <cell r="B32592" t="str">
            <v>chrC05</v>
          </cell>
          <cell r="C32592">
            <v>33379193</v>
          </cell>
        </row>
        <row r="32593">
          <cell r="A32593" t="str">
            <v>seq-new-rs22941</v>
          </cell>
          <cell r="B32593" t="str">
            <v>chrC05</v>
          </cell>
          <cell r="C32593">
            <v>33379288</v>
          </cell>
        </row>
        <row r="32594">
          <cell r="A32594" t="str">
            <v>seq-new-rs23650</v>
          </cell>
          <cell r="B32594" t="str">
            <v>chrC05</v>
          </cell>
          <cell r="C32594">
            <v>33380171</v>
          </cell>
        </row>
        <row r="32595">
          <cell r="A32595" t="str">
            <v>seq-new-rs29951</v>
          </cell>
          <cell r="B32595" t="str">
            <v>chrC05</v>
          </cell>
          <cell r="C32595">
            <v>33424601</v>
          </cell>
        </row>
        <row r="32596">
          <cell r="A32596" t="str">
            <v>seq-new-rs23859</v>
          </cell>
          <cell r="B32596" t="str">
            <v>chrC05</v>
          </cell>
          <cell r="C32596">
            <v>33425981</v>
          </cell>
        </row>
        <row r="32597">
          <cell r="A32597" t="str">
            <v>seq-new-rs24402</v>
          </cell>
          <cell r="B32597" t="str">
            <v>chrC05</v>
          </cell>
          <cell r="C32597">
            <v>33426419</v>
          </cell>
        </row>
        <row r="32598">
          <cell r="A32598" t="str">
            <v>seq-new-rs25769</v>
          </cell>
          <cell r="B32598" t="str">
            <v>chrC05</v>
          </cell>
          <cell r="C32598">
            <v>33426600</v>
          </cell>
        </row>
        <row r="32599">
          <cell r="A32599" t="str">
            <v>seq-new-rs27753</v>
          </cell>
          <cell r="B32599" t="str">
            <v>chrC05</v>
          </cell>
          <cell r="C32599">
            <v>33426654</v>
          </cell>
        </row>
        <row r="32600">
          <cell r="A32600" t="str">
            <v>seq-new-rs27062</v>
          </cell>
          <cell r="B32600" t="str">
            <v>chrC05</v>
          </cell>
          <cell r="C32600">
            <v>33426790</v>
          </cell>
        </row>
        <row r="32601">
          <cell r="A32601" t="str">
            <v>seq-new-rs42903</v>
          </cell>
          <cell r="B32601" t="str">
            <v>chrC05</v>
          </cell>
          <cell r="C32601">
            <v>33549544</v>
          </cell>
        </row>
        <row r="32602">
          <cell r="A32602" t="str">
            <v>seq-new-rs45070</v>
          </cell>
          <cell r="B32602" t="str">
            <v>chrC05</v>
          </cell>
          <cell r="C32602">
            <v>33550413</v>
          </cell>
        </row>
        <row r="32603">
          <cell r="A32603" t="str">
            <v>seq-new-rs39410</v>
          </cell>
          <cell r="B32603" t="str">
            <v>chrC05</v>
          </cell>
          <cell r="C32603">
            <v>33552172</v>
          </cell>
        </row>
        <row r="32604">
          <cell r="A32604" t="str">
            <v>seq-new-rs39501</v>
          </cell>
          <cell r="B32604" t="str">
            <v>chrC05</v>
          </cell>
          <cell r="C32604">
            <v>33552228</v>
          </cell>
        </row>
        <row r="32605">
          <cell r="A32605" t="str">
            <v>seq-new-rs35710</v>
          </cell>
          <cell r="B32605" t="str">
            <v>chrC05</v>
          </cell>
          <cell r="C32605">
            <v>33556858</v>
          </cell>
        </row>
        <row r="32606">
          <cell r="A32606" t="str">
            <v>seq-new-rs41764</v>
          </cell>
          <cell r="B32606" t="str">
            <v>chrC05</v>
          </cell>
          <cell r="C32606">
            <v>33647388</v>
          </cell>
        </row>
        <row r="32607">
          <cell r="A32607" t="str">
            <v>seq-new-rs39417</v>
          </cell>
          <cell r="B32607" t="str">
            <v>chrC05</v>
          </cell>
          <cell r="C32607">
            <v>33651933</v>
          </cell>
        </row>
        <row r="32608">
          <cell r="A32608" t="str">
            <v>seq-new-rs33446</v>
          </cell>
          <cell r="B32608" t="str">
            <v>chrC05</v>
          </cell>
          <cell r="C32608">
            <v>33663062</v>
          </cell>
        </row>
        <row r="32609">
          <cell r="A32609" t="str">
            <v>seq-new-rs25305</v>
          </cell>
          <cell r="B32609" t="str">
            <v>chrC05</v>
          </cell>
          <cell r="C32609">
            <v>33693298</v>
          </cell>
        </row>
        <row r="32610">
          <cell r="A32610" t="str">
            <v>seq-new-rs25832</v>
          </cell>
          <cell r="B32610" t="str">
            <v>chrC05</v>
          </cell>
          <cell r="C32610">
            <v>33693948</v>
          </cell>
        </row>
        <row r="32611">
          <cell r="A32611" t="str">
            <v>seq-new-rs37027</v>
          </cell>
          <cell r="B32611" t="str">
            <v>chrC05</v>
          </cell>
          <cell r="C32611">
            <v>33696121</v>
          </cell>
        </row>
        <row r="32612">
          <cell r="A32612" t="str">
            <v>seq-new-rs34015</v>
          </cell>
          <cell r="B32612" t="str">
            <v>chrC05</v>
          </cell>
          <cell r="C32612">
            <v>33713830</v>
          </cell>
        </row>
        <row r="32613">
          <cell r="A32613" t="str">
            <v>seq-new-rs33516</v>
          </cell>
          <cell r="B32613" t="str">
            <v>chrC05</v>
          </cell>
          <cell r="C32613">
            <v>33713922</v>
          </cell>
        </row>
        <row r="32614">
          <cell r="A32614" t="str">
            <v>seq-new-rs38011</v>
          </cell>
          <cell r="B32614" t="str">
            <v>chrC05</v>
          </cell>
          <cell r="C32614">
            <v>33718061</v>
          </cell>
        </row>
        <row r="32615">
          <cell r="A32615" t="str">
            <v>seq-new-rs34709</v>
          </cell>
          <cell r="B32615" t="str">
            <v>chrC05</v>
          </cell>
          <cell r="C32615">
            <v>33722421</v>
          </cell>
        </row>
        <row r="32616">
          <cell r="A32616" t="str">
            <v>seq-new-rs25814</v>
          </cell>
          <cell r="B32616" t="str">
            <v>chrC05</v>
          </cell>
          <cell r="C32616">
            <v>33750074</v>
          </cell>
        </row>
        <row r="32617">
          <cell r="A32617" t="str">
            <v>seq-new-rs30104</v>
          </cell>
          <cell r="B32617" t="str">
            <v>chrC05</v>
          </cell>
          <cell r="C32617">
            <v>33750331</v>
          </cell>
        </row>
        <row r="32618">
          <cell r="A32618" t="str">
            <v>seq-new-rs36582</v>
          </cell>
          <cell r="B32618" t="str">
            <v>chrC05</v>
          </cell>
          <cell r="C32618">
            <v>33867309</v>
          </cell>
        </row>
        <row r="32619">
          <cell r="A32619" t="str">
            <v>seq-new-rs34865</v>
          </cell>
          <cell r="B32619" t="str">
            <v>chrC05</v>
          </cell>
          <cell r="C32619">
            <v>33914446</v>
          </cell>
        </row>
        <row r="32620">
          <cell r="A32620" t="str">
            <v>seq-new-rs27402</v>
          </cell>
          <cell r="B32620" t="str">
            <v>chrC05</v>
          </cell>
          <cell r="C32620">
            <v>33943165</v>
          </cell>
        </row>
        <row r="32621">
          <cell r="A32621" t="str">
            <v>seq-new-rs34441</v>
          </cell>
          <cell r="B32621" t="str">
            <v>chrC05</v>
          </cell>
          <cell r="C32621">
            <v>33952848</v>
          </cell>
        </row>
        <row r="32622">
          <cell r="A32622" t="str">
            <v>seq-new-rs24992</v>
          </cell>
          <cell r="B32622" t="str">
            <v>chrC05</v>
          </cell>
          <cell r="C32622">
            <v>33956003</v>
          </cell>
        </row>
        <row r="32623">
          <cell r="A32623" t="str">
            <v>seq-new-rs27657</v>
          </cell>
          <cell r="B32623" t="str">
            <v>chrC05</v>
          </cell>
          <cell r="C32623">
            <v>33956544</v>
          </cell>
        </row>
        <row r="32624">
          <cell r="A32624" t="str">
            <v>seq-new-rs30945</v>
          </cell>
          <cell r="B32624" t="str">
            <v>chrC05</v>
          </cell>
          <cell r="C32624">
            <v>33966182</v>
          </cell>
        </row>
        <row r="32625">
          <cell r="A32625" t="str">
            <v>seq-new-rs25916</v>
          </cell>
          <cell r="B32625" t="str">
            <v>chrC05</v>
          </cell>
          <cell r="C32625">
            <v>34021505</v>
          </cell>
        </row>
        <row r="32626">
          <cell r="A32626" t="str">
            <v>seq-new-rs25672</v>
          </cell>
          <cell r="B32626" t="str">
            <v>chrC05</v>
          </cell>
          <cell r="C32626">
            <v>34127058</v>
          </cell>
        </row>
        <row r="32627">
          <cell r="A32627" t="str">
            <v>seq-new-rs31387</v>
          </cell>
          <cell r="B32627" t="str">
            <v>chrC05</v>
          </cell>
          <cell r="C32627">
            <v>34170657</v>
          </cell>
        </row>
        <row r="32628">
          <cell r="A32628" t="str">
            <v>seq-new-rs33171</v>
          </cell>
          <cell r="B32628" t="str">
            <v>chrC05</v>
          </cell>
          <cell r="C32628">
            <v>34192233</v>
          </cell>
        </row>
        <row r="32629">
          <cell r="A32629" t="str">
            <v>seq-new-rs44987</v>
          </cell>
          <cell r="B32629" t="str">
            <v>chrC05</v>
          </cell>
          <cell r="C32629">
            <v>34211842</v>
          </cell>
        </row>
        <row r="32630">
          <cell r="A32630" t="str">
            <v>seq-new-rs27299</v>
          </cell>
          <cell r="B32630" t="str">
            <v>chrC05</v>
          </cell>
          <cell r="C32630">
            <v>34273304</v>
          </cell>
        </row>
        <row r="32631">
          <cell r="A32631" t="str">
            <v>seq-new-rs28805</v>
          </cell>
          <cell r="B32631" t="str">
            <v>chrC05</v>
          </cell>
          <cell r="C32631">
            <v>34276564</v>
          </cell>
        </row>
        <row r="32632">
          <cell r="A32632" t="str">
            <v>seq-new-rs38976</v>
          </cell>
          <cell r="B32632" t="str">
            <v>chrC05</v>
          </cell>
          <cell r="C32632">
            <v>34278141</v>
          </cell>
        </row>
        <row r="32633">
          <cell r="A32633" t="str">
            <v>seq-new-rs33671</v>
          </cell>
          <cell r="B32633" t="str">
            <v>chrC05</v>
          </cell>
          <cell r="C32633">
            <v>34278897</v>
          </cell>
        </row>
        <row r="32634">
          <cell r="A32634" t="str">
            <v>seq-new-rs37772</v>
          </cell>
          <cell r="B32634" t="str">
            <v>chrC05</v>
          </cell>
          <cell r="C32634">
            <v>34303557</v>
          </cell>
        </row>
        <row r="32635">
          <cell r="A32635" t="str">
            <v>seq-new-rs36933</v>
          </cell>
          <cell r="B32635" t="str">
            <v>chrC05</v>
          </cell>
          <cell r="C32635">
            <v>34340834</v>
          </cell>
        </row>
        <row r="32636">
          <cell r="A32636" t="str">
            <v>seq-new-rs25697</v>
          </cell>
          <cell r="B32636" t="str">
            <v>chrC05</v>
          </cell>
          <cell r="C32636">
            <v>34346647</v>
          </cell>
        </row>
        <row r="32637">
          <cell r="A32637" t="str">
            <v>seq-new-rs36090</v>
          </cell>
          <cell r="B32637" t="str">
            <v>chrC05</v>
          </cell>
          <cell r="C32637">
            <v>34388659</v>
          </cell>
        </row>
        <row r="32638">
          <cell r="A32638" t="str">
            <v>seq-new-rs45005</v>
          </cell>
          <cell r="B32638" t="str">
            <v>chrC05</v>
          </cell>
          <cell r="C32638">
            <v>34413008</v>
          </cell>
        </row>
        <row r="32639">
          <cell r="A32639" t="str">
            <v>seq-new-rs25161</v>
          </cell>
          <cell r="B32639" t="str">
            <v>chrC05</v>
          </cell>
          <cell r="C32639">
            <v>34416476</v>
          </cell>
        </row>
        <row r="32640">
          <cell r="A32640" t="str">
            <v>seq-new-rs24752</v>
          </cell>
          <cell r="B32640" t="str">
            <v>chrC05</v>
          </cell>
          <cell r="C32640">
            <v>34475969</v>
          </cell>
        </row>
        <row r="32641">
          <cell r="A32641" t="str">
            <v>seq-new-rs29686</v>
          </cell>
          <cell r="B32641" t="str">
            <v>chrC05</v>
          </cell>
          <cell r="C32641">
            <v>34503451</v>
          </cell>
        </row>
        <row r="32642">
          <cell r="A32642" t="str">
            <v>seq-new-rs36523</v>
          </cell>
          <cell r="B32642" t="str">
            <v>chrC05</v>
          </cell>
          <cell r="C32642">
            <v>34531312</v>
          </cell>
        </row>
        <row r="32643">
          <cell r="A32643" t="str">
            <v>seq-new-rs42763</v>
          </cell>
          <cell r="B32643" t="str">
            <v>chrC05</v>
          </cell>
          <cell r="C32643">
            <v>34557114</v>
          </cell>
        </row>
        <row r="32644">
          <cell r="A32644" t="str">
            <v>seq-new-rs22841</v>
          </cell>
          <cell r="B32644" t="str">
            <v>chrC05</v>
          </cell>
          <cell r="C32644">
            <v>34559146</v>
          </cell>
        </row>
        <row r="32645">
          <cell r="A32645" t="str">
            <v>seq-new-rs34665</v>
          </cell>
          <cell r="B32645" t="str">
            <v>chrC05</v>
          </cell>
          <cell r="C32645">
            <v>34588972</v>
          </cell>
        </row>
        <row r="32646">
          <cell r="A32646" t="str">
            <v>seq-new-rs34447</v>
          </cell>
          <cell r="B32646" t="str">
            <v>chrC05</v>
          </cell>
          <cell r="C32646">
            <v>34627790</v>
          </cell>
        </row>
        <row r="32647">
          <cell r="A32647" t="str">
            <v>seq-new-rs45491</v>
          </cell>
          <cell r="B32647" t="str">
            <v>chrC05</v>
          </cell>
          <cell r="C32647">
            <v>34776066</v>
          </cell>
        </row>
        <row r="32648">
          <cell r="A32648" t="str">
            <v>seq-new-rs34169</v>
          </cell>
          <cell r="B32648" t="str">
            <v>chrC05</v>
          </cell>
          <cell r="C32648">
            <v>34781973</v>
          </cell>
        </row>
        <row r="32649">
          <cell r="A32649" t="str">
            <v>seq-new-rs25428</v>
          </cell>
          <cell r="B32649" t="str">
            <v>chrC05</v>
          </cell>
          <cell r="C32649">
            <v>34800661</v>
          </cell>
        </row>
        <row r="32650">
          <cell r="A32650" t="str">
            <v>seq-new-rs40645</v>
          </cell>
          <cell r="B32650" t="str">
            <v>chrC05</v>
          </cell>
          <cell r="C32650">
            <v>34838224</v>
          </cell>
        </row>
        <row r="32651">
          <cell r="A32651" t="str">
            <v>seq-new-rs39168</v>
          </cell>
          <cell r="B32651" t="str">
            <v>chrC05</v>
          </cell>
          <cell r="C32651">
            <v>34841476</v>
          </cell>
        </row>
        <row r="32652">
          <cell r="A32652" t="str">
            <v>seq-new-rs35057</v>
          </cell>
          <cell r="B32652" t="str">
            <v>chrC05</v>
          </cell>
          <cell r="C32652">
            <v>34842324</v>
          </cell>
        </row>
        <row r="32653">
          <cell r="A32653" t="str">
            <v>seq-new-rs25298</v>
          </cell>
          <cell r="B32653" t="str">
            <v>chrC05</v>
          </cell>
          <cell r="C32653">
            <v>34848585</v>
          </cell>
        </row>
        <row r="32654">
          <cell r="A32654" t="str">
            <v>seq-new-rs34489</v>
          </cell>
          <cell r="B32654" t="str">
            <v>chrC05</v>
          </cell>
          <cell r="C32654">
            <v>34879425</v>
          </cell>
        </row>
        <row r="32655">
          <cell r="A32655" t="str">
            <v>seq-new-rs40659</v>
          </cell>
          <cell r="B32655" t="str">
            <v>chrC05</v>
          </cell>
          <cell r="C32655">
            <v>34900693</v>
          </cell>
        </row>
        <row r="32656">
          <cell r="A32656" t="str">
            <v>seq-new-rs30381</v>
          </cell>
          <cell r="B32656" t="str">
            <v>chrC05</v>
          </cell>
          <cell r="C32656">
            <v>34906868</v>
          </cell>
        </row>
        <row r="32657">
          <cell r="A32657" t="str">
            <v>seq-new-rs41109</v>
          </cell>
          <cell r="B32657" t="str">
            <v>chrC05</v>
          </cell>
          <cell r="C32657">
            <v>34921976</v>
          </cell>
        </row>
        <row r="32658">
          <cell r="A32658" t="str">
            <v>seq-new-rs38128</v>
          </cell>
          <cell r="B32658" t="str">
            <v>chrC05</v>
          </cell>
          <cell r="C32658">
            <v>34963813</v>
          </cell>
        </row>
        <row r="32659">
          <cell r="A32659" t="str">
            <v>seq-new-rs32040</v>
          </cell>
          <cell r="B32659" t="str">
            <v>chrC05</v>
          </cell>
          <cell r="C32659">
            <v>34965646</v>
          </cell>
        </row>
        <row r="32660">
          <cell r="A32660" t="str">
            <v>seq-new-rs33655</v>
          </cell>
          <cell r="B32660" t="str">
            <v>chrC05</v>
          </cell>
          <cell r="C32660">
            <v>34965810</v>
          </cell>
        </row>
        <row r="32661">
          <cell r="A32661" t="str">
            <v>seq-new-rs26640</v>
          </cell>
          <cell r="B32661" t="str">
            <v>chrC05</v>
          </cell>
          <cell r="C32661">
            <v>35015985</v>
          </cell>
        </row>
        <row r="32662">
          <cell r="A32662" t="str">
            <v>seq-new-rs44027</v>
          </cell>
          <cell r="B32662" t="str">
            <v>chrC05</v>
          </cell>
          <cell r="C32662">
            <v>35039625</v>
          </cell>
        </row>
        <row r="32663">
          <cell r="A32663" t="str">
            <v>seq-new-rs40556</v>
          </cell>
          <cell r="B32663" t="str">
            <v>chrC05</v>
          </cell>
          <cell r="C32663">
            <v>35091646</v>
          </cell>
        </row>
        <row r="32664">
          <cell r="A32664" t="str">
            <v>seq-new-rs25322</v>
          </cell>
          <cell r="B32664" t="str">
            <v>chrC05</v>
          </cell>
          <cell r="C32664">
            <v>35130683</v>
          </cell>
        </row>
        <row r="32665">
          <cell r="A32665" t="str">
            <v>seq-new-rs39451</v>
          </cell>
          <cell r="B32665" t="str">
            <v>chrC05</v>
          </cell>
          <cell r="C32665">
            <v>35132149</v>
          </cell>
        </row>
        <row r="32666">
          <cell r="A32666" t="str">
            <v>seq-new-rs25915</v>
          </cell>
          <cell r="B32666" t="str">
            <v>chrC05</v>
          </cell>
          <cell r="C32666">
            <v>35136999</v>
          </cell>
        </row>
        <row r="32667">
          <cell r="A32667" t="str">
            <v>seq-new-rs45599</v>
          </cell>
          <cell r="B32667" t="str">
            <v>chrC05</v>
          </cell>
          <cell r="C32667">
            <v>35162746</v>
          </cell>
        </row>
        <row r="32668">
          <cell r="A32668" t="str">
            <v>seq-new-rs43418</v>
          </cell>
          <cell r="B32668" t="str">
            <v>chrC05</v>
          </cell>
          <cell r="C32668">
            <v>35174833</v>
          </cell>
        </row>
        <row r="32669">
          <cell r="A32669" t="str">
            <v>seq-new-rs26658</v>
          </cell>
          <cell r="B32669" t="str">
            <v>chrC05</v>
          </cell>
          <cell r="C32669">
            <v>35175391</v>
          </cell>
        </row>
        <row r="32670">
          <cell r="A32670" t="str">
            <v>seq-new-rs23889</v>
          </cell>
          <cell r="B32670" t="str">
            <v>chrC05</v>
          </cell>
          <cell r="C32670">
            <v>35190580</v>
          </cell>
        </row>
        <row r="32671">
          <cell r="A32671" t="str">
            <v>seq-new-rs29250</v>
          </cell>
          <cell r="B32671" t="str">
            <v>chrC05</v>
          </cell>
          <cell r="C32671">
            <v>35191065</v>
          </cell>
        </row>
        <row r="32672">
          <cell r="A32672" t="str">
            <v>seq-new-rs37493</v>
          </cell>
          <cell r="B32672" t="str">
            <v>chrC05</v>
          </cell>
          <cell r="C32672">
            <v>35253385</v>
          </cell>
        </row>
        <row r="32673">
          <cell r="A32673" t="str">
            <v>seq-new-rs28528</v>
          </cell>
          <cell r="B32673" t="str">
            <v>chrC05</v>
          </cell>
          <cell r="C32673">
            <v>35253776</v>
          </cell>
        </row>
        <row r="32674">
          <cell r="A32674" t="str">
            <v>seq-new-rs28709</v>
          </cell>
          <cell r="B32674" t="str">
            <v>chrC05</v>
          </cell>
          <cell r="C32674">
            <v>35253833</v>
          </cell>
        </row>
        <row r="32675">
          <cell r="A32675" t="str">
            <v>seq-new-rs36658</v>
          </cell>
          <cell r="B32675" t="str">
            <v>chrC05</v>
          </cell>
          <cell r="C32675">
            <v>35255255</v>
          </cell>
        </row>
        <row r="32676">
          <cell r="A32676" t="str">
            <v>seq-new-rs39687</v>
          </cell>
          <cell r="B32676" t="str">
            <v>chrC05</v>
          </cell>
          <cell r="C32676">
            <v>35255690</v>
          </cell>
        </row>
        <row r="32677">
          <cell r="A32677" t="str">
            <v>seq-new-rs39610</v>
          </cell>
          <cell r="B32677" t="str">
            <v>chrC05</v>
          </cell>
          <cell r="C32677">
            <v>35255743</v>
          </cell>
        </row>
        <row r="32678">
          <cell r="A32678" t="str">
            <v>seq-new-rs43236</v>
          </cell>
          <cell r="B32678" t="str">
            <v>chrC05</v>
          </cell>
          <cell r="C32678">
            <v>35256459</v>
          </cell>
        </row>
        <row r="32679">
          <cell r="A32679" t="str">
            <v>seq-new-rs44790</v>
          </cell>
          <cell r="B32679" t="str">
            <v>chrC05</v>
          </cell>
          <cell r="C32679">
            <v>35316351</v>
          </cell>
        </row>
        <row r="32680">
          <cell r="A32680" t="str">
            <v>seq-new-rs38318</v>
          </cell>
          <cell r="B32680" t="str">
            <v>chrC05</v>
          </cell>
          <cell r="C32680">
            <v>35350350</v>
          </cell>
        </row>
        <row r="32681">
          <cell r="A32681" t="str">
            <v>seq-new-rs24830</v>
          </cell>
          <cell r="B32681" t="str">
            <v>chrC05</v>
          </cell>
          <cell r="C32681">
            <v>35370336</v>
          </cell>
        </row>
        <row r="32682">
          <cell r="A32682" t="str">
            <v>seq-new-rs35102</v>
          </cell>
          <cell r="B32682" t="str">
            <v>chrC05</v>
          </cell>
          <cell r="C32682">
            <v>35390946</v>
          </cell>
        </row>
        <row r="32683">
          <cell r="A32683" t="str">
            <v>seq-new-rs26266</v>
          </cell>
          <cell r="B32683" t="str">
            <v>chrC05</v>
          </cell>
          <cell r="C32683">
            <v>35391033</v>
          </cell>
        </row>
        <row r="32684">
          <cell r="A32684" t="str">
            <v>seq-new-rs45238</v>
          </cell>
          <cell r="B32684" t="str">
            <v>chrC05</v>
          </cell>
          <cell r="C32684">
            <v>35391616</v>
          </cell>
        </row>
        <row r="32685">
          <cell r="A32685" t="str">
            <v>seq-new-rs30016</v>
          </cell>
          <cell r="B32685" t="str">
            <v>chrC05</v>
          </cell>
          <cell r="C32685">
            <v>35419257</v>
          </cell>
        </row>
        <row r="32686">
          <cell r="A32686" t="str">
            <v>seq-new-rs29824</v>
          </cell>
          <cell r="B32686" t="str">
            <v>chrC05</v>
          </cell>
          <cell r="C32686">
            <v>35429070</v>
          </cell>
        </row>
        <row r="32687">
          <cell r="A32687" t="str">
            <v>seq-new-rs41843</v>
          </cell>
          <cell r="B32687" t="str">
            <v>chrC05</v>
          </cell>
          <cell r="C32687">
            <v>35461347</v>
          </cell>
        </row>
        <row r="32688">
          <cell r="A32688" t="str">
            <v>seq-new-rs38090</v>
          </cell>
          <cell r="B32688" t="str">
            <v>chrC05</v>
          </cell>
          <cell r="C32688">
            <v>35461640</v>
          </cell>
        </row>
        <row r="32689">
          <cell r="A32689" t="str">
            <v>seq-new-rs22768</v>
          </cell>
          <cell r="B32689" t="str">
            <v>chrC05</v>
          </cell>
          <cell r="C32689">
            <v>35526947</v>
          </cell>
        </row>
        <row r="32690">
          <cell r="A32690" t="str">
            <v>seq-new-rs35585</v>
          </cell>
          <cell r="B32690" t="str">
            <v>chrC05</v>
          </cell>
          <cell r="C32690">
            <v>35591349</v>
          </cell>
        </row>
        <row r="32691">
          <cell r="A32691" t="str">
            <v>seq-new-rs36819</v>
          </cell>
          <cell r="B32691" t="str">
            <v>chrC05</v>
          </cell>
          <cell r="C32691">
            <v>35591400</v>
          </cell>
        </row>
        <row r="32692">
          <cell r="A32692" t="str">
            <v>chrC05_35611010</v>
          </cell>
          <cell r="B32692" t="str">
            <v>chrC05</v>
          </cell>
          <cell r="C32692">
            <v>35610960</v>
          </cell>
        </row>
        <row r="32693">
          <cell r="A32693" t="str">
            <v>chrC05_35611100</v>
          </cell>
          <cell r="B32693" t="str">
            <v>chrC05</v>
          </cell>
          <cell r="C32693">
            <v>35611050</v>
          </cell>
        </row>
        <row r="32694">
          <cell r="A32694" t="str">
            <v>chrC05_35611436</v>
          </cell>
          <cell r="B32694" t="str">
            <v>chrC05</v>
          </cell>
          <cell r="C32694">
            <v>35611386</v>
          </cell>
        </row>
        <row r="32695">
          <cell r="A32695" t="str">
            <v>chrC05_35611665</v>
          </cell>
          <cell r="B32695" t="str">
            <v>chrC05</v>
          </cell>
          <cell r="C32695">
            <v>35611615</v>
          </cell>
        </row>
        <row r="32696">
          <cell r="A32696" t="str">
            <v>chrC05_35611772</v>
          </cell>
          <cell r="B32696" t="str">
            <v>chrC05</v>
          </cell>
          <cell r="C32696">
            <v>35611722</v>
          </cell>
        </row>
        <row r="32697">
          <cell r="A32697" t="str">
            <v>Bn-scaff_16770_1-p319849</v>
          </cell>
          <cell r="B32697" t="str">
            <v>chrC05</v>
          </cell>
          <cell r="C32697">
            <v>35619469</v>
          </cell>
        </row>
        <row r="32698">
          <cell r="A32698" t="str">
            <v>Bn-scaff_16770_1-p312949</v>
          </cell>
          <cell r="B32698" t="str">
            <v>chrC05</v>
          </cell>
          <cell r="C32698">
            <v>35626733</v>
          </cell>
        </row>
        <row r="32699">
          <cell r="A32699" t="str">
            <v>Bn-scaff_16770_1-p306276</v>
          </cell>
          <cell r="B32699" t="str">
            <v>chrC05</v>
          </cell>
          <cell r="C32699">
            <v>35633603</v>
          </cell>
        </row>
        <row r="32700">
          <cell r="A32700" t="str">
            <v>Bn-scaff_16770_1-p305634</v>
          </cell>
          <cell r="B32700" t="str">
            <v>chrC05</v>
          </cell>
          <cell r="C32700">
            <v>35634245</v>
          </cell>
        </row>
        <row r="32701">
          <cell r="A32701" t="str">
            <v>Bn-scaff_16770_1-p299504</v>
          </cell>
          <cell r="B32701" t="str">
            <v>chrC05</v>
          </cell>
          <cell r="C32701">
            <v>35646264</v>
          </cell>
        </row>
        <row r="32702">
          <cell r="A32702" t="str">
            <v>Bn-scaff_16770_1-p299244</v>
          </cell>
          <cell r="B32702" t="str">
            <v>chrC05</v>
          </cell>
          <cell r="C32702">
            <v>35646524</v>
          </cell>
        </row>
        <row r="32703">
          <cell r="A32703" t="str">
            <v>Bn-scaff_16770_1-p298928</v>
          </cell>
          <cell r="B32703" t="str">
            <v>chrC05</v>
          </cell>
          <cell r="C32703">
            <v>35646840</v>
          </cell>
        </row>
        <row r="32704">
          <cell r="A32704" t="str">
            <v>Bn-scaff_16770_1-p274407</v>
          </cell>
          <cell r="B32704" t="str">
            <v>chrC05</v>
          </cell>
          <cell r="C32704">
            <v>35677812</v>
          </cell>
        </row>
        <row r="32705">
          <cell r="A32705" t="str">
            <v>Bn-scaff_16770_1-p274258</v>
          </cell>
          <cell r="B32705" t="str">
            <v>chrC05</v>
          </cell>
          <cell r="C32705">
            <v>35677961</v>
          </cell>
        </row>
        <row r="32706">
          <cell r="A32706" t="str">
            <v>Bn-scaff_16770_1-p272396</v>
          </cell>
          <cell r="B32706" t="str">
            <v>chrC05</v>
          </cell>
          <cell r="C32706">
            <v>35679809</v>
          </cell>
        </row>
        <row r="32707">
          <cell r="A32707" t="str">
            <v>Bn-scaff_16770_1-p272372</v>
          </cell>
          <cell r="B32707" t="str">
            <v>chrC05</v>
          </cell>
          <cell r="C32707">
            <v>35679833</v>
          </cell>
        </row>
        <row r="32708">
          <cell r="A32708" t="str">
            <v>seq-new-rs38156</v>
          </cell>
          <cell r="B32708" t="str">
            <v>chrC05</v>
          </cell>
          <cell r="C32708">
            <v>35700332</v>
          </cell>
        </row>
        <row r="32709">
          <cell r="A32709" t="str">
            <v>seq-new-rs37644</v>
          </cell>
          <cell r="B32709" t="str">
            <v>chrC05</v>
          </cell>
          <cell r="C32709">
            <v>35700390</v>
          </cell>
        </row>
        <row r="32710">
          <cell r="A32710" t="str">
            <v>seq-new-rs41037</v>
          </cell>
          <cell r="B32710" t="str">
            <v>chrC05</v>
          </cell>
          <cell r="C32710">
            <v>35740774</v>
          </cell>
        </row>
        <row r="32711">
          <cell r="A32711" t="str">
            <v>seq-new-rs42319</v>
          </cell>
          <cell r="B32711" t="str">
            <v>chrC05</v>
          </cell>
          <cell r="C32711">
            <v>35749283</v>
          </cell>
        </row>
        <row r="32712">
          <cell r="A32712" t="str">
            <v>Bn-scaff_16770_1-p217669</v>
          </cell>
          <cell r="B32712" t="str">
            <v>chrC05</v>
          </cell>
          <cell r="C32712">
            <v>35752244</v>
          </cell>
        </row>
        <row r="32713">
          <cell r="A32713" t="str">
            <v>seq-new-rs24408</v>
          </cell>
          <cell r="B32713" t="str">
            <v>chrC05</v>
          </cell>
          <cell r="C32713">
            <v>35800391</v>
          </cell>
        </row>
        <row r="32714">
          <cell r="A32714" t="str">
            <v>seq-new-rs45230</v>
          </cell>
          <cell r="B32714" t="str">
            <v>chrC05</v>
          </cell>
          <cell r="C32714">
            <v>35848709</v>
          </cell>
        </row>
        <row r="32715">
          <cell r="A32715" t="str">
            <v>seq-new-rs28130</v>
          </cell>
          <cell r="B32715" t="str">
            <v>chrC05</v>
          </cell>
          <cell r="C32715">
            <v>35875364</v>
          </cell>
        </row>
        <row r="32716">
          <cell r="A32716" t="str">
            <v>seq-new-rs42070</v>
          </cell>
          <cell r="B32716" t="str">
            <v>chrC05</v>
          </cell>
          <cell r="C32716">
            <v>35882229</v>
          </cell>
        </row>
        <row r="32717">
          <cell r="A32717" t="str">
            <v>seq-new-rs43480</v>
          </cell>
          <cell r="B32717" t="str">
            <v>chrC05</v>
          </cell>
          <cell r="C32717">
            <v>35932526</v>
          </cell>
        </row>
        <row r="32718">
          <cell r="A32718" t="str">
            <v>seq-new-rs26173</v>
          </cell>
          <cell r="B32718" t="str">
            <v>chrC05</v>
          </cell>
          <cell r="C32718">
            <v>35935604</v>
          </cell>
        </row>
        <row r="32719">
          <cell r="A32719" t="str">
            <v>seq-new-rs46468</v>
          </cell>
          <cell r="B32719" t="str">
            <v>chrC05</v>
          </cell>
          <cell r="C32719">
            <v>35951445</v>
          </cell>
        </row>
        <row r="32720">
          <cell r="A32720" t="str">
            <v>seq-new-rs41369</v>
          </cell>
          <cell r="B32720" t="str">
            <v>chrC05</v>
          </cell>
          <cell r="C32720">
            <v>36000407</v>
          </cell>
        </row>
        <row r="32721">
          <cell r="A32721" t="str">
            <v>seq-new-rs36656</v>
          </cell>
          <cell r="B32721" t="str">
            <v>chrC05</v>
          </cell>
          <cell r="C32721">
            <v>36002149</v>
          </cell>
        </row>
        <row r="32722">
          <cell r="A32722" t="str">
            <v>seq-new-rs35217</v>
          </cell>
          <cell r="B32722" t="str">
            <v>chrC05</v>
          </cell>
          <cell r="C32722">
            <v>36038249</v>
          </cell>
        </row>
        <row r="32723">
          <cell r="A32723" t="str">
            <v>seq-new-rs36386</v>
          </cell>
          <cell r="B32723" t="str">
            <v>chrC05</v>
          </cell>
          <cell r="C32723">
            <v>36039364</v>
          </cell>
        </row>
        <row r="32724">
          <cell r="A32724" t="str">
            <v>seq-new-rs29578</v>
          </cell>
          <cell r="B32724" t="str">
            <v>chrC05</v>
          </cell>
          <cell r="C32724">
            <v>36182933</v>
          </cell>
        </row>
        <row r="32725">
          <cell r="A32725" t="str">
            <v>seq-new-rs37512</v>
          </cell>
          <cell r="B32725" t="str">
            <v>chrC05</v>
          </cell>
          <cell r="C32725">
            <v>36183712</v>
          </cell>
        </row>
        <row r="32726">
          <cell r="A32726" t="str">
            <v>seq-new-rs30965</v>
          </cell>
          <cell r="B32726" t="str">
            <v>chrC05</v>
          </cell>
          <cell r="C32726">
            <v>36191154</v>
          </cell>
        </row>
        <row r="32727">
          <cell r="A32727" t="str">
            <v>seq-new-rs28891</v>
          </cell>
          <cell r="B32727" t="str">
            <v>chrC05</v>
          </cell>
          <cell r="C32727">
            <v>36194832</v>
          </cell>
        </row>
        <row r="32728">
          <cell r="A32728" t="str">
            <v>seq-new-rs40691</v>
          </cell>
          <cell r="B32728" t="str">
            <v>chrC05</v>
          </cell>
          <cell r="C32728">
            <v>36197066</v>
          </cell>
        </row>
        <row r="32729">
          <cell r="A32729" t="str">
            <v>seq-new-rs40149</v>
          </cell>
          <cell r="B32729" t="str">
            <v>chrC05</v>
          </cell>
          <cell r="C32729">
            <v>36198330</v>
          </cell>
        </row>
        <row r="32730">
          <cell r="A32730" t="str">
            <v>seq-new-rs35007</v>
          </cell>
          <cell r="B32730" t="str">
            <v>chrC05</v>
          </cell>
          <cell r="C32730">
            <v>36206476</v>
          </cell>
        </row>
        <row r="32731">
          <cell r="A32731" t="str">
            <v>seq-new-rs26005</v>
          </cell>
          <cell r="B32731" t="str">
            <v>chrC05</v>
          </cell>
          <cell r="C32731">
            <v>36224737</v>
          </cell>
        </row>
        <row r="32732">
          <cell r="A32732" t="str">
            <v>seq-new-rs29167</v>
          </cell>
          <cell r="B32732" t="str">
            <v>chrC05</v>
          </cell>
          <cell r="C32732">
            <v>36238146</v>
          </cell>
        </row>
        <row r="32733">
          <cell r="A32733" t="str">
            <v>seq-new-rs45627</v>
          </cell>
          <cell r="B32733" t="str">
            <v>chrC05</v>
          </cell>
          <cell r="C32733">
            <v>36244629</v>
          </cell>
        </row>
        <row r="32734">
          <cell r="A32734" t="str">
            <v>seq-new-rs40433</v>
          </cell>
          <cell r="B32734" t="str">
            <v>chrC05</v>
          </cell>
          <cell r="C32734">
            <v>36247824</v>
          </cell>
        </row>
        <row r="32735">
          <cell r="A32735" t="str">
            <v>seq-new-rs37803</v>
          </cell>
          <cell r="B32735" t="str">
            <v>chrC05</v>
          </cell>
          <cell r="C32735">
            <v>36254642</v>
          </cell>
        </row>
        <row r="32736">
          <cell r="A32736" t="str">
            <v>seq-new-rs42501</v>
          </cell>
          <cell r="B32736" t="str">
            <v>chrC05</v>
          </cell>
          <cell r="C32736">
            <v>36305640</v>
          </cell>
        </row>
        <row r="32737">
          <cell r="A32737" t="str">
            <v>seq-new-rs44747</v>
          </cell>
          <cell r="B32737" t="str">
            <v>chrC05</v>
          </cell>
          <cell r="C32737">
            <v>36378897</v>
          </cell>
        </row>
        <row r="32738">
          <cell r="A32738" t="str">
            <v>Bn-scaff_18826_1-p826054</v>
          </cell>
          <cell r="B32738" t="str">
            <v>chrC05</v>
          </cell>
          <cell r="C32738">
            <v>36393284</v>
          </cell>
        </row>
        <row r="32739">
          <cell r="A32739" t="str">
            <v>Bn-scaff_18826_1-p825712</v>
          </cell>
          <cell r="B32739" t="str">
            <v>chrC05</v>
          </cell>
          <cell r="C32739">
            <v>36393636</v>
          </cell>
        </row>
        <row r="32740">
          <cell r="A32740" t="str">
            <v>Bn-scaff_18826_1-p822745</v>
          </cell>
          <cell r="B32740" t="str">
            <v>chrC05</v>
          </cell>
          <cell r="C32740">
            <v>36400295</v>
          </cell>
        </row>
        <row r="32741">
          <cell r="A32741" t="str">
            <v>Bn-scaff_18826_1-p808884</v>
          </cell>
          <cell r="B32741" t="str">
            <v>chrC05</v>
          </cell>
          <cell r="C32741">
            <v>36419004</v>
          </cell>
        </row>
        <row r="32742">
          <cell r="A32742" t="str">
            <v>seq-new-rs33932</v>
          </cell>
          <cell r="B32742" t="str">
            <v>chrC05</v>
          </cell>
          <cell r="C32742">
            <v>36466326</v>
          </cell>
        </row>
        <row r="32743">
          <cell r="A32743" t="str">
            <v>seq-new-rs33382</v>
          </cell>
          <cell r="B32743" t="str">
            <v>chrC05</v>
          </cell>
          <cell r="C32743">
            <v>36479675</v>
          </cell>
        </row>
        <row r="32744">
          <cell r="A32744" t="str">
            <v>seq-new-rs45885</v>
          </cell>
          <cell r="B32744" t="str">
            <v>chrC05</v>
          </cell>
          <cell r="C32744">
            <v>36495928</v>
          </cell>
        </row>
        <row r="32745">
          <cell r="A32745" t="str">
            <v>seq-new-rs40545</v>
          </cell>
          <cell r="B32745" t="str">
            <v>chrC05</v>
          </cell>
          <cell r="C32745">
            <v>36544999</v>
          </cell>
        </row>
        <row r="32746">
          <cell r="A32746" t="str">
            <v>seq-new-rs43511</v>
          </cell>
          <cell r="B32746" t="str">
            <v>chrC05</v>
          </cell>
          <cell r="C32746">
            <v>36571724</v>
          </cell>
        </row>
        <row r="32747">
          <cell r="A32747" t="str">
            <v>seq-new-rs48112</v>
          </cell>
          <cell r="B32747" t="str">
            <v>chrC05</v>
          </cell>
          <cell r="C32747">
            <v>36579570</v>
          </cell>
        </row>
        <row r="32748">
          <cell r="A32748" t="str">
            <v>seq-new-rs24252</v>
          </cell>
          <cell r="B32748" t="str">
            <v>chrC05</v>
          </cell>
          <cell r="C32748">
            <v>36587916</v>
          </cell>
        </row>
        <row r="32749">
          <cell r="A32749" t="str">
            <v>seq-new-rs43189</v>
          </cell>
          <cell r="B32749" t="str">
            <v>chrC05</v>
          </cell>
          <cell r="C32749">
            <v>36595675</v>
          </cell>
        </row>
        <row r="32750">
          <cell r="A32750" t="str">
            <v>seq-new-rs30262</v>
          </cell>
          <cell r="B32750" t="str">
            <v>chrC05</v>
          </cell>
          <cell r="C32750">
            <v>36600239</v>
          </cell>
        </row>
        <row r="32751">
          <cell r="A32751" t="str">
            <v>seq-new-rs43244</v>
          </cell>
          <cell r="B32751" t="str">
            <v>chrC05</v>
          </cell>
          <cell r="C32751">
            <v>36604369</v>
          </cell>
        </row>
        <row r="32752">
          <cell r="A32752" t="str">
            <v>seq-new-rs26991</v>
          </cell>
          <cell r="B32752" t="str">
            <v>chrC05</v>
          </cell>
          <cell r="C32752">
            <v>36606301</v>
          </cell>
        </row>
        <row r="32753">
          <cell r="A32753" t="str">
            <v>seq-new-rs27161</v>
          </cell>
          <cell r="B32753" t="str">
            <v>chrC05</v>
          </cell>
          <cell r="C32753">
            <v>36621518</v>
          </cell>
        </row>
        <row r="32754">
          <cell r="A32754" t="str">
            <v>seq-new-rs22802</v>
          </cell>
          <cell r="B32754" t="str">
            <v>chrC05</v>
          </cell>
          <cell r="C32754">
            <v>36623898</v>
          </cell>
        </row>
        <row r="32755">
          <cell r="A32755" t="str">
            <v>seq-new-rs30205</v>
          </cell>
          <cell r="B32755" t="str">
            <v>chrC05</v>
          </cell>
          <cell r="C32755">
            <v>36626807</v>
          </cell>
        </row>
        <row r="32756">
          <cell r="A32756" t="str">
            <v>Bn-scaff_17275_1-p34341</v>
          </cell>
          <cell r="B32756" t="str">
            <v>chrC05</v>
          </cell>
          <cell r="C32756">
            <v>36705834</v>
          </cell>
        </row>
        <row r="32757">
          <cell r="A32757" t="str">
            <v>seq-new-rs30825</v>
          </cell>
          <cell r="B32757" t="str">
            <v>chrC05</v>
          </cell>
          <cell r="C32757">
            <v>36707058</v>
          </cell>
        </row>
        <row r="32758">
          <cell r="A32758" t="str">
            <v>seq-new-rs44101</v>
          </cell>
          <cell r="B32758" t="str">
            <v>chrC05</v>
          </cell>
          <cell r="C32758">
            <v>36712333</v>
          </cell>
        </row>
        <row r="32759">
          <cell r="A32759" t="str">
            <v>seq-new-rs32293</v>
          </cell>
          <cell r="B32759" t="str">
            <v>chrC05</v>
          </cell>
          <cell r="C32759">
            <v>36717071</v>
          </cell>
        </row>
        <row r="32760">
          <cell r="A32760" t="str">
            <v>seq-new-rs27736</v>
          </cell>
          <cell r="B32760" t="str">
            <v>chrC05</v>
          </cell>
          <cell r="C32760">
            <v>36824141</v>
          </cell>
        </row>
        <row r="32761">
          <cell r="A32761" t="str">
            <v>seq-new-rs24196</v>
          </cell>
          <cell r="B32761" t="str">
            <v>chrC05</v>
          </cell>
          <cell r="C32761">
            <v>36826407</v>
          </cell>
        </row>
        <row r="32762">
          <cell r="A32762" t="str">
            <v>seq-new-rs31300</v>
          </cell>
          <cell r="B32762" t="str">
            <v>chrC05</v>
          </cell>
          <cell r="C32762">
            <v>36839485</v>
          </cell>
        </row>
        <row r="32763">
          <cell r="A32763" t="str">
            <v>seq-new-rs38867</v>
          </cell>
          <cell r="B32763" t="str">
            <v>chrC05</v>
          </cell>
          <cell r="C32763">
            <v>36843268</v>
          </cell>
        </row>
        <row r="32764">
          <cell r="A32764" t="str">
            <v>seq-new-rs42759</v>
          </cell>
          <cell r="B32764" t="str">
            <v>chrC05</v>
          </cell>
          <cell r="C32764">
            <v>36897576</v>
          </cell>
        </row>
        <row r="32765">
          <cell r="A32765" t="str">
            <v>seq-new-rs41479</v>
          </cell>
          <cell r="B32765" t="str">
            <v>chrC05</v>
          </cell>
          <cell r="C32765">
            <v>36907518</v>
          </cell>
        </row>
        <row r="32766">
          <cell r="A32766" t="str">
            <v>seq-new-rs29624</v>
          </cell>
          <cell r="B32766" t="str">
            <v>chrC05</v>
          </cell>
          <cell r="C32766">
            <v>36950458</v>
          </cell>
        </row>
        <row r="32767">
          <cell r="A32767" t="str">
            <v>seq-new-rs46554</v>
          </cell>
          <cell r="B32767" t="str">
            <v>chrC05</v>
          </cell>
          <cell r="C32767">
            <v>36953415</v>
          </cell>
        </row>
        <row r="32768">
          <cell r="A32768" t="str">
            <v>seq-new-rs37975</v>
          </cell>
          <cell r="B32768" t="str">
            <v>chrC05</v>
          </cell>
          <cell r="C32768">
            <v>36989850</v>
          </cell>
        </row>
        <row r="32769">
          <cell r="A32769" t="str">
            <v>seq-new-rs24330</v>
          </cell>
          <cell r="B32769" t="str">
            <v>chrC05</v>
          </cell>
          <cell r="C32769">
            <v>37021614</v>
          </cell>
        </row>
        <row r="32770">
          <cell r="A32770" t="str">
            <v>chrC05_37056691</v>
          </cell>
          <cell r="B32770" t="str">
            <v>chrC05</v>
          </cell>
          <cell r="C32770">
            <v>37056641</v>
          </cell>
        </row>
        <row r="32771">
          <cell r="A32771" t="str">
            <v>chrC05_37056967</v>
          </cell>
          <cell r="B32771" t="str">
            <v>chrC05</v>
          </cell>
          <cell r="C32771">
            <v>37056917</v>
          </cell>
        </row>
        <row r="32772">
          <cell r="A32772" t="str">
            <v>chrC05_37057654</v>
          </cell>
          <cell r="B32772" t="str">
            <v>chrC05</v>
          </cell>
          <cell r="C32772">
            <v>37057604</v>
          </cell>
        </row>
        <row r="32773">
          <cell r="A32773" t="str">
            <v>chrC05_37058689</v>
          </cell>
          <cell r="B32773" t="str">
            <v>chrC05</v>
          </cell>
          <cell r="C32773">
            <v>37058639</v>
          </cell>
        </row>
        <row r="32774">
          <cell r="A32774" t="str">
            <v>seq-new-rs41577</v>
          </cell>
          <cell r="B32774" t="str">
            <v>chrC05</v>
          </cell>
          <cell r="C32774">
            <v>37059348</v>
          </cell>
        </row>
        <row r="32775">
          <cell r="A32775" t="str">
            <v>seq-new-rs40248</v>
          </cell>
          <cell r="B32775" t="str">
            <v>chrC05</v>
          </cell>
          <cell r="C32775">
            <v>37060119</v>
          </cell>
        </row>
        <row r="32776">
          <cell r="A32776" t="str">
            <v>seq-new-rs39015</v>
          </cell>
          <cell r="B32776" t="str">
            <v>chrC05</v>
          </cell>
          <cell r="C32776">
            <v>37064218</v>
          </cell>
        </row>
        <row r="32777">
          <cell r="A32777" t="str">
            <v>chrC05_37064620</v>
          </cell>
          <cell r="B32777" t="str">
            <v>chrC05</v>
          </cell>
          <cell r="C32777">
            <v>37064570</v>
          </cell>
        </row>
        <row r="32778">
          <cell r="A32778" t="str">
            <v>chrC05_37064781</v>
          </cell>
          <cell r="B32778" t="str">
            <v>chrC05</v>
          </cell>
          <cell r="C32778">
            <v>37064731</v>
          </cell>
        </row>
        <row r="32779">
          <cell r="A32779" t="str">
            <v>seq-new-rs27799</v>
          </cell>
          <cell r="B32779" t="str">
            <v>chrC05</v>
          </cell>
          <cell r="C32779">
            <v>37142188</v>
          </cell>
        </row>
        <row r="32780">
          <cell r="A32780" t="str">
            <v>seq-new-rs26185</v>
          </cell>
          <cell r="B32780" t="str">
            <v>chrC05</v>
          </cell>
          <cell r="C32780">
            <v>37144779</v>
          </cell>
        </row>
        <row r="32781">
          <cell r="A32781" t="str">
            <v>Bn-scaff_18826_1-p264616</v>
          </cell>
          <cell r="B32781" t="str">
            <v>chrC05</v>
          </cell>
          <cell r="C32781">
            <v>37145350</v>
          </cell>
        </row>
        <row r="32782">
          <cell r="A32782" t="str">
            <v>seq-new-rs26450</v>
          </cell>
          <cell r="B32782" t="str">
            <v>chrC05</v>
          </cell>
          <cell r="C32782">
            <v>37203472</v>
          </cell>
        </row>
        <row r="32783">
          <cell r="A32783" t="str">
            <v>seq-new-rs38274</v>
          </cell>
          <cell r="B32783" t="str">
            <v>chrC05</v>
          </cell>
          <cell r="C32783">
            <v>37209638</v>
          </cell>
        </row>
        <row r="32784">
          <cell r="A32784" t="str">
            <v>seq-new-rs27881</v>
          </cell>
          <cell r="B32784" t="str">
            <v>chrC05</v>
          </cell>
          <cell r="C32784">
            <v>37214389</v>
          </cell>
        </row>
        <row r="32785">
          <cell r="A32785" t="str">
            <v>seq-new-rs41875</v>
          </cell>
          <cell r="B32785" t="str">
            <v>chrC05</v>
          </cell>
          <cell r="C32785">
            <v>37277562</v>
          </cell>
        </row>
        <row r="32786">
          <cell r="A32786" t="str">
            <v>seq-new-rs39222</v>
          </cell>
          <cell r="B32786" t="str">
            <v>chrC05</v>
          </cell>
          <cell r="C32786">
            <v>37282491</v>
          </cell>
        </row>
        <row r="32787">
          <cell r="A32787" t="str">
            <v>Bn-scaff_18826_1-p75232</v>
          </cell>
          <cell r="B32787" t="str">
            <v>chrC05</v>
          </cell>
          <cell r="C32787">
            <v>37302914</v>
          </cell>
        </row>
        <row r="32788">
          <cell r="A32788" t="str">
            <v>seq-new-rs41240</v>
          </cell>
          <cell r="B32788" t="str">
            <v>chrC05</v>
          </cell>
          <cell r="C32788">
            <v>37373484</v>
          </cell>
        </row>
        <row r="32789">
          <cell r="A32789" t="str">
            <v>seq-new-rs27564</v>
          </cell>
          <cell r="B32789" t="str">
            <v>chrC05</v>
          </cell>
          <cell r="C32789">
            <v>37373567</v>
          </cell>
        </row>
        <row r="32790">
          <cell r="A32790" t="str">
            <v>seq-new-rs26256</v>
          </cell>
          <cell r="B32790" t="str">
            <v>chrC05</v>
          </cell>
          <cell r="C32790">
            <v>37373820</v>
          </cell>
        </row>
        <row r="32791">
          <cell r="A32791" t="str">
            <v>seq-new-rs30255</v>
          </cell>
          <cell r="B32791" t="str">
            <v>chrC05</v>
          </cell>
          <cell r="C32791">
            <v>37380251</v>
          </cell>
        </row>
        <row r="32792">
          <cell r="A32792" t="str">
            <v>seq-new-rs36504</v>
          </cell>
          <cell r="B32792" t="str">
            <v>chrC05</v>
          </cell>
          <cell r="C32792">
            <v>37424448</v>
          </cell>
        </row>
        <row r="32793">
          <cell r="A32793" t="str">
            <v>Bn-scaff_21124_1-p216889</v>
          </cell>
          <cell r="B32793" t="str">
            <v>chrC05</v>
          </cell>
          <cell r="C32793">
            <v>37499699</v>
          </cell>
        </row>
        <row r="32794">
          <cell r="A32794" t="str">
            <v>Bn-scaff_21124_1-p223746</v>
          </cell>
          <cell r="B32794" t="str">
            <v>chrC05</v>
          </cell>
          <cell r="C32794">
            <v>37508369</v>
          </cell>
        </row>
        <row r="32795">
          <cell r="A32795" t="str">
            <v>Bn-scaff_21124_1-p242605</v>
          </cell>
          <cell r="B32795" t="str">
            <v>chrC05</v>
          </cell>
          <cell r="C32795">
            <v>37524942</v>
          </cell>
        </row>
        <row r="32796">
          <cell r="A32796" t="str">
            <v>Bn-scaff_21124_1-p250497</v>
          </cell>
          <cell r="B32796" t="str">
            <v>chrC05</v>
          </cell>
          <cell r="C32796">
            <v>37535464</v>
          </cell>
        </row>
        <row r="32797">
          <cell r="A32797" t="str">
            <v>Bn-scaff_21124_1-p252495</v>
          </cell>
          <cell r="B32797" t="str">
            <v>chrC05</v>
          </cell>
          <cell r="C32797">
            <v>37537459</v>
          </cell>
        </row>
        <row r="32798">
          <cell r="A32798" t="str">
            <v>Bn-scaff_21124_1-p298134</v>
          </cell>
          <cell r="B32798" t="str">
            <v>chrC05</v>
          </cell>
          <cell r="C32798">
            <v>37589659</v>
          </cell>
        </row>
        <row r="32799">
          <cell r="A32799" t="str">
            <v>Bn-scaff_21124_1-p301252</v>
          </cell>
          <cell r="B32799" t="str">
            <v>chrC05</v>
          </cell>
          <cell r="C32799">
            <v>37592713</v>
          </cell>
        </row>
        <row r="32800">
          <cell r="A32800" t="str">
            <v>Bn-scaff_21124_1-p302157</v>
          </cell>
          <cell r="B32800" t="str">
            <v>chrC05</v>
          </cell>
          <cell r="C32800">
            <v>37593583</v>
          </cell>
        </row>
        <row r="32801">
          <cell r="A32801" t="str">
            <v>Bn-scaff_21124_1-p302890</v>
          </cell>
          <cell r="B32801" t="str">
            <v>chrC05</v>
          </cell>
          <cell r="C32801">
            <v>37594297</v>
          </cell>
        </row>
        <row r="32802">
          <cell r="A32802" t="str">
            <v>Bn-scaff_21124_1-p305006</v>
          </cell>
          <cell r="B32802" t="str">
            <v>chrC05</v>
          </cell>
          <cell r="C32802">
            <v>37596408</v>
          </cell>
        </row>
        <row r="32803">
          <cell r="A32803" t="str">
            <v>Bn-scaff_21124_1-p306959</v>
          </cell>
          <cell r="B32803" t="str">
            <v>chrC05</v>
          </cell>
          <cell r="C32803">
            <v>37598359</v>
          </cell>
        </row>
        <row r="32804">
          <cell r="A32804" t="str">
            <v>Bn-scaff_21124_1-p324211</v>
          </cell>
          <cell r="B32804" t="str">
            <v>chrC05</v>
          </cell>
          <cell r="C32804">
            <v>37620539</v>
          </cell>
        </row>
        <row r="32805">
          <cell r="A32805" t="str">
            <v>Bn-scaff_21124_1-p365879</v>
          </cell>
          <cell r="B32805" t="str">
            <v>chrC05</v>
          </cell>
          <cell r="C32805">
            <v>37635319</v>
          </cell>
        </row>
        <row r="32806">
          <cell r="A32806" t="str">
            <v>Bn-scaff_21124_1-p370121</v>
          </cell>
          <cell r="B32806" t="str">
            <v>chrC05</v>
          </cell>
          <cell r="C32806">
            <v>37637892</v>
          </cell>
        </row>
        <row r="32807">
          <cell r="A32807" t="str">
            <v>Bn-scaff_21124_1-p370366</v>
          </cell>
          <cell r="B32807" t="str">
            <v>chrC05</v>
          </cell>
          <cell r="C32807">
            <v>37638136</v>
          </cell>
        </row>
        <row r="32808">
          <cell r="A32808" t="str">
            <v>Bn-scaff_21124_1-p370923</v>
          </cell>
          <cell r="B32808" t="str">
            <v>chrC05</v>
          </cell>
          <cell r="C32808">
            <v>37638693</v>
          </cell>
        </row>
        <row r="32809">
          <cell r="A32809" t="str">
            <v>Bn-scaff_21124_1-p375749</v>
          </cell>
          <cell r="B32809" t="str">
            <v>chrC05</v>
          </cell>
          <cell r="C32809">
            <v>37643768</v>
          </cell>
        </row>
        <row r="32810">
          <cell r="A32810" t="str">
            <v>seq-new-rs31258</v>
          </cell>
          <cell r="B32810" t="str">
            <v>chrC05</v>
          </cell>
          <cell r="C32810">
            <v>37703080</v>
          </cell>
        </row>
        <row r="32811">
          <cell r="A32811" t="str">
            <v>seq-new-rs33827</v>
          </cell>
          <cell r="B32811" t="str">
            <v>chrC05</v>
          </cell>
          <cell r="C32811">
            <v>37728037</v>
          </cell>
        </row>
        <row r="32812">
          <cell r="A32812" t="str">
            <v>seq-new-rs31409</v>
          </cell>
          <cell r="B32812" t="str">
            <v>chrC05</v>
          </cell>
          <cell r="C32812">
            <v>37765389</v>
          </cell>
        </row>
        <row r="32813">
          <cell r="A32813" t="str">
            <v>seq-new-rs26069</v>
          </cell>
          <cell r="B32813" t="str">
            <v>chrC05</v>
          </cell>
          <cell r="C32813">
            <v>37779117</v>
          </cell>
        </row>
        <row r="32814">
          <cell r="A32814" t="str">
            <v>seq-new-rs46874</v>
          </cell>
          <cell r="B32814" t="str">
            <v>chrC05</v>
          </cell>
          <cell r="C32814">
            <v>37785142</v>
          </cell>
        </row>
        <row r="32815">
          <cell r="A32815" t="str">
            <v>seq-new-rs44551</v>
          </cell>
          <cell r="B32815" t="str">
            <v>chrC05</v>
          </cell>
          <cell r="C32815">
            <v>37785635</v>
          </cell>
        </row>
        <row r="32816">
          <cell r="A32816" t="str">
            <v>seq-new-rs47287</v>
          </cell>
          <cell r="B32816" t="str">
            <v>chrC05</v>
          </cell>
          <cell r="C32816">
            <v>37806751</v>
          </cell>
        </row>
        <row r="32817">
          <cell r="A32817" t="str">
            <v>Bn-scaff_23408_1-p112479</v>
          </cell>
          <cell r="B32817" t="str">
            <v>chrC05</v>
          </cell>
          <cell r="C32817">
            <v>37819807</v>
          </cell>
        </row>
        <row r="32818">
          <cell r="A32818" t="str">
            <v>seq-new-rs48715</v>
          </cell>
          <cell r="B32818" t="str">
            <v>chrC05</v>
          </cell>
          <cell r="C32818">
            <v>37834337</v>
          </cell>
        </row>
        <row r="32819">
          <cell r="A32819" t="str">
            <v>Bn-scaff_23408_1-p205294</v>
          </cell>
          <cell r="B32819" t="str">
            <v>chrC05</v>
          </cell>
          <cell r="C32819">
            <v>37885604</v>
          </cell>
        </row>
        <row r="32820">
          <cell r="A32820" t="str">
            <v>seq-new-rs48175</v>
          </cell>
          <cell r="B32820" t="str">
            <v>chrC05</v>
          </cell>
          <cell r="C32820">
            <v>37947320</v>
          </cell>
        </row>
        <row r="32821">
          <cell r="A32821" t="str">
            <v>seq-new-rs49172</v>
          </cell>
          <cell r="B32821" t="str">
            <v>chrC05</v>
          </cell>
          <cell r="C32821">
            <v>37965302</v>
          </cell>
        </row>
        <row r="32822">
          <cell r="A32822" t="str">
            <v>Bn-scaff_23408_1-p291668</v>
          </cell>
          <cell r="B32822" t="str">
            <v>chrC05</v>
          </cell>
          <cell r="C32822">
            <v>37968505</v>
          </cell>
        </row>
        <row r="32823">
          <cell r="A32823" t="str">
            <v>seq-new-rs42022</v>
          </cell>
          <cell r="B32823" t="str">
            <v>chrC05</v>
          </cell>
          <cell r="C32823">
            <v>38011077</v>
          </cell>
        </row>
        <row r="32824">
          <cell r="A32824" t="str">
            <v>seq-new-rs38170</v>
          </cell>
          <cell r="B32824" t="str">
            <v>chrC05</v>
          </cell>
          <cell r="C32824">
            <v>38014337</v>
          </cell>
        </row>
        <row r="32825">
          <cell r="A32825" t="str">
            <v>seq-new-rs38929</v>
          </cell>
          <cell r="B32825" t="str">
            <v>chrC05</v>
          </cell>
          <cell r="C32825">
            <v>38038625</v>
          </cell>
        </row>
        <row r="32826">
          <cell r="A32826" t="str">
            <v>seq-new-rs39686</v>
          </cell>
          <cell r="B32826" t="str">
            <v>chrC05</v>
          </cell>
          <cell r="C32826">
            <v>38039819</v>
          </cell>
        </row>
        <row r="32827">
          <cell r="A32827" t="str">
            <v>seq-new-rs39397</v>
          </cell>
          <cell r="B32827" t="str">
            <v>chrC05</v>
          </cell>
          <cell r="C32827">
            <v>38052677</v>
          </cell>
        </row>
        <row r="32828">
          <cell r="A32828" t="str">
            <v>seq-new-rs22798</v>
          </cell>
          <cell r="B32828" t="str">
            <v>chrC05</v>
          </cell>
          <cell r="C32828">
            <v>38059836</v>
          </cell>
        </row>
        <row r="32829">
          <cell r="A32829" t="str">
            <v>seq-new-rs26400</v>
          </cell>
          <cell r="B32829" t="str">
            <v>chrC05</v>
          </cell>
          <cell r="C32829">
            <v>38082712</v>
          </cell>
        </row>
        <row r="32830">
          <cell r="A32830" t="str">
            <v>seq-new-rs30036</v>
          </cell>
          <cell r="B32830" t="str">
            <v>chrC05</v>
          </cell>
          <cell r="C32830">
            <v>38093507</v>
          </cell>
        </row>
        <row r="32831">
          <cell r="A32831" t="str">
            <v>seq-new-rs35496</v>
          </cell>
          <cell r="B32831" t="str">
            <v>chrC05</v>
          </cell>
          <cell r="C32831">
            <v>38146045</v>
          </cell>
        </row>
        <row r="32832">
          <cell r="A32832" t="str">
            <v>seq-new-rs30995</v>
          </cell>
          <cell r="B32832" t="str">
            <v>chrC05</v>
          </cell>
          <cell r="C32832">
            <v>38164546</v>
          </cell>
        </row>
        <row r="32833">
          <cell r="A32833" t="str">
            <v>seq-new-rs25901</v>
          </cell>
          <cell r="B32833" t="str">
            <v>chrC05</v>
          </cell>
          <cell r="C32833">
            <v>38189396</v>
          </cell>
        </row>
        <row r="32834">
          <cell r="A32834" t="str">
            <v>seq-new-rs39882</v>
          </cell>
          <cell r="B32834" t="str">
            <v>chrC05</v>
          </cell>
          <cell r="C32834">
            <v>38197814</v>
          </cell>
        </row>
        <row r="32835">
          <cell r="A32835" t="str">
            <v>seq-new-rs31641</v>
          </cell>
          <cell r="B32835" t="str">
            <v>chrC05</v>
          </cell>
          <cell r="C32835">
            <v>38210546</v>
          </cell>
        </row>
        <row r="32836">
          <cell r="A32836" t="str">
            <v>seq-new-rs35449</v>
          </cell>
          <cell r="B32836" t="str">
            <v>chrC05</v>
          </cell>
          <cell r="C32836">
            <v>38220436</v>
          </cell>
        </row>
        <row r="32837">
          <cell r="A32837" t="str">
            <v>seq-new-rs25103</v>
          </cell>
          <cell r="B32837" t="str">
            <v>chrC05</v>
          </cell>
          <cell r="C32837">
            <v>38239680</v>
          </cell>
        </row>
        <row r="32838">
          <cell r="A32838" t="str">
            <v>seq-new-rs29417</v>
          </cell>
          <cell r="B32838" t="str">
            <v>chrC05</v>
          </cell>
          <cell r="C32838">
            <v>38246214</v>
          </cell>
        </row>
        <row r="32839">
          <cell r="A32839" t="str">
            <v>seq-new-rs44342</v>
          </cell>
          <cell r="B32839" t="str">
            <v>chrC05</v>
          </cell>
          <cell r="C32839">
            <v>38277470</v>
          </cell>
        </row>
        <row r="32840">
          <cell r="A32840" t="str">
            <v>seq-new-rs32335</v>
          </cell>
          <cell r="B32840" t="str">
            <v>chrC05</v>
          </cell>
          <cell r="C32840">
            <v>38294281</v>
          </cell>
        </row>
        <row r="32841">
          <cell r="A32841" t="str">
            <v>seq-new-rs32794</v>
          </cell>
          <cell r="B32841" t="str">
            <v>chrC05</v>
          </cell>
          <cell r="C32841">
            <v>38317207</v>
          </cell>
        </row>
        <row r="32842">
          <cell r="A32842" t="str">
            <v>seq-new-rs45406</v>
          </cell>
          <cell r="B32842" t="str">
            <v>chrC05</v>
          </cell>
          <cell r="C32842">
            <v>38347009</v>
          </cell>
        </row>
        <row r="32843">
          <cell r="A32843" t="str">
            <v>seq-new-rs29929</v>
          </cell>
          <cell r="B32843" t="str">
            <v>chrC05</v>
          </cell>
          <cell r="C32843">
            <v>38369690</v>
          </cell>
        </row>
        <row r="32844">
          <cell r="A32844" t="str">
            <v>seq-new-rs23167</v>
          </cell>
          <cell r="B32844" t="str">
            <v>chrC05</v>
          </cell>
          <cell r="C32844">
            <v>38394112</v>
          </cell>
        </row>
        <row r="32845">
          <cell r="A32845" t="str">
            <v>seq-new-rs30350</v>
          </cell>
          <cell r="B32845" t="str">
            <v>chrC05</v>
          </cell>
          <cell r="C32845">
            <v>38428493</v>
          </cell>
        </row>
        <row r="32846">
          <cell r="A32846" t="str">
            <v>seq-new-rs23962</v>
          </cell>
          <cell r="B32846" t="str">
            <v>chrC05</v>
          </cell>
          <cell r="C32846">
            <v>38431428</v>
          </cell>
        </row>
        <row r="32847">
          <cell r="A32847" t="str">
            <v>seq-new-rs43692</v>
          </cell>
          <cell r="B32847" t="str">
            <v>chrC05</v>
          </cell>
          <cell r="C32847">
            <v>38444276</v>
          </cell>
        </row>
        <row r="32848">
          <cell r="A32848" t="str">
            <v>seq-new-rs29580</v>
          </cell>
          <cell r="B32848" t="str">
            <v>chrC05</v>
          </cell>
          <cell r="C32848">
            <v>38491893</v>
          </cell>
        </row>
        <row r="32849">
          <cell r="A32849" t="str">
            <v>seq-new-rs45584</v>
          </cell>
          <cell r="B32849" t="str">
            <v>chrC05</v>
          </cell>
          <cell r="C32849">
            <v>38493014</v>
          </cell>
        </row>
        <row r="32850">
          <cell r="A32850" t="str">
            <v>seq-new-rs39712</v>
          </cell>
          <cell r="B32850" t="str">
            <v>chrC05</v>
          </cell>
          <cell r="C32850">
            <v>38532164</v>
          </cell>
        </row>
        <row r="32851">
          <cell r="A32851" t="str">
            <v>Bn-scaff_21369_1-p406725</v>
          </cell>
          <cell r="B32851" t="str">
            <v>chrC05</v>
          </cell>
          <cell r="C32851">
            <v>38540195</v>
          </cell>
        </row>
        <row r="32852">
          <cell r="A32852" t="str">
            <v>seq-new-rs23576</v>
          </cell>
          <cell r="B32852" t="str">
            <v>chrC05</v>
          </cell>
          <cell r="C32852">
            <v>38551454</v>
          </cell>
        </row>
        <row r="32853">
          <cell r="A32853" t="str">
            <v>seq-new-rs43923</v>
          </cell>
          <cell r="B32853" t="str">
            <v>chrC05</v>
          </cell>
          <cell r="C32853">
            <v>38580472</v>
          </cell>
        </row>
        <row r="32854">
          <cell r="A32854" t="str">
            <v>seq-new-rs37106</v>
          </cell>
          <cell r="B32854" t="str">
            <v>chrC05</v>
          </cell>
          <cell r="C32854">
            <v>38595353</v>
          </cell>
        </row>
        <row r="32855">
          <cell r="A32855" t="str">
            <v>seq-new-rs24278</v>
          </cell>
          <cell r="B32855" t="str">
            <v>chrC05</v>
          </cell>
          <cell r="C32855">
            <v>38623787</v>
          </cell>
        </row>
        <row r="32856">
          <cell r="A32856" t="str">
            <v>seq-new-rs44323</v>
          </cell>
          <cell r="B32856" t="str">
            <v>chrC05</v>
          </cell>
          <cell r="C32856">
            <v>38676735</v>
          </cell>
        </row>
        <row r="32857">
          <cell r="A32857" t="str">
            <v>seq-new-rs38118</v>
          </cell>
          <cell r="B32857" t="str">
            <v>chrC05</v>
          </cell>
          <cell r="C32857">
            <v>38690022</v>
          </cell>
        </row>
        <row r="32858">
          <cell r="A32858" t="str">
            <v>seq-new-rs37945</v>
          </cell>
          <cell r="B32858" t="str">
            <v>chrC05</v>
          </cell>
          <cell r="C32858">
            <v>38690079</v>
          </cell>
        </row>
        <row r="32859">
          <cell r="A32859" t="str">
            <v>seq-new-rs28826</v>
          </cell>
          <cell r="B32859" t="str">
            <v>chrC05</v>
          </cell>
          <cell r="C32859">
            <v>38730914</v>
          </cell>
        </row>
        <row r="32860">
          <cell r="A32860" t="str">
            <v>seq-new-rs45653</v>
          </cell>
          <cell r="B32860" t="str">
            <v>chrC05</v>
          </cell>
          <cell r="C32860">
            <v>38736926</v>
          </cell>
        </row>
        <row r="32861">
          <cell r="A32861" t="str">
            <v>seq-new-rs23596</v>
          </cell>
          <cell r="B32861" t="str">
            <v>chrC05</v>
          </cell>
          <cell r="C32861">
            <v>38744805</v>
          </cell>
        </row>
        <row r="32862">
          <cell r="A32862" t="str">
            <v>seq-new-rs28683</v>
          </cell>
          <cell r="B32862" t="str">
            <v>chrC05</v>
          </cell>
          <cell r="C32862">
            <v>38750959</v>
          </cell>
        </row>
        <row r="32863">
          <cell r="A32863" t="str">
            <v>seq-new-rs25753</v>
          </cell>
          <cell r="B32863" t="str">
            <v>chrC05</v>
          </cell>
          <cell r="C32863">
            <v>38794618</v>
          </cell>
        </row>
        <row r="32864">
          <cell r="A32864" t="str">
            <v>seq-new-rs43766</v>
          </cell>
          <cell r="B32864" t="str">
            <v>chrC05</v>
          </cell>
          <cell r="C32864">
            <v>38844404</v>
          </cell>
        </row>
        <row r="32865">
          <cell r="A32865" t="str">
            <v>seq-new-rs27611</v>
          </cell>
          <cell r="B32865" t="str">
            <v>chrC05</v>
          </cell>
          <cell r="C32865">
            <v>38853693</v>
          </cell>
        </row>
        <row r="32866">
          <cell r="A32866" t="str">
            <v>seq-new-rs35717</v>
          </cell>
          <cell r="B32866" t="str">
            <v>chrC05</v>
          </cell>
          <cell r="C32866">
            <v>38858930</v>
          </cell>
        </row>
        <row r="32867">
          <cell r="A32867" t="str">
            <v>seq-new-rs44422</v>
          </cell>
          <cell r="B32867" t="str">
            <v>chrC05</v>
          </cell>
          <cell r="C32867">
            <v>38893703</v>
          </cell>
        </row>
        <row r="32868">
          <cell r="A32868" t="str">
            <v>seq-new-rs24092</v>
          </cell>
          <cell r="B32868" t="str">
            <v>chrC05</v>
          </cell>
          <cell r="C32868">
            <v>38901881</v>
          </cell>
        </row>
        <row r="32869">
          <cell r="A32869" t="str">
            <v>FAD2-1.2</v>
          </cell>
          <cell r="B32869" t="str">
            <v>chrC05</v>
          </cell>
          <cell r="C32869">
            <v>38934133</v>
          </cell>
        </row>
        <row r="32870">
          <cell r="A32870" t="str">
            <v>FAD2-1.1</v>
          </cell>
          <cell r="B32870" t="str">
            <v>chrC05</v>
          </cell>
          <cell r="C32870">
            <v>38934183</v>
          </cell>
        </row>
        <row r="32871">
          <cell r="A32871" t="str">
            <v>seq-new-rs42388</v>
          </cell>
          <cell r="B32871" t="str">
            <v>chrC05</v>
          </cell>
          <cell r="C32871">
            <v>38949275</v>
          </cell>
        </row>
        <row r="32872">
          <cell r="A32872" t="str">
            <v>seq-new-rs36618</v>
          </cell>
          <cell r="B32872" t="str">
            <v>chrC05</v>
          </cell>
          <cell r="C32872">
            <v>38952039</v>
          </cell>
        </row>
        <row r="32873">
          <cell r="A32873" t="str">
            <v>seq-new-rs41365</v>
          </cell>
          <cell r="B32873" t="str">
            <v>chrC05</v>
          </cell>
          <cell r="C32873">
            <v>38985059</v>
          </cell>
        </row>
        <row r="32874">
          <cell r="A32874" t="str">
            <v>seq-new-rs22961</v>
          </cell>
          <cell r="B32874" t="str">
            <v>chrC05</v>
          </cell>
          <cell r="C32874">
            <v>38985711</v>
          </cell>
        </row>
        <row r="32875">
          <cell r="A32875" t="str">
            <v>seq-new-rs24983</v>
          </cell>
          <cell r="B32875" t="str">
            <v>chrC05</v>
          </cell>
          <cell r="C32875">
            <v>38985847</v>
          </cell>
        </row>
        <row r="32876">
          <cell r="A32876" t="str">
            <v>seq-new-rs29792</v>
          </cell>
          <cell r="B32876" t="str">
            <v>chrC05</v>
          </cell>
          <cell r="C32876">
            <v>39002734</v>
          </cell>
        </row>
        <row r="32877">
          <cell r="A32877" t="str">
            <v>seq-new-rs42556</v>
          </cell>
          <cell r="B32877" t="str">
            <v>chrC05</v>
          </cell>
          <cell r="C32877">
            <v>39032259</v>
          </cell>
        </row>
        <row r="32878">
          <cell r="A32878" t="str">
            <v>seq-new-rs43393</v>
          </cell>
          <cell r="B32878" t="str">
            <v>chrC05</v>
          </cell>
          <cell r="C32878">
            <v>39056228</v>
          </cell>
        </row>
        <row r="32879">
          <cell r="A32879" t="str">
            <v>seq-new-rs27131</v>
          </cell>
          <cell r="B32879" t="str">
            <v>chrC05</v>
          </cell>
          <cell r="C32879">
            <v>39073344</v>
          </cell>
        </row>
        <row r="32880">
          <cell r="A32880" t="str">
            <v>seq-new-rs33741</v>
          </cell>
          <cell r="B32880" t="str">
            <v>chrC05</v>
          </cell>
          <cell r="C32880">
            <v>39100487</v>
          </cell>
        </row>
        <row r="32881">
          <cell r="A32881" t="str">
            <v>seq-new-rs29264</v>
          </cell>
          <cell r="B32881" t="str">
            <v>chrC05</v>
          </cell>
          <cell r="C32881">
            <v>39108158</v>
          </cell>
        </row>
        <row r="32882">
          <cell r="A32882" t="str">
            <v>seq-new-rs29382</v>
          </cell>
          <cell r="B32882" t="str">
            <v>chrC05</v>
          </cell>
          <cell r="C32882">
            <v>39109536</v>
          </cell>
        </row>
        <row r="32883">
          <cell r="A32883" t="str">
            <v>seq-new-rs35894</v>
          </cell>
          <cell r="B32883" t="str">
            <v>chrC05</v>
          </cell>
          <cell r="C32883">
            <v>39137352</v>
          </cell>
        </row>
        <row r="32884">
          <cell r="A32884" t="str">
            <v>chrA05_19726529</v>
          </cell>
          <cell r="B32884" t="str">
            <v>chrC05</v>
          </cell>
          <cell r="C32884">
            <v>39185997</v>
          </cell>
        </row>
        <row r="32885">
          <cell r="A32885" t="str">
            <v>seq-new-rs23891</v>
          </cell>
          <cell r="B32885" t="str">
            <v>chrC05</v>
          </cell>
          <cell r="C32885">
            <v>39190957</v>
          </cell>
        </row>
        <row r="32886">
          <cell r="A32886" t="str">
            <v>seq-new-rs30464</v>
          </cell>
          <cell r="B32886" t="str">
            <v>chrC05</v>
          </cell>
          <cell r="C32886">
            <v>39193989</v>
          </cell>
        </row>
        <row r="32887">
          <cell r="A32887" t="str">
            <v>seq-new-rs24556</v>
          </cell>
          <cell r="B32887" t="str">
            <v>chrC05</v>
          </cell>
          <cell r="C32887">
            <v>39224028</v>
          </cell>
        </row>
        <row r="32888">
          <cell r="A32888" t="str">
            <v>seq-new-rs41225</v>
          </cell>
          <cell r="B32888" t="str">
            <v>chrC05</v>
          </cell>
          <cell r="C32888">
            <v>39239964</v>
          </cell>
        </row>
        <row r="32889">
          <cell r="A32889" t="str">
            <v>seq-new-rs45392</v>
          </cell>
          <cell r="B32889" t="str">
            <v>chrC05</v>
          </cell>
          <cell r="C32889">
            <v>39240603</v>
          </cell>
        </row>
        <row r="32890">
          <cell r="A32890" t="str">
            <v>seq-new-rs48023</v>
          </cell>
          <cell r="B32890" t="str">
            <v>chrC05</v>
          </cell>
          <cell r="C32890">
            <v>39293251</v>
          </cell>
        </row>
        <row r="32891">
          <cell r="A32891" t="str">
            <v>chrC05_39297820</v>
          </cell>
          <cell r="B32891" t="str">
            <v>chrC05</v>
          </cell>
          <cell r="C32891">
            <v>39297770</v>
          </cell>
        </row>
        <row r="32892">
          <cell r="A32892" t="str">
            <v>seq-new-rs46743</v>
          </cell>
          <cell r="B32892" t="str">
            <v>chrC05</v>
          </cell>
          <cell r="C32892">
            <v>39297770</v>
          </cell>
        </row>
        <row r="32893">
          <cell r="A32893" t="str">
            <v>chrC05_39299474</v>
          </cell>
          <cell r="B32893" t="str">
            <v>chrC05</v>
          </cell>
          <cell r="C32893">
            <v>39299424</v>
          </cell>
        </row>
        <row r="32894">
          <cell r="A32894" t="str">
            <v>seq-new-rs47883</v>
          </cell>
          <cell r="B32894" t="str">
            <v>chrC05</v>
          </cell>
          <cell r="C32894">
            <v>39299424</v>
          </cell>
        </row>
        <row r="32895">
          <cell r="A32895" t="str">
            <v>seq-new-rs26409</v>
          </cell>
          <cell r="B32895" t="str">
            <v>chrC05</v>
          </cell>
          <cell r="C32895">
            <v>39319143</v>
          </cell>
        </row>
        <row r="32896">
          <cell r="A32896" t="str">
            <v>seq-new-rs27290</v>
          </cell>
          <cell r="B32896" t="str">
            <v>chrC05</v>
          </cell>
          <cell r="C32896">
            <v>39319194</v>
          </cell>
        </row>
        <row r="32897">
          <cell r="A32897" t="str">
            <v>seq-new-rs44311</v>
          </cell>
          <cell r="B32897" t="str">
            <v>chrC05</v>
          </cell>
          <cell r="C32897">
            <v>39323321</v>
          </cell>
        </row>
        <row r="32898">
          <cell r="A32898" t="str">
            <v>seq-new-rs39715</v>
          </cell>
          <cell r="B32898" t="str">
            <v>chrC05</v>
          </cell>
          <cell r="C32898">
            <v>39337240</v>
          </cell>
        </row>
        <row r="32899">
          <cell r="A32899" t="str">
            <v>seq-new-rs30414</v>
          </cell>
          <cell r="B32899" t="str">
            <v>chrC05</v>
          </cell>
          <cell r="C32899">
            <v>39341991</v>
          </cell>
        </row>
        <row r="32900">
          <cell r="A32900" t="str">
            <v>seq-new-rs24112</v>
          </cell>
          <cell r="B32900" t="str">
            <v>chrC05</v>
          </cell>
          <cell r="C32900">
            <v>39356955</v>
          </cell>
        </row>
        <row r="32901">
          <cell r="A32901" t="str">
            <v>seq-new-rs29800</v>
          </cell>
          <cell r="B32901" t="str">
            <v>chrC05</v>
          </cell>
          <cell r="C32901">
            <v>39476264</v>
          </cell>
        </row>
        <row r="32902">
          <cell r="A32902" t="str">
            <v>seq-new-rs34138</v>
          </cell>
          <cell r="B32902" t="str">
            <v>chrC05</v>
          </cell>
          <cell r="C32902">
            <v>39499836</v>
          </cell>
        </row>
        <row r="32903">
          <cell r="A32903" t="str">
            <v>seq-new-rs35626</v>
          </cell>
          <cell r="B32903" t="str">
            <v>chrC05</v>
          </cell>
          <cell r="C32903">
            <v>39510941</v>
          </cell>
        </row>
        <row r="32904">
          <cell r="A32904" t="str">
            <v>seq-new-rs45241</v>
          </cell>
          <cell r="B32904" t="str">
            <v>chrC05</v>
          </cell>
          <cell r="C32904">
            <v>39515199</v>
          </cell>
        </row>
        <row r="32905">
          <cell r="A32905" t="str">
            <v>seq-new-rs35737</v>
          </cell>
          <cell r="B32905" t="str">
            <v>chrC05</v>
          </cell>
          <cell r="C32905">
            <v>39640131</v>
          </cell>
        </row>
        <row r="32906">
          <cell r="A32906" t="str">
            <v>seq-new-rs34514</v>
          </cell>
          <cell r="B32906" t="str">
            <v>chrC05</v>
          </cell>
          <cell r="C32906">
            <v>39655762</v>
          </cell>
        </row>
        <row r="32907">
          <cell r="A32907" t="str">
            <v>seq-new-rs36954</v>
          </cell>
          <cell r="B32907" t="str">
            <v>chrC05</v>
          </cell>
          <cell r="C32907">
            <v>39655866</v>
          </cell>
        </row>
        <row r="32908">
          <cell r="A32908" t="str">
            <v>seq-new-rs29410</v>
          </cell>
          <cell r="B32908" t="str">
            <v>chrC05</v>
          </cell>
          <cell r="C32908">
            <v>39657454</v>
          </cell>
        </row>
        <row r="32909">
          <cell r="A32909" t="str">
            <v>seq-new-rs24067</v>
          </cell>
          <cell r="B32909" t="str">
            <v>chrC05</v>
          </cell>
          <cell r="C32909">
            <v>39685509</v>
          </cell>
        </row>
        <row r="32910">
          <cell r="A32910" t="str">
            <v>seq-new-rs43245</v>
          </cell>
          <cell r="B32910" t="str">
            <v>chrC05</v>
          </cell>
          <cell r="C32910">
            <v>39698490</v>
          </cell>
        </row>
        <row r="32911">
          <cell r="A32911" t="str">
            <v>seq-new-rs36338</v>
          </cell>
          <cell r="B32911" t="str">
            <v>chrC05</v>
          </cell>
          <cell r="C32911">
            <v>39701291</v>
          </cell>
        </row>
        <row r="32912">
          <cell r="A32912" t="str">
            <v>seq-new-rs43458</v>
          </cell>
          <cell r="B32912" t="str">
            <v>chrC05</v>
          </cell>
          <cell r="C32912">
            <v>39770461</v>
          </cell>
        </row>
        <row r="32913">
          <cell r="A32913" t="str">
            <v>seq-new-rs29076</v>
          </cell>
          <cell r="B32913" t="str">
            <v>chrC05</v>
          </cell>
          <cell r="C32913">
            <v>39790453</v>
          </cell>
        </row>
        <row r="32914">
          <cell r="A32914" t="str">
            <v>seq-new-rs47054</v>
          </cell>
          <cell r="B32914" t="str">
            <v>chrC05</v>
          </cell>
          <cell r="C32914">
            <v>39793039</v>
          </cell>
        </row>
        <row r="32915">
          <cell r="A32915" t="str">
            <v>seq-new-rs26851</v>
          </cell>
          <cell r="B32915" t="str">
            <v>chrC05</v>
          </cell>
          <cell r="C32915">
            <v>39811993</v>
          </cell>
        </row>
        <row r="32916">
          <cell r="A32916" t="str">
            <v>seq-new-rs46958</v>
          </cell>
          <cell r="B32916" t="str">
            <v>chrC05</v>
          </cell>
          <cell r="C32916">
            <v>39815630</v>
          </cell>
        </row>
        <row r="32917">
          <cell r="A32917" t="str">
            <v>seq-new-rs28431</v>
          </cell>
          <cell r="B32917" t="str">
            <v>chrC05</v>
          </cell>
          <cell r="C32917">
            <v>39837074</v>
          </cell>
        </row>
        <row r="32918">
          <cell r="A32918" t="str">
            <v>seq-new-rs49068</v>
          </cell>
          <cell r="B32918" t="str">
            <v>chrC05</v>
          </cell>
          <cell r="C32918">
            <v>39871359</v>
          </cell>
        </row>
        <row r="32919">
          <cell r="A32919" t="str">
            <v>seq-new-rs45248</v>
          </cell>
          <cell r="B32919" t="str">
            <v>chrC05</v>
          </cell>
          <cell r="C32919">
            <v>39914490</v>
          </cell>
        </row>
        <row r="32920">
          <cell r="A32920" t="str">
            <v>seq-new-rs39799</v>
          </cell>
          <cell r="B32920" t="str">
            <v>chrC05</v>
          </cell>
          <cell r="C32920">
            <v>39915026</v>
          </cell>
        </row>
        <row r="32921">
          <cell r="A32921" t="str">
            <v>Bn-scaff_17441_1-p831019</v>
          </cell>
          <cell r="B32921" t="str">
            <v>chrC05</v>
          </cell>
          <cell r="C32921">
            <v>39936208</v>
          </cell>
        </row>
        <row r="32922">
          <cell r="A32922" t="str">
            <v>chrC05_39951493</v>
          </cell>
          <cell r="B32922" t="str">
            <v>chrC05</v>
          </cell>
          <cell r="C32922">
            <v>39951473</v>
          </cell>
        </row>
        <row r="32923">
          <cell r="A32923" t="str">
            <v>chrC05_39951815</v>
          </cell>
          <cell r="B32923" t="str">
            <v>chrC05</v>
          </cell>
          <cell r="C32923">
            <v>39951765</v>
          </cell>
        </row>
        <row r="32924">
          <cell r="A32924" t="str">
            <v>chrC05_39951860</v>
          </cell>
          <cell r="B32924" t="str">
            <v>chrC05</v>
          </cell>
          <cell r="C32924">
            <v>39951840</v>
          </cell>
        </row>
        <row r="32925">
          <cell r="A32925" t="str">
            <v>chrC05_39952592</v>
          </cell>
          <cell r="B32925" t="str">
            <v>chrC05</v>
          </cell>
          <cell r="C32925">
            <v>39952542</v>
          </cell>
        </row>
        <row r="32926">
          <cell r="A32926" t="str">
            <v>seq-new-rs42758</v>
          </cell>
          <cell r="B32926" t="str">
            <v>chrC05</v>
          </cell>
          <cell r="C32926">
            <v>39963086</v>
          </cell>
        </row>
        <row r="32927">
          <cell r="A32927" t="str">
            <v>seq-new-rs25224</v>
          </cell>
          <cell r="B32927" t="str">
            <v>chrC05</v>
          </cell>
          <cell r="C32927">
            <v>39963882</v>
          </cell>
        </row>
        <row r="32928">
          <cell r="A32928" t="str">
            <v>chrC05_39968512</v>
          </cell>
          <cell r="B32928" t="str">
            <v>chrC05</v>
          </cell>
          <cell r="C32928">
            <v>39968462</v>
          </cell>
        </row>
        <row r="32929">
          <cell r="A32929" t="str">
            <v>chrC05_39983630</v>
          </cell>
          <cell r="B32929" t="str">
            <v>chrC05</v>
          </cell>
          <cell r="C32929">
            <v>39983580</v>
          </cell>
        </row>
        <row r="32930">
          <cell r="A32930" t="str">
            <v>seq-new-rs38490</v>
          </cell>
          <cell r="B32930" t="str">
            <v>chrC05</v>
          </cell>
          <cell r="C32930">
            <v>39991636</v>
          </cell>
        </row>
        <row r="32931">
          <cell r="A32931" t="str">
            <v>chrC05_40008516</v>
          </cell>
          <cell r="B32931" t="str">
            <v>chrC05</v>
          </cell>
          <cell r="C32931">
            <v>40008466</v>
          </cell>
        </row>
        <row r="32932">
          <cell r="A32932" t="str">
            <v>chrC05_40008518</v>
          </cell>
          <cell r="B32932" t="str">
            <v>chrC05</v>
          </cell>
          <cell r="C32932">
            <v>40008468</v>
          </cell>
        </row>
        <row r="32933">
          <cell r="A32933" t="str">
            <v>seq-new-rs44394</v>
          </cell>
          <cell r="B32933" t="str">
            <v>chrC05</v>
          </cell>
          <cell r="C32933">
            <v>40012007</v>
          </cell>
        </row>
        <row r="32934">
          <cell r="A32934" t="str">
            <v>chrC05_40012252</v>
          </cell>
          <cell r="B32934" t="str">
            <v>chrC05</v>
          </cell>
          <cell r="C32934">
            <v>40012202</v>
          </cell>
        </row>
        <row r="32935">
          <cell r="A32935" t="str">
            <v>chrC05_40012270</v>
          </cell>
          <cell r="B32935" t="str">
            <v>chrC05</v>
          </cell>
          <cell r="C32935">
            <v>40012220</v>
          </cell>
        </row>
        <row r="32936">
          <cell r="A32936" t="str">
            <v>chrC05_40012282</v>
          </cell>
          <cell r="B32936" t="str">
            <v>chrC05</v>
          </cell>
          <cell r="C32936">
            <v>40012232</v>
          </cell>
        </row>
        <row r="32937">
          <cell r="A32937" t="str">
            <v>chrC05_40012396</v>
          </cell>
          <cell r="B32937" t="str">
            <v>chrC05</v>
          </cell>
          <cell r="C32937">
            <v>40012346</v>
          </cell>
        </row>
        <row r="32938">
          <cell r="A32938" t="str">
            <v>chrC05_40019758</v>
          </cell>
          <cell r="B32938" t="str">
            <v>chrC05</v>
          </cell>
          <cell r="C32938">
            <v>40019738</v>
          </cell>
        </row>
        <row r="32939">
          <cell r="A32939" t="str">
            <v>chrC05_40019917</v>
          </cell>
          <cell r="B32939" t="str">
            <v>chrC05</v>
          </cell>
          <cell r="C32939">
            <v>40019867</v>
          </cell>
        </row>
        <row r="32940">
          <cell r="A32940" t="str">
            <v>seq-new-rs28847</v>
          </cell>
          <cell r="B32940" t="str">
            <v>chrC05</v>
          </cell>
          <cell r="C32940">
            <v>40020345</v>
          </cell>
        </row>
        <row r="32941">
          <cell r="A32941" t="str">
            <v>chrC05_40026653</v>
          </cell>
          <cell r="B32941" t="str">
            <v>chrC05</v>
          </cell>
          <cell r="C32941">
            <v>40026603</v>
          </cell>
        </row>
        <row r="32942">
          <cell r="A32942" t="str">
            <v>chrC05_40026654</v>
          </cell>
          <cell r="B32942" t="str">
            <v>chrC05</v>
          </cell>
          <cell r="C32942">
            <v>40026604</v>
          </cell>
        </row>
        <row r="32943">
          <cell r="A32943" t="str">
            <v>chrC05_40026781</v>
          </cell>
          <cell r="B32943" t="str">
            <v>chrC05</v>
          </cell>
          <cell r="C32943">
            <v>40026731</v>
          </cell>
        </row>
        <row r="32944">
          <cell r="A32944" t="str">
            <v>chrC05_40027146</v>
          </cell>
          <cell r="B32944" t="str">
            <v>chrC05</v>
          </cell>
          <cell r="C32944">
            <v>40027096</v>
          </cell>
        </row>
        <row r="32945">
          <cell r="A32945" t="str">
            <v>chrC05_40027287</v>
          </cell>
          <cell r="B32945" t="str">
            <v>chrC05</v>
          </cell>
          <cell r="C32945">
            <v>40027237</v>
          </cell>
        </row>
        <row r="32946">
          <cell r="A32946" t="str">
            <v>chrC05_40027541</v>
          </cell>
          <cell r="B32946" t="str">
            <v>chrC05</v>
          </cell>
          <cell r="C32946">
            <v>40027521</v>
          </cell>
        </row>
        <row r="32947">
          <cell r="A32947" t="str">
            <v>chrC05_40027583</v>
          </cell>
          <cell r="B32947" t="str">
            <v>chrC05</v>
          </cell>
          <cell r="C32947">
            <v>40027563</v>
          </cell>
        </row>
        <row r="32948">
          <cell r="A32948" t="str">
            <v>chrC05_40027678</v>
          </cell>
          <cell r="B32948" t="str">
            <v>chrC05</v>
          </cell>
          <cell r="C32948">
            <v>40027628</v>
          </cell>
        </row>
        <row r="32949">
          <cell r="A32949" t="str">
            <v>chrC05_40036342</v>
          </cell>
          <cell r="B32949" t="str">
            <v>chrC05</v>
          </cell>
          <cell r="C32949">
            <v>40036292</v>
          </cell>
        </row>
        <row r="32950">
          <cell r="A32950" t="str">
            <v>chrC05_40046137</v>
          </cell>
          <cell r="B32950" t="str">
            <v>chrC05</v>
          </cell>
          <cell r="C32950">
            <v>40046117</v>
          </cell>
        </row>
        <row r="32951">
          <cell r="A32951" t="str">
            <v>chrC05_40046182</v>
          </cell>
          <cell r="B32951" t="str">
            <v>chrC05</v>
          </cell>
          <cell r="C32951">
            <v>40046132</v>
          </cell>
        </row>
        <row r="32952">
          <cell r="A32952" t="str">
            <v>chrC05_40046524</v>
          </cell>
          <cell r="B32952" t="str">
            <v>chrC05</v>
          </cell>
          <cell r="C32952">
            <v>40046474</v>
          </cell>
        </row>
        <row r="32953">
          <cell r="A32953" t="str">
            <v>chrC05_40049447</v>
          </cell>
          <cell r="B32953" t="str">
            <v>chrC05</v>
          </cell>
          <cell r="C32953">
            <v>40049397</v>
          </cell>
        </row>
        <row r="32954">
          <cell r="A32954" t="str">
            <v>chrC05_40060335</v>
          </cell>
          <cell r="B32954" t="str">
            <v>chrC05</v>
          </cell>
          <cell r="C32954">
            <v>40060315</v>
          </cell>
        </row>
        <row r="32955">
          <cell r="A32955" t="str">
            <v>seq-new-rs38259</v>
          </cell>
          <cell r="B32955" t="str">
            <v>chrC05</v>
          </cell>
          <cell r="C32955">
            <v>40063133</v>
          </cell>
        </row>
        <row r="32956">
          <cell r="A32956" t="str">
            <v>seq-new-rs33777</v>
          </cell>
          <cell r="B32956" t="str">
            <v>chrC05</v>
          </cell>
          <cell r="C32956">
            <v>40080260</v>
          </cell>
        </row>
        <row r="32957">
          <cell r="A32957" t="str">
            <v>Bn-scaff_17441_1-p1037899</v>
          </cell>
          <cell r="B32957" t="str">
            <v>chrC05</v>
          </cell>
          <cell r="C32957">
            <v>40125051</v>
          </cell>
        </row>
        <row r="32958">
          <cell r="A32958" t="str">
            <v>Bn-scaff_17441_1-p1039913</v>
          </cell>
          <cell r="B32958" t="str">
            <v>chrC05</v>
          </cell>
          <cell r="C32958">
            <v>40127065</v>
          </cell>
        </row>
        <row r="32959">
          <cell r="A32959" t="str">
            <v>Bn-scaff_17441_1-p1045065</v>
          </cell>
          <cell r="B32959" t="str">
            <v>chrC05</v>
          </cell>
          <cell r="C32959">
            <v>40132293</v>
          </cell>
        </row>
        <row r="32960">
          <cell r="A32960" t="str">
            <v>chrA05_20315897</v>
          </cell>
          <cell r="B32960" t="str">
            <v>chrC05</v>
          </cell>
          <cell r="C32960">
            <v>40161345</v>
          </cell>
        </row>
        <row r="32961">
          <cell r="A32961" t="str">
            <v>Bn-scaff_17441_1-p1146464</v>
          </cell>
          <cell r="B32961" t="str">
            <v>chrC05</v>
          </cell>
          <cell r="C32961">
            <v>40214877</v>
          </cell>
        </row>
        <row r="32962">
          <cell r="A32962" t="str">
            <v>seq-new-rs42009</v>
          </cell>
          <cell r="B32962" t="str">
            <v>chrC05</v>
          </cell>
          <cell r="C32962">
            <v>40255299</v>
          </cell>
        </row>
        <row r="32963">
          <cell r="A32963" t="str">
            <v>Bn-scaff_17441_1-p1197771</v>
          </cell>
          <cell r="B32963" t="str">
            <v>chrC05</v>
          </cell>
          <cell r="C32963">
            <v>40267167</v>
          </cell>
        </row>
        <row r="32964">
          <cell r="A32964" t="str">
            <v>Bn-scaff_17441_1-p1211653</v>
          </cell>
          <cell r="B32964" t="str">
            <v>chrC05</v>
          </cell>
          <cell r="C32964">
            <v>40279341</v>
          </cell>
        </row>
        <row r="32965">
          <cell r="A32965" t="str">
            <v>Bn-scaff_17441_3-p37334</v>
          </cell>
          <cell r="B32965" t="str">
            <v>chrC05</v>
          </cell>
          <cell r="C32965">
            <v>40336142</v>
          </cell>
        </row>
        <row r="32966">
          <cell r="A32966" t="str">
            <v>Bn-scaff_17441_3-p54682</v>
          </cell>
          <cell r="B32966" t="str">
            <v>chrC05</v>
          </cell>
          <cell r="C32966">
            <v>40356051</v>
          </cell>
        </row>
        <row r="32967">
          <cell r="A32967" t="str">
            <v>Bn-scaff_17441_3-p55733</v>
          </cell>
          <cell r="B32967" t="str">
            <v>chrC05</v>
          </cell>
          <cell r="C32967">
            <v>40357094</v>
          </cell>
        </row>
        <row r="32968">
          <cell r="A32968" t="str">
            <v>seq-new-rs24234</v>
          </cell>
          <cell r="B32968" t="str">
            <v>chrC05</v>
          </cell>
          <cell r="C32968">
            <v>40409809</v>
          </cell>
        </row>
        <row r="32969">
          <cell r="A32969" t="str">
            <v>seq-new-rs46823</v>
          </cell>
          <cell r="B32969" t="str">
            <v>chrC05</v>
          </cell>
          <cell r="C32969">
            <v>40415563</v>
          </cell>
        </row>
        <row r="32970">
          <cell r="A32970" t="str">
            <v>Bn-scaff_17441_3-p213241</v>
          </cell>
          <cell r="B32970" t="str">
            <v>chrC05</v>
          </cell>
          <cell r="C32970">
            <v>40421021</v>
          </cell>
        </row>
        <row r="32971">
          <cell r="A32971" t="str">
            <v>seq-new-rs45868</v>
          </cell>
          <cell r="B32971" t="str">
            <v>chrC05</v>
          </cell>
          <cell r="C32971">
            <v>40423021</v>
          </cell>
        </row>
        <row r="32972">
          <cell r="A32972" t="str">
            <v>chrA05_20659891</v>
          </cell>
          <cell r="B32972" t="str">
            <v>chrC05</v>
          </cell>
          <cell r="C32972">
            <v>40460545</v>
          </cell>
        </row>
        <row r="32973">
          <cell r="A32973" t="str">
            <v>seq-new-rs47692</v>
          </cell>
          <cell r="B32973" t="str">
            <v>chrC05</v>
          </cell>
          <cell r="C32973">
            <v>40478984</v>
          </cell>
        </row>
        <row r="32974">
          <cell r="A32974" t="str">
            <v>seq-new-rs39912</v>
          </cell>
          <cell r="B32974" t="str">
            <v>chrC05</v>
          </cell>
          <cell r="C32974">
            <v>40518329</v>
          </cell>
        </row>
        <row r="32975">
          <cell r="A32975" t="str">
            <v>seq-new-rs46790</v>
          </cell>
          <cell r="B32975" t="str">
            <v>chrC05</v>
          </cell>
          <cell r="C32975">
            <v>40526165</v>
          </cell>
        </row>
        <row r="32976">
          <cell r="A32976" t="str">
            <v>seq-new-rs23025</v>
          </cell>
          <cell r="B32976" t="str">
            <v>chrC05</v>
          </cell>
          <cell r="C32976">
            <v>40565499</v>
          </cell>
        </row>
        <row r="32977">
          <cell r="A32977" t="str">
            <v>seq-new-rs40457</v>
          </cell>
          <cell r="B32977" t="str">
            <v>chrC05</v>
          </cell>
          <cell r="C32977">
            <v>40567319</v>
          </cell>
        </row>
        <row r="32978">
          <cell r="A32978" t="str">
            <v>seq-new-rs47803</v>
          </cell>
          <cell r="B32978" t="str">
            <v>chrC05</v>
          </cell>
          <cell r="C32978">
            <v>40584308</v>
          </cell>
        </row>
        <row r="32979">
          <cell r="A32979" t="str">
            <v>seq-new-rs38249</v>
          </cell>
          <cell r="B32979" t="str">
            <v>chrC05</v>
          </cell>
          <cell r="C32979">
            <v>40595050</v>
          </cell>
        </row>
        <row r="32980">
          <cell r="A32980" t="str">
            <v>seq-new-rs35492</v>
          </cell>
          <cell r="B32980" t="str">
            <v>chrC05</v>
          </cell>
          <cell r="C32980">
            <v>40618633</v>
          </cell>
        </row>
        <row r="32981">
          <cell r="A32981" t="str">
            <v>seq-new-rs46000</v>
          </cell>
          <cell r="B32981" t="str">
            <v>chrC05</v>
          </cell>
          <cell r="C32981">
            <v>40652811</v>
          </cell>
        </row>
        <row r="32982">
          <cell r="A32982" t="str">
            <v>seq-new-rs45696</v>
          </cell>
          <cell r="B32982" t="str">
            <v>chrC05</v>
          </cell>
          <cell r="C32982">
            <v>40656447</v>
          </cell>
        </row>
        <row r="32983">
          <cell r="A32983" t="str">
            <v>seq-new-rs32291</v>
          </cell>
          <cell r="B32983" t="str">
            <v>chrC05</v>
          </cell>
          <cell r="C32983">
            <v>40658307</v>
          </cell>
        </row>
        <row r="32984">
          <cell r="A32984" t="str">
            <v>seq-new-rs33511</v>
          </cell>
          <cell r="B32984" t="str">
            <v>chrC05</v>
          </cell>
          <cell r="C32984">
            <v>40658465</v>
          </cell>
        </row>
        <row r="32985">
          <cell r="A32985" t="str">
            <v>Bn-scaff_19134_1-p3309</v>
          </cell>
          <cell r="B32985" t="str">
            <v>chrC05</v>
          </cell>
          <cell r="C32985">
            <v>40672109</v>
          </cell>
        </row>
        <row r="32986">
          <cell r="A32986" t="str">
            <v>Bn-scaff_20219_1-p50816</v>
          </cell>
          <cell r="B32986" t="str">
            <v>chrC05</v>
          </cell>
          <cell r="C32986">
            <v>40729821</v>
          </cell>
        </row>
        <row r="32987">
          <cell r="A32987" t="str">
            <v>seq-new-rs48475</v>
          </cell>
          <cell r="B32987" t="str">
            <v>chrC05</v>
          </cell>
          <cell r="C32987">
            <v>40779144</v>
          </cell>
        </row>
        <row r="32988">
          <cell r="A32988" t="str">
            <v>Bn-scaff_20219_1-p143569</v>
          </cell>
          <cell r="B32988" t="str">
            <v>chrC05</v>
          </cell>
          <cell r="C32988">
            <v>40783643</v>
          </cell>
        </row>
        <row r="32989">
          <cell r="A32989" t="str">
            <v>seq-new-rs37183</v>
          </cell>
          <cell r="B32989" t="str">
            <v>chrC05</v>
          </cell>
          <cell r="C32989">
            <v>40800468</v>
          </cell>
        </row>
        <row r="32990">
          <cell r="A32990" t="str">
            <v>seq-new-rs33805</v>
          </cell>
          <cell r="B32990" t="str">
            <v>chrC05</v>
          </cell>
          <cell r="C32990">
            <v>40804916</v>
          </cell>
        </row>
        <row r="32991">
          <cell r="A32991" t="str">
            <v>Bn-scaff_20219_1-p200426</v>
          </cell>
          <cell r="B32991" t="str">
            <v>chrC05</v>
          </cell>
          <cell r="C32991">
            <v>40827807</v>
          </cell>
        </row>
        <row r="32992">
          <cell r="A32992" t="str">
            <v>seq-new-rs37266</v>
          </cell>
          <cell r="B32992" t="str">
            <v>chrC05</v>
          </cell>
          <cell r="C32992">
            <v>40837782</v>
          </cell>
        </row>
        <row r="32993">
          <cell r="A32993" t="str">
            <v>Bn-scaff_20219_1-p220228</v>
          </cell>
          <cell r="B32993" t="str">
            <v>chrC05</v>
          </cell>
          <cell r="C32993">
            <v>40849289</v>
          </cell>
        </row>
        <row r="32994">
          <cell r="A32994" t="str">
            <v>seq-new-rs42461</v>
          </cell>
          <cell r="B32994" t="str">
            <v>chrC05</v>
          </cell>
          <cell r="C32994">
            <v>40915401</v>
          </cell>
        </row>
        <row r="32995">
          <cell r="A32995" t="str">
            <v>seq-new-rs30524</v>
          </cell>
          <cell r="B32995" t="str">
            <v>chrC05</v>
          </cell>
          <cell r="C32995">
            <v>40934636</v>
          </cell>
        </row>
        <row r="32996">
          <cell r="A32996" t="str">
            <v>seq-new-rs49137</v>
          </cell>
          <cell r="B32996" t="str">
            <v>chrC05</v>
          </cell>
          <cell r="C32996">
            <v>40938940</v>
          </cell>
        </row>
        <row r="32997">
          <cell r="A32997" t="str">
            <v>seq-new-rs28620</v>
          </cell>
          <cell r="B32997" t="str">
            <v>chrC05</v>
          </cell>
          <cell r="C32997">
            <v>40958503</v>
          </cell>
        </row>
        <row r="32998">
          <cell r="A32998" t="str">
            <v>seq-new-rs46327</v>
          </cell>
          <cell r="B32998" t="str">
            <v>chrC05</v>
          </cell>
          <cell r="C32998">
            <v>40959114</v>
          </cell>
        </row>
        <row r="32999">
          <cell r="A32999" t="str">
            <v>seq-new-rs23626</v>
          </cell>
          <cell r="B32999" t="str">
            <v>chrC05</v>
          </cell>
          <cell r="C32999">
            <v>40962672</v>
          </cell>
        </row>
        <row r="33000">
          <cell r="A33000" t="str">
            <v>Bn-scaff_20219_1-p343155</v>
          </cell>
          <cell r="B33000" t="str">
            <v>chrC05</v>
          </cell>
          <cell r="C33000">
            <v>40973791</v>
          </cell>
        </row>
        <row r="33001">
          <cell r="A33001" t="str">
            <v>Bn-scaff_20219_1-p385831</v>
          </cell>
          <cell r="B33001" t="str">
            <v>chrC05</v>
          </cell>
          <cell r="C33001">
            <v>41018186</v>
          </cell>
        </row>
        <row r="33002">
          <cell r="A33002" t="str">
            <v>seq-new-rs39997</v>
          </cell>
          <cell r="B33002" t="str">
            <v>chrC05</v>
          </cell>
          <cell r="C33002">
            <v>41019117</v>
          </cell>
        </row>
        <row r="33003">
          <cell r="A33003" t="str">
            <v>seq-new-rs30693</v>
          </cell>
          <cell r="B33003" t="str">
            <v>chrC05</v>
          </cell>
          <cell r="C33003">
            <v>41076188</v>
          </cell>
        </row>
        <row r="33004">
          <cell r="A33004" t="str">
            <v>seq-new-rs44037</v>
          </cell>
          <cell r="B33004" t="str">
            <v>chrC05</v>
          </cell>
          <cell r="C33004">
            <v>41085799</v>
          </cell>
        </row>
        <row r="33005">
          <cell r="A33005" t="str">
            <v>seq-new-rs23857</v>
          </cell>
          <cell r="B33005" t="str">
            <v>chrC05</v>
          </cell>
          <cell r="C33005">
            <v>41107163</v>
          </cell>
        </row>
        <row r="33006">
          <cell r="A33006" t="str">
            <v>Bn-scaff_23186_1-p340682</v>
          </cell>
          <cell r="B33006" t="str">
            <v>chrC05</v>
          </cell>
          <cell r="C33006">
            <v>41119832</v>
          </cell>
        </row>
        <row r="33007">
          <cell r="A33007" t="str">
            <v>seq-new-rs30905</v>
          </cell>
          <cell r="B33007" t="str">
            <v>chrC05</v>
          </cell>
          <cell r="C33007">
            <v>41124371</v>
          </cell>
        </row>
        <row r="33008">
          <cell r="A33008" t="str">
            <v>seq-new-rs27804</v>
          </cell>
          <cell r="B33008" t="str">
            <v>chrC05</v>
          </cell>
          <cell r="C33008">
            <v>41200014</v>
          </cell>
        </row>
        <row r="33009">
          <cell r="A33009" t="str">
            <v>seq-new-rs44583</v>
          </cell>
          <cell r="B33009" t="str">
            <v>chrC05</v>
          </cell>
          <cell r="C33009">
            <v>41228256</v>
          </cell>
        </row>
        <row r="33010">
          <cell r="A33010" t="str">
            <v>seq-new-rs23960</v>
          </cell>
          <cell r="B33010" t="str">
            <v>chrC05</v>
          </cell>
          <cell r="C33010">
            <v>41239344</v>
          </cell>
        </row>
        <row r="33011">
          <cell r="A33011" t="str">
            <v>seq-new-rs38250</v>
          </cell>
          <cell r="B33011" t="str">
            <v>chrC05</v>
          </cell>
          <cell r="C33011">
            <v>41268326</v>
          </cell>
        </row>
        <row r="33012">
          <cell r="A33012" t="str">
            <v>seq-new-rs32354</v>
          </cell>
          <cell r="B33012" t="str">
            <v>chrC05</v>
          </cell>
          <cell r="C33012">
            <v>41285599</v>
          </cell>
        </row>
        <row r="33013">
          <cell r="A33013" t="str">
            <v>Bn-scaff_23186_1-p111389</v>
          </cell>
          <cell r="B33013" t="str">
            <v>chrC05</v>
          </cell>
          <cell r="C33013">
            <v>41337479</v>
          </cell>
        </row>
        <row r="33014">
          <cell r="A33014" t="str">
            <v>seq-new-rs23335</v>
          </cell>
          <cell r="B33014" t="str">
            <v>chrC05</v>
          </cell>
          <cell r="C33014">
            <v>41337641</v>
          </cell>
        </row>
        <row r="33015">
          <cell r="A33015" t="str">
            <v>seq-new-rs43982</v>
          </cell>
          <cell r="B33015" t="str">
            <v>chrC05</v>
          </cell>
          <cell r="C33015">
            <v>41340902</v>
          </cell>
        </row>
        <row r="33016">
          <cell r="A33016" t="str">
            <v>Bn-scaff_23186_1-p101385</v>
          </cell>
          <cell r="B33016" t="str">
            <v>chrC05</v>
          </cell>
          <cell r="C33016">
            <v>41341819</v>
          </cell>
        </row>
        <row r="33017">
          <cell r="A33017" t="str">
            <v>seq-new-rs29663</v>
          </cell>
          <cell r="B33017" t="str">
            <v>chrC05</v>
          </cell>
          <cell r="C33017">
            <v>41418715</v>
          </cell>
        </row>
        <row r="33018">
          <cell r="A33018" t="str">
            <v>seq-new-rs42745</v>
          </cell>
          <cell r="B33018" t="str">
            <v>chrC05</v>
          </cell>
          <cell r="C33018">
            <v>41423450</v>
          </cell>
        </row>
        <row r="33019">
          <cell r="A33019" t="str">
            <v>Bn-scaff_16526_1-p42180</v>
          </cell>
          <cell r="B33019" t="str">
            <v>chrC05</v>
          </cell>
          <cell r="C33019">
            <v>41465761</v>
          </cell>
        </row>
        <row r="33020">
          <cell r="A33020" t="str">
            <v>seq-new-rs29756</v>
          </cell>
          <cell r="B33020" t="str">
            <v>chrC05</v>
          </cell>
          <cell r="C33020">
            <v>41467710</v>
          </cell>
        </row>
        <row r="33021">
          <cell r="A33021" t="str">
            <v>seq-new-rs49132</v>
          </cell>
          <cell r="B33021" t="str">
            <v>chrC05</v>
          </cell>
          <cell r="C33021">
            <v>41475934</v>
          </cell>
        </row>
        <row r="33022">
          <cell r="A33022" t="str">
            <v>Bn-scaff_16526_1-p28879</v>
          </cell>
          <cell r="B33022" t="str">
            <v>chrC05</v>
          </cell>
          <cell r="C33022">
            <v>41477927</v>
          </cell>
        </row>
        <row r="33023">
          <cell r="A33023" t="str">
            <v>seq-new-rs35226</v>
          </cell>
          <cell r="B33023" t="str">
            <v>chrC05</v>
          </cell>
          <cell r="C33023">
            <v>41477927</v>
          </cell>
        </row>
        <row r="33024">
          <cell r="A33024" t="str">
            <v>Bn-scaff_16526_1-p28769</v>
          </cell>
          <cell r="B33024" t="str">
            <v>chrC05</v>
          </cell>
          <cell r="C33024">
            <v>41478037</v>
          </cell>
        </row>
        <row r="33025">
          <cell r="A33025" t="str">
            <v>Bn-scaff_16526_1-p24333</v>
          </cell>
          <cell r="B33025" t="str">
            <v>chrC05</v>
          </cell>
          <cell r="C33025">
            <v>41482473</v>
          </cell>
        </row>
        <row r="33026">
          <cell r="A33026" t="str">
            <v>Bn-scaff_16526_1-p7694</v>
          </cell>
          <cell r="B33026" t="str">
            <v>chrC05</v>
          </cell>
          <cell r="C33026">
            <v>41499859</v>
          </cell>
        </row>
        <row r="33027">
          <cell r="A33027" t="str">
            <v>Bn-scaff_20270_1-p1054079</v>
          </cell>
          <cell r="B33027" t="str">
            <v>chrC05</v>
          </cell>
          <cell r="C33027">
            <v>41532882</v>
          </cell>
        </row>
        <row r="33028">
          <cell r="A33028" t="str">
            <v>Bn-scaff_20270_1-p1054999</v>
          </cell>
          <cell r="B33028" t="str">
            <v>chrC05</v>
          </cell>
          <cell r="C33028">
            <v>41533800</v>
          </cell>
        </row>
        <row r="33029">
          <cell r="A33029" t="str">
            <v>Bn-scaff_20270_1-p1061064</v>
          </cell>
          <cell r="B33029" t="str">
            <v>chrC05</v>
          </cell>
          <cell r="C33029">
            <v>41539885</v>
          </cell>
        </row>
        <row r="33030">
          <cell r="A33030" t="str">
            <v>Bn-scaff_20270_1-p1066725</v>
          </cell>
          <cell r="B33030" t="str">
            <v>chrC05</v>
          </cell>
          <cell r="C33030">
            <v>41546165</v>
          </cell>
        </row>
        <row r="33031">
          <cell r="A33031" t="str">
            <v>Bn-scaff_20270_1-p1070285</v>
          </cell>
          <cell r="B33031" t="str">
            <v>chrC05</v>
          </cell>
          <cell r="C33031">
            <v>41549696</v>
          </cell>
        </row>
        <row r="33032">
          <cell r="A33032" t="str">
            <v>Bn-scaff_20270_1-p1100117</v>
          </cell>
          <cell r="B33032" t="str">
            <v>chrC05</v>
          </cell>
          <cell r="C33032">
            <v>41571690</v>
          </cell>
        </row>
        <row r="33033">
          <cell r="A33033" t="str">
            <v>Bn-scaff_20270_1-p1108039</v>
          </cell>
          <cell r="B33033" t="str">
            <v>chrC05</v>
          </cell>
          <cell r="C33033">
            <v>41577895</v>
          </cell>
        </row>
        <row r="33034">
          <cell r="A33034" t="str">
            <v>Bn-scaff_20270_1-p1110017</v>
          </cell>
          <cell r="B33034" t="str">
            <v>chrC05</v>
          </cell>
          <cell r="C33034">
            <v>41579377</v>
          </cell>
        </row>
        <row r="33035">
          <cell r="A33035" t="str">
            <v>Bn-scaff_20270_1-p1120314</v>
          </cell>
          <cell r="B33035" t="str">
            <v>chrC05</v>
          </cell>
          <cell r="C33035">
            <v>41590322</v>
          </cell>
        </row>
        <row r="33036">
          <cell r="A33036" t="str">
            <v>seq-new-rs48628</v>
          </cell>
          <cell r="B33036" t="str">
            <v>chrC05</v>
          </cell>
          <cell r="C33036">
            <v>41599837</v>
          </cell>
        </row>
        <row r="33037">
          <cell r="A33037" t="str">
            <v>seq-new-rs45331</v>
          </cell>
          <cell r="B33037" t="str">
            <v>chrC05</v>
          </cell>
          <cell r="C33037">
            <v>41603763</v>
          </cell>
        </row>
        <row r="33038">
          <cell r="A33038" t="str">
            <v>Bn-scaff_20270_1-p1208286</v>
          </cell>
          <cell r="B33038" t="str">
            <v>chrC05</v>
          </cell>
          <cell r="C33038">
            <v>41641383</v>
          </cell>
        </row>
        <row r="33039">
          <cell r="A33039" t="str">
            <v>Bn-scaff_20270_1-p1247236</v>
          </cell>
          <cell r="B33039" t="str">
            <v>chrC05</v>
          </cell>
          <cell r="C33039">
            <v>41676572</v>
          </cell>
        </row>
        <row r="33040">
          <cell r="A33040" t="str">
            <v>seq-new-rs26281</v>
          </cell>
          <cell r="B33040" t="str">
            <v>chrC05</v>
          </cell>
          <cell r="C33040">
            <v>41683100</v>
          </cell>
        </row>
        <row r="33041">
          <cell r="A33041" t="str">
            <v>Bn-scaff_20270_1-p1259468</v>
          </cell>
          <cell r="B33041" t="str">
            <v>chrC05</v>
          </cell>
          <cell r="C33041">
            <v>41686174</v>
          </cell>
        </row>
        <row r="33042">
          <cell r="A33042" t="str">
            <v>Bn-scaff_20270_1-p1259481</v>
          </cell>
          <cell r="B33042" t="str">
            <v>chrC05</v>
          </cell>
          <cell r="C33042">
            <v>41686187</v>
          </cell>
        </row>
        <row r="33043">
          <cell r="A33043" t="str">
            <v>Bn-scaff_20270_1-p1323200</v>
          </cell>
          <cell r="B33043" t="str">
            <v>chrC05</v>
          </cell>
          <cell r="C33043">
            <v>41750615</v>
          </cell>
        </row>
        <row r="33044">
          <cell r="A33044" t="str">
            <v>Bn-scaff_20270_1-p1323892</v>
          </cell>
          <cell r="B33044" t="str">
            <v>chrC05</v>
          </cell>
          <cell r="C33044">
            <v>41751307</v>
          </cell>
        </row>
        <row r="33045">
          <cell r="A33045" t="str">
            <v>Bn-scaff_20270_1-p1324263</v>
          </cell>
          <cell r="B33045" t="str">
            <v>chrC05</v>
          </cell>
          <cell r="C33045">
            <v>41751677</v>
          </cell>
        </row>
        <row r="33046">
          <cell r="A33046" t="str">
            <v>Bn-scaff_20270_1-p1324454</v>
          </cell>
          <cell r="B33046" t="str">
            <v>chrC05</v>
          </cell>
          <cell r="C33046">
            <v>41751858</v>
          </cell>
        </row>
        <row r="33047">
          <cell r="A33047" t="str">
            <v>Bn-scaff_20270_1-p1324483</v>
          </cell>
          <cell r="B33047" t="str">
            <v>chrC05</v>
          </cell>
          <cell r="C33047">
            <v>41751887</v>
          </cell>
        </row>
        <row r="33048">
          <cell r="A33048" t="str">
            <v>Bn-scaff_20270_1-p1332406</v>
          </cell>
          <cell r="B33048" t="str">
            <v>chrC05</v>
          </cell>
          <cell r="C33048">
            <v>41755570</v>
          </cell>
        </row>
        <row r="33049">
          <cell r="A33049" t="str">
            <v>seq-new-rs24339</v>
          </cell>
          <cell r="B33049" t="str">
            <v>chrC05</v>
          </cell>
          <cell r="C33049">
            <v>41804043</v>
          </cell>
        </row>
        <row r="33050">
          <cell r="A33050" t="str">
            <v>seq-new-rs34435</v>
          </cell>
          <cell r="B33050" t="str">
            <v>chrC05</v>
          </cell>
          <cell r="C33050">
            <v>41809067</v>
          </cell>
        </row>
        <row r="33051">
          <cell r="A33051" t="str">
            <v>Bn-scaff_20270_1-p1434329</v>
          </cell>
          <cell r="B33051" t="str">
            <v>chrC05</v>
          </cell>
          <cell r="C33051">
            <v>41874578</v>
          </cell>
        </row>
        <row r="33052">
          <cell r="A33052" t="str">
            <v>seq-new-rs38993</v>
          </cell>
          <cell r="B33052" t="str">
            <v>chrC05</v>
          </cell>
          <cell r="C33052">
            <v>41883175</v>
          </cell>
        </row>
        <row r="33053">
          <cell r="A33053" t="str">
            <v>seq-new-rs37059</v>
          </cell>
          <cell r="B33053" t="str">
            <v>chrC05</v>
          </cell>
          <cell r="C33053">
            <v>41883519</v>
          </cell>
        </row>
        <row r="33054">
          <cell r="A33054" t="str">
            <v>seq-new-rs37988</v>
          </cell>
          <cell r="B33054" t="str">
            <v>chrC05</v>
          </cell>
          <cell r="C33054">
            <v>41907907</v>
          </cell>
        </row>
        <row r="33055">
          <cell r="A33055" t="str">
            <v>seq-new-rs33168</v>
          </cell>
          <cell r="B33055" t="str">
            <v>chrC05</v>
          </cell>
          <cell r="C33055">
            <v>41910574</v>
          </cell>
        </row>
        <row r="33056">
          <cell r="A33056" t="str">
            <v>seq-new-rs31859</v>
          </cell>
          <cell r="B33056" t="str">
            <v>chrC05</v>
          </cell>
          <cell r="C33056">
            <v>41944186</v>
          </cell>
        </row>
        <row r="33057">
          <cell r="A33057" t="str">
            <v>seq-new-rs28978</v>
          </cell>
          <cell r="B33057" t="str">
            <v>chrC05</v>
          </cell>
          <cell r="C33057">
            <v>41945067</v>
          </cell>
        </row>
        <row r="33058">
          <cell r="A33058" t="str">
            <v>seq-new-rs30195</v>
          </cell>
          <cell r="B33058" t="str">
            <v>chrC05</v>
          </cell>
          <cell r="C33058">
            <v>41946148</v>
          </cell>
        </row>
        <row r="33059">
          <cell r="A33059" t="str">
            <v>seq-new-rs27215</v>
          </cell>
          <cell r="B33059" t="str">
            <v>chrC05</v>
          </cell>
          <cell r="C33059">
            <v>41947032</v>
          </cell>
        </row>
        <row r="33060">
          <cell r="A33060" t="str">
            <v>seq-new-rs31494</v>
          </cell>
          <cell r="B33060" t="str">
            <v>chrC05</v>
          </cell>
          <cell r="C33060">
            <v>42029601</v>
          </cell>
        </row>
        <row r="33061">
          <cell r="A33061" t="str">
            <v>seq-new-rs38106</v>
          </cell>
          <cell r="B33061" t="str">
            <v>chrC05</v>
          </cell>
          <cell r="C33061">
            <v>42032381</v>
          </cell>
        </row>
        <row r="33062">
          <cell r="A33062" t="str">
            <v>Bn-A05-p23433947</v>
          </cell>
          <cell r="B33062" t="str">
            <v>chrC05</v>
          </cell>
          <cell r="C33062">
            <v>42034398</v>
          </cell>
        </row>
        <row r="33063">
          <cell r="A33063" t="str">
            <v>chrC05_42055228</v>
          </cell>
          <cell r="B33063" t="str">
            <v>chrC05</v>
          </cell>
          <cell r="C33063">
            <v>42055178</v>
          </cell>
        </row>
        <row r="33064">
          <cell r="A33064" t="str">
            <v>chrC05_42056918</v>
          </cell>
          <cell r="B33064" t="str">
            <v>chrC05</v>
          </cell>
          <cell r="C33064">
            <v>42056868</v>
          </cell>
        </row>
        <row r="33065">
          <cell r="A33065" t="str">
            <v>seq-new-rs44149</v>
          </cell>
          <cell r="B33065" t="str">
            <v>chrC05</v>
          </cell>
          <cell r="C33065">
            <v>42059495</v>
          </cell>
        </row>
        <row r="33066">
          <cell r="A33066" t="str">
            <v>Bn-scaff_20376_1-p168831</v>
          </cell>
          <cell r="B33066" t="str">
            <v>chrC05</v>
          </cell>
          <cell r="C33066">
            <v>42075948</v>
          </cell>
        </row>
        <row r="33067">
          <cell r="A33067" t="str">
            <v>seq-new-rs41896</v>
          </cell>
          <cell r="B33067" t="str">
            <v>chrC05</v>
          </cell>
          <cell r="C33067">
            <v>42095679</v>
          </cell>
        </row>
        <row r="33068">
          <cell r="A33068" t="str">
            <v>seq-new-rs36416</v>
          </cell>
          <cell r="B33068" t="str">
            <v>chrC05</v>
          </cell>
          <cell r="C33068">
            <v>42101326</v>
          </cell>
        </row>
        <row r="33069">
          <cell r="A33069" t="str">
            <v>seq-new-rs25459</v>
          </cell>
          <cell r="B33069" t="str">
            <v>chrC05</v>
          </cell>
          <cell r="C33069">
            <v>42107410</v>
          </cell>
        </row>
        <row r="33070">
          <cell r="A33070" t="str">
            <v>seq-new-rs43716</v>
          </cell>
          <cell r="B33070" t="str">
            <v>chrC05</v>
          </cell>
          <cell r="C33070">
            <v>42118191</v>
          </cell>
        </row>
        <row r="33071">
          <cell r="A33071" t="str">
            <v>seq-new-rs31087</v>
          </cell>
          <cell r="B33071" t="str">
            <v>chrC05</v>
          </cell>
          <cell r="C33071">
            <v>42122131</v>
          </cell>
        </row>
        <row r="33072">
          <cell r="A33072" t="str">
            <v>seq-new-rs34620</v>
          </cell>
          <cell r="B33072" t="str">
            <v>chrC05</v>
          </cell>
          <cell r="C33072">
            <v>42127697</v>
          </cell>
        </row>
        <row r="33073">
          <cell r="A33073" t="str">
            <v>seq-new-rs39061</v>
          </cell>
          <cell r="B33073" t="str">
            <v>chrC05</v>
          </cell>
          <cell r="C33073">
            <v>42128836</v>
          </cell>
        </row>
        <row r="33074">
          <cell r="A33074" t="str">
            <v>seq-new-rs26048</v>
          </cell>
          <cell r="B33074" t="str">
            <v>chrC05</v>
          </cell>
          <cell r="C33074">
            <v>42196671</v>
          </cell>
        </row>
        <row r="33075">
          <cell r="A33075" t="str">
            <v>seq-new-rs38181</v>
          </cell>
          <cell r="B33075" t="str">
            <v>chrC05</v>
          </cell>
          <cell r="C33075">
            <v>42210974</v>
          </cell>
        </row>
        <row r="33076">
          <cell r="A33076" t="str">
            <v>seq-new-rs34058</v>
          </cell>
          <cell r="B33076" t="str">
            <v>chrC05</v>
          </cell>
          <cell r="C33076">
            <v>42221433</v>
          </cell>
        </row>
        <row r="33077">
          <cell r="A33077" t="str">
            <v>seq-new-rs42923</v>
          </cell>
          <cell r="B33077" t="str">
            <v>chrC05</v>
          </cell>
          <cell r="C33077">
            <v>42238143</v>
          </cell>
        </row>
        <row r="33078">
          <cell r="A33078" t="str">
            <v>Bn-scaff_20376_1-p336606</v>
          </cell>
          <cell r="B33078" t="str">
            <v>chrC05</v>
          </cell>
          <cell r="C33078">
            <v>42240817</v>
          </cell>
        </row>
        <row r="33079">
          <cell r="A33079" t="str">
            <v>Bn-scaff_20376_1-p362838</v>
          </cell>
          <cell r="B33079" t="str">
            <v>chrC05</v>
          </cell>
          <cell r="C33079">
            <v>42268532</v>
          </cell>
        </row>
        <row r="33080">
          <cell r="A33080" t="str">
            <v>Bn-scaff_20376_1-p363053</v>
          </cell>
          <cell r="B33080" t="str">
            <v>chrC05</v>
          </cell>
          <cell r="C33080">
            <v>42268748</v>
          </cell>
        </row>
        <row r="33081">
          <cell r="A33081" t="str">
            <v>seq-new-rs42094</v>
          </cell>
          <cell r="B33081" t="str">
            <v>chrC05</v>
          </cell>
          <cell r="C33081">
            <v>42297030</v>
          </cell>
        </row>
        <row r="33082">
          <cell r="A33082" t="str">
            <v>seq-new-rs46504</v>
          </cell>
          <cell r="B33082" t="str">
            <v>chrC05</v>
          </cell>
          <cell r="C33082">
            <v>42303050</v>
          </cell>
        </row>
        <row r="33083">
          <cell r="A33083" t="str">
            <v>seq-new-rs29836</v>
          </cell>
          <cell r="B33083" t="str">
            <v>chrC05</v>
          </cell>
          <cell r="C33083">
            <v>42317715</v>
          </cell>
        </row>
        <row r="33084">
          <cell r="A33084" t="str">
            <v>seq-new-rs25660</v>
          </cell>
          <cell r="B33084" t="str">
            <v>chrC05</v>
          </cell>
          <cell r="C33084">
            <v>42326359</v>
          </cell>
        </row>
        <row r="33085">
          <cell r="A33085" t="str">
            <v>seq-new-rs28876</v>
          </cell>
          <cell r="B33085" t="str">
            <v>chrC05</v>
          </cell>
          <cell r="C33085">
            <v>42327175</v>
          </cell>
        </row>
        <row r="33086">
          <cell r="A33086" t="str">
            <v>seq-new-rs32964</v>
          </cell>
          <cell r="B33086" t="str">
            <v>chrC05</v>
          </cell>
          <cell r="C33086">
            <v>42342648</v>
          </cell>
        </row>
        <row r="33087">
          <cell r="A33087" t="str">
            <v>seq-new-rs33880</v>
          </cell>
          <cell r="B33087" t="str">
            <v>chrC05</v>
          </cell>
          <cell r="C33087">
            <v>42343779</v>
          </cell>
        </row>
        <row r="33088">
          <cell r="A33088" t="str">
            <v>seq-new-rs47920</v>
          </cell>
          <cell r="B33088" t="str">
            <v>chrC05</v>
          </cell>
          <cell r="C33088">
            <v>42346331</v>
          </cell>
        </row>
        <row r="33089">
          <cell r="A33089" t="str">
            <v>seq-new-rs45030</v>
          </cell>
          <cell r="B33089" t="str">
            <v>chrC05</v>
          </cell>
          <cell r="C33089">
            <v>42361695</v>
          </cell>
        </row>
        <row r="33090">
          <cell r="A33090" t="str">
            <v>seq-new-rs28141</v>
          </cell>
          <cell r="B33090" t="str">
            <v>chrC05</v>
          </cell>
          <cell r="C33090">
            <v>42400823</v>
          </cell>
        </row>
        <row r="33091">
          <cell r="A33091" t="str">
            <v>seq-new-rs35146</v>
          </cell>
          <cell r="B33091" t="str">
            <v>chrC05</v>
          </cell>
          <cell r="C33091">
            <v>42402299</v>
          </cell>
        </row>
        <row r="33092">
          <cell r="A33092" t="str">
            <v>seq-new-rs31486</v>
          </cell>
          <cell r="B33092" t="str">
            <v>chrC05</v>
          </cell>
          <cell r="C33092">
            <v>42403939</v>
          </cell>
        </row>
        <row r="33093">
          <cell r="A33093" t="str">
            <v>seq-new-rs28842</v>
          </cell>
          <cell r="B33093" t="str">
            <v>chrC05</v>
          </cell>
          <cell r="C33093">
            <v>42413756</v>
          </cell>
        </row>
        <row r="33094">
          <cell r="A33094" t="str">
            <v>seq-new-rs33902</v>
          </cell>
          <cell r="B33094" t="str">
            <v>chrC05</v>
          </cell>
          <cell r="C33094">
            <v>42415899</v>
          </cell>
        </row>
        <row r="33095">
          <cell r="A33095" t="str">
            <v>seq-new-rs36465</v>
          </cell>
          <cell r="B33095" t="str">
            <v>chrC05</v>
          </cell>
          <cell r="C33095">
            <v>42416667</v>
          </cell>
        </row>
        <row r="33096">
          <cell r="A33096" t="str">
            <v>seq-new-rs22911</v>
          </cell>
          <cell r="B33096" t="str">
            <v>chrC05</v>
          </cell>
          <cell r="C33096">
            <v>42483603</v>
          </cell>
        </row>
        <row r="33097">
          <cell r="A33097" t="str">
            <v>seq-new-rs36612</v>
          </cell>
          <cell r="B33097" t="str">
            <v>chrC05</v>
          </cell>
          <cell r="C33097">
            <v>42487139</v>
          </cell>
        </row>
        <row r="33098">
          <cell r="A33098" t="str">
            <v>seq-new-rs41754</v>
          </cell>
          <cell r="B33098" t="str">
            <v>chrC05</v>
          </cell>
          <cell r="C33098">
            <v>42493684</v>
          </cell>
        </row>
        <row r="33099">
          <cell r="A33099" t="str">
            <v>seq-new-rs38958</v>
          </cell>
          <cell r="B33099" t="str">
            <v>chrC05</v>
          </cell>
          <cell r="C33099">
            <v>42549270</v>
          </cell>
        </row>
        <row r="33100">
          <cell r="A33100" t="str">
            <v>Bn-scaff_15676_1-p342488</v>
          </cell>
          <cell r="B33100" t="str">
            <v>chrC05</v>
          </cell>
          <cell r="C33100">
            <v>42566107</v>
          </cell>
        </row>
        <row r="33101">
          <cell r="A33101" t="str">
            <v>seq-new-rs30986</v>
          </cell>
          <cell r="B33101" t="str">
            <v>chrC05</v>
          </cell>
          <cell r="C33101">
            <v>42570429</v>
          </cell>
        </row>
        <row r="33102">
          <cell r="A33102" t="str">
            <v>seq-new-rs33882</v>
          </cell>
          <cell r="B33102" t="str">
            <v>chrC05</v>
          </cell>
          <cell r="C33102">
            <v>42583308</v>
          </cell>
        </row>
        <row r="33103">
          <cell r="A33103" t="str">
            <v>seq-new-rs39201</v>
          </cell>
          <cell r="B33103" t="str">
            <v>chrC05</v>
          </cell>
          <cell r="C33103">
            <v>42598422</v>
          </cell>
        </row>
        <row r="33104">
          <cell r="A33104" t="str">
            <v>seq-new-rs31090</v>
          </cell>
          <cell r="B33104" t="str">
            <v>chrC05</v>
          </cell>
          <cell r="C33104">
            <v>42604156</v>
          </cell>
        </row>
        <row r="33105">
          <cell r="A33105" t="str">
            <v>Bn-scaff_21634_1-p19901</v>
          </cell>
          <cell r="B33105" t="str">
            <v>chrC05</v>
          </cell>
          <cell r="C33105">
            <v>42608798</v>
          </cell>
        </row>
        <row r="33106">
          <cell r="A33106" t="str">
            <v>seq-new-rs36827</v>
          </cell>
          <cell r="B33106" t="str">
            <v>chrC05</v>
          </cell>
          <cell r="C33106">
            <v>42609948</v>
          </cell>
        </row>
        <row r="33107">
          <cell r="A33107" t="str">
            <v>Bn-scaff_21634_1-p61428</v>
          </cell>
          <cell r="B33107" t="str">
            <v>chrC05</v>
          </cell>
          <cell r="C33107">
            <v>42644580</v>
          </cell>
        </row>
        <row r="33108">
          <cell r="A33108" t="str">
            <v>seq-new-rs39526</v>
          </cell>
          <cell r="B33108" t="str">
            <v>chrC05</v>
          </cell>
          <cell r="C33108">
            <v>42695435</v>
          </cell>
        </row>
        <row r="33109">
          <cell r="A33109" t="str">
            <v>seq-new-rs38742</v>
          </cell>
          <cell r="B33109" t="str">
            <v>chrC05</v>
          </cell>
          <cell r="C33109">
            <v>42705396</v>
          </cell>
        </row>
        <row r="33110">
          <cell r="A33110" t="str">
            <v>seq-new-rs26370</v>
          </cell>
          <cell r="B33110" t="str">
            <v>chrC05</v>
          </cell>
          <cell r="C33110">
            <v>42709027</v>
          </cell>
        </row>
        <row r="33111">
          <cell r="A33111" t="str">
            <v>seq-new-rs35002</v>
          </cell>
          <cell r="B33111" t="str">
            <v>chrC05</v>
          </cell>
          <cell r="C33111">
            <v>42713963</v>
          </cell>
        </row>
        <row r="33112">
          <cell r="A33112" t="str">
            <v>seq-new-rs44840</v>
          </cell>
          <cell r="B33112" t="str">
            <v>chrC05</v>
          </cell>
          <cell r="C33112">
            <v>42720062</v>
          </cell>
        </row>
        <row r="33113">
          <cell r="A33113" t="str">
            <v>seq-new-rs39436</v>
          </cell>
          <cell r="B33113" t="str">
            <v>chrC05</v>
          </cell>
          <cell r="C33113">
            <v>42731574</v>
          </cell>
        </row>
        <row r="33114">
          <cell r="A33114" t="str">
            <v>seq-new-rs43399</v>
          </cell>
          <cell r="B33114" t="str">
            <v>chrC05</v>
          </cell>
          <cell r="C33114">
            <v>42783885</v>
          </cell>
        </row>
        <row r="33115">
          <cell r="A33115" t="str">
            <v>seq-new-rs39013</v>
          </cell>
          <cell r="B33115" t="str">
            <v>chrC05</v>
          </cell>
          <cell r="C33115">
            <v>42792603</v>
          </cell>
        </row>
        <row r="33116">
          <cell r="A33116" t="str">
            <v>seq-new-rs30568</v>
          </cell>
          <cell r="B33116" t="str">
            <v>chrC05</v>
          </cell>
          <cell r="C33116">
            <v>42849299</v>
          </cell>
        </row>
        <row r="33117">
          <cell r="A33117" t="str">
            <v>Bn-scaff_15856_1-p81552</v>
          </cell>
          <cell r="B33117" t="str">
            <v>chrC05</v>
          </cell>
          <cell r="C33117">
            <v>42866897</v>
          </cell>
        </row>
        <row r="33118">
          <cell r="A33118" t="str">
            <v>seq-new-rs25235</v>
          </cell>
          <cell r="B33118" t="str">
            <v>chrC05</v>
          </cell>
          <cell r="C33118">
            <v>42888119</v>
          </cell>
        </row>
        <row r="33119">
          <cell r="A33119" t="str">
            <v>seq-new-rs45402</v>
          </cell>
          <cell r="B33119" t="str">
            <v>chrC05</v>
          </cell>
          <cell r="C33119">
            <v>42892590</v>
          </cell>
        </row>
        <row r="33120">
          <cell r="A33120" t="str">
            <v>seq-new-rs26886</v>
          </cell>
          <cell r="B33120" t="str">
            <v>chrC05</v>
          </cell>
          <cell r="C33120">
            <v>42900503</v>
          </cell>
        </row>
        <row r="33121">
          <cell r="A33121" t="str">
            <v>seq-new-rs43170</v>
          </cell>
          <cell r="B33121" t="str">
            <v>chrC05</v>
          </cell>
          <cell r="C33121">
            <v>42903428</v>
          </cell>
        </row>
        <row r="33122">
          <cell r="A33122" t="str">
            <v>seq-new-rs23752</v>
          </cell>
          <cell r="B33122" t="str">
            <v>chrC05</v>
          </cell>
          <cell r="C33122">
            <v>42912014</v>
          </cell>
        </row>
        <row r="33123">
          <cell r="A33123" t="str">
            <v>seq-new-rs42226</v>
          </cell>
          <cell r="B33123" t="str">
            <v>chrC05</v>
          </cell>
          <cell r="C33123">
            <v>42914026</v>
          </cell>
        </row>
        <row r="33124">
          <cell r="A33124" t="str">
            <v>seq-new-rs23398</v>
          </cell>
          <cell r="B33124" t="str">
            <v>chrC05</v>
          </cell>
          <cell r="C33124">
            <v>43002706</v>
          </cell>
        </row>
        <row r="33125">
          <cell r="A33125" t="str">
            <v>seq-new-rs24398</v>
          </cell>
          <cell r="B33125" t="str">
            <v>chrC05</v>
          </cell>
          <cell r="C33125">
            <v>43046989</v>
          </cell>
        </row>
        <row r="33126">
          <cell r="A33126" t="str">
            <v>seq-new-rs37864</v>
          </cell>
          <cell r="B33126" t="str">
            <v>chrC05</v>
          </cell>
          <cell r="C33126">
            <v>43052953</v>
          </cell>
        </row>
        <row r="33127">
          <cell r="A33127" t="str">
            <v>seq-new-rs25993</v>
          </cell>
          <cell r="B33127" t="str">
            <v>chrC05</v>
          </cell>
          <cell r="C33127">
            <v>43073484</v>
          </cell>
        </row>
        <row r="33128">
          <cell r="A33128" t="str">
            <v>seq-new-rs25804</v>
          </cell>
          <cell r="B33128" t="str">
            <v>chrC05</v>
          </cell>
          <cell r="C33128">
            <v>43097533</v>
          </cell>
        </row>
        <row r="33129">
          <cell r="A33129" t="str">
            <v>seq-new-rs46857</v>
          </cell>
          <cell r="B33129" t="str">
            <v>chrC05</v>
          </cell>
          <cell r="C33129">
            <v>43104596</v>
          </cell>
        </row>
        <row r="33130">
          <cell r="A33130" t="str">
            <v>seq-new-rs47669</v>
          </cell>
          <cell r="B33130" t="str">
            <v>chrC05</v>
          </cell>
          <cell r="C33130">
            <v>43109226</v>
          </cell>
        </row>
        <row r="33131">
          <cell r="A33131" t="str">
            <v>seq-new-rs39648</v>
          </cell>
          <cell r="B33131" t="str">
            <v>chrC05</v>
          </cell>
          <cell r="C33131">
            <v>43125177</v>
          </cell>
        </row>
        <row r="33132">
          <cell r="A33132" t="str">
            <v>seq-new-rs29786</v>
          </cell>
          <cell r="B33132" t="str">
            <v>chrC05</v>
          </cell>
          <cell r="C33132">
            <v>43150832</v>
          </cell>
        </row>
        <row r="33133">
          <cell r="A33133" t="str">
            <v>seq-new-rs27167</v>
          </cell>
          <cell r="B33133" t="str">
            <v>chrC05</v>
          </cell>
          <cell r="C33133">
            <v>43171849</v>
          </cell>
        </row>
        <row r="33134">
          <cell r="A33134" t="str">
            <v>Bn-scaff_16414_1-p623673</v>
          </cell>
          <cell r="B33134" t="str">
            <v>chrC05_random</v>
          </cell>
          <cell r="C33134">
            <v>49543</v>
          </cell>
        </row>
        <row r="33135">
          <cell r="A33135" t="str">
            <v>Bn-scaff_16414_1-p625127</v>
          </cell>
          <cell r="B33135" t="str">
            <v>chrC05_random</v>
          </cell>
          <cell r="C33135">
            <v>50994</v>
          </cell>
        </row>
        <row r="33136">
          <cell r="A33136" t="str">
            <v>Bn-scaff_20901_1-p299658</v>
          </cell>
          <cell r="B33136" t="str">
            <v>chrC05_random</v>
          </cell>
          <cell r="C33136">
            <v>145799</v>
          </cell>
        </row>
        <row r="33137">
          <cell r="A33137" t="str">
            <v>seq-new-rs49232</v>
          </cell>
          <cell r="B33137" t="str">
            <v>chrC05_random</v>
          </cell>
          <cell r="C33137">
            <v>225315</v>
          </cell>
        </row>
        <row r="33138">
          <cell r="A33138" t="str">
            <v>seq-new-rs35684</v>
          </cell>
          <cell r="B33138" t="str">
            <v>chrC05_random</v>
          </cell>
          <cell r="C33138">
            <v>281828</v>
          </cell>
        </row>
        <row r="33139">
          <cell r="A33139" t="str">
            <v>seq-new-rs25704</v>
          </cell>
          <cell r="B33139" t="str">
            <v>chrC05_random</v>
          </cell>
          <cell r="C33139">
            <v>306576</v>
          </cell>
        </row>
        <row r="33140">
          <cell r="A33140" t="str">
            <v>seq-new-rs33798</v>
          </cell>
          <cell r="B33140" t="str">
            <v>chrC05_random</v>
          </cell>
          <cell r="C33140">
            <v>335669</v>
          </cell>
        </row>
        <row r="33141">
          <cell r="A33141" t="str">
            <v>seq-new-rs43902</v>
          </cell>
          <cell r="B33141" t="str">
            <v>chrC05_random</v>
          </cell>
          <cell r="C33141">
            <v>533051</v>
          </cell>
        </row>
        <row r="33142">
          <cell r="A33142" t="str">
            <v>seq-new-rs39870</v>
          </cell>
          <cell r="B33142" t="str">
            <v>chrC05_random</v>
          </cell>
          <cell r="C33142">
            <v>544854</v>
          </cell>
        </row>
        <row r="33143">
          <cell r="A33143" t="str">
            <v>Bn-scaff_18181_1-p814209</v>
          </cell>
          <cell r="B33143" t="str">
            <v>chrC05_random</v>
          </cell>
          <cell r="C33143">
            <v>570629</v>
          </cell>
        </row>
        <row r="33144">
          <cell r="A33144" t="str">
            <v>Bn-scaff_18181_1-p674948</v>
          </cell>
          <cell r="B33144" t="str">
            <v>chrC05_random</v>
          </cell>
          <cell r="C33144">
            <v>645595</v>
          </cell>
        </row>
        <row r="33145">
          <cell r="A33145" t="str">
            <v>Bn-scaff_18181_1-p530381</v>
          </cell>
          <cell r="B33145" t="str">
            <v>chrC05_random</v>
          </cell>
          <cell r="C33145">
            <v>668950</v>
          </cell>
        </row>
        <row r="33146">
          <cell r="A33146" t="str">
            <v>Bn-scaff_18181_1-p529726</v>
          </cell>
          <cell r="B33146" t="str">
            <v>chrC05_random</v>
          </cell>
          <cell r="C33146">
            <v>669635</v>
          </cell>
        </row>
        <row r="33147">
          <cell r="A33147" t="str">
            <v>Bn-scaff_18181_1-p529631</v>
          </cell>
          <cell r="B33147" t="str">
            <v>chrC05_random</v>
          </cell>
          <cell r="C33147">
            <v>669730</v>
          </cell>
        </row>
        <row r="33148">
          <cell r="A33148" t="str">
            <v>Bn-scaff_16045_1-p361179</v>
          </cell>
          <cell r="B33148" t="str">
            <v>chrC05_random</v>
          </cell>
          <cell r="C33148">
            <v>693606</v>
          </cell>
        </row>
        <row r="33149">
          <cell r="A33149" t="str">
            <v>Bn-scaff_16082_1-p586061</v>
          </cell>
          <cell r="B33149" t="str">
            <v>chrC05_random</v>
          </cell>
          <cell r="C33149">
            <v>726458</v>
          </cell>
        </row>
        <row r="33150">
          <cell r="A33150" t="str">
            <v>Bn-scaff_16082_1-p556979</v>
          </cell>
          <cell r="B33150" t="str">
            <v>chrC05_random</v>
          </cell>
          <cell r="C33150">
            <v>730318</v>
          </cell>
        </row>
        <row r="33151">
          <cell r="A33151" t="str">
            <v>Bn-scaff_16082_1-p450246</v>
          </cell>
          <cell r="B33151" t="str">
            <v>chrC05_random</v>
          </cell>
          <cell r="C33151">
            <v>742744</v>
          </cell>
        </row>
        <row r="33152">
          <cell r="A33152" t="str">
            <v>seq-new-rs32208</v>
          </cell>
          <cell r="B33152" t="str">
            <v>chrC05_random</v>
          </cell>
          <cell r="C33152">
            <v>804172</v>
          </cell>
        </row>
        <row r="33153">
          <cell r="A33153" t="str">
            <v>seq-new-rs26117</v>
          </cell>
          <cell r="B33153" t="str">
            <v>chrC05_random</v>
          </cell>
          <cell r="C33153">
            <v>864823</v>
          </cell>
        </row>
        <row r="33154">
          <cell r="A33154" t="str">
            <v>Bn-scaff_22183_1-p159677</v>
          </cell>
          <cell r="B33154" t="str">
            <v>chrC05_random</v>
          </cell>
          <cell r="C33154">
            <v>960769</v>
          </cell>
        </row>
        <row r="33155">
          <cell r="A33155" t="str">
            <v>Bn-scaff_22183_1-p164778</v>
          </cell>
          <cell r="B33155" t="str">
            <v>chrC05_random</v>
          </cell>
          <cell r="C33155">
            <v>965911</v>
          </cell>
        </row>
        <row r="33156">
          <cell r="A33156" t="str">
            <v>Bn-scaff_22183_1-p170222</v>
          </cell>
          <cell r="B33156" t="str">
            <v>chrC05_random</v>
          </cell>
          <cell r="C33156">
            <v>971246</v>
          </cell>
        </row>
        <row r="33157">
          <cell r="A33157" t="str">
            <v>Bn-scaff_21338_1-p139117</v>
          </cell>
          <cell r="B33157" t="str">
            <v>chrC05_random</v>
          </cell>
          <cell r="C33157">
            <v>1061981</v>
          </cell>
        </row>
        <row r="33158">
          <cell r="A33158" t="str">
            <v>Bn-scaff_16792_1-p54796</v>
          </cell>
          <cell r="B33158" t="str">
            <v>chrC05_random</v>
          </cell>
          <cell r="C33158">
            <v>1065338</v>
          </cell>
        </row>
        <row r="33159">
          <cell r="A33159" t="str">
            <v>Bn-scaff_21338_1-p66728</v>
          </cell>
          <cell r="B33159" t="str">
            <v>chrC05_random</v>
          </cell>
          <cell r="C33159">
            <v>1093347</v>
          </cell>
        </row>
        <row r="33160">
          <cell r="A33160" t="str">
            <v>Bn-scaff_21338_1-p72345</v>
          </cell>
          <cell r="B33160" t="str">
            <v>chrC05_random</v>
          </cell>
          <cell r="C33160">
            <v>1098964</v>
          </cell>
        </row>
        <row r="33161">
          <cell r="A33161" t="str">
            <v>Bn-scaff_21338_1-p72824</v>
          </cell>
          <cell r="B33161" t="str">
            <v>chrC05_random</v>
          </cell>
          <cell r="C33161">
            <v>1099443</v>
          </cell>
        </row>
        <row r="33162">
          <cell r="A33162" t="str">
            <v>Bn-scaff_21338_1-p81032</v>
          </cell>
          <cell r="B33162" t="str">
            <v>chrC05_random</v>
          </cell>
          <cell r="C33162">
            <v>1108862</v>
          </cell>
        </row>
        <row r="33163">
          <cell r="A33163" t="str">
            <v>Bn-scaff_21338_1-p83838</v>
          </cell>
          <cell r="B33163" t="str">
            <v>chrC05_random</v>
          </cell>
          <cell r="C33163">
            <v>1111674</v>
          </cell>
        </row>
        <row r="33164">
          <cell r="A33164" t="str">
            <v>Bn-scaff_20125_1-p138480</v>
          </cell>
          <cell r="B33164" t="str">
            <v>chrC05_random</v>
          </cell>
          <cell r="C33164">
            <v>1129133</v>
          </cell>
        </row>
        <row r="33165">
          <cell r="A33165" t="str">
            <v>seq-new-rs27419</v>
          </cell>
          <cell r="B33165" t="str">
            <v>chrC05_random</v>
          </cell>
          <cell r="C33165">
            <v>1245252</v>
          </cell>
        </row>
        <row r="33166">
          <cell r="A33166" t="str">
            <v>seq-new-rs35031</v>
          </cell>
          <cell r="B33166" t="str">
            <v>chrC05_random</v>
          </cell>
          <cell r="C33166">
            <v>1264543</v>
          </cell>
        </row>
        <row r="33167">
          <cell r="A33167" t="str">
            <v>Bn-scaff_21821_1-p112873</v>
          </cell>
          <cell r="B33167" t="str">
            <v>chrC05_random</v>
          </cell>
          <cell r="C33167">
            <v>1317032</v>
          </cell>
        </row>
        <row r="33168">
          <cell r="A33168" t="str">
            <v>Bn-scaff_21821_1-p128045</v>
          </cell>
          <cell r="B33168" t="str">
            <v>chrC05_random</v>
          </cell>
          <cell r="C33168">
            <v>1357748</v>
          </cell>
        </row>
        <row r="33169">
          <cell r="A33169" t="str">
            <v>Bn-scaff_20125_1-p1071</v>
          </cell>
          <cell r="B33169" t="str">
            <v>chrC05_random</v>
          </cell>
          <cell r="C33169">
            <v>1362716</v>
          </cell>
        </row>
        <row r="33170">
          <cell r="A33170" t="str">
            <v>Bn-scaff_20125_1-p2925</v>
          </cell>
          <cell r="B33170" t="str">
            <v>chrC05_random</v>
          </cell>
          <cell r="C33170">
            <v>1363966</v>
          </cell>
        </row>
        <row r="33171">
          <cell r="A33171" t="str">
            <v>seq-new-rs23355</v>
          </cell>
          <cell r="B33171" t="str">
            <v>chrC05_random</v>
          </cell>
          <cell r="C33171">
            <v>1402730</v>
          </cell>
        </row>
        <row r="33172">
          <cell r="A33172" t="str">
            <v>seq-new-rs26920</v>
          </cell>
          <cell r="B33172" t="str">
            <v>chrC05_random</v>
          </cell>
          <cell r="C33172">
            <v>1439459</v>
          </cell>
        </row>
        <row r="33173">
          <cell r="A33173" t="str">
            <v>Bn-scaff_21338_1-p832818</v>
          </cell>
          <cell r="B33173" t="str">
            <v>chrC05_random</v>
          </cell>
          <cell r="C33173">
            <v>1583122</v>
          </cell>
        </row>
        <row r="33174">
          <cell r="A33174" t="str">
            <v>Bn-scaff_21338_1-p832899</v>
          </cell>
          <cell r="B33174" t="str">
            <v>chrC05_random</v>
          </cell>
          <cell r="C33174">
            <v>1583203</v>
          </cell>
        </row>
        <row r="33175">
          <cell r="A33175" t="str">
            <v>Bn-scaff_16268_1-p543187</v>
          </cell>
          <cell r="B33175" t="str">
            <v>chrC05_random</v>
          </cell>
          <cell r="C33175">
            <v>1629309</v>
          </cell>
        </row>
        <row r="33176">
          <cell r="A33176" t="str">
            <v>Bn-scaff_16268_1-p564846</v>
          </cell>
          <cell r="B33176" t="str">
            <v>chrC05_random</v>
          </cell>
          <cell r="C33176">
            <v>1663617</v>
          </cell>
        </row>
        <row r="33177">
          <cell r="A33177" t="str">
            <v>Bn-scaff_16268_1-p570766</v>
          </cell>
          <cell r="B33177" t="str">
            <v>chrC05_random</v>
          </cell>
          <cell r="C33177">
            <v>1672027</v>
          </cell>
        </row>
        <row r="33178">
          <cell r="A33178" t="str">
            <v>Bn-scaff_16268_1-p570989</v>
          </cell>
          <cell r="B33178" t="str">
            <v>chrC05_random</v>
          </cell>
          <cell r="C33178">
            <v>1672248</v>
          </cell>
        </row>
        <row r="33179">
          <cell r="A33179" t="str">
            <v>Bn-scaff_16268_1-p571147</v>
          </cell>
          <cell r="B33179" t="str">
            <v>chrC05_random</v>
          </cell>
          <cell r="C33179">
            <v>1672406</v>
          </cell>
        </row>
        <row r="33180">
          <cell r="A33180" t="str">
            <v>Bn-scaff_21338_1-p1039127</v>
          </cell>
          <cell r="B33180" t="str">
            <v>chrC05_random</v>
          </cell>
          <cell r="C33180">
            <v>1679110</v>
          </cell>
        </row>
        <row r="33181">
          <cell r="A33181" t="str">
            <v>Bn-scaff_21338_1-p1048287</v>
          </cell>
          <cell r="B33181" t="str">
            <v>chrC05_random</v>
          </cell>
          <cell r="C33181">
            <v>1722661</v>
          </cell>
        </row>
        <row r="33182">
          <cell r="A33182" t="str">
            <v>Bn-scaff_21338_1-p1053374</v>
          </cell>
          <cell r="B33182" t="str">
            <v>chrC05_random</v>
          </cell>
          <cell r="C33182">
            <v>1725910</v>
          </cell>
        </row>
        <row r="33183">
          <cell r="A33183" t="str">
            <v>Bn-scaff_21338_1-p1057191</v>
          </cell>
          <cell r="B33183" t="str">
            <v>chrC05_random</v>
          </cell>
          <cell r="C33183">
            <v>1729959</v>
          </cell>
        </row>
        <row r="33184">
          <cell r="A33184" t="str">
            <v>Bn-scaff_21338_1-p1058552</v>
          </cell>
          <cell r="B33184" t="str">
            <v>chrC05_random</v>
          </cell>
          <cell r="C33184">
            <v>1731325</v>
          </cell>
        </row>
        <row r="33185">
          <cell r="A33185" t="str">
            <v>Bn-scaff_21338_1-p1059596</v>
          </cell>
          <cell r="B33185" t="str">
            <v>chrC05_random</v>
          </cell>
          <cell r="C33185">
            <v>1732368</v>
          </cell>
        </row>
        <row r="33186">
          <cell r="A33186" t="str">
            <v>Bn-scaff_21338_1-p1059940</v>
          </cell>
          <cell r="B33186" t="str">
            <v>chrC05_random</v>
          </cell>
          <cell r="C33186">
            <v>1732712</v>
          </cell>
        </row>
        <row r="33187">
          <cell r="A33187" t="str">
            <v>Bn-scaff_21338_1-p1060017</v>
          </cell>
          <cell r="B33187" t="str">
            <v>chrC05_random</v>
          </cell>
          <cell r="C33187">
            <v>1732789</v>
          </cell>
        </row>
        <row r="33188">
          <cell r="A33188" t="str">
            <v>Bn-scaff_21338_1-p1060254</v>
          </cell>
          <cell r="B33188" t="str">
            <v>chrC05_random</v>
          </cell>
          <cell r="C33188">
            <v>1733029</v>
          </cell>
        </row>
        <row r="33189">
          <cell r="A33189" t="str">
            <v>Bn-scaff_21338_1-p1060339</v>
          </cell>
          <cell r="B33189" t="str">
            <v>chrC05_random</v>
          </cell>
          <cell r="C33189">
            <v>1733114</v>
          </cell>
        </row>
        <row r="33190">
          <cell r="A33190" t="str">
            <v>Bn-scaff_21338_1-p1060429</v>
          </cell>
          <cell r="B33190" t="str">
            <v>chrC05_random</v>
          </cell>
          <cell r="C33190">
            <v>1733364</v>
          </cell>
        </row>
        <row r="33191">
          <cell r="A33191" t="str">
            <v>Bn-scaff_21338_1-p1060621</v>
          </cell>
          <cell r="B33191" t="str">
            <v>chrC05_random</v>
          </cell>
          <cell r="C33191">
            <v>1733396</v>
          </cell>
        </row>
        <row r="33192">
          <cell r="A33192" t="str">
            <v>Bn-scaff_21338_1-p1060635</v>
          </cell>
          <cell r="B33192" t="str">
            <v>chrC05_random</v>
          </cell>
          <cell r="C33192">
            <v>1733410</v>
          </cell>
        </row>
        <row r="33193">
          <cell r="A33193" t="str">
            <v>Bn-scaff_21338_1-p1060564</v>
          </cell>
          <cell r="B33193" t="str">
            <v>chrC05_random</v>
          </cell>
          <cell r="C33193">
            <v>1733499</v>
          </cell>
        </row>
        <row r="33194">
          <cell r="A33194" t="str">
            <v>Bn-scaff_21338_1-p1061307</v>
          </cell>
          <cell r="B33194" t="str">
            <v>chrC05_random</v>
          </cell>
          <cell r="C33194">
            <v>1734082</v>
          </cell>
        </row>
        <row r="33195">
          <cell r="A33195" t="str">
            <v>Bn-scaff_21338_1-p1061532</v>
          </cell>
          <cell r="B33195" t="str">
            <v>chrC05_random</v>
          </cell>
          <cell r="C33195">
            <v>1734307</v>
          </cell>
        </row>
        <row r="33196">
          <cell r="A33196" t="str">
            <v>Bn-scaff_21338_1-p1062811</v>
          </cell>
          <cell r="B33196" t="str">
            <v>chrC05_random</v>
          </cell>
          <cell r="C33196">
            <v>1735600</v>
          </cell>
        </row>
        <row r="33197">
          <cell r="A33197" t="str">
            <v>Bn-scaff_21338_1-p1063474</v>
          </cell>
          <cell r="B33197" t="str">
            <v>chrC05_random</v>
          </cell>
          <cell r="C33197">
            <v>1736264</v>
          </cell>
        </row>
        <row r="33198">
          <cell r="A33198" t="str">
            <v>Bn-scaff_21338_1-p1064634</v>
          </cell>
          <cell r="B33198" t="str">
            <v>chrC05_random</v>
          </cell>
          <cell r="C33198">
            <v>1737425</v>
          </cell>
        </row>
        <row r="33199">
          <cell r="A33199" t="str">
            <v>Bn-scaff_21338_1-p1078922</v>
          </cell>
          <cell r="B33199" t="str">
            <v>chrC05_random</v>
          </cell>
          <cell r="C33199">
            <v>1747377</v>
          </cell>
        </row>
        <row r="33200">
          <cell r="A33200" t="str">
            <v>Bn-scaff_21338_1-p1081025</v>
          </cell>
          <cell r="B33200" t="str">
            <v>chrC05_random</v>
          </cell>
          <cell r="C33200">
            <v>1749505</v>
          </cell>
        </row>
        <row r="33201">
          <cell r="A33201" t="str">
            <v>Bn-scaff_21338_1-p1085302</v>
          </cell>
          <cell r="B33201" t="str">
            <v>chrC05_random</v>
          </cell>
          <cell r="C33201">
            <v>1757922</v>
          </cell>
        </row>
        <row r="33202">
          <cell r="A33202" t="str">
            <v>Bn-scaff_16268_1-p607680</v>
          </cell>
          <cell r="B33202" t="str">
            <v>chrC05_random</v>
          </cell>
          <cell r="C33202">
            <v>1772773</v>
          </cell>
        </row>
        <row r="33203">
          <cell r="A33203" t="str">
            <v>Bn-scaff_16268_1-p602458</v>
          </cell>
          <cell r="B33203" t="str">
            <v>chrC05_random</v>
          </cell>
          <cell r="C33203">
            <v>1777722</v>
          </cell>
        </row>
        <row r="33204">
          <cell r="A33204" t="str">
            <v>Bn-scaff_16268_1-p600528</v>
          </cell>
          <cell r="B33204" t="str">
            <v>chrC05_random</v>
          </cell>
          <cell r="C33204">
            <v>1779654</v>
          </cell>
        </row>
        <row r="33205">
          <cell r="A33205" t="str">
            <v>Bn-scaff_16268_1-p600077</v>
          </cell>
          <cell r="B33205" t="str">
            <v>chrC05_random</v>
          </cell>
          <cell r="C33205">
            <v>1784117</v>
          </cell>
        </row>
        <row r="33206">
          <cell r="A33206" t="str">
            <v>Bn-scaff_16268_1-p599594</v>
          </cell>
          <cell r="B33206" t="str">
            <v>chrC05_random</v>
          </cell>
          <cell r="C33206">
            <v>1784554</v>
          </cell>
        </row>
        <row r="33207">
          <cell r="A33207" t="str">
            <v>Bn-scaff_16268_1-p588797</v>
          </cell>
          <cell r="B33207" t="str">
            <v>chrC05_random</v>
          </cell>
          <cell r="C33207">
            <v>1786520</v>
          </cell>
        </row>
        <row r="33208">
          <cell r="A33208" t="str">
            <v>seq-new-rs43856</v>
          </cell>
          <cell r="B33208" t="str">
            <v>chrC05_random</v>
          </cell>
          <cell r="C33208">
            <v>1813123</v>
          </cell>
        </row>
        <row r="33209">
          <cell r="A33209" t="str">
            <v>seq-new-rs41838</v>
          </cell>
          <cell r="B33209" t="str">
            <v>chrC05_random</v>
          </cell>
          <cell r="C33209">
            <v>1899581</v>
          </cell>
        </row>
        <row r="33210">
          <cell r="A33210" t="str">
            <v>Bn-scaff_17869_1-p1031104</v>
          </cell>
          <cell r="B33210" t="str">
            <v>chrC05_random</v>
          </cell>
          <cell r="C33210">
            <v>1964769</v>
          </cell>
        </row>
        <row r="33211">
          <cell r="A33211" t="str">
            <v>Bn-scaff_17869_1-p1031598</v>
          </cell>
          <cell r="B33211" t="str">
            <v>chrC05_random</v>
          </cell>
          <cell r="C33211">
            <v>1965254</v>
          </cell>
        </row>
        <row r="33212">
          <cell r="A33212" t="str">
            <v>Bn-scaff_17869_1-p1032048</v>
          </cell>
          <cell r="B33212" t="str">
            <v>chrC05_random</v>
          </cell>
          <cell r="C33212">
            <v>1965705</v>
          </cell>
        </row>
        <row r="33213">
          <cell r="A33213" t="str">
            <v>Bn-scaff_17869_1-p1042493</v>
          </cell>
          <cell r="B33213" t="str">
            <v>chrC05_random</v>
          </cell>
          <cell r="C33213">
            <v>1994119</v>
          </cell>
        </row>
        <row r="33214">
          <cell r="A33214" t="str">
            <v>Bn-scaff_17869_1-p1058624</v>
          </cell>
          <cell r="B33214" t="str">
            <v>chrC05_random</v>
          </cell>
          <cell r="C33214">
            <v>2008739</v>
          </cell>
        </row>
        <row r="33215">
          <cell r="A33215" t="str">
            <v>Bn-scaff_17869_1-p1067608</v>
          </cell>
          <cell r="B33215" t="str">
            <v>chrC05_random</v>
          </cell>
          <cell r="C33215">
            <v>2015804</v>
          </cell>
        </row>
        <row r="33216">
          <cell r="A33216" t="str">
            <v>Bn-scaff_16062_1-p289885</v>
          </cell>
          <cell r="B33216" t="str">
            <v>chrC05_random</v>
          </cell>
          <cell r="C33216">
            <v>2078196</v>
          </cell>
        </row>
        <row r="33217">
          <cell r="A33217" t="str">
            <v>seq-new-rs37265</v>
          </cell>
          <cell r="B33217" t="str">
            <v>chrC05_random</v>
          </cell>
          <cell r="C33217">
            <v>2104053</v>
          </cell>
        </row>
        <row r="33218">
          <cell r="A33218" t="str">
            <v>seq-new-rs27577</v>
          </cell>
          <cell r="B33218" t="str">
            <v>chrC05_random</v>
          </cell>
          <cell r="C33218">
            <v>2124669</v>
          </cell>
        </row>
        <row r="33219">
          <cell r="A33219" t="str">
            <v>seq-new-rs36243</v>
          </cell>
          <cell r="B33219" t="str">
            <v>chrC05_random</v>
          </cell>
          <cell r="C33219">
            <v>2299000</v>
          </cell>
        </row>
        <row r="33220">
          <cell r="A33220" t="str">
            <v>seq-new-rs38279</v>
          </cell>
          <cell r="B33220" t="str">
            <v>chrC05_random</v>
          </cell>
          <cell r="C33220">
            <v>2309514</v>
          </cell>
        </row>
        <row r="33221">
          <cell r="A33221" t="str">
            <v>seq-new-rs39563</v>
          </cell>
          <cell r="B33221" t="str">
            <v>chrC05_random</v>
          </cell>
          <cell r="C33221">
            <v>2312864</v>
          </cell>
        </row>
        <row r="33222">
          <cell r="A33222" t="str">
            <v>seq-new-rs44495</v>
          </cell>
          <cell r="B33222" t="str">
            <v>chrC05_random</v>
          </cell>
          <cell r="C33222">
            <v>2476262</v>
          </cell>
        </row>
        <row r="33223">
          <cell r="A33223" t="str">
            <v>seq-new-rs42708</v>
          </cell>
          <cell r="B33223" t="str">
            <v>chrC05_random</v>
          </cell>
          <cell r="C33223">
            <v>2490126</v>
          </cell>
        </row>
        <row r="33224">
          <cell r="A33224" t="str">
            <v>seq-new-rs34559</v>
          </cell>
          <cell r="B33224" t="str">
            <v>chrC05_random</v>
          </cell>
          <cell r="C33224">
            <v>2529859</v>
          </cell>
        </row>
        <row r="33225">
          <cell r="A33225" t="str">
            <v>seq-new-rs28318</v>
          </cell>
          <cell r="B33225" t="str">
            <v>chrC05_random</v>
          </cell>
          <cell r="C33225">
            <v>2594249</v>
          </cell>
        </row>
        <row r="33226">
          <cell r="A33226" t="str">
            <v>seq-new-rs39299</v>
          </cell>
          <cell r="B33226" t="str">
            <v>chrC05_random</v>
          </cell>
          <cell r="C33226">
            <v>2600575</v>
          </cell>
        </row>
        <row r="33227">
          <cell r="A33227" t="str">
            <v>seq-new-rs31126</v>
          </cell>
          <cell r="B33227" t="str">
            <v>chrC05_random</v>
          </cell>
          <cell r="C33227">
            <v>2698324</v>
          </cell>
        </row>
        <row r="33228">
          <cell r="A33228" t="str">
            <v>seq-new-rs26055</v>
          </cell>
          <cell r="B33228" t="str">
            <v>chrC05_random</v>
          </cell>
          <cell r="C33228">
            <v>2738133</v>
          </cell>
        </row>
        <row r="33229">
          <cell r="A33229" t="str">
            <v>seq-new-rs45194</v>
          </cell>
          <cell r="B33229" t="str">
            <v>chrC05_random</v>
          </cell>
          <cell r="C33229">
            <v>2851589</v>
          </cell>
        </row>
        <row r="33230">
          <cell r="A33230" t="str">
            <v>seq-new-rs34876</v>
          </cell>
          <cell r="B33230" t="str">
            <v>chrC05_random</v>
          </cell>
          <cell r="C33230">
            <v>2878918</v>
          </cell>
        </row>
        <row r="33231">
          <cell r="A33231" t="str">
            <v>seq-new-rs33386</v>
          </cell>
          <cell r="B33231" t="str">
            <v>chrC05_random</v>
          </cell>
          <cell r="C33231">
            <v>2905936</v>
          </cell>
        </row>
        <row r="33232">
          <cell r="A33232" t="str">
            <v>seq-new-rs26366</v>
          </cell>
          <cell r="B33232" t="str">
            <v>chrC05_random</v>
          </cell>
          <cell r="C33232">
            <v>2946926</v>
          </cell>
        </row>
        <row r="33233">
          <cell r="A33233" t="str">
            <v>seq-new-rs46979</v>
          </cell>
          <cell r="B33233" t="str">
            <v>chrC05_random</v>
          </cell>
          <cell r="C33233">
            <v>3033824</v>
          </cell>
        </row>
        <row r="33234">
          <cell r="A33234" t="str">
            <v>seq-new-rs35796</v>
          </cell>
          <cell r="B33234" t="str">
            <v>chrC05_random</v>
          </cell>
          <cell r="C33234">
            <v>3037679</v>
          </cell>
        </row>
        <row r="33235">
          <cell r="A33235" t="str">
            <v>seq-new-rs35950</v>
          </cell>
          <cell r="B33235" t="str">
            <v>chrC05_random</v>
          </cell>
          <cell r="C33235">
            <v>3253340</v>
          </cell>
        </row>
        <row r="33236">
          <cell r="A33236" t="str">
            <v>seq-new-rs40915</v>
          </cell>
          <cell r="B33236" t="str">
            <v>chrC05_random</v>
          </cell>
          <cell r="C33236">
            <v>3268557</v>
          </cell>
        </row>
        <row r="33237">
          <cell r="A33237" t="str">
            <v>seq-new-rs26797</v>
          </cell>
          <cell r="B33237" t="str">
            <v>chrC05_random</v>
          </cell>
          <cell r="C33237">
            <v>3318030</v>
          </cell>
        </row>
        <row r="33238">
          <cell r="A33238" t="str">
            <v>seq-new-rs28707</v>
          </cell>
          <cell r="B33238" t="str">
            <v>chrC05_random</v>
          </cell>
          <cell r="C33238">
            <v>3356012</v>
          </cell>
        </row>
        <row r="33239">
          <cell r="A33239" t="str">
            <v>Bn-scaff_21124_1-p343279</v>
          </cell>
          <cell r="B33239" t="str">
            <v>chrC05_random</v>
          </cell>
          <cell r="C33239">
            <v>3548972</v>
          </cell>
        </row>
        <row r="33240">
          <cell r="A33240" t="str">
            <v>Bn-scaff_27568_1-p91</v>
          </cell>
          <cell r="B33240" t="str">
            <v>chrC05_random</v>
          </cell>
          <cell r="C33240">
            <v>3558049</v>
          </cell>
        </row>
        <row r="33241">
          <cell r="A33241" t="str">
            <v>Bn-scaff_21369_1-p1266808</v>
          </cell>
          <cell r="B33241" t="str">
            <v>chrC05_random</v>
          </cell>
          <cell r="C33241">
            <v>3592054</v>
          </cell>
        </row>
        <row r="33242">
          <cell r="A33242" t="str">
            <v>Bn-scaff_21369_1-p1211715</v>
          </cell>
          <cell r="B33242" t="str">
            <v>chrC05_random</v>
          </cell>
          <cell r="C33242">
            <v>3658485</v>
          </cell>
        </row>
        <row r="33243">
          <cell r="A33243" t="str">
            <v>Bn-scaff_20270_1-p1293568</v>
          </cell>
          <cell r="B33243" t="str">
            <v>chrC05_random</v>
          </cell>
          <cell r="C33243">
            <v>3716990</v>
          </cell>
        </row>
        <row r="33244">
          <cell r="A33244" t="str">
            <v>Bn-scaff_18140_1-p780391</v>
          </cell>
          <cell r="B33244" t="str">
            <v>chrC06</v>
          </cell>
          <cell r="C33244">
            <v>47865</v>
          </cell>
        </row>
        <row r="33245">
          <cell r="A33245" t="str">
            <v>Bn-scaff_18140_1-p816348</v>
          </cell>
          <cell r="B33245" t="str">
            <v>chrC06</v>
          </cell>
          <cell r="C33245">
            <v>84045</v>
          </cell>
        </row>
        <row r="33246">
          <cell r="A33246" t="str">
            <v>Bn-scaff_18140_1-p821898</v>
          </cell>
          <cell r="B33246" t="str">
            <v>chrC06</v>
          </cell>
          <cell r="C33246">
            <v>89378</v>
          </cell>
        </row>
        <row r="33247">
          <cell r="A33247" t="str">
            <v>Bn-scaff_18140_1-p822844</v>
          </cell>
          <cell r="B33247" t="str">
            <v>chrC06</v>
          </cell>
          <cell r="C33247">
            <v>90324</v>
          </cell>
        </row>
        <row r="33248">
          <cell r="A33248" t="str">
            <v>Bn-scaff_18140_1-p823043</v>
          </cell>
          <cell r="B33248" t="str">
            <v>chrC06</v>
          </cell>
          <cell r="C33248">
            <v>90523</v>
          </cell>
        </row>
        <row r="33249">
          <cell r="A33249" t="str">
            <v>Bn-scaff_18140_1-p823183</v>
          </cell>
          <cell r="B33249" t="str">
            <v>chrC06</v>
          </cell>
          <cell r="C33249">
            <v>90663</v>
          </cell>
        </row>
        <row r="33250">
          <cell r="A33250" t="str">
            <v>seq-new-rs22764</v>
          </cell>
          <cell r="B33250" t="str">
            <v>chrC06</v>
          </cell>
          <cell r="C33250">
            <v>102693</v>
          </cell>
        </row>
        <row r="33251">
          <cell r="A33251" t="str">
            <v>Bn-scaff_16670_1-p37930</v>
          </cell>
          <cell r="B33251" t="str">
            <v>chrC06</v>
          </cell>
          <cell r="C33251">
            <v>162148</v>
          </cell>
        </row>
        <row r="33252">
          <cell r="A33252" t="str">
            <v>Bn-scaff_16670_1-p40198</v>
          </cell>
          <cell r="B33252" t="str">
            <v>chrC06</v>
          </cell>
          <cell r="C33252">
            <v>166188</v>
          </cell>
        </row>
        <row r="33253">
          <cell r="A33253" t="str">
            <v>Bn-scaff_16670_1-p40390</v>
          </cell>
          <cell r="B33253" t="str">
            <v>chrC06</v>
          </cell>
          <cell r="C33253">
            <v>166381</v>
          </cell>
        </row>
        <row r="33254">
          <cell r="A33254" t="str">
            <v>seq-new-rs24316</v>
          </cell>
          <cell r="B33254" t="str">
            <v>chrC06</v>
          </cell>
          <cell r="C33254">
            <v>186112</v>
          </cell>
        </row>
        <row r="33255">
          <cell r="A33255" t="str">
            <v>seq-new-rs25838</v>
          </cell>
          <cell r="B33255" t="str">
            <v>chrC06</v>
          </cell>
          <cell r="C33255">
            <v>222096</v>
          </cell>
        </row>
        <row r="33256">
          <cell r="A33256" t="str">
            <v>seq-new-rs45379</v>
          </cell>
          <cell r="B33256" t="str">
            <v>chrC06</v>
          </cell>
          <cell r="C33256">
            <v>222665</v>
          </cell>
        </row>
        <row r="33257">
          <cell r="A33257" t="str">
            <v>seq-new-rs24434</v>
          </cell>
          <cell r="B33257" t="str">
            <v>chrC06</v>
          </cell>
          <cell r="C33257">
            <v>261864</v>
          </cell>
        </row>
        <row r="33258">
          <cell r="A33258" t="str">
            <v>seq-new-rs40222</v>
          </cell>
          <cell r="B33258" t="str">
            <v>chrC06</v>
          </cell>
          <cell r="C33258">
            <v>267426</v>
          </cell>
        </row>
        <row r="33259">
          <cell r="A33259" t="str">
            <v>seq-new-rs42396</v>
          </cell>
          <cell r="B33259" t="str">
            <v>chrC06</v>
          </cell>
          <cell r="C33259">
            <v>268376</v>
          </cell>
        </row>
        <row r="33260">
          <cell r="A33260" t="str">
            <v>seq-new-rs25810</v>
          </cell>
          <cell r="B33260" t="str">
            <v>chrC06</v>
          </cell>
          <cell r="C33260">
            <v>306313</v>
          </cell>
        </row>
        <row r="33261">
          <cell r="A33261" t="str">
            <v>seq-new-rs33044</v>
          </cell>
          <cell r="B33261" t="str">
            <v>chrC06</v>
          </cell>
          <cell r="C33261">
            <v>309083</v>
          </cell>
        </row>
        <row r="33262">
          <cell r="A33262" t="str">
            <v>Bn-scaff_16670_1-p167090</v>
          </cell>
          <cell r="B33262" t="str">
            <v>chrC06</v>
          </cell>
          <cell r="C33262">
            <v>309233</v>
          </cell>
        </row>
        <row r="33263">
          <cell r="A33263" t="str">
            <v>seq-new-rs41631</v>
          </cell>
          <cell r="B33263" t="str">
            <v>chrC06</v>
          </cell>
          <cell r="C33263">
            <v>353678</v>
          </cell>
        </row>
        <row r="33264">
          <cell r="A33264" t="str">
            <v>seq-new-rs41501</v>
          </cell>
          <cell r="B33264" t="str">
            <v>chrC06</v>
          </cell>
          <cell r="C33264">
            <v>364410</v>
          </cell>
        </row>
        <row r="33265">
          <cell r="A33265" t="str">
            <v>seq-new-rs28712</v>
          </cell>
          <cell r="B33265" t="str">
            <v>chrC06</v>
          </cell>
          <cell r="C33265">
            <v>395728</v>
          </cell>
        </row>
        <row r="33266">
          <cell r="A33266" t="str">
            <v>seq-new-rs25890</v>
          </cell>
          <cell r="B33266" t="str">
            <v>chrC06</v>
          </cell>
          <cell r="C33266">
            <v>401711</v>
          </cell>
        </row>
        <row r="33267">
          <cell r="A33267" t="str">
            <v>seq-new-rs43960</v>
          </cell>
          <cell r="B33267" t="str">
            <v>chrC06</v>
          </cell>
          <cell r="C33267">
            <v>402324</v>
          </cell>
        </row>
        <row r="33268">
          <cell r="A33268" t="str">
            <v>seq-new-rs23218</v>
          </cell>
          <cell r="B33268" t="str">
            <v>chrC06</v>
          </cell>
          <cell r="C33268">
            <v>402632</v>
          </cell>
        </row>
        <row r="33269">
          <cell r="A33269" t="str">
            <v>seq-new-rs37729</v>
          </cell>
          <cell r="B33269" t="str">
            <v>chrC06</v>
          </cell>
          <cell r="C33269">
            <v>452969</v>
          </cell>
        </row>
        <row r="33270">
          <cell r="A33270" t="str">
            <v>seq-new-rs27716</v>
          </cell>
          <cell r="B33270" t="str">
            <v>chrC06</v>
          </cell>
          <cell r="C33270">
            <v>486903</v>
          </cell>
        </row>
        <row r="33271">
          <cell r="A33271" t="str">
            <v>seq-new-rs27382</v>
          </cell>
          <cell r="B33271" t="str">
            <v>chrC06</v>
          </cell>
          <cell r="C33271">
            <v>497578</v>
          </cell>
        </row>
        <row r="33272">
          <cell r="A33272" t="str">
            <v>seq-new-rs40692</v>
          </cell>
          <cell r="B33272" t="str">
            <v>chrC06</v>
          </cell>
          <cell r="C33272">
            <v>500329</v>
          </cell>
        </row>
        <row r="33273">
          <cell r="A33273" t="str">
            <v>seq-new-rs26917</v>
          </cell>
          <cell r="B33273" t="str">
            <v>chrC06</v>
          </cell>
          <cell r="C33273">
            <v>542961</v>
          </cell>
        </row>
        <row r="33274">
          <cell r="A33274" t="str">
            <v>seq-new-rs26367</v>
          </cell>
          <cell r="B33274" t="str">
            <v>chrC06</v>
          </cell>
          <cell r="C33274">
            <v>582600</v>
          </cell>
        </row>
        <row r="33275">
          <cell r="A33275" t="str">
            <v>seq-new-rs27681</v>
          </cell>
          <cell r="B33275" t="str">
            <v>chrC06</v>
          </cell>
          <cell r="C33275">
            <v>603375</v>
          </cell>
        </row>
        <row r="33276">
          <cell r="A33276" t="str">
            <v>seq-new-rs41582</v>
          </cell>
          <cell r="B33276" t="str">
            <v>chrC06</v>
          </cell>
          <cell r="C33276">
            <v>621571</v>
          </cell>
        </row>
        <row r="33277">
          <cell r="A33277" t="str">
            <v>seq-new-rs32785</v>
          </cell>
          <cell r="B33277" t="str">
            <v>chrC06</v>
          </cell>
          <cell r="C33277">
            <v>636214</v>
          </cell>
        </row>
        <row r="33278">
          <cell r="A33278" t="str">
            <v>seq-new-rs34957</v>
          </cell>
          <cell r="B33278" t="str">
            <v>chrC06</v>
          </cell>
          <cell r="C33278">
            <v>662640</v>
          </cell>
        </row>
        <row r="33279">
          <cell r="A33279" t="str">
            <v>seq-new-rs32753</v>
          </cell>
          <cell r="B33279" t="str">
            <v>chrC06</v>
          </cell>
          <cell r="C33279">
            <v>687777</v>
          </cell>
        </row>
        <row r="33280">
          <cell r="A33280" t="str">
            <v>seq-new-rs33021</v>
          </cell>
          <cell r="B33280" t="str">
            <v>chrC06</v>
          </cell>
          <cell r="C33280">
            <v>699847</v>
          </cell>
        </row>
        <row r="33281">
          <cell r="A33281" t="str">
            <v>seq-new-rs29640</v>
          </cell>
          <cell r="B33281" t="str">
            <v>chrC06</v>
          </cell>
          <cell r="C33281">
            <v>737908</v>
          </cell>
        </row>
        <row r="33282">
          <cell r="A33282" t="str">
            <v>seq-new-rs44238</v>
          </cell>
          <cell r="B33282" t="str">
            <v>chrC06</v>
          </cell>
          <cell r="C33282">
            <v>739226</v>
          </cell>
        </row>
        <row r="33283">
          <cell r="A33283" t="str">
            <v>seq-new-rs38223</v>
          </cell>
          <cell r="B33283" t="str">
            <v>chrC06</v>
          </cell>
          <cell r="C33283">
            <v>743320</v>
          </cell>
        </row>
        <row r="33284">
          <cell r="A33284" t="str">
            <v>seq-new-rs42652</v>
          </cell>
          <cell r="B33284" t="str">
            <v>chrC06</v>
          </cell>
          <cell r="C33284">
            <v>755854</v>
          </cell>
        </row>
        <row r="33285">
          <cell r="A33285" t="str">
            <v>Bn-scaff_18362_1-p90481</v>
          </cell>
          <cell r="B33285" t="str">
            <v>chrC06</v>
          </cell>
          <cell r="C33285">
            <v>779381</v>
          </cell>
        </row>
        <row r="33286">
          <cell r="A33286" t="str">
            <v>seq-new-rs25533</v>
          </cell>
          <cell r="B33286" t="str">
            <v>chrC06</v>
          </cell>
          <cell r="C33286">
            <v>788802</v>
          </cell>
        </row>
        <row r="33287">
          <cell r="A33287" t="str">
            <v>seq-new-rs37946</v>
          </cell>
          <cell r="B33287" t="str">
            <v>chrC06</v>
          </cell>
          <cell r="C33287">
            <v>794879</v>
          </cell>
        </row>
        <row r="33288">
          <cell r="A33288" t="str">
            <v>seq-new-rs24090</v>
          </cell>
          <cell r="B33288" t="str">
            <v>chrC06</v>
          </cell>
          <cell r="C33288">
            <v>836694</v>
          </cell>
        </row>
        <row r="33289">
          <cell r="A33289" t="str">
            <v>seq-new-rs33592</v>
          </cell>
          <cell r="B33289" t="str">
            <v>chrC06</v>
          </cell>
          <cell r="C33289">
            <v>842432</v>
          </cell>
        </row>
        <row r="33290">
          <cell r="A33290" t="str">
            <v>seq-new-rs32919</v>
          </cell>
          <cell r="B33290" t="str">
            <v>chrC06</v>
          </cell>
          <cell r="C33290">
            <v>843819</v>
          </cell>
        </row>
        <row r="33291">
          <cell r="A33291" t="str">
            <v>seq-new-rs39364</v>
          </cell>
          <cell r="B33291" t="str">
            <v>chrC06</v>
          </cell>
          <cell r="C33291">
            <v>850003</v>
          </cell>
        </row>
        <row r="33292">
          <cell r="A33292" t="str">
            <v>seq-new-rs38834</v>
          </cell>
          <cell r="B33292" t="str">
            <v>chrC06</v>
          </cell>
          <cell r="C33292">
            <v>875355</v>
          </cell>
        </row>
        <row r="33293">
          <cell r="A33293" t="str">
            <v>seq-new-rs29855</v>
          </cell>
          <cell r="B33293" t="str">
            <v>chrC06</v>
          </cell>
          <cell r="C33293">
            <v>927531</v>
          </cell>
        </row>
        <row r="33294">
          <cell r="A33294" t="str">
            <v>seq-new-rs31176</v>
          </cell>
          <cell r="B33294" t="str">
            <v>chrC06</v>
          </cell>
          <cell r="C33294">
            <v>928596</v>
          </cell>
        </row>
        <row r="33295">
          <cell r="A33295" t="str">
            <v>seq-new-rs45212</v>
          </cell>
          <cell r="B33295" t="str">
            <v>chrC06</v>
          </cell>
          <cell r="C33295">
            <v>932166</v>
          </cell>
        </row>
        <row r="33296">
          <cell r="A33296" t="str">
            <v>seq-new-rs43866</v>
          </cell>
          <cell r="B33296" t="str">
            <v>chrC06</v>
          </cell>
          <cell r="C33296">
            <v>955081</v>
          </cell>
        </row>
        <row r="33297">
          <cell r="A33297" t="str">
            <v>seq-new-rs44391</v>
          </cell>
          <cell r="B33297" t="str">
            <v>chrC06</v>
          </cell>
          <cell r="C33297">
            <v>969405</v>
          </cell>
        </row>
        <row r="33298">
          <cell r="A33298" t="str">
            <v>seq-new-rs35328</v>
          </cell>
          <cell r="B33298" t="str">
            <v>chrC06</v>
          </cell>
          <cell r="C33298">
            <v>1072621</v>
          </cell>
        </row>
        <row r="33299">
          <cell r="A33299" t="str">
            <v>seq-new-rs30505</v>
          </cell>
          <cell r="B33299" t="str">
            <v>chrC06</v>
          </cell>
          <cell r="C33299">
            <v>1093762</v>
          </cell>
        </row>
        <row r="33300">
          <cell r="A33300" t="str">
            <v>seq-new-rs26063</v>
          </cell>
          <cell r="B33300" t="str">
            <v>chrC06</v>
          </cell>
          <cell r="C33300">
            <v>1115830</v>
          </cell>
        </row>
        <row r="33301">
          <cell r="A33301" t="str">
            <v>seq-new-rs36913</v>
          </cell>
          <cell r="B33301" t="str">
            <v>chrC06</v>
          </cell>
          <cell r="C33301">
            <v>1117252</v>
          </cell>
        </row>
        <row r="33302">
          <cell r="A33302" t="str">
            <v>seq-new-rs30558</v>
          </cell>
          <cell r="B33302" t="str">
            <v>chrC06</v>
          </cell>
          <cell r="C33302">
            <v>1127636</v>
          </cell>
        </row>
        <row r="33303">
          <cell r="A33303" t="str">
            <v>seq-new-rs32866</v>
          </cell>
          <cell r="B33303" t="str">
            <v>chrC06</v>
          </cell>
          <cell r="C33303">
            <v>1139241</v>
          </cell>
        </row>
        <row r="33304">
          <cell r="A33304" t="str">
            <v>seq-new-rs32818</v>
          </cell>
          <cell r="B33304" t="str">
            <v>chrC06</v>
          </cell>
          <cell r="C33304">
            <v>1178839</v>
          </cell>
        </row>
        <row r="33305">
          <cell r="A33305" t="str">
            <v>seq-new-rs31435</v>
          </cell>
          <cell r="B33305" t="str">
            <v>chrC06</v>
          </cell>
          <cell r="C33305">
            <v>1224169</v>
          </cell>
        </row>
        <row r="33306">
          <cell r="A33306" t="str">
            <v>seq-new-rs31531</v>
          </cell>
          <cell r="B33306" t="str">
            <v>chrC06</v>
          </cell>
          <cell r="C33306">
            <v>1248155</v>
          </cell>
        </row>
        <row r="33307">
          <cell r="A33307" t="str">
            <v>seq-new-rs41779</v>
          </cell>
          <cell r="B33307" t="str">
            <v>chrC06</v>
          </cell>
          <cell r="C33307">
            <v>1255589</v>
          </cell>
        </row>
        <row r="33308">
          <cell r="A33308" t="str">
            <v>seq-new-rs22876</v>
          </cell>
          <cell r="B33308" t="str">
            <v>chrC06</v>
          </cell>
          <cell r="C33308">
            <v>1268182</v>
          </cell>
        </row>
        <row r="33309">
          <cell r="A33309" t="str">
            <v>seq-new-rs23972</v>
          </cell>
          <cell r="B33309" t="str">
            <v>chrC06</v>
          </cell>
          <cell r="C33309">
            <v>1282654</v>
          </cell>
        </row>
        <row r="33310">
          <cell r="A33310" t="str">
            <v>seq-new-rs39128</v>
          </cell>
          <cell r="B33310" t="str">
            <v>chrC06</v>
          </cell>
          <cell r="C33310">
            <v>1289390</v>
          </cell>
        </row>
        <row r="33311">
          <cell r="A33311" t="str">
            <v>Bn-scaff_18549_1-p181754</v>
          </cell>
          <cell r="B33311" t="str">
            <v>chrC06</v>
          </cell>
          <cell r="C33311">
            <v>1324514</v>
          </cell>
        </row>
        <row r="33312">
          <cell r="A33312" t="str">
            <v>Bn-scaff_18549_1-p129072</v>
          </cell>
          <cell r="B33312" t="str">
            <v>chrC06</v>
          </cell>
          <cell r="C33312">
            <v>1368241</v>
          </cell>
        </row>
        <row r="33313">
          <cell r="A33313" t="str">
            <v>Bn-scaff_18549_1-p125671</v>
          </cell>
          <cell r="B33313" t="str">
            <v>chrC06</v>
          </cell>
          <cell r="C33313">
            <v>1373223</v>
          </cell>
        </row>
        <row r="33314">
          <cell r="A33314" t="str">
            <v>Bn-scaff_18549_1-p121747</v>
          </cell>
          <cell r="B33314" t="str">
            <v>chrC06</v>
          </cell>
          <cell r="C33314">
            <v>1377082</v>
          </cell>
        </row>
        <row r="33315">
          <cell r="A33315" t="str">
            <v>seq-new-rs39780</v>
          </cell>
          <cell r="B33315" t="str">
            <v>chrC06</v>
          </cell>
          <cell r="C33315">
            <v>1408432</v>
          </cell>
        </row>
        <row r="33316">
          <cell r="A33316" t="str">
            <v>seq-new-rs49206</v>
          </cell>
          <cell r="B33316" t="str">
            <v>chrC06</v>
          </cell>
          <cell r="C33316">
            <v>1410737</v>
          </cell>
        </row>
        <row r="33317">
          <cell r="A33317" t="str">
            <v>Bn-scaff_18549_1-p95501</v>
          </cell>
          <cell r="B33317" t="str">
            <v>chrC06</v>
          </cell>
          <cell r="C33317">
            <v>1413776</v>
          </cell>
        </row>
        <row r="33318">
          <cell r="A33318" t="str">
            <v>seq-new-rs36030</v>
          </cell>
          <cell r="B33318" t="str">
            <v>chrC06</v>
          </cell>
          <cell r="C33318">
            <v>1431105</v>
          </cell>
        </row>
        <row r="33319">
          <cell r="A33319" t="str">
            <v>seq-new-rs47621</v>
          </cell>
          <cell r="B33319" t="str">
            <v>chrC06</v>
          </cell>
          <cell r="C33319">
            <v>1480368</v>
          </cell>
        </row>
        <row r="33320">
          <cell r="A33320" t="str">
            <v>seq-new-rs25656</v>
          </cell>
          <cell r="B33320" t="str">
            <v>chrC06</v>
          </cell>
          <cell r="C33320">
            <v>1534272</v>
          </cell>
        </row>
        <row r="33321">
          <cell r="A33321" t="str">
            <v>seq-new-rs26138</v>
          </cell>
          <cell r="B33321" t="str">
            <v>chrC06</v>
          </cell>
          <cell r="C33321">
            <v>1544985</v>
          </cell>
        </row>
        <row r="33322">
          <cell r="A33322" t="str">
            <v>seq-new-rs23250</v>
          </cell>
          <cell r="B33322" t="str">
            <v>chrC06</v>
          </cell>
          <cell r="C33322">
            <v>1568090</v>
          </cell>
        </row>
        <row r="33323">
          <cell r="A33323" t="str">
            <v>seq-new-rs42158</v>
          </cell>
          <cell r="B33323" t="str">
            <v>chrC06</v>
          </cell>
          <cell r="C33323">
            <v>1570892</v>
          </cell>
        </row>
        <row r="33324">
          <cell r="A33324" t="str">
            <v>seq-new-rs30927</v>
          </cell>
          <cell r="B33324" t="str">
            <v>chrC06</v>
          </cell>
          <cell r="C33324">
            <v>1575778</v>
          </cell>
        </row>
        <row r="33325">
          <cell r="A33325" t="str">
            <v>seq-new-rs35779</v>
          </cell>
          <cell r="B33325" t="str">
            <v>chrC06</v>
          </cell>
          <cell r="C33325">
            <v>1576269</v>
          </cell>
        </row>
        <row r="33326">
          <cell r="A33326" t="str">
            <v>seq-new-rs33729</v>
          </cell>
          <cell r="B33326" t="str">
            <v>chrC06</v>
          </cell>
          <cell r="C33326">
            <v>1609226</v>
          </cell>
        </row>
        <row r="33327">
          <cell r="A33327" t="str">
            <v>seq-new-rs40764</v>
          </cell>
          <cell r="B33327" t="str">
            <v>chrC06</v>
          </cell>
          <cell r="C33327">
            <v>1614418</v>
          </cell>
        </row>
        <row r="33328">
          <cell r="A33328" t="str">
            <v>seq-new-rs37623</v>
          </cell>
          <cell r="B33328" t="str">
            <v>chrC06</v>
          </cell>
          <cell r="C33328">
            <v>1685193</v>
          </cell>
        </row>
        <row r="33329">
          <cell r="A33329" t="str">
            <v>seq-new-rs37203</v>
          </cell>
          <cell r="B33329" t="str">
            <v>chrC06</v>
          </cell>
          <cell r="C33329">
            <v>1717447</v>
          </cell>
        </row>
        <row r="33330">
          <cell r="A33330" t="str">
            <v>seq-new-rs29107</v>
          </cell>
          <cell r="B33330" t="str">
            <v>chrC06</v>
          </cell>
          <cell r="C33330">
            <v>1722422</v>
          </cell>
        </row>
        <row r="33331">
          <cell r="A33331" t="str">
            <v>seq-new-rs42409</v>
          </cell>
          <cell r="B33331" t="str">
            <v>chrC06</v>
          </cell>
          <cell r="C33331">
            <v>1727541</v>
          </cell>
        </row>
        <row r="33332">
          <cell r="A33332" t="str">
            <v>Bn-scaff_22765_1-p82282</v>
          </cell>
          <cell r="B33332" t="str">
            <v>chrC06</v>
          </cell>
          <cell r="C33332">
            <v>1732662</v>
          </cell>
        </row>
        <row r="33333">
          <cell r="A33333" t="str">
            <v>seq-new-rs35084</v>
          </cell>
          <cell r="B33333" t="str">
            <v>chrC06</v>
          </cell>
          <cell r="C33333">
            <v>1732672</v>
          </cell>
        </row>
        <row r="33334">
          <cell r="A33334" t="str">
            <v>seq-new-rs31453</v>
          </cell>
          <cell r="B33334" t="str">
            <v>chrC06</v>
          </cell>
          <cell r="C33334">
            <v>1734770</v>
          </cell>
        </row>
        <row r="33335">
          <cell r="A33335" t="str">
            <v>seq-new-rs35977</v>
          </cell>
          <cell r="B33335" t="str">
            <v>chrC06</v>
          </cell>
          <cell r="C33335">
            <v>1793820</v>
          </cell>
        </row>
        <row r="33336">
          <cell r="A33336" t="str">
            <v>seq-new-rs34663</v>
          </cell>
          <cell r="B33336" t="str">
            <v>chrC06</v>
          </cell>
          <cell r="C33336">
            <v>1802100</v>
          </cell>
        </row>
        <row r="33337">
          <cell r="A33337" t="str">
            <v>seq-new-rs38635</v>
          </cell>
          <cell r="B33337" t="str">
            <v>chrC06</v>
          </cell>
          <cell r="C33337">
            <v>1802787</v>
          </cell>
        </row>
        <row r="33338">
          <cell r="A33338" t="str">
            <v>seq-new-rs30569</v>
          </cell>
          <cell r="B33338" t="str">
            <v>chrC06</v>
          </cell>
          <cell r="C33338">
            <v>1806726</v>
          </cell>
        </row>
        <row r="33339">
          <cell r="A33339" t="str">
            <v>seq-new-rs28093</v>
          </cell>
          <cell r="B33339" t="str">
            <v>chrC06</v>
          </cell>
          <cell r="C33339">
            <v>1855397</v>
          </cell>
        </row>
        <row r="33340">
          <cell r="A33340" t="str">
            <v>seq-new-rs37242</v>
          </cell>
          <cell r="B33340" t="str">
            <v>chrC06</v>
          </cell>
          <cell r="C33340">
            <v>1933121</v>
          </cell>
        </row>
        <row r="33341">
          <cell r="A33341" t="str">
            <v>seq-new-rs24662</v>
          </cell>
          <cell r="B33341" t="str">
            <v>chrC06</v>
          </cell>
          <cell r="C33341">
            <v>1939068</v>
          </cell>
        </row>
        <row r="33342">
          <cell r="A33342" t="str">
            <v>seq-new-rs41951</v>
          </cell>
          <cell r="B33342" t="str">
            <v>chrC06</v>
          </cell>
          <cell r="C33342">
            <v>1957762</v>
          </cell>
        </row>
        <row r="33343">
          <cell r="A33343" t="str">
            <v>seq-new-rs30317</v>
          </cell>
          <cell r="B33343" t="str">
            <v>chrC06</v>
          </cell>
          <cell r="C33343">
            <v>1987629</v>
          </cell>
        </row>
        <row r="33344">
          <cell r="A33344" t="str">
            <v>seq-new-rs28337</v>
          </cell>
          <cell r="B33344" t="str">
            <v>chrC06</v>
          </cell>
          <cell r="C33344">
            <v>1988409</v>
          </cell>
        </row>
        <row r="33345">
          <cell r="A33345" t="str">
            <v>seq-new-rs28372</v>
          </cell>
          <cell r="B33345" t="str">
            <v>chrC06</v>
          </cell>
          <cell r="C33345">
            <v>1999076</v>
          </cell>
        </row>
        <row r="33346">
          <cell r="A33346" t="str">
            <v>seq-new-rs33091</v>
          </cell>
          <cell r="B33346" t="str">
            <v>chrC06</v>
          </cell>
          <cell r="C33346">
            <v>2019670</v>
          </cell>
        </row>
        <row r="33347">
          <cell r="A33347" t="str">
            <v>seq-new-rs30037</v>
          </cell>
          <cell r="B33347" t="str">
            <v>chrC06</v>
          </cell>
          <cell r="C33347">
            <v>2022817</v>
          </cell>
        </row>
        <row r="33348">
          <cell r="A33348" t="str">
            <v>seq-new-rs38608</v>
          </cell>
          <cell r="B33348" t="str">
            <v>chrC06</v>
          </cell>
          <cell r="C33348">
            <v>2023675</v>
          </cell>
        </row>
        <row r="33349">
          <cell r="A33349" t="str">
            <v>seq-new-rs37672</v>
          </cell>
          <cell r="B33349" t="str">
            <v>chrC06</v>
          </cell>
          <cell r="C33349">
            <v>2058564</v>
          </cell>
        </row>
        <row r="33350">
          <cell r="A33350" t="str">
            <v>seq-new-rs40185</v>
          </cell>
          <cell r="B33350" t="str">
            <v>chrC06</v>
          </cell>
          <cell r="C33350">
            <v>2076902</v>
          </cell>
        </row>
        <row r="33351">
          <cell r="A33351" t="str">
            <v>seq-new-rs25833</v>
          </cell>
          <cell r="B33351" t="str">
            <v>chrC06</v>
          </cell>
          <cell r="C33351">
            <v>2109978</v>
          </cell>
        </row>
        <row r="33352">
          <cell r="A33352" t="str">
            <v>seq-new-rs43942</v>
          </cell>
          <cell r="B33352" t="str">
            <v>chrC06</v>
          </cell>
          <cell r="C33352">
            <v>2117952</v>
          </cell>
        </row>
        <row r="33353">
          <cell r="A33353" t="str">
            <v>Bn-scaff_25094_1-p497096</v>
          </cell>
          <cell r="B33353" t="str">
            <v>chrC06</v>
          </cell>
          <cell r="C33353">
            <v>2118070</v>
          </cell>
        </row>
        <row r="33354">
          <cell r="A33354" t="str">
            <v>seq-new-rs39681</v>
          </cell>
          <cell r="B33354" t="str">
            <v>chrC06</v>
          </cell>
          <cell r="C33354">
            <v>2143602</v>
          </cell>
        </row>
        <row r="33355">
          <cell r="A33355" t="str">
            <v>seq-new-rs43547</v>
          </cell>
          <cell r="B33355" t="str">
            <v>chrC06</v>
          </cell>
          <cell r="C33355">
            <v>2181118</v>
          </cell>
        </row>
        <row r="33356">
          <cell r="A33356" t="str">
            <v>seq-new-rs41424</v>
          </cell>
          <cell r="B33356" t="str">
            <v>chrC06</v>
          </cell>
          <cell r="C33356">
            <v>2184450</v>
          </cell>
        </row>
        <row r="33357">
          <cell r="A33357" t="str">
            <v>seq-new-rs44976</v>
          </cell>
          <cell r="B33357" t="str">
            <v>chrC06</v>
          </cell>
          <cell r="C33357">
            <v>2194407</v>
          </cell>
        </row>
        <row r="33358">
          <cell r="A33358" t="str">
            <v>seq-new-rs34367</v>
          </cell>
          <cell r="B33358" t="str">
            <v>chrC06</v>
          </cell>
          <cell r="C33358">
            <v>2204832</v>
          </cell>
        </row>
        <row r="33359">
          <cell r="A33359" t="str">
            <v>seq-new-rs23413</v>
          </cell>
          <cell r="B33359" t="str">
            <v>chrC06</v>
          </cell>
          <cell r="C33359">
            <v>2220061</v>
          </cell>
        </row>
        <row r="33360">
          <cell r="A33360" t="str">
            <v>seq-new-rs40660</v>
          </cell>
          <cell r="B33360" t="str">
            <v>chrC06</v>
          </cell>
          <cell r="C33360">
            <v>2220772</v>
          </cell>
        </row>
        <row r="33361">
          <cell r="A33361" t="str">
            <v>seq-new-rs38724</v>
          </cell>
          <cell r="B33361" t="str">
            <v>chrC06</v>
          </cell>
          <cell r="C33361">
            <v>2225084</v>
          </cell>
        </row>
        <row r="33362">
          <cell r="A33362" t="str">
            <v>seq-new-rs30399</v>
          </cell>
          <cell r="B33362" t="str">
            <v>chrC06</v>
          </cell>
          <cell r="C33362">
            <v>2251867</v>
          </cell>
        </row>
        <row r="33363">
          <cell r="A33363" t="str">
            <v>Bn-scaff_18140_1-p430915</v>
          </cell>
          <cell r="B33363" t="str">
            <v>chrC06</v>
          </cell>
          <cell r="C33363">
            <v>2275452</v>
          </cell>
        </row>
        <row r="33364">
          <cell r="A33364" t="str">
            <v>seq-new-rs32310</v>
          </cell>
          <cell r="B33364" t="str">
            <v>chrC06</v>
          </cell>
          <cell r="C33364">
            <v>2356554</v>
          </cell>
        </row>
        <row r="33365">
          <cell r="A33365" t="str">
            <v>seq-new-rs32048</v>
          </cell>
          <cell r="B33365" t="str">
            <v>chrC06</v>
          </cell>
          <cell r="C33365">
            <v>2356610</v>
          </cell>
        </row>
        <row r="33366">
          <cell r="A33366" t="str">
            <v>seq-new-rs30972</v>
          </cell>
          <cell r="B33366" t="str">
            <v>chrC06</v>
          </cell>
          <cell r="C33366">
            <v>2357235</v>
          </cell>
        </row>
        <row r="33367">
          <cell r="A33367" t="str">
            <v>seq-new-rs29760</v>
          </cell>
          <cell r="B33367" t="str">
            <v>chrC06</v>
          </cell>
          <cell r="C33367">
            <v>2357396</v>
          </cell>
        </row>
        <row r="33368">
          <cell r="A33368" t="str">
            <v>seq-new-rs29825</v>
          </cell>
          <cell r="B33368" t="str">
            <v>chrC06</v>
          </cell>
          <cell r="C33368">
            <v>2357449</v>
          </cell>
        </row>
        <row r="33369">
          <cell r="A33369" t="str">
            <v>seq-new-rs36060</v>
          </cell>
          <cell r="B33369" t="str">
            <v>chrC06</v>
          </cell>
          <cell r="C33369">
            <v>2359118</v>
          </cell>
        </row>
        <row r="33370">
          <cell r="A33370" t="str">
            <v>seq-new-rs24152</v>
          </cell>
          <cell r="B33370" t="str">
            <v>chrC06</v>
          </cell>
          <cell r="C33370">
            <v>2414927</v>
          </cell>
        </row>
        <row r="33371">
          <cell r="A33371" t="str">
            <v>seq-new-rs29678</v>
          </cell>
          <cell r="B33371" t="str">
            <v>chrC06</v>
          </cell>
          <cell r="C33371">
            <v>2442923</v>
          </cell>
        </row>
        <row r="33372">
          <cell r="A33372" t="str">
            <v>seq-new-rs37601</v>
          </cell>
          <cell r="B33372" t="str">
            <v>chrC06</v>
          </cell>
          <cell r="C33372">
            <v>2493127</v>
          </cell>
        </row>
        <row r="33373">
          <cell r="A33373" t="str">
            <v>seq-new-rs25288</v>
          </cell>
          <cell r="B33373" t="str">
            <v>chrC06</v>
          </cell>
          <cell r="C33373">
            <v>2509837</v>
          </cell>
        </row>
        <row r="33374">
          <cell r="A33374" t="str">
            <v>seq-new-rs38772</v>
          </cell>
          <cell r="B33374" t="str">
            <v>chrC06</v>
          </cell>
          <cell r="C33374">
            <v>2527221</v>
          </cell>
        </row>
        <row r="33375">
          <cell r="A33375" t="str">
            <v>Bn-scaff_18140_1-p74967</v>
          </cell>
          <cell r="B33375" t="str">
            <v>chrC06</v>
          </cell>
          <cell r="C33375">
            <v>2547679</v>
          </cell>
        </row>
        <row r="33376">
          <cell r="A33376" t="str">
            <v>seq-new-rs45373</v>
          </cell>
          <cell r="B33376" t="str">
            <v>chrC06</v>
          </cell>
          <cell r="C33376">
            <v>2569933</v>
          </cell>
        </row>
        <row r="33377">
          <cell r="A33377" t="str">
            <v>Bn-scaff_18140_1-p27613</v>
          </cell>
          <cell r="B33377" t="str">
            <v>chrC06</v>
          </cell>
          <cell r="C33377">
            <v>2600410</v>
          </cell>
        </row>
        <row r="33378">
          <cell r="A33378" t="str">
            <v>Bn-scaff_19911_1-p98995</v>
          </cell>
          <cell r="B33378" t="str">
            <v>chrC06</v>
          </cell>
          <cell r="C33378">
            <v>2642702</v>
          </cell>
        </row>
        <row r="33379">
          <cell r="A33379" t="str">
            <v>Bn-scaff_19911_1-p93145</v>
          </cell>
          <cell r="B33379" t="str">
            <v>chrC06</v>
          </cell>
          <cell r="C33379">
            <v>2651794</v>
          </cell>
        </row>
        <row r="33380">
          <cell r="A33380" t="str">
            <v>Bn-scaff_19911_1-p92720</v>
          </cell>
          <cell r="B33380" t="str">
            <v>chrC06</v>
          </cell>
          <cell r="C33380">
            <v>2652379</v>
          </cell>
        </row>
        <row r="33381">
          <cell r="A33381" t="str">
            <v>Bn-scaff_19911_1-p84276</v>
          </cell>
          <cell r="B33381" t="str">
            <v>chrC06</v>
          </cell>
          <cell r="C33381">
            <v>2660775</v>
          </cell>
        </row>
        <row r="33382">
          <cell r="A33382" t="str">
            <v>Bn-scaff_19911_1-p84036</v>
          </cell>
          <cell r="B33382" t="str">
            <v>chrC06</v>
          </cell>
          <cell r="C33382">
            <v>2661014</v>
          </cell>
        </row>
        <row r="33383">
          <cell r="A33383" t="str">
            <v>Bn-scaff_19911_1-p47746</v>
          </cell>
          <cell r="B33383" t="str">
            <v>chrC06</v>
          </cell>
          <cell r="C33383">
            <v>2697851</v>
          </cell>
        </row>
        <row r="33384">
          <cell r="A33384" t="str">
            <v>Bn-scaff_19911_1-p31068</v>
          </cell>
          <cell r="B33384" t="str">
            <v>chrC06</v>
          </cell>
          <cell r="C33384">
            <v>2714408</v>
          </cell>
        </row>
        <row r="33385">
          <cell r="A33385" t="str">
            <v>Bn-scaff_19911_1-p30966</v>
          </cell>
          <cell r="B33385" t="str">
            <v>chrC06</v>
          </cell>
          <cell r="C33385">
            <v>2714510</v>
          </cell>
        </row>
        <row r="33386">
          <cell r="A33386" t="str">
            <v>Bn-scaff_19911_1-p28042</v>
          </cell>
          <cell r="B33386" t="str">
            <v>chrC06</v>
          </cell>
          <cell r="C33386">
            <v>2717436</v>
          </cell>
        </row>
        <row r="33387">
          <cell r="A33387" t="str">
            <v>seq-new-rs45784</v>
          </cell>
          <cell r="B33387" t="str">
            <v>chrC06</v>
          </cell>
          <cell r="C33387">
            <v>2722559</v>
          </cell>
        </row>
        <row r="33388">
          <cell r="A33388" t="str">
            <v>Bn-scaff_28752_1-p303</v>
          </cell>
          <cell r="B33388" t="str">
            <v>chrC06</v>
          </cell>
          <cell r="C33388">
            <v>2723964</v>
          </cell>
        </row>
        <row r="33389">
          <cell r="A33389" t="str">
            <v>Bn-scaff_16553_1-p6126</v>
          </cell>
          <cell r="B33389" t="str">
            <v>chrC06</v>
          </cell>
          <cell r="C33389">
            <v>2817640</v>
          </cell>
        </row>
        <row r="33390">
          <cell r="A33390" t="str">
            <v>Bn-scaff_16553_1-p6743</v>
          </cell>
          <cell r="B33390" t="str">
            <v>chrC06</v>
          </cell>
          <cell r="C33390">
            <v>2818235</v>
          </cell>
        </row>
        <row r="33391">
          <cell r="A33391" t="str">
            <v>Bn-scaff_16553_1-p15698</v>
          </cell>
          <cell r="B33391" t="str">
            <v>chrC06</v>
          </cell>
          <cell r="C33391">
            <v>2829191</v>
          </cell>
        </row>
        <row r="33392">
          <cell r="A33392" t="str">
            <v>Bn-scaff_16553_1-p87504</v>
          </cell>
          <cell r="B33392" t="str">
            <v>chrC06</v>
          </cell>
          <cell r="C33392">
            <v>2866430</v>
          </cell>
        </row>
        <row r="33393">
          <cell r="A33393" t="str">
            <v>Bn-scaff_16553_1-p87747</v>
          </cell>
          <cell r="B33393" t="str">
            <v>chrC06</v>
          </cell>
          <cell r="C33393">
            <v>2866673</v>
          </cell>
        </row>
        <row r="33394">
          <cell r="A33394" t="str">
            <v>Bn-scaff_16553_1-p88896</v>
          </cell>
          <cell r="B33394" t="str">
            <v>chrC06</v>
          </cell>
          <cell r="C33394">
            <v>2867984</v>
          </cell>
        </row>
        <row r="33395">
          <cell r="A33395" t="str">
            <v>Bn-scaff_16984_1-p351553</v>
          </cell>
          <cell r="B33395" t="str">
            <v>chrC06</v>
          </cell>
          <cell r="C33395">
            <v>2875355</v>
          </cell>
        </row>
        <row r="33396">
          <cell r="A33396" t="str">
            <v>Bn-scaff_16984_1-p349440</v>
          </cell>
          <cell r="B33396" t="str">
            <v>chrC06</v>
          </cell>
          <cell r="C33396">
            <v>2877596</v>
          </cell>
        </row>
        <row r="33397">
          <cell r="A33397" t="str">
            <v>seq-new-rs46473</v>
          </cell>
          <cell r="B33397" t="str">
            <v>chrC06</v>
          </cell>
          <cell r="C33397">
            <v>2893442</v>
          </cell>
        </row>
        <row r="33398">
          <cell r="A33398" t="str">
            <v>Bn-scaff_16984_1-p260380</v>
          </cell>
          <cell r="B33398" t="str">
            <v>chrC06</v>
          </cell>
          <cell r="C33398">
            <v>2968653</v>
          </cell>
        </row>
        <row r="33399">
          <cell r="A33399" t="str">
            <v>Bn-scaff_16984_1-p245580</v>
          </cell>
          <cell r="B33399" t="str">
            <v>chrC06</v>
          </cell>
          <cell r="C33399">
            <v>2983165</v>
          </cell>
        </row>
        <row r="33400">
          <cell r="A33400" t="str">
            <v>Bn-scaff_16984_1-p245218</v>
          </cell>
          <cell r="B33400" t="str">
            <v>chrC06</v>
          </cell>
          <cell r="C33400">
            <v>2983527</v>
          </cell>
        </row>
        <row r="33401">
          <cell r="A33401" t="str">
            <v>Bn-scaff_16984_1-p243678</v>
          </cell>
          <cell r="B33401" t="str">
            <v>chrC06</v>
          </cell>
          <cell r="C33401">
            <v>2985119</v>
          </cell>
        </row>
        <row r="33402">
          <cell r="A33402" t="str">
            <v>seq-new-rs46075</v>
          </cell>
          <cell r="B33402" t="str">
            <v>chrC06</v>
          </cell>
          <cell r="C33402">
            <v>3034390</v>
          </cell>
        </row>
        <row r="33403">
          <cell r="A33403" t="str">
            <v>Bn-scaff_16984_1-p188161</v>
          </cell>
          <cell r="B33403" t="str">
            <v>chrC06</v>
          </cell>
          <cell r="C33403">
            <v>3036314</v>
          </cell>
        </row>
        <row r="33404">
          <cell r="A33404" t="str">
            <v>Bn-scaff_16984_1-p187372</v>
          </cell>
          <cell r="B33404" t="str">
            <v>chrC06</v>
          </cell>
          <cell r="C33404">
            <v>3037103</v>
          </cell>
        </row>
        <row r="33405">
          <cell r="A33405" t="str">
            <v>Bn-scaff_16984_1-p171996</v>
          </cell>
          <cell r="B33405" t="str">
            <v>chrC06</v>
          </cell>
          <cell r="C33405">
            <v>3055483</v>
          </cell>
        </row>
        <row r="33406">
          <cell r="A33406" t="str">
            <v>seq-new-rs49147</v>
          </cell>
          <cell r="B33406" t="str">
            <v>chrC06</v>
          </cell>
          <cell r="C33406">
            <v>3055834</v>
          </cell>
        </row>
        <row r="33407">
          <cell r="A33407" t="str">
            <v>Bn-scaff_16984_1-p145108</v>
          </cell>
          <cell r="B33407" t="str">
            <v>chrC06</v>
          </cell>
          <cell r="C33407">
            <v>3090949</v>
          </cell>
        </row>
        <row r="33408">
          <cell r="A33408" t="str">
            <v>seq-new-rs46751</v>
          </cell>
          <cell r="B33408" t="str">
            <v>chrC06</v>
          </cell>
          <cell r="C33408">
            <v>3092981</v>
          </cell>
        </row>
        <row r="33409">
          <cell r="A33409" t="str">
            <v>Bn-scaff_16984_1-p140227</v>
          </cell>
          <cell r="B33409" t="str">
            <v>chrC06</v>
          </cell>
          <cell r="C33409">
            <v>3095861</v>
          </cell>
        </row>
        <row r="33410">
          <cell r="A33410" t="str">
            <v>Bn-scaff_16984_1-p140132</v>
          </cell>
          <cell r="B33410" t="str">
            <v>chrC06</v>
          </cell>
          <cell r="C33410">
            <v>3095957</v>
          </cell>
        </row>
        <row r="33411">
          <cell r="A33411" t="str">
            <v>Bn-scaff_16984_1-p138921</v>
          </cell>
          <cell r="B33411" t="str">
            <v>chrC06</v>
          </cell>
          <cell r="C33411">
            <v>3096666</v>
          </cell>
        </row>
        <row r="33412">
          <cell r="A33412" t="str">
            <v>Bn-scaff_16984_1-p138808</v>
          </cell>
          <cell r="B33412" t="str">
            <v>chrC06</v>
          </cell>
          <cell r="C33412">
            <v>3096776</v>
          </cell>
        </row>
        <row r="33413">
          <cell r="A33413" t="str">
            <v>Bn-scaff_16984_1-p130702</v>
          </cell>
          <cell r="B33413" t="str">
            <v>chrC06</v>
          </cell>
          <cell r="C33413">
            <v>3104259</v>
          </cell>
        </row>
        <row r="33414">
          <cell r="A33414" t="str">
            <v>Bn-scaff_16984_1-p130673</v>
          </cell>
          <cell r="B33414" t="str">
            <v>chrC06</v>
          </cell>
          <cell r="C33414">
            <v>3104288</v>
          </cell>
        </row>
        <row r="33415">
          <cell r="A33415" t="str">
            <v>Bn-scaff_16984_1-p129923</v>
          </cell>
          <cell r="B33415" t="str">
            <v>chrC06</v>
          </cell>
          <cell r="C33415">
            <v>3105036</v>
          </cell>
        </row>
        <row r="33416">
          <cell r="A33416" t="str">
            <v>Bn-scaff_16984_1-p121353</v>
          </cell>
          <cell r="B33416" t="str">
            <v>chrC06</v>
          </cell>
          <cell r="C33416">
            <v>3120379</v>
          </cell>
        </row>
        <row r="33417">
          <cell r="A33417" t="str">
            <v>Bn-scaff_16984_1-p115936</v>
          </cell>
          <cell r="B33417" t="str">
            <v>chrC06</v>
          </cell>
          <cell r="C33417">
            <v>3126054</v>
          </cell>
        </row>
        <row r="33418">
          <cell r="A33418" t="str">
            <v>seq-new-rs40223</v>
          </cell>
          <cell r="B33418" t="str">
            <v>chrC06</v>
          </cell>
          <cell r="C33418">
            <v>3148857</v>
          </cell>
        </row>
        <row r="33419">
          <cell r="A33419" t="str">
            <v>seq-new-rs26172</v>
          </cell>
          <cell r="B33419" t="str">
            <v>chrC06</v>
          </cell>
          <cell r="C33419">
            <v>3184157</v>
          </cell>
        </row>
        <row r="33420">
          <cell r="A33420" t="str">
            <v>seq-new-rs24276</v>
          </cell>
          <cell r="B33420" t="str">
            <v>chrC06</v>
          </cell>
          <cell r="C33420">
            <v>3219141</v>
          </cell>
        </row>
        <row r="33421">
          <cell r="A33421" t="str">
            <v>seq-new-rs26269</v>
          </cell>
          <cell r="B33421" t="str">
            <v>chrC06</v>
          </cell>
          <cell r="C33421">
            <v>3219302</v>
          </cell>
        </row>
        <row r="33422">
          <cell r="A33422" t="str">
            <v>Bn-scaff_20866_1-p60626</v>
          </cell>
          <cell r="B33422" t="str">
            <v>chrC06</v>
          </cell>
          <cell r="C33422">
            <v>3220407</v>
          </cell>
        </row>
        <row r="33423">
          <cell r="A33423" t="str">
            <v>seq-new-rs27471</v>
          </cell>
          <cell r="B33423" t="str">
            <v>chrC06</v>
          </cell>
          <cell r="C33423">
            <v>3221770</v>
          </cell>
        </row>
        <row r="33424">
          <cell r="A33424" t="str">
            <v>Bn-scaff_20866_1-p58663</v>
          </cell>
          <cell r="B33424" t="str">
            <v>chrC06</v>
          </cell>
          <cell r="C33424">
            <v>3222320</v>
          </cell>
        </row>
        <row r="33425">
          <cell r="A33425" t="str">
            <v>Bn-scaff_16485_1-p126425</v>
          </cell>
          <cell r="B33425" t="str">
            <v>chrC06</v>
          </cell>
          <cell r="C33425">
            <v>3242544</v>
          </cell>
        </row>
        <row r="33426">
          <cell r="A33426" t="str">
            <v>Bn-scaff_16485_1-p127229</v>
          </cell>
          <cell r="B33426" t="str">
            <v>chrC06</v>
          </cell>
          <cell r="C33426">
            <v>3243397</v>
          </cell>
        </row>
        <row r="33427">
          <cell r="A33427" t="str">
            <v>seq-new-rs48293</v>
          </cell>
          <cell r="B33427" t="str">
            <v>chrC06</v>
          </cell>
          <cell r="C33427">
            <v>3312999</v>
          </cell>
        </row>
        <row r="33428">
          <cell r="A33428" t="str">
            <v>seq-new-rs44826</v>
          </cell>
          <cell r="B33428" t="str">
            <v>chrC06</v>
          </cell>
          <cell r="C33428">
            <v>3349523</v>
          </cell>
        </row>
        <row r="33429">
          <cell r="A33429" t="str">
            <v>seq-new-rs24597</v>
          </cell>
          <cell r="B33429" t="str">
            <v>chrC06</v>
          </cell>
          <cell r="C33429">
            <v>3353346</v>
          </cell>
        </row>
        <row r="33430">
          <cell r="A33430" t="str">
            <v>seq-new-rs25170</v>
          </cell>
          <cell r="B33430" t="str">
            <v>chrC06</v>
          </cell>
          <cell r="C33430">
            <v>3354475</v>
          </cell>
        </row>
        <row r="33431">
          <cell r="A33431" t="str">
            <v>seq-new-rs36134</v>
          </cell>
          <cell r="B33431" t="str">
            <v>chrC06</v>
          </cell>
          <cell r="C33431">
            <v>3359451</v>
          </cell>
        </row>
        <row r="33432">
          <cell r="A33432" t="str">
            <v>seq-new-rs35023</v>
          </cell>
          <cell r="B33432" t="str">
            <v>chrC06</v>
          </cell>
          <cell r="C33432">
            <v>3384058</v>
          </cell>
        </row>
        <row r="33433">
          <cell r="A33433" t="str">
            <v>seq-new-rs46259</v>
          </cell>
          <cell r="B33433" t="str">
            <v>chrC06</v>
          </cell>
          <cell r="C33433">
            <v>3412155</v>
          </cell>
        </row>
        <row r="33434">
          <cell r="A33434" t="str">
            <v>seq-new-rs49065</v>
          </cell>
          <cell r="B33434" t="str">
            <v>chrC06</v>
          </cell>
          <cell r="C33434">
            <v>3434745</v>
          </cell>
        </row>
        <row r="33435">
          <cell r="A33435" t="str">
            <v>seq-new-rs26316</v>
          </cell>
          <cell r="B33435" t="str">
            <v>chrC06</v>
          </cell>
          <cell r="C33435">
            <v>3475841</v>
          </cell>
        </row>
        <row r="33436">
          <cell r="A33436" t="str">
            <v>Bn-scaff_16485_1-p567574</v>
          </cell>
          <cell r="B33436" t="str">
            <v>chrC06</v>
          </cell>
          <cell r="C33436">
            <v>3476551</v>
          </cell>
        </row>
        <row r="33437">
          <cell r="A33437" t="str">
            <v>Bn-scaff_16485_1-p571390</v>
          </cell>
          <cell r="B33437" t="str">
            <v>chrC06</v>
          </cell>
          <cell r="C33437">
            <v>3480683</v>
          </cell>
        </row>
        <row r="33438">
          <cell r="A33438" t="str">
            <v>Bn-scaff_16485_1-p587862</v>
          </cell>
          <cell r="B33438" t="str">
            <v>chrC06</v>
          </cell>
          <cell r="C33438">
            <v>3496623</v>
          </cell>
        </row>
        <row r="33439">
          <cell r="A33439" t="str">
            <v>seq-new-rs34027</v>
          </cell>
          <cell r="B33439" t="str">
            <v>chrC06</v>
          </cell>
          <cell r="C33439">
            <v>3508988</v>
          </cell>
        </row>
        <row r="33440">
          <cell r="A33440" t="str">
            <v>seq-new-rs28024</v>
          </cell>
          <cell r="B33440" t="str">
            <v>chrC06</v>
          </cell>
          <cell r="C33440">
            <v>3510891</v>
          </cell>
        </row>
        <row r="33441">
          <cell r="A33441" t="str">
            <v>Bn-scaff_16485_1-p668116</v>
          </cell>
          <cell r="B33441" t="str">
            <v>chrC06</v>
          </cell>
          <cell r="C33441">
            <v>3578263</v>
          </cell>
        </row>
        <row r="33442">
          <cell r="A33442" t="str">
            <v>Bn-scaff_16485_1-p676613</v>
          </cell>
          <cell r="B33442" t="str">
            <v>chrC06</v>
          </cell>
          <cell r="C33442">
            <v>3588370</v>
          </cell>
        </row>
        <row r="33443">
          <cell r="A33443" t="str">
            <v>seq-new-rs24736</v>
          </cell>
          <cell r="B33443" t="str">
            <v>chrC06</v>
          </cell>
          <cell r="C33443">
            <v>3596757</v>
          </cell>
        </row>
        <row r="33444">
          <cell r="A33444" t="str">
            <v>seq-new-rs29730</v>
          </cell>
          <cell r="B33444" t="str">
            <v>chrC06</v>
          </cell>
          <cell r="C33444">
            <v>3609833</v>
          </cell>
        </row>
        <row r="33445">
          <cell r="A33445" t="str">
            <v>seq-new-rs30003</v>
          </cell>
          <cell r="B33445" t="str">
            <v>chrC06</v>
          </cell>
          <cell r="C33445">
            <v>3610383</v>
          </cell>
        </row>
        <row r="33446">
          <cell r="A33446" t="str">
            <v>seq-new-rs35837</v>
          </cell>
          <cell r="B33446" t="str">
            <v>chrC06</v>
          </cell>
          <cell r="C33446">
            <v>3613489</v>
          </cell>
        </row>
        <row r="33447">
          <cell r="A33447" t="str">
            <v>seq-new-rs28309</v>
          </cell>
          <cell r="B33447" t="str">
            <v>chrC06</v>
          </cell>
          <cell r="C33447">
            <v>3615038</v>
          </cell>
        </row>
        <row r="33448">
          <cell r="A33448" t="str">
            <v>seq-new-rs41259</v>
          </cell>
          <cell r="B33448" t="str">
            <v>chrC06</v>
          </cell>
          <cell r="C33448">
            <v>3625026</v>
          </cell>
        </row>
        <row r="33449">
          <cell r="A33449" t="str">
            <v>seq-new-rs38322</v>
          </cell>
          <cell r="B33449" t="str">
            <v>chrC06</v>
          </cell>
          <cell r="C33449">
            <v>3645026</v>
          </cell>
        </row>
        <row r="33450">
          <cell r="A33450" t="str">
            <v>Bn-scaff_27872_1-p57945</v>
          </cell>
          <cell r="B33450" t="str">
            <v>chrC06</v>
          </cell>
          <cell r="C33450">
            <v>3748133</v>
          </cell>
        </row>
        <row r="33451">
          <cell r="A33451" t="str">
            <v>Bn-scaff_27872_1-p48766</v>
          </cell>
          <cell r="B33451" t="str">
            <v>chrC06</v>
          </cell>
          <cell r="C33451">
            <v>3755908</v>
          </cell>
        </row>
        <row r="33452">
          <cell r="A33452" t="str">
            <v>Bn-scaff_27872_1-p48529</v>
          </cell>
          <cell r="B33452" t="str">
            <v>chrC06</v>
          </cell>
          <cell r="C33452">
            <v>3756145</v>
          </cell>
        </row>
        <row r="33453">
          <cell r="A33453" t="str">
            <v>Bn-scaff_27872_1-p48334</v>
          </cell>
          <cell r="B33453" t="str">
            <v>chrC06</v>
          </cell>
          <cell r="C33453">
            <v>3756340</v>
          </cell>
        </row>
        <row r="33454">
          <cell r="A33454" t="str">
            <v>Bn-scaff_27872_1-p48296</v>
          </cell>
          <cell r="B33454" t="str">
            <v>chrC06</v>
          </cell>
          <cell r="C33454">
            <v>3756375</v>
          </cell>
        </row>
        <row r="33455">
          <cell r="A33455" t="str">
            <v>seq-new-rs29650</v>
          </cell>
          <cell r="B33455" t="str">
            <v>chrC06</v>
          </cell>
          <cell r="C33455">
            <v>3802614</v>
          </cell>
        </row>
        <row r="33456">
          <cell r="A33456" t="str">
            <v>Bn-scaff_27872_1-p10205</v>
          </cell>
          <cell r="B33456" t="str">
            <v>chrC06</v>
          </cell>
          <cell r="C33456">
            <v>3803294</v>
          </cell>
        </row>
        <row r="33457">
          <cell r="A33457" t="str">
            <v>seq-new-rs43405</v>
          </cell>
          <cell r="B33457" t="str">
            <v>chrC06</v>
          </cell>
          <cell r="C33457">
            <v>3806669</v>
          </cell>
        </row>
        <row r="33458">
          <cell r="A33458" t="str">
            <v>seq-new-rs27463</v>
          </cell>
          <cell r="B33458" t="str">
            <v>chrC06</v>
          </cell>
          <cell r="C33458">
            <v>3858459</v>
          </cell>
        </row>
        <row r="33459">
          <cell r="A33459" t="str">
            <v>seq-new-rs32765</v>
          </cell>
          <cell r="B33459" t="str">
            <v>chrC06</v>
          </cell>
          <cell r="C33459">
            <v>3886548</v>
          </cell>
        </row>
        <row r="33460">
          <cell r="A33460" t="str">
            <v>seq-new-rs42582</v>
          </cell>
          <cell r="B33460" t="str">
            <v>chrC06</v>
          </cell>
          <cell r="C33460">
            <v>3930568</v>
          </cell>
        </row>
        <row r="33461">
          <cell r="A33461" t="str">
            <v>seq-new-rs41148</v>
          </cell>
          <cell r="B33461" t="str">
            <v>chrC06</v>
          </cell>
          <cell r="C33461">
            <v>3954776</v>
          </cell>
        </row>
        <row r="33462">
          <cell r="A33462" t="str">
            <v>seq-new-rs24193</v>
          </cell>
          <cell r="B33462" t="str">
            <v>chrC06</v>
          </cell>
          <cell r="C33462">
            <v>3968455</v>
          </cell>
        </row>
        <row r="33463">
          <cell r="A33463" t="str">
            <v>seq-new-rs37403</v>
          </cell>
          <cell r="B33463" t="str">
            <v>chrC06</v>
          </cell>
          <cell r="C33463">
            <v>3984258</v>
          </cell>
        </row>
        <row r="33464">
          <cell r="A33464" t="str">
            <v>seq-new-rs28760</v>
          </cell>
          <cell r="B33464" t="str">
            <v>chrC06</v>
          </cell>
          <cell r="C33464">
            <v>3995470</v>
          </cell>
        </row>
        <row r="33465">
          <cell r="A33465" t="str">
            <v>seq-new-rs30420</v>
          </cell>
          <cell r="B33465" t="str">
            <v>chrC06</v>
          </cell>
          <cell r="C33465">
            <v>4027678</v>
          </cell>
        </row>
        <row r="33466">
          <cell r="A33466" t="str">
            <v>seq-new-rs32194</v>
          </cell>
          <cell r="B33466" t="str">
            <v>chrC06</v>
          </cell>
          <cell r="C33466">
            <v>4042829</v>
          </cell>
        </row>
        <row r="33467">
          <cell r="A33467" t="str">
            <v>seq-new-rs23385</v>
          </cell>
          <cell r="B33467" t="str">
            <v>chrC06</v>
          </cell>
          <cell r="C33467">
            <v>4080474</v>
          </cell>
        </row>
        <row r="33468">
          <cell r="A33468" t="str">
            <v>seq-new-rs23994</v>
          </cell>
          <cell r="B33468" t="str">
            <v>chrC06</v>
          </cell>
          <cell r="C33468">
            <v>4080643</v>
          </cell>
        </row>
        <row r="33469">
          <cell r="A33469" t="str">
            <v>seq-new-rs27739</v>
          </cell>
          <cell r="B33469" t="str">
            <v>chrC06</v>
          </cell>
          <cell r="C33469">
            <v>4081558</v>
          </cell>
        </row>
        <row r="33470">
          <cell r="A33470" t="str">
            <v>seq-new-rs34406</v>
          </cell>
          <cell r="B33470" t="str">
            <v>chrC06</v>
          </cell>
          <cell r="C33470">
            <v>4144287</v>
          </cell>
        </row>
        <row r="33471">
          <cell r="A33471" t="str">
            <v>seq-new-rs32677</v>
          </cell>
          <cell r="B33471" t="str">
            <v>chrC06</v>
          </cell>
          <cell r="C33471">
            <v>4148197</v>
          </cell>
        </row>
        <row r="33472">
          <cell r="A33472" t="str">
            <v>seq-new-rs26899</v>
          </cell>
          <cell r="B33472" t="str">
            <v>chrC06</v>
          </cell>
          <cell r="C33472">
            <v>4153556</v>
          </cell>
        </row>
        <row r="33473">
          <cell r="A33473" t="str">
            <v>Bn-scaff_18344_1-p119313</v>
          </cell>
          <cell r="B33473" t="str">
            <v>chrC06</v>
          </cell>
          <cell r="C33473">
            <v>4185132</v>
          </cell>
        </row>
        <row r="33474">
          <cell r="A33474" t="str">
            <v>seq-new-rs43585</v>
          </cell>
          <cell r="B33474" t="str">
            <v>chrC06</v>
          </cell>
          <cell r="C33474">
            <v>4193603</v>
          </cell>
        </row>
        <row r="33475">
          <cell r="A33475" t="str">
            <v>Bn-scaff_18344_1-p149070</v>
          </cell>
          <cell r="B33475" t="str">
            <v>chrC06</v>
          </cell>
          <cell r="C33475">
            <v>4205594</v>
          </cell>
        </row>
        <row r="33476">
          <cell r="A33476" t="str">
            <v>seq-new-rs42421</v>
          </cell>
          <cell r="B33476" t="str">
            <v>chrC06</v>
          </cell>
          <cell r="C33476">
            <v>4212246</v>
          </cell>
        </row>
        <row r="33477">
          <cell r="A33477" t="str">
            <v>seq-new-rs30309</v>
          </cell>
          <cell r="B33477" t="str">
            <v>chrC06</v>
          </cell>
          <cell r="C33477">
            <v>4243437</v>
          </cell>
        </row>
        <row r="33478">
          <cell r="A33478" t="str">
            <v>Bn-scaff_18344_1-p248790</v>
          </cell>
          <cell r="B33478" t="str">
            <v>chrC06</v>
          </cell>
          <cell r="C33478">
            <v>4245260</v>
          </cell>
        </row>
        <row r="33479">
          <cell r="A33479" t="str">
            <v>seq-new-rs39768</v>
          </cell>
          <cell r="B33479" t="str">
            <v>chrC06</v>
          </cell>
          <cell r="C33479">
            <v>4351460</v>
          </cell>
        </row>
        <row r="33480">
          <cell r="A33480" t="str">
            <v>seq-new-rs34848</v>
          </cell>
          <cell r="B33480" t="str">
            <v>chrC06</v>
          </cell>
          <cell r="C33480">
            <v>4360149</v>
          </cell>
        </row>
        <row r="33481">
          <cell r="A33481" t="str">
            <v>seq-new-rs31095</v>
          </cell>
          <cell r="B33481" t="str">
            <v>chrC06</v>
          </cell>
          <cell r="C33481">
            <v>4363037</v>
          </cell>
        </row>
        <row r="33482">
          <cell r="A33482" t="str">
            <v>Bn-scaff_18344_1-p341615</v>
          </cell>
          <cell r="B33482" t="str">
            <v>chrC06</v>
          </cell>
          <cell r="C33482">
            <v>4365263</v>
          </cell>
        </row>
        <row r="33483">
          <cell r="A33483" t="str">
            <v>seq-new-rs29345</v>
          </cell>
          <cell r="B33483" t="str">
            <v>chrC06</v>
          </cell>
          <cell r="C33483">
            <v>4399201</v>
          </cell>
        </row>
        <row r="33484">
          <cell r="A33484" t="str">
            <v>Bn-scaff_18344_1-p386657</v>
          </cell>
          <cell r="B33484" t="str">
            <v>chrC06</v>
          </cell>
          <cell r="C33484">
            <v>4402426</v>
          </cell>
        </row>
        <row r="33485">
          <cell r="A33485" t="str">
            <v>Bn-scaff_18344_1-p386725</v>
          </cell>
          <cell r="B33485" t="str">
            <v>chrC06</v>
          </cell>
          <cell r="C33485">
            <v>4402494</v>
          </cell>
        </row>
        <row r="33486">
          <cell r="A33486" t="str">
            <v>Bn-scaff_18344_1-p387247</v>
          </cell>
          <cell r="B33486" t="str">
            <v>chrC06</v>
          </cell>
          <cell r="C33486">
            <v>4403016</v>
          </cell>
        </row>
        <row r="33487">
          <cell r="A33487" t="str">
            <v>Bn-scaff_18344_1-p387948</v>
          </cell>
          <cell r="B33487" t="str">
            <v>chrC06</v>
          </cell>
          <cell r="C33487">
            <v>4403716</v>
          </cell>
        </row>
        <row r="33488">
          <cell r="A33488" t="str">
            <v>Bn-scaff_18344_1-p388356</v>
          </cell>
          <cell r="B33488" t="str">
            <v>chrC06</v>
          </cell>
          <cell r="C33488">
            <v>4404123</v>
          </cell>
        </row>
        <row r="33489">
          <cell r="A33489" t="str">
            <v>Bn-scaff_18344_1-p391625</v>
          </cell>
          <cell r="B33489" t="str">
            <v>chrC06</v>
          </cell>
          <cell r="C33489">
            <v>4408049</v>
          </cell>
        </row>
        <row r="33490">
          <cell r="A33490" t="str">
            <v>Bn-scaff_18344_1-p391656</v>
          </cell>
          <cell r="B33490" t="str">
            <v>chrC06</v>
          </cell>
          <cell r="C33490">
            <v>4408080</v>
          </cell>
        </row>
        <row r="33491">
          <cell r="A33491" t="str">
            <v>Bn-scaff_18344_1-p397020</v>
          </cell>
          <cell r="B33491" t="str">
            <v>chrC06</v>
          </cell>
          <cell r="C33491">
            <v>4413931</v>
          </cell>
        </row>
        <row r="33492">
          <cell r="A33492" t="str">
            <v>Bn-scaff_18344_1-p397864</v>
          </cell>
          <cell r="B33492" t="str">
            <v>chrC06</v>
          </cell>
          <cell r="C33492">
            <v>4414865</v>
          </cell>
        </row>
        <row r="33493">
          <cell r="A33493" t="str">
            <v>Bn-scaff_18344_1-p398141</v>
          </cell>
          <cell r="B33493" t="str">
            <v>chrC06</v>
          </cell>
          <cell r="C33493">
            <v>4415102</v>
          </cell>
        </row>
        <row r="33494">
          <cell r="A33494" t="str">
            <v>seq-new-rs35614</v>
          </cell>
          <cell r="B33494" t="str">
            <v>chrC06</v>
          </cell>
          <cell r="C33494">
            <v>4506757</v>
          </cell>
        </row>
        <row r="33495">
          <cell r="A33495" t="str">
            <v>seq-new-rs26128</v>
          </cell>
          <cell r="B33495" t="str">
            <v>chrC06</v>
          </cell>
          <cell r="C33495">
            <v>4513769</v>
          </cell>
        </row>
        <row r="33496">
          <cell r="A33496" t="str">
            <v>Bn-scaff_18344_1-p494061</v>
          </cell>
          <cell r="B33496" t="str">
            <v>chrC06</v>
          </cell>
          <cell r="C33496">
            <v>4514606</v>
          </cell>
        </row>
        <row r="33497">
          <cell r="A33497" t="str">
            <v>Bn-scaff_18344_1-p512293</v>
          </cell>
          <cell r="B33497" t="str">
            <v>chrC06</v>
          </cell>
          <cell r="C33497">
            <v>4538932</v>
          </cell>
        </row>
        <row r="33498">
          <cell r="A33498" t="str">
            <v>seq-new-rs33231</v>
          </cell>
          <cell r="B33498" t="str">
            <v>chrC06</v>
          </cell>
          <cell r="C33498">
            <v>4547794</v>
          </cell>
        </row>
        <row r="33499">
          <cell r="A33499" t="str">
            <v>seq-new-rs29040</v>
          </cell>
          <cell r="B33499" t="str">
            <v>chrC06</v>
          </cell>
          <cell r="C33499">
            <v>4557814</v>
          </cell>
        </row>
        <row r="33500">
          <cell r="A33500" t="str">
            <v>Bn-A06-p1507197</v>
          </cell>
          <cell r="B33500" t="str">
            <v>chrC06</v>
          </cell>
          <cell r="C33500">
            <v>4593742</v>
          </cell>
        </row>
        <row r="33501">
          <cell r="A33501" t="str">
            <v>seq-new-rs33494</v>
          </cell>
          <cell r="B33501" t="str">
            <v>chrC06</v>
          </cell>
          <cell r="C33501">
            <v>4607773</v>
          </cell>
        </row>
        <row r="33502">
          <cell r="A33502" t="str">
            <v>seq-new-rs49039</v>
          </cell>
          <cell r="B33502" t="str">
            <v>chrC06</v>
          </cell>
          <cell r="C33502">
            <v>4608212</v>
          </cell>
        </row>
        <row r="33503">
          <cell r="A33503" t="str">
            <v>seq-new-rs47863</v>
          </cell>
          <cell r="B33503" t="str">
            <v>chrC06</v>
          </cell>
          <cell r="C33503">
            <v>4614044</v>
          </cell>
        </row>
        <row r="33504">
          <cell r="A33504" t="str">
            <v>seq-new-rs48480</v>
          </cell>
          <cell r="B33504" t="str">
            <v>chrC06</v>
          </cell>
          <cell r="C33504">
            <v>4614169</v>
          </cell>
        </row>
        <row r="33505">
          <cell r="A33505" t="str">
            <v>seq-new-rs46310</v>
          </cell>
          <cell r="B33505" t="str">
            <v>chrC06</v>
          </cell>
          <cell r="C33505">
            <v>4645486</v>
          </cell>
        </row>
        <row r="33506">
          <cell r="A33506" t="str">
            <v>seq-new-rs45783</v>
          </cell>
          <cell r="B33506" t="str">
            <v>chrC06</v>
          </cell>
          <cell r="C33506">
            <v>4679767</v>
          </cell>
        </row>
        <row r="33507">
          <cell r="A33507" t="str">
            <v>Bn-scaff_18344_1-p666462</v>
          </cell>
          <cell r="B33507" t="str">
            <v>chrC06</v>
          </cell>
          <cell r="C33507">
            <v>4702722</v>
          </cell>
        </row>
        <row r="33508">
          <cell r="A33508" t="str">
            <v>seq-new-rs45104</v>
          </cell>
          <cell r="B33508" t="str">
            <v>chrC06</v>
          </cell>
          <cell r="C33508">
            <v>4709860</v>
          </cell>
        </row>
        <row r="33509">
          <cell r="A33509" t="str">
            <v>seq-new-rs23543</v>
          </cell>
          <cell r="B33509" t="str">
            <v>chrC06</v>
          </cell>
          <cell r="C33509">
            <v>4739414</v>
          </cell>
        </row>
        <row r="33510">
          <cell r="A33510" t="str">
            <v>Bn-scaff_18279_1-p10124</v>
          </cell>
          <cell r="B33510" t="str">
            <v>chrC06</v>
          </cell>
          <cell r="C33510">
            <v>4741817</v>
          </cell>
        </row>
        <row r="33511">
          <cell r="A33511" t="str">
            <v>seq-new-rs48132</v>
          </cell>
          <cell r="B33511" t="str">
            <v>chrC06</v>
          </cell>
          <cell r="C33511">
            <v>4785726</v>
          </cell>
        </row>
        <row r="33512">
          <cell r="A33512" t="str">
            <v>seq-new-rs40408</v>
          </cell>
          <cell r="B33512" t="str">
            <v>chrC06</v>
          </cell>
          <cell r="C33512">
            <v>4791167</v>
          </cell>
        </row>
        <row r="33513">
          <cell r="A33513" t="str">
            <v>seq-new-rs41169</v>
          </cell>
          <cell r="B33513" t="str">
            <v>chrC06</v>
          </cell>
          <cell r="C33513">
            <v>4793728</v>
          </cell>
        </row>
        <row r="33514">
          <cell r="A33514" t="str">
            <v>Bn-A06-p1485525</v>
          </cell>
          <cell r="B33514" t="str">
            <v>chrC06</v>
          </cell>
          <cell r="C33514">
            <v>4804173</v>
          </cell>
        </row>
        <row r="33515">
          <cell r="A33515" t="str">
            <v>Bn-A06-p1481362</v>
          </cell>
          <cell r="B33515" t="str">
            <v>chrC06</v>
          </cell>
          <cell r="C33515">
            <v>4808401</v>
          </cell>
        </row>
        <row r="33516">
          <cell r="A33516" t="str">
            <v>Bn-A06-p1460039</v>
          </cell>
          <cell r="B33516" t="str">
            <v>chrC06</v>
          </cell>
          <cell r="C33516">
            <v>4820354</v>
          </cell>
        </row>
        <row r="33517">
          <cell r="A33517" t="str">
            <v>Bn-A06-p1457087</v>
          </cell>
          <cell r="B33517" t="str">
            <v>chrC06</v>
          </cell>
          <cell r="C33517">
            <v>4823389</v>
          </cell>
        </row>
        <row r="33518">
          <cell r="A33518" t="str">
            <v>Bn-A06-p1456521</v>
          </cell>
          <cell r="B33518" t="str">
            <v>chrC06</v>
          </cell>
          <cell r="C33518">
            <v>4823895</v>
          </cell>
        </row>
        <row r="33519">
          <cell r="A33519" t="str">
            <v>Bn-A06-p1455781</v>
          </cell>
          <cell r="B33519" t="str">
            <v>chrC06</v>
          </cell>
          <cell r="C33519">
            <v>4824635</v>
          </cell>
        </row>
        <row r="33520">
          <cell r="A33520" t="str">
            <v>Bn-A06-p1455751</v>
          </cell>
          <cell r="B33520" t="str">
            <v>chrC06</v>
          </cell>
          <cell r="C33520">
            <v>4824665</v>
          </cell>
        </row>
        <row r="33521">
          <cell r="A33521" t="str">
            <v>seq-new-rs32772</v>
          </cell>
          <cell r="B33521" t="str">
            <v>chrC06</v>
          </cell>
          <cell r="C33521">
            <v>4967047</v>
          </cell>
        </row>
        <row r="33522">
          <cell r="A33522" t="str">
            <v>Bn-scaff_27421_1-p118625</v>
          </cell>
          <cell r="B33522" t="str">
            <v>chrC06</v>
          </cell>
          <cell r="C33522">
            <v>4974527</v>
          </cell>
        </row>
        <row r="33523">
          <cell r="A33523" t="str">
            <v>seq-new-rs41311</v>
          </cell>
          <cell r="B33523" t="str">
            <v>chrC06</v>
          </cell>
          <cell r="C33523">
            <v>4977460</v>
          </cell>
        </row>
        <row r="33524">
          <cell r="A33524" t="str">
            <v>seq-new-rs30850</v>
          </cell>
          <cell r="B33524" t="str">
            <v>chrC06</v>
          </cell>
          <cell r="C33524">
            <v>4984874</v>
          </cell>
        </row>
        <row r="33525">
          <cell r="A33525" t="str">
            <v>Bn-scaff_27421_1-p106897</v>
          </cell>
          <cell r="B33525" t="str">
            <v>chrC06</v>
          </cell>
          <cell r="C33525">
            <v>4986177</v>
          </cell>
        </row>
        <row r="33526">
          <cell r="A33526" t="str">
            <v>seq-new-rs44887</v>
          </cell>
          <cell r="B33526" t="str">
            <v>chrC06</v>
          </cell>
          <cell r="C33526">
            <v>4998058</v>
          </cell>
        </row>
        <row r="33527">
          <cell r="A33527" t="str">
            <v>Bn-scaff_27421_1-p88842</v>
          </cell>
          <cell r="B33527" t="str">
            <v>chrC06</v>
          </cell>
          <cell r="C33527">
            <v>5003043</v>
          </cell>
        </row>
        <row r="33528">
          <cell r="A33528" t="str">
            <v>Bn-scaff_27421_1-p50410</v>
          </cell>
          <cell r="B33528" t="str">
            <v>chrC06</v>
          </cell>
          <cell r="C33528">
            <v>5044238</v>
          </cell>
        </row>
        <row r="33529">
          <cell r="A33529" t="str">
            <v>Bn-scaff_27421_1-p9941</v>
          </cell>
          <cell r="B33529" t="str">
            <v>chrC06</v>
          </cell>
          <cell r="C33529">
            <v>5084476</v>
          </cell>
        </row>
        <row r="33530">
          <cell r="A33530" t="str">
            <v>Bn-scaff_27421_1-p9012</v>
          </cell>
          <cell r="B33530" t="str">
            <v>chrC06</v>
          </cell>
          <cell r="C33530">
            <v>5085315</v>
          </cell>
        </row>
        <row r="33531">
          <cell r="A33531" t="str">
            <v>Bn-scaff_20773_1-p622960</v>
          </cell>
          <cell r="B33531" t="str">
            <v>chrC06</v>
          </cell>
          <cell r="C33531">
            <v>5117256</v>
          </cell>
        </row>
        <row r="33532">
          <cell r="A33532" t="str">
            <v>Bn-scaff_20773_1-p622659</v>
          </cell>
          <cell r="B33532" t="str">
            <v>chrC06</v>
          </cell>
          <cell r="C33532">
            <v>5117557</v>
          </cell>
        </row>
        <row r="33533">
          <cell r="A33533" t="str">
            <v>seq-new-rs27915</v>
          </cell>
          <cell r="B33533" t="str">
            <v>chrC06</v>
          </cell>
          <cell r="C33533">
            <v>5149340</v>
          </cell>
        </row>
        <row r="33534">
          <cell r="A33534" t="str">
            <v>seq-new-rs33389</v>
          </cell>
          <cell r="B33534" t="str">
            <v>chrC06</v>
          </cell>
          <cell r="C33534">
            <v>5158099</v>
          </cell>
        </row>
        <row r="33535">
          <cell r="A33535" t="str">
            <v>Bn-scaff_20773_1-p538812</v>
          </cell>
          <cell r="B33535" t="str">
            <v>chrC06</v>
          </cell>
          <cell r="C33535">
            <v>5179228</v>
          </cell>
        </row>
        <row r="33536">
          <cell r="A33536" t="str">
            <v>seq-new-rs47646</v>
          </cell>
          <cell r="B33536" t="str">
            <v>chrC06</v>
          </cell>
          <cell r="C33536">
            <v>5186011</v>
          </cell>
        </row>
        <row r="33537">
          <cell r="A33537" t="str">
            <v>seq-new-rs49091</v>
          </cell>
          <cell r="B33537" t="str">
            <v>chrC06</v>
          </cell>
          <cell r="C33537">
            <v>5196882</v>
          </cell>
        </row>
        <row r="33538">
          <cell r="A33538" t="str">
            <v>seq-new-rs48959</v>
          </cell>
          <cell r="B33538" t="str">
            <v>chrC06</v>
          </cell>
          <cell r="C33538">
            <v>5197004</v>
          </cell>
        </row>
        <row r="33539">
          <cell r="A33539" t="str">
            <v>seq-new-rs48045</v>
          </cell>
          <cell r="B33539" t="str">
            <v>chrC06</v>
          </cell>
          <cell r="C33539">
            <v>5209673</v>
          </cell>
        </row>
        <row r="33540">
          <cell r="A33540" t="str">
            <v>Bn-scaff_20773_1-p506047</v>
          </cell>
          <cell r="B33540" t="str">
            <v>chrC06</v>
          </cell>
          <cell r="C33540">
            <v>5210961</v>
          </cell>
        </row>
        <row r="33541">
          <cell r="A33541" t="str">
            <v>seq-new-rs48030</v>
          </cell>
          <cell r="B33541" t="str">
            <v>chrC06</v>
          </cell>
          <cell r="C33541">
            <v>5246933</v>
          </cell>
        </row>
        <row r="33542">
          <cell r="A33542" t="str">
            <v>seq-new-rs48240</v>
          </cell>
          <cell r="B33542" t="str">
            <v>chrC06</v>
          </cell>
          <cell r="C33542">
            <v>5246990</v>
          </cell>
        </row>
        <row r="33543">
          <cell r="A33543" t="str">
            <v>seq-new-rs46941</v>
          </cell>
          <cell r="B33543" t="str">
            <v>chrC06</v>
          </cell>
          <cell r="C33543">
            <v>5256678</v>
          </cell>
        </row>
        <row r="33544">
          <cell r="A33544" t="str">
            <v>Bn-scaff_20773_1-p464584</v>
          </cell>
          <cell r="B33544" t="str">
            <v>chrC06</v>
          </cell>
          <cell r="C33544">
            <v>5259476</v>
          </cell>
        </row>
        <row r="33545">
          <cell r="A33545" t="str">
            <v>Bn-scaff_20773_1-p463625</v>
          </cell>
          <cell r="B33545" t="str">
            <v>chrC06</v>
          </cell>
          <cell r="C33545">
            <v>5260456</v>
          </cell>
        </row>
        <row r="33546">
          <cell r="A33546" t="str">
            <v>Bn-scaff_20773_1-p463597</v>
          </cell>
          <cell r="B33546" t="str">
            <v>chrC06</v>
          </cell>
          <cell r="C33546">
            <v>5260484</v>
          </cell>
        </row>
        <row r="33547">
          <cell r="A33547" t="str">
            <v>Bn-scaff_20773_1-p463546</v>
          </cell>
          <cell r="B33547" t="str">
            <v>chrC06</v>
          </cell>
          <cell r="C33547">
            <v>5260535</v>
          </cell>
        </row>
        <row r="33548">
          <cell r="A33548" t="str">
            <v>Bn-scaff_20773_1-p463095</v>
          </cell>
          <cell r="B33548" t="str">
            <v>chrC06</v>
          </cell>
          <cell r="C33548">
            <v>5260988</v>
          </cell>
        </row>
        <row r="33549">
          <cell r="A33549" t="str">
            <v>Bn-scaff_20773_1-p462178</v>
          </cell>
          <cell r="B33549" t="str">
            <v>chrC06</v>
          </cell>
          <cell r="C33549">
            <v>5261903</v>
          </cell>
        </row>
        <row r="33550">
          <cell r="A33550" t="str">
            <v>seq-new-rs46568</v>
          </cell>
          <cell r="B33550" t="str">
            <v>chrC06</v>
          </cell>
          <cell r="C33550">
            <v>5279734</v>
          </cell>
        </row>
        <row r="33551">
          <cell r="A33551" t="str">
            <v>Bn-scaff_20773_1-p446000</v>
          </cell>
          <cell r="B33551" t="str">
            <v>chrC06</v>
          </cell>
          <cell r="C33551">
            <v>5299421</v>
          </cell>
        </row>
        <row r="33552">
          <cell r="A33552" t="str">
            <v>seq-new-rs48763</v>
          </cell>
          <cell r="B33552" t="str">
            <v>chrC06</v>
          </cell>
          <cell r="C33552">
            <v>5299834</v>
          </cell>
        </row>
        <row r="33553">
          <cell r="A33553" t="str">
            <v>Bn-scaff_20773_1-p445063</v>
          </cell>
          <cell r="B33553" t="str">
            <v>chrC06</v>
          </cell>
          <cell r="C33553">
            <v>5300357</v>
          </cell>
        </row>
        <row r="33554">
          <cell r="A33554" t="str">
            <v>seq-new-rs46539</v>
          </cell>
          <cell r="B33554" t="str">
            <v>chrC06</v>
          </cell>
          <cell r="C33554">
            <v>5301254</v>
          </cell>
        </row>
        <row r="33555">
          <cell r="A33555" t="str">
            <v>seq-new-rs48625</v>
          </cell>
          <cell r="B33555" t="str">
            <v>chrC06</v>
          </cell>
          <cell r="C33555">
            <v>5308255</v>
          </cell>
        </row>
        <row r="33556">
          <cell r="A33556" t="str">
            <v>Bn-scaff_20773_1-p431264</v>
          </cell>
          <cell r="B33556" t="str">
            <v>chrC06</v>
          </cell>
          <cell r="C33556">
            <v>5311095</v>
          </cell>
        </row>
        <row r="33557">
          <cell r="A33557" t="str">
            <v>Bn-scaff_20773_1-p424697</v>
          </cell>
          <cell r="B33557" t="str">
            <v>chrC06</v>
          </cell>
          <cell r="C33557">
            <v>5319204</v>
          </cell>
        </row>
        <row r="33558">
          <cell r="A33558" t="str">
            <v>seq-new-rs47582</v>
          </cell>
          <cell r="B33558" t="str">
            <v>chrC06</v>
          </cell>
          <cell r="C33558">
            <v>5334376</v>
          </cell>
        </row>
        <row r="33559">
          <cell r="A33559" t="str">
            <v>Bn-scaff_20773_1-p401678</v>
          </cell>
          <cell r="B33559" t="str">
            <v>chrC06</v>
          </cell>
          <cell r="C33559">
            <v>5345764</v>
          </cell>
        </row>
        <row r="33560">
          <cell r="A33560" t="str">
            <v>seq-new-rs46200</v>
          </cell>
          <cell r="B33560" t="str">
            <v>chrC06</v>
          </cell>
          <cell r="C33560">
            <v>5368932</v>
          </cell>
        </row>
        <row r="33561">
          <cell r="A33561" t="str">
            <v>Bn-scaff_20773_1-p349560</v>
          </cell>
          <cell r="B33561" t="str">
            <v>chrC06</v>
          </cell>
          <cell r="C33561">
            <v>5377922</v>
          </cell>
        </row>
        <row r="33562">
          <cell r="A33562" t="str">
            <v>seq-new-rs45886</v>
          </cell>
          <cell r="B33562" t="str">
            <v>chrC06</v>
          </cell>
          <cell r="C33562">
            <v>5384235</v>
          </cell>
        </row>
        <row r="33563">
          <cell r="A33563" t="str">
            <v>Bn-scaff_20773_1-p340868</v>
          </cell>
          <cell r="B33563" t="str">
            <v>chrC06</v>
          </cell>
          <cell r="C33563">
            <v>5384872</v>
          </cell>
        </row>
        <row r="33564">
          <cell r="A33564" t="str">
            <v>seq-new-rs24113</v>
          </cell>
          <cell r="B33564" t="str">
            <v>chrC06</v>
          </cell>
          <cell r="C33564">
            <v>5402037</v>
          </cell>
        </row>
        <row r="33565">
          <cell r="A33565" t="str">
            <v>seq-new-rs38120</v>
          </cell>
          <cell r="B33565" t="str">
            <v>chrC06</v>
          </cell>
          <cell r="C33565">
            <v>5421617</v>
          </cell>
        </row>
        <row r="33566">
          <cell r="A33566" t="str">
            <v>seq-new-rs43261</v>
          </cell>
          <cell r="B33566" t="str">
            <v>chrC06</v>
          </cell>
          <cell r="C33566">
            <v>5465332</v>
          </cell>
        </row>
        <row r="33567">
          <cell r="A33567" t="str">
            <v>seq-new-rs26191</v>
          </cell>
          <cell r="B33567" t="str">
            <v>chrC06</v>
          </cell>
          <cell r="C33567">
            <v>5487506</v>
          </cell>
        </row>
        <row r="33568">
          <cell r="A33568" t="str">
            <v>seq-new-rs39218</v>
          </cell>
          <cell r="B33568" t="str">
            <v>chrC06</v>
          </cell>
          <cell r="C33568">
            <v>5494441</v>
          </cell>
        </row>
        <row r="33569">
          <cell r="A33569" t="str">
            <v>seq-new-rs29832</v>
          </cell>
          <cell r="B33569" t="str">
            <v>chrC06</v>
          </cell>
          <cell r="C33569">
            <v>5498473</v>
          </cell>
        </row>
        <row r="33570">
          <cell r="A33570" t="str">
            <v>seq-new-rs28558</v>
          </cell>
          <cell r="B33570" t="str">
            <v>chrC06</v>
          </cell>
          <cell r="C33570">
            <v>5509850</v>
          </cell>
        </row>
        <row r="33571">
          <cell r="A33571" t="str">
            <v>seq-new-rs26746</v>
          </cell>
          <cell r="B33571" t="str">
            <v>chrC06</v>
          </cell>
          <cell r="C33571">
            <v>5511096</v>
          </cell>
        </row>
        <row r="33572">
          <cell r="A33572" t="str">
            <v>seq-new-rs23320</v>
          </cell>
          <cell r="B33572" t="str">
            <v>chrC06</v>
          </cell>
          <cell r="C33572">
            <v>5512698</v>
          </cell>
        </row>
        <row r="33573">
          <cell r="A33573" t="str">
            <v>seq-new-rs40193</v>
          </cell>
          <cell r="B33573" t="str">
            <v>chrC06</v>
          </cell>
          <cell r="C33573">
            <v>5513120</v>
          </cell>
        </row>
        <row r="33574">
          <cell r="A33574" t="str">
            <v>seq-new-rs40402</v>
          </cell>
          <cell r="B33574" t="str">
            <v>chrC06</v>
          </cell>
          <cell r="C33574">
            <v>5513184</v>
          </cell>
        </row>
        <row r="33575">
          <cell r="A33575" t="str">
            <v>seq-new-rs44488</v>
          </cell>
          <cell r="B33575" t="str">
            <v>chrC06</v>
          </cell>
          <cell r="C33575">
            <v>5515513</v>
          </cell>
        </row>
        <row r="33576">
          <cell r="A33576" t="str">
            <v>seq-new-rs38793</v>
          </cell>
          <cell r="B33576" t="str">
            <v>chrC06</v>
          </cell>
          <cell r="C33576">
            <v>5603758</v>
          </cell>
        </row>
        <row r="33577">
          <cell r="A33577" t="str">
            <v>seq-new-rs29022</v>
          </cell>
          <cell r="B33577" t="str">
            <v>chrC06</v>
          </cell>
          <cell r="C33577">
            <v>5604436</v>
          </cell>
        </row>
        <row r="33578">
          <cell r="A33578" t="str">
            <v>seq-new-rs22808</v>
          </cell>
          <cell r="B33578" t="str">
            <v>chrC06</v>
          </cell>
          <cell r="C33578">
            <v>5608845</v>
          </cell>
        </row>
        <row r="33579">
          <cell r="A33579" t="str">
            <v>seq-new-rs34686</v>
          </cell>
          <cell r="B33579" t="str">
            <v>chrC06</v>
          </cell>
          <cell r="C33579">
            <v>5637349</v>
          </cell>
        </row>
        <row r="33580">
          <cell r="A33580" t="str">
            <v>Bn-scaff_20773_1-p153100</v>
          </cell>
          <cell r="B33580" t="str">
            <v>chrC06</v>
          </cell>
          <cell r="C33580">
            <v>5637774</v>
          </cell>
        </row>
        <row r="33581">
          <cell r="A33581" t="str">
            <v>Bn-scaff_20773_1-p123341</v>
          </cell>
          <cell r="B33581" t="str">
            <v>chrC06</v>
          </cell>
          <cell r="C33581">
            <v>5669221</v>
          </cell>
        </row>
        <row r="33582">
          <cell r="A33582" t="str">
            <v>seq-new-rs46897</v>
          </cell>
          <cell r="B33582" t="str">
            <v>chrC06</v>
          </cell>
          <cell r="C33582">
            <v>5671381</v>
          </cell>
        </row>
        <row r="33583">
          <cell r="A33583" t="str">
            <v>seq-new-rs46039</v>
          </cell>
          <cell r="B33583" t="str">
            <v>chrC06</v>
          </cell>
          <cell r="C33583">
            <v>5684453</v>
          </cell>
        </row>
        <row r="33584">
          <cell r="A33584" t="str">
            <v>seq-new-rs36790</v>
          </cell>
          <cell r="B33584" t="str">
            <v>chrC06</v>
          </cell>
          <cell r="C33584">
            <v>5710732</v>
          </cell>
        </row>
        <row r="33585">
          <cell r="A33585" t="str">
            <v>seq-new-rs45833</v>
          </cell>
          <cell r="B33585" t="str">
            <v>chrC06</v>
          </cell>
          <cell r="C33585">
            <v>5722972</v>
          </cell>
        </row>
        <row r="33586">
          <cell r="A33586" t="str">
            <v>seq-new-rs46154</v>
          </cell>
          <cell r="B33586" t="str">
            <v>chrC06</v>
          </cell>
          <cell r="C33586">
            <v>5725503</v>
          </cell>
        </row>
        <row r="33587">
          <cell r="A33587" t="str">
            <v>seq-new-rs26657</v>
          </cell>
          <cell r="B33587" t="str">
            <v>chrC06</v>
          </cell>
          <cell r="C33587">
            <v>5731835</v>
          </cell>
        </row>
        <row r="33588">
          <cell r="A33588" t="str">
            <v>seq-new-rs29492</v>
          </cell>
          <cell r="B33588" t="str">
            <v>chrC06</v>
          </cell>
          <cell r="C33588">
            <v>5738839</v>
          </cell>
        </row>
        <row r="33589">
          <cell r="A33589" t="str">
            <v>seq-new-rs36513</v>
          </cell>
          <cell r="B33589" t="str">
            <v>chrC06</v>
          </cell>
          <cell r="C33589">
            <v>5770326</v>
          </cell>
        </row>
        <row r="33590">
          <cell r="A33590" t="str">
            <v>seq-new-rs48534</v>
          </cell>
          <cell r="B33590" t="str">
            <v>chrC06</v>
          </cell>
          <cell r="C33590">
            <v>5828296</v>
          </cell>
        </row>
        <row r="33591">
          <cell r="A33591" t="str">
            <v>seq-new-rs35251</v>
          </cell>
          <cell r="B33591" t="str">
            <v>chrC06</v>
          </cell>
          <cell r="C33591">
            <v>5830236</v>
          </cell>
        </row>
        <row r="33592">
          <cell r="A33592" t="str">
            <v>seq-new-rs39629</v>
          </cell>
          <cell r="B33592" t="str">
            <v>chrC06</v>
          </cell>
          <cell r="C33592">
            <v>5855326</v>
          </cell>
        </row>
        <row r="33593">
          <cell r="A33593" t="str">
            <v>Bn-scaff_16647_1-p462650</v>
          </cell>
          <cell r="B33593" t="str">
            <v>chrC06</v>
          </cell>
          <cell r="C33593">
            <v>5871754</v>
          </cell>
        </row>
        <row r="33594">
          <cell r="A33594" t="str">
            <v>seq-new-rs27358</v>
          </cell>
          <cell r="B33594" t="str">
            <v>chrC06</v>
          </cell>
          <cell r="C33594">
            <v>5884009</v>
          </cell>
        </row>
        <row r="33595">
          <cell r="A33595" t="str">
            <v>seq-new-rs29319</v>
          </cell>
          <cell r="B33595" t="str">
            <v>chrC06</v>
          </cell>
          <cell r="C33595">
            <v>5895642</v>
          </cell>
        </row>
        <row r="33596">
          <cell r="A33596" t="str">
            <v>Bn-scaff_16647_1-p437876</v>
          </cell>
          <cell r="B33596" t="str">
            <v>chrC06</v>
          </cell>
          <cell r="C33596">
            <v>5902896</v>
          </cell>
        </row>
        <row r="33597">
          <cell r="A33597" t="str">
            <v>Bn-scaff_16647_1-p434968</v>
          </cell>
          <cell r="B33597" t="str">
            <v>chrC06</v>
          </cell>
          <cell r="C33597">
            <v>5905803</v>
          </cell>
        </row>
        <row r="33598">
          <cell r="A33598" t="str">
            <v>Bn-scaff_16647_1-p433155</v>
          </cell>
          <cell r="B33598" t="str">
            <v>chrC06</v>
          </cell>
          <cell r="C33598">
            <v>5907616</v>
          </cell>
        </row>
        <row r="33599">
          <cell r="A33599" t="str">
            <v>Bn-scaff_16647_1-p433058</v>
          </cell>
          <cell r="B33599" t="str">
            <v>chrC06</v>
          </cell>
          <cell r="C33599">
            <v>5907713</v>
          </cell>
        </row>
        <row r="33600">
          <cell r="A33600" t="str">
            <v>Bn-scaff_16647_1-p429173</v>
          </cell>
          <cell r="B33600" t="str">
            <v>chrC06</v>
          </cell>
          <cell r="C33600">
            <v>5911597</v>
          </cell>
        </row>
        <row r="33601">
          <cell r="A33601" t="str">
            <v>Bn-scaff_16647_1-p169144</v>
          </cell>
          <cell r="B33601" t="str">
            <v>chrC06</v>
          </cell>
          <cell r="C33601">
            <v>5956921</v>
          </cell>
        </row>
        <row r="33602">
          <cell r="A33602" t="str">
            <v>Bn-scaff_16647_1-p164861</v>
          </cell>
          <cell r="B33602" t="str">
            <v>chrC06</v>
          </cell>
          <cell r="C33602">
            <v>5961206</v>
          </cell>
        </row>
        <row r="33603">
          <cell r="A33603" t="str">
            <v>Bn-scaff_16647_1-p164391</v>
          </cell>
          <cell r="B33603" t="str">
            <v>chrC06</v>
          </cell>
          <cell r="C33603">
            <v>5961676</v>
          </cell>
        </row>
        <row r="33604">
          <cell r="A33604" t="str">
            <v>Bn-scaff_16647_1-p162647</v>
          </cell>
          <cell r="B33604" t="str">
            <v>chrC06</v>
          </cell>
          <cell r="C33604">
            <v>5963420</v>
          </cell>
        </row>
        <row r="33605">
          <cell r="A33605" t="str">
            <v>seq-new-rs42912</v>
          </cell>
          <cell r="B33605" t="str">
            <v>chrC06</v>
          </cell>
          <cell r="C33605">
            <v>6030413</v>
          </cell>
        </row>
        <row r="33606">
          <cell r="A33606" t="str">
            <v>seq-new-rs44129</v>
          </cell>
          <cell r="B33606" t="str">
            <v>chrC06</v>
          </cell>
          <cell r="C33606">
            <v>6041025</v>
          </cell>
        </row>
        <row r="33607">
          <cell r="A33607" t="str">
            <v>seq-new-rs44811</v>
          </cell>
          <cell r="B33607" t="str">
            <v>chrC06</v>
          </cell>
          <cell r="C33607">
            <v>6042223</v>
          </cell>
        </row>
        <row r="33608">
          <cell r="A33608" t="str">
            <v>seq-new-rs40583</v>
          </cell>
          <cell r="B33608" t="str">
            <v>chrC06</v>
          </cell>
          <cell r="C33608">
            <v>6064216</v>
          </cell>
        </row>
        <row r="33609">
          <cell r="A33609" t="str">
            <v>seq-new-rs31456</v>
          </cell>
          <cell r="B33609" t="str">
            <v>chrC06</v>
          </cell>
          <cell r="C33609">
            <v>6084161</v>
          </cell>
        </row>
        <row r="33610">
          <cell r="A33610" t="str">
            <v>Bn-scaff_16647_1-p34631</v>
          </cell>
          <cell r="B33610" t="str">
            <v>chrC06</v>
          </cell>
          <cell r="C33610">
            <v>6123964</v>
          </cell>
        </row>
        <row r="33611">
          <cell r="A33611" t="str">
            <v>Bn-scaff_16647_1-p33438</v>
          </cell>
          <cell r="B33611" t="str">
            <v>chrC06</v>
          </cell>
          <cell r="C33611">
            <v>6125157</v>
          </cell>
        </row>
        <row r="33612">
          <cell r="A33612" t="str">
            <v>Bn-scaff_16647_1-p32442</v>
          </cell>
          <cell r="B33612" t="str">
            <v>chrC06</v>
          </cell>
          <cell r="C33612">
            <v>6126063</v>
          </cell>
        </row>
        <row r="33613">
          <cell r="A33613" t="str">
            <v>seq-new-rs46399</v>
          </cell>
          <cell r="B33613" t="str">
            <v>chrC06</v>
          </cell>
          <cell r="C33613">
            <v>6166028</v>
          </cell>
        </row>
        <row r="33614">
          <cell r="A33614" t="str">
            <v>Bn-scaff_18936_1-p2055955</v>
          </cell>
          <cell r="B33614" t="str">
            <v>chrC06</v>
          </cell>
          <cell r="C33614">
            <v>6187578</v>
          </cell>
        </row>
        <row r="33615">
          <cell r="A33615" t="str">
            <v>Bn-scaff_18936_1-p2054624</v>
          </cell>
          <cell r="B33615" t="str">
            <v>chrC06</v>
          </cell>
          <cell r="C33615">
            <v>6188999</v>
          </cell>
        </row>
        <row r="33616">
          <cell r="A33616" t="str">
            <v>Bn-scaff_18936_1-p2052198</v>
          </cell>
          <cell r="B33616" t="str">
            <v>chrC06</v>
          </cell>
          <cell r="C33616">
            <v>6191425</v>
          </cell>
        </row>
        <row r="33617">
          <cell r="A33617" t="str">
            <v>seq-new-rs29086</v>
          </cell>
          <cell r="B33617" t="str">
            <v>chrC06</v>
          </cell>
          <cell r="C33617">
            <v>6205962</v>
          </cell>
        </row>
        <row r="33618">
          <cell r="A33618" t="str">
            <v>Bn-scaff_18936_1-p2030048</v>
          </cell>
          <cell r="B33618" t="str">
            <v>chrC06</v>
          </cell>
          <cell r="C33618">
            <v>6218030</v>
          </cell>
        </row>
        <row r="33619">
          <cell r="A33619" t="str">
            <v>seq-new-rs29888</v>
          </cell>
          <cell r="B33619" t="str">
            <v>chrC06</v>
          </cell>
          <cell r="C33619">
            <v>6220379</v>
          </cell>
        </row>
        <row r="33620">
          <cell r="A33620" t="str">
            <v>Bn-scaff_18936_1-p2027486</v>
          </cell>
          <cell r="B33620" t="str">
            <v>chrC06</v>
          </cell>
          <cell r="C33620">
            <v>6220395</v>
          </cell>
        </row>
        <row r="33621">
          <cell r="A33621" t="str">
            <v>seq-new-rs40075</v>
          </cell>
          <cell r="B33621" t="str">
            <v>chrC06</v>
          </cell>
          <cell r="C33621">
            <v>6226418</v>
          </cell>
        </row>
        <row r="33622">
          <cell r="A33622" t="str">
            <v>seq-new-rs30606</v>
          </cell>
          <cell r="B33622" t="str">
            <v>chrC06</v>
          </cell>
          <cell r="C33622">
            <v>6281546</v>
          </cell>
        </row>
        <row r="33623">
          <cell r="A33623" t="str">
            <v>Bn-scaff_18936_1-p1957293</v>
          </cell>
          <cell r="B33623" t="str">
            <v>chrC06</v>
          </cell>
          <cell r="C33623">
            <v>6303720</v>
          </cell>
        </row>
        <row r="33624">
          <cell r="A33624" t="str">
            <v>seq-new-rs47028</v>
          </cell>
          <cell r="B33624" t="str">
            <v>chrC06</v>
          </cell>
          <cell r="C33624">
            <v>6369238</v>
          </cell>
        </row>
        <row r="33625">
          <cell r="A33625" t="str">
            <v>seq-new-rs35556</v>
          </cell>
          <cell r="B33625" t="str">
            <v>chrC06</v>
          </cell>
          <cell r="C33625">
            <v>6373166</v>
          </cell>
        </row>
        <row r="33626">
          <cell r="A33626" t="str">
            <v>seq-new-rs30305</v>
          </cell>
          <cell r="B33626" t="str">
            <v>chrC06</v>
          </cell>
          <cell r="C33626">
            <v>6376229</v>
          </cell>
        </row>
        <row r="33627">
          <cell r="A33627" t="str">
            <v>seq-new-rs25532</v>
          </cell>
          <cell r="B33627" t="str">
            <v>chrC06</v>
          </cell>
          <cell r="C33627">
            <v>6379442</v>
          </cell>
        </row>
        <row r="33628">
          <cell r="A33628" t="str">
            <v>seq-new-rs38362</v>
          </cell>
          <cell r="B33628" t="str">
            <v>chrC06</v>
          </cell>
          <cell r="C33628">
            <v>6408560</v>
          </cell>
        </row>
        <row r="33629">
          <cell r="A33629" t="str">
            <v>seq-new-rs39753</v>
          </cell>
          <cell r="B33629" t="str">
            <v>chrC06</v>
          </cell>
          <cell r="C33629">
            <v>6408757</v>
          </cell>
        </row>
        <row r="33630">
          <cell r="A33630" t="str">
            <v>seq-new-rs34204</v>
          </cell>
          <cell r="B33630" t="str">
            <v>chrC06</v>
          </cell>
          <cell r="C33630">
            <v>6409490</v>
          </cell>
        </row>
        <row r="33631">
          <cell r="A33631" t="str">
            <v>seq-new-rs32408</v>
          </cell>
          <cell r="B33631" t="str">
            <v>chrC06</v>
          </cell>
          <cell r="C33631">
            <v>6410029</v>
          </cell>
        </row>
        <row r="33632">
          <cell r="A33632" t="str">
            <v>seq-new-rs40793</v>
          </cell>
          <cell r="B33632" t="str">
            <v>chrC06</v>
          </cell>
          <cell r="C33632">
            <v>6479287</v>
          </cell>
        </row>
        <row r="33633">
          <cell r="A33633" t="str">
            <v>Bn-scaff_18936_1-p1759991</v>
          </cell>
          <cell r="B33633" t="str">
            <v>chrC06</v>
          </cell>
          <cell r="C33633">
            <v>6515478</v>
          </cell>
        </row>
        <row r="33634">
          <cell r="A33634" t="str">
            <v>seq-new-rs47317</v>
          </cell>
          <cell r="B33634" t="str">
            <v>chrC06</v>
          </cell>
          <cell r="C33634">
            <v>6544588</v>
          </cell>
        </row>
        <row r="33635">
          <cell r="A33635" t="str">
            <v>Bn-A01-p6512377</v>
          </cell>
          <cell r="B33635" t="str">
            <v>chrC06</v>
          </cell>
          <cell r="C33635">
            <v>6547583</v>
          </cell>
        </row>
        <row r="33636">
          <cell r="A33636" t="str">
            <v>seq-new-rs49044</v>
          </cell>
          <cell r="B33636" t="str">
            <v>chrC06</v>
          </cell>
          <cell r="C33636">
            <v>6574462</v>
          </cell>
        </row>
        <row r="33637">
          <cell r="A33637" t="str">
            <v>Bn-scaff_18936_1-p1687554</v>
          </cell>
          <cell r="B33637" t="str">
            <v>chrC06</v>
          </cell>
          <cell r="C33637">
            <v>6587548</v>
          </cell>
        </row>
        <row r="33638">
          <cell r="A33638" t="str">
            <v>Bn-scaff_18936_1-p1675459</v>
          </cell>
          <cell r="B33638" t="str">
            <v>chrC06</v>
          </cell>
          <cell r="C33638">
            <v>6593755</v>
          </cell>
        </row>
        <row r="33639">
          <cell r="A33639" t="str">
            <v>seq-new-rs36313</v>
          </cell>
          <cell r="B33639" t="str">
            <v>chrC06</v>
          </cell>
          <cell r="C33639">
            <v>6626613</v>
          </cell>
        </row>
        <row r="33640">
          <cell r="A33640" t="str">
            <v>seq-new-rs32585</v>
          </cell>
          <cell r="B33640" t="str">
            <v>chrC06</v>
          </cell>
          <cell r="C33640">
            <v>6627199</v>
          </cell>
        </row>
        <row r="33641">
          <cell r="A33641" t="str">
            <v>seq-new-rs38399</v>
          </cell>
          <cell r="B33641" t="str">
            <v>chrC06</v>
          </cell>
          <cell r="C33641">
            <v>6636103</v>
          </cell>
        </row>
        <row r="33642">
          <cell r="A33642" t="str">
            <v>seq-new-rs37731</v>
          </cell>
          <cell r="B33642" t="str">
            <v>chrC06</v>
          </cell>
          <cell r="C33642">
            <v>6638822</v>
          </cell>
        </row>
        <row r="33643">
          <cell r="A33643" t="str">
            <v>seq-new-rs35386</v>
          </cell>
          <cell r="B33643" t="str">
            <v>chrC06</v>
          </cell>
          <cell r="C33643">
            <v>6639629</v>
          </cell>
        </row>
        <row r="33644">
          <cell r="A33644" t="str">
            <v>seq-new-rs41845</v>
          </cell>
          <cell r="B33644" t="str">
            <v>chrC06</v>
          </cell>
          <cell r="C33644">
            <v>6767058</v>
          </cell>
        </row>
        <row r="33645">
          <cell r="A33645" t="str">
            <v>seq-new-rs34214</v>
          </cell>
          <cell r="B33645" t="str">
            <v>chrC06</v>
          </cell>
          <cell r="C33645">
            <v>6770018</v>
          </cell>
        </row>
        <row r="33646">
          <cell r="A33646" t="str">
            <v>seq-new-rs31377</v>
          </cell>
          <cell r="B33646" t="str">
            <v>chrC06</v>
          </cell>
          <cell r="C33646">
            <v>6773509</v>
          </cell>
        </row>
        <row r="33647">
          <cell r="A33647" t="str">
            <v>seq-new-rs32207</v>
          </cell>
          <cell r="B33647" t="str">
            <v>chrC06</v>
          </cell>
          <cell r="C33647">
            <v>6773605</v>
          </cell>
        </row>
        <row r="33648">
          <cell r="A33648" t="str">
            <v>seq-new-rs30713</v>
          </cell>
          <cell r="B33648" t="str">
            <v>chrC06</v>
          </cell>
          <cell r="C33648">
            <v>6822500</v>
          </cell>
        </row>
        <row r="33649">
          <cell r="A33649" t="str">
            <v>seq-new-rs29175</v>
          </cell>
          <cell r="B33649" t="str">
            <v>chrC06</v>
          </cell>
          <cell r="C33649">
            <v>6822694</v>
          </cell>
        </row>
        <row r="33650">
          <cell r="A33650" t="str">
            <v>seq-new-rs35817</v>
          </cell>
          <cell r="B33650" t="str">
            <v>chrC06</v>
          </cell>
          <cell r="C33650">
            <v>6833918</v>
          </cell>
        </row>
        <row r="33651">
          <cell r="A33651" t="str">
            <v>seq-new-rs32840</v>
          </cell>
          <cell r="B33651" t="str">
            <v>chrC06</v>
          </cell>
          <cell r="C33651">
            <v>6870452</v>
          </cell>
        </row>
        <row r="33652">
          <cell r="A33652" t="str">
            <v>seq-new-rs34161</v>
          </cell>
          <cell r="B33652" t="str">
            <v>chrC06</v>
          </cell>
          <cell r="C33652">
            <v>6881763</v>
          </cell>
        </row>
        <row r="33653">
          <cell r="A33653" t="str">
            <v>seq-new-rs31915</v>
          </cell>
          <cell r="B33653" t="str">
            <v>chrC06</v>
          </cell>
          <cell r="C33653">
            <v>6914026</v>
          </cell>
        </row>
        <row r="33654">
          <cell r="A33654" t="str">
            <v>seq-new-rs47223</v>
          </cell>
          <cell r="B33654" t="str">
            <v>chrC06</v>
          </cell>
          <cell r="C33654">
            <v>6918948</v>
          </cell>
        </row>
        <row r="33655">
          <cell r="A33655" t="str">
            <v>seq-new-rs39560</v>
          </cell>
          <cell r="B33655" t="str">
            <v>chrC06</v>
          </cell>
          <cell r="C33655">
            <v>6963547</v>
          </cell>
        </row>
        <row r="33656">
          <cell r="A33656" t="str">
            <v>seq-new-rs23499</v>
          </cell>
          <cell r="B33656" t="str">
            <v>chrC06</v>
          </cell>
          <cell r="C33656">
            <v>6969424</v>
          </cell>
        </row>
        <row r="33657">
          <cell r="A33657" t="str">
            <v>seq-new-rs34556</v>
          </cell>
          <cell r="B33657" t="str">
            <v>chrC06</v>
          </cell>
          <cell r="C33657">
            <v>6987391</v>
          </cell>
        </row>
        <row r="33658">
          <cell r="A33658" t="str">
            <v>seq-new-rs36418</v>
          </cell>
          <cell r="B33658" t="str">
            <v>chrC06</v>
          </cell>
          <cell r="C33658">
            <v>6990637</v>
          </cell>
        </row>
        <row r="33659">
          <cell r="A33659" t="str">
            <v>seq-new-rs28357</v>
          </cell>
          <cell r="B33659" t="str">
            <v>chrC06</v>
          </cell>
          <cell r="C33659">
            <v>7071879</v>
          </cell>
        </row>
        <row r="33660">
          <cell r="A33660" t="str">
            <v>seq-new-rs36026</v>
          </cell>
          <cell r="B33660" t="str">
            <v>chrC06</v>
          </cell>
          <cell r="C33660">
            <v>7075720</v>
          </cell>
        </row>
        <row r="33661">
          <cell r="A33661" t="str">
            <v>seq-new-rs40041</v>
          </cell>
          <cell r="B33661" t="str">
            <v>chrC06</v>
          </cell>
          <cell r="C33661">
            <v>7114803</v>
          </cell>
        </row>
        <row r="33662">
          <cell r="A33662" t="str">
            <v>Bn-scaff_16002_1-p2421049</v>
          </cell>
          <cell r="B33662" t="str">
            <v>chrC06</v>
          </cell>
          <cell r="C33662">
            <v>7120661</v>
          </cell>
        </row>
        <row r="33663">
          <cell r="A33663" t="str">
            <v>seq-new-rs43682</v>
          </cell>
          <cell r="B33663" t="str">
            <v>chrC06</v>
          </cell>
          <cell r="C33663">
            <v>7164551</v>
          </cell>
        </row>
        <row r="33664">
          <cell r="A33664" t="str">
            <v>seq-new-rs42274</v>
          </cell>
          <cell r="B33664" t="str">
            <v>chrC06</v>
          </cell>
          <cell r="C33664">
            <v>7173327</v>
          </cell>
        </row>
        <row r="33665">
          <cell r="A33665" t="str">
            <v>seq-new-rs28198</v>
          </cell>
          <cell r="B33665" t="str">
            <v>chrC06</v>
          </cell>
          <cell r="C33665">
            <v>7189250</v>
          </cell>
        </row>
        <row r="33666">
          <cell r="A33666" t="str">
            <v>seq-new-rs30640</v>
          </cell>
          <cell r="B33666" t="str">
            <v>chrC06</v>
          </cell>
          <cell r="C33666">
            <v>7191148</v>
          </cell>
        </row>
        <row r="33667">
          <cell r="A33667" t="str">
            <v>seq-new-rs38428</v>
          </cell>
          <cell r="B33667" t="str">
            <v>chrC06</v>
          </cell>
          <cell r="C33667">
            <v>7221689</v>
          </cell>
        </row>
        <row r="33668">
          <cell r="A33668" t="str">
            <v>seq-new-rs39227</v>
          </cell>
          <cell r="B33668" t="str">
            <v>chrC06</v>
          </cell>
          <cell r="C33668">
            <v>7221872</v>
          </cell>
        </row>
        <row r="33669">
          <cell r="A33669" t="str">
            <v>seq-new-rs43952</v>
          </cell>
          <cell r="B33669" t="str">
            <v>chrC06</v>
          </cell>
          <cell r="C33669">
            <v>7222209</v>
          </cell>
        </row>
        <row r="33670">
          <cell r="A33670" t="str">
            <v>seq-new-rs41273</v>
          </cell>
          <cell r="B33670" t="str">
            <v>chrC06</v>
          </cell>
          <cell r="C33670">
            <v>7223853</v>
          </cell>
        </row>
        <row r="33671">
          <cell r="A33671" t="str">
            <v>Bn-scaff_23199_1-p39784</v>
          </cell>
          <cell r="B33671" t="str">
            <v>chrC06</v>
          </cell>
          <cell r="C33671">
            <v>7267152</v>
          </cell>
        </row>
        <row r="33672">
          <cell r="A33672" t="str">
            <v>seq-new-rs37476</v>
          </cell>
          <cell r="B33672" t="str">
            <v>chrC06</v>
          </cell>
          <cell r="C33672">
            <v>7267162</v>
          </cell>
        </row>
        <row r="33673">
          <cell r="A33673" t="str">
            <v>seq-new-rs32770</v>
          </cell>
          <cell r="B33673" t="str">
            <v>chrC06</v>
          </cell>
          <cell r="C33673">
            <v>7276271</v>
          </cell>
        </row>
        <row r="33674">
          <cell r="A33674" t="str">
            <v>seq-new-rs38110</v>
          </cell>
          <cell r="B33674" t="str">
            <v>chrC06</v>
          </cell>
          <cell r="C33674">
            <v>7316472</v>
          </cell>
        </row>
        <row r="33675">
          <cell r="A33675" t="str">
            <v>seq-new-rs24421</v>
          </cell>
          <cell r="B33675" t="str">
            <v>chrC06</v>
          </cell>
          <cell r="C33675">
            <v>7318170</v>
          </cell>
        </row>
        <row r="33676">
          <cell r="A33676" t="str">
            <v>seq-new-rs25594</v>
          </cell>
          <cell r="B33676" t="str">
            <v>chrC06</v>
          </cell>
          <cell r="C33676">
            <v>7323795</v>
          </cell>
        </row>
        <row r="33677">
          <cell r="A33677" t="str">
            <v>seq-new-rs42823</v>
          </cell>
          <cell r="B33677" t="str">
            <v>chrC06</v>
          </cell>
          <cell r="C33677">
            <v>7380367</v>
          </cell>
        </row>
        <row r="33678">
          <cell r="A33678" t="str">
            <v>seq-new-rs31583</v>
          </cell>
          <cell r="B33678" t="str">
            <v>chrC06</v>
          </cell>
          <cell r="C33678">
            <v>7385185</v>
          </cell>
        </row>
        <row r="33679">
          <cell r="A33679" t="str">
            <v>seq-new-rs44795</v>
          </cell>
          <cell r="B33679" t="str">
            <v>chrC06</v>
          </cell>
          <cell r="C33679">
            <v>7392539</v>
          </cell>
        </row>
        <row r="33680">
          <cell r="A33680" t="str">
            <v>seq-new-rs26772</v>
          </cell>
          <cell r="B33680" t="str">
            <v>chrC06</v>
          </cell>
          <cell r="C33680">
            <v>7428218</v>
          </cell>
        </row>
        <row r="33681">
          <cell r="A33681" t="str">
            <v>seq-new-rs33502</v>
          </cell>
          <cell r="B33681" t="str">
            <v>chrC06</v>
          </cell>
          <cell r="C33681">
            <v>7457348</v>
          </cell>
        </row>
        <row r="33682">
          <cell r="A33682" t="str">
            <v>seq-new-rs32200</v>
          </cell>
          <cell r="B33682" t="str">
            <v>chrC06</v>
          </cell>
          <cell r="C33682">
            <v>7457460</v>
          </cell>
        </row>
        <row r="33683">
          <cell r="A33683" t="str">
            <v>seq-new-rs23925</v>
          </cell>
          <cell r="B33683" t="str">
            <v>chrC06</v>
          </cell>
          <cell r="C33683">
            <v>7464317</v>
          </cell>
        </row>
        <row r="33684">
          <cell r="A33684" t="str">
            <v>seq-new-rs27870</v>
          </cell>
          <cell r="B33684" t="str">
            <v>chrC06</v>
          </cell>
          <cell r="C33684">
            <v>7493848</v>
          </cell>
        </row>
        <row r="33685">
          <cell r="A33685" t="str">
            <v>seq-new-rs38935</v>
          </cell>
          <cell r="B33685" t="str">
            <v>chrC06</v>
          </cell>
          <cell r="C33685">
            <v>7497294</v>
          </cell>
        </row>
        <row r="33686">
          <cell r="A33686" t="str">
            <v>seq-new-rs28820</v>
          </cell>
          <cell r="B33686" t="str">
            <v>chrC06</v>
          </cell>
          <cell r="C33686">
            <v>7526068</v>
          </cell>
        </row>
        <row r="33687">
          <cell r="A33687" t="str">
            <v>seq-new-rs41233</v>
          </cell>
          <cell r="B33687" t="str">
            <v>chrC06</v>
          </cell>
          <cell r="C33687">
            <v>7534649</v>
          </cell>
        </row>
        <row r="33688">
          <cell r="A33688" t="str">
            <v>seq-new-rs29014</v>
          </cell>
          <cell r="B33688" t="str">
            <v>chrC06</v>
          </cell>
          <cell r="C33688">
            <v>7565620</v>
          </cell>
        </row>
        <row r="33689">
          <cell r="A33689" t="str">
            <v>seq-new-rs35989</v>
          </cell>
          <cell r="B33689" t="str">
            <v>chrC06</v>
          </cell>
          <cell r="C33689">
            <v>7568527</v>
          </cell>
        </row>
        <row r="33690">
          <cell r="A33690" t="str">
            <v>seq-new-rs40095</v>
          </cell>
          <cell r="B33690" t="str">
            <v>chrC06</v>
          </cell>
          <cell r="C33690">
            <v>7570154</v>
          </cell>
        </row>
        <row r="33691">
          <cell r="A33691" t="str">
            <v>seq-new-rs33103</v>
          </cell>
          <cell r="B33691" t="str">
            <v>chrC06</v>
          </cell>
          <cell r="C33691">
            <v>7580631</v>
          </cell>
        </row>
        <row r="33692">
          <cell r="A33692" t="str">
            <v>seq-new-rs37754</v>
          </cell>
          <cell r="B33692" t="str">
            <v>chrC06</v>
          </cell>
          <cell r="C33692">
            <v>7615139</v>
          </cell>
        </row>
        <row r="33693">
          <cell r="A33693" t="str">
            <v>seq-new-rs28846</v>
          </cell>
          <cell r="B33693" t="str">
            <v>chrC06</v>
          </cell>
          <cell r="C33693">
            <v>7624642</v>
          </cell>
        </row>
        <row r="33694">
          <cell r="A33694" t="str">
            <v>seq-new-rs26803</v>
          </cell>
          <cell r="B33694" t="str">
            <v>chrC06</v>
          </cell>
          <cell r="C33694">
            <v>7659568</v>
          </cell>
        </row>
        <row r="33695">
          <cell r="A33695" t="str">
            <v>seq-new-rs28180</v>
          </cell>
          <cell r="B33695" t="str">
            <v>chrC06</v>
          </cell>
          <cell r="C33695">
            <v>7660359</v>
          </cell>
        </row>
        <row r="33696">
          <cell r="A33696" t="str">
            <v>seq-new-rs24528</v>
          </cell>
          <cell r="B33696" t="str">
            <v>chrC06</v>
          </cell>
          <cell r="C33696">
            <v>7667983</v>
          </cell>
        </row>
        <row r="33697">
          <cell r="A33697" t="str">
            <v>seq-new-rs43134</v>
          </cell>
          <cell r="B33697" t="str">
            <v>chrC06</v>
          </cell>
          <cell r="C33697">
            <v>7682857</v>
          </cell>
        </row>
        <row r="33698">
          <cell r="A33698" t="str">
            <v>seq-new-rs36621</v>
          </cell>
          <cell r="B33698" t="str">
            <v>chrC06</v>
          </cell>
          <cell r="C33698">
            <v>7785428</v>
          </cell>
        </row>
        <row r="33699">
          <cell r="A33699" t="str">
            <v>seq-new-rs27071</v>
          </cell>
          <cell r="B33699" t="str">
            <v>chrC06</v>
          </cell>
          <cell r="C33699">
            <v>7793602</v>
          </cell>
        </row>
        <row r="33700">
          <cell r="A33700" t="str">
            <v>seq-new-rs38690</v>
          </cell>
          <cell r="B33700" t="str">
            <v>chrC06</v>
          </cell>
          <cell r="C33700">
            <v>7842688</v>
          </cell>
        </row>
        <row r="33701">
          <cell r="A33701" t="str">
            <v>seq-new-rs35131</v>
          </cell>
          <cell r="B33701" t="str">
            <v>chrC06</v>
          </cell>
          <cell r="C33701">
            <v>7844792</v>
          </cell>
        </row>
        <row r="33702">
          <cell r="A33702" t="str">
            <v>Bn-scaff_17917_1-p132636</v>
          </cell>
          <cell r="B33702" t="str">
            <v>chrC06</v>
          </cell>
          <cell r="C33702">
            <v>7864791</v>
          </cell>
        </row>
        <row r="33703">
          <cell r="A33703" t="str">
            <v>seq-new-rs49193</v>
          </cell>
          <cell r="B33703" t="str">
            <v>chrC06</v>
          </cell>
          <cell r="C33703">
            <v>7871807</v>
          </cell>
        </row>
        <row r="33704">
          <cell r="A33704" t="str">
            <v>Bn-scaff_17917_1-p117089</v>
          </cell>
          <cell r="B33704" t="str">
            <v>chrC06</v>
          </cell>
          <cell r="C33704">
            <v>7881038</v>
          </cell>
        </row>
        <row r="33705">
          <cell r="A33705" t="str">
            <v>seq-new-rs45732</v>
          </cell>
          <cell r="B33705" t="str">
            <v>chrC06</v>
          </cell>
          <cell r="C33705">
            <v>7883373</v>
          </cell>
        </row>
        <row r="33706">
          <cell r="A33706" t="str">
            <v>seq-new-rs42278</v>
          </cell>
          <cell r="B33706" t="str">
            <v>chrC06</v>
          </cell>
          <cell r="C33706">
            <v>7890863</v>
          </cell>
        </row>
        <row r="33707">
          <cell r="A33707" t="str">
            <v>Bn-scaff_17917_1-p103411</v>
          </cell>
          <cell r="B33707" t="str">
            <v>chrC06</v>
          </cell>
          <cell r="C33707">
            <v>7892989</v>
          </cell>
        </row>
        <row r="33708">
          <cell r="A33708" t="str">
            <v>Bn-scaff_17917_1-p93511</v>
          </cell>
          <cell r="B33708" t="str">
            <v>chrC06</v>
          </cell>
          <cell r="C33708">
            <v>7904925</v>
          </cell>
        </row>
        <row r="33709">
          <cell r="A33709" t="str">
            <v>Bn-scaff_17917_1-p77314</v>
          </cell>
          <cell r="B33709" t="str">
            <v>chrC06</v>
          </cell>
          <cell r="C33709">
            <v>7926329</v>
          </cell>
        </row>
        <row r="33710">
          <cell r="A33710" t="str">
            <v>Bn-scaff_17917_1-p76822</v>
          </cell>
          <cell r="B33710" t="str">
            <v>chrC06</v>
          </cell>
          <cell r="C33710">
            <v>7926821</v>
          </cell>
        </row>
        <row r="33711">
          <cell r="A33711" t="str">
            <v>Bn-scaff_17917_1-p73110</v>
          </cell>
          <cell r="B33711" t="str">
            <v>chrC06</v>
          </cell>
          <cell r="C33711">
            <v>7928031</v>
          </cell>
        </row>
        <row r="33712">
          <cell r="A33712" t="str">
            <v>Bn-scaff_17917_1-p72773</v>
          </cell>
          <cell r="B33712" t="str">
            <v>chrC06</v>
          </cell>
          <cell r="C33712">
            <v>7928208</v>
          </cell>
        </row>
        <row r="33713">
          <cell r="A33713" t="str">
            <v>Bn-scaff_17917_1-p72925</v>
          </cell>
          <cell r="B33713" t="str">
            <v>chrC06</v>
          </cell>
          <cell r="C33713">
            <v>7928216</v>
          </cell>
        </row>
        <row r="33714">
          <cell r="A33714" t="str">
            <v>Bn-scaff_17917_1-p67098</v>
          </cell>
          <cell r="B33714" t="str">
            <v>chrC06</v>
          </cell>
          <cell r="C33714">
            <v>7975347</v>
          </cell>
        </row>
        <row r="33715">
          <cell r="A33715" t="str">
            <v>seq-new-rs23824</v>
          </cell>
          <cell r="B33715" t="str">
            <v>chrC06</v>
          </cell>
          <cell r="C33715">
            <v>8007103</v>
          </cell>
        </row>
        <row r="33716">
          <cell r="A33716" t="str">
            <v>seq-new-rs27132</v>
          </cell>
          <cell r="B33716" t="str">
            <v>chrC06</v>
          </cell>
          <cell r="C33716">
            <v>8015966</v>
          </cell>
        </row>
        <row r="33717">
          <cell r="A33717" t="str">
            <v>seq-new-rs45253</v>
          </cell>
          <cell r="B33717" t="str">
            <v>chrC06</v>
          </cell>
          <cell r="C33717">
            <v>8027350</v>
          </cell>
        </row>
        <row r="33718">
          <cell r="A33718" t="str">
            <v>seq-new-rs33060</v>
          </cell>
          <cell r="B33718" t="str">
            <v>chrC06</v>
          </cell>
          <cell r="C33718">
            <v>8059911</v>
          </cell>
        </row>
        <row r="33719">
          <cell r="A33719" t="str">
            <v>seq-new-rs40261</v>
          </cell>
          <cell r="B33719" t="str">
            <v>chrC06</v>
          </cell>
          <cell r="C33719">
            <v>8066439</v>
          </cell>
        </row>
        <row r="33720">
          <cell r="A33720" t="str">
            <v>seq-new-rs26763</v>
          </cell>
          <cell r="B33720" t="str">
            <v>chrC06</v>
          </cell>
          <cell r="C33720">
            <v>8067204</v>
          </cell>
        </row>
        <row r="33721">
          <cell r="A33721" t="str">
            <v>seq-new-rs30465</v>
          </cell>
          <cell r="B33721" t="str">
            <v>chrC06</v>
          </cell>
          <cell r="C33721">
            <v>8142985</v>
          </cell>
        </row>
        <row r="33722">
          <cell r="A33722" t="str">
            <v>seq-new-rs30288</v>
          </cell>
          <cell r="B33722" t="str">
            <v>chrC06</v>
          </cell>
          <cell r="C33722">
            <v>8167015</v>
          </cell>
        </row>
        <row r="33723">
          <cell r="A33723" t="str">
            <v>seq-new-rs40972</v>
          </cell>
          <cell r="B33723" t="str">
            <v>chrC06</v>
          </cell>
          <cell r="C33723">
            <v>8175754</v>
          </cell>
        </row>
        <row r="33724">
          <cell r="A33724" t="str">
            <v>seq-new-rs26621</v>
          </cell>
          <cell r="B33724" t="str">
            <v>chrC06</v>
          </cell>
          <cell r="C33724">
            <v>8190909</v>
          </cell>
        </row>
        <row r="33725">
          <cell r="A33725" t="str">
            <v>seq-new-rs30284</v>
          </cell>
          <cell r="B33725" t="str">
            <v>chrC06</v>
          </cell>
          <cell r="C33725">
            <v>8193316</v>
          </cell>
        </row>
        <row r="33726">
          <cell r="A33726" t="str">
            <v>seq-new-rs36012</v>
          </cell>
          <cell r="B33726" t="str">
            <v>chrC06</v>
          </cell>
          <cell r="C33726">
            <v>8195055</v>
          </cell>
        </row>
        <row r="33727">
          <cell r="A33727" t="str">
            <v>seq-new-rs31020</v>
          </cell>
          <cell r="B33727" t="str">
            <v>chrC06</v>
          </cell>
          <cell r="C33727">
            <v>8203234</v>
          </cell>
        </row>
        <row r="33728">
          <cell r="A33728" t="str">
            <v>seq-new-rs42377</v>
          </cell>
          <cell r="B33728" t="str">
            <v>chrC06</v>
          </cell>
          <cell r="C33728">
            <v>8208136</v>
          </cell>
        </row>
        <row r="33729">
          <cell r="A33729" t="str">
            <v>seq-new-rs44791</v>
          </cell>
          <cell r="B33729" t="str">
            <v>chrC06</v>
          </cell>
          <cell r="C33729">
            <v>8208372</v>
          </cell>
        </row>
        <row r="33730">
          <cell r="A33730" t="str">
            <v>seq-new-rs26577</v>
          </cell>
          <cell r="B33730" t="str">
            <v>chrC06</v>
          </cell>
          <cell r="C33730">
            <v>8209226</v>
          </cell>
        </row>
        <row r="33731">
          <cell r="A33731" t="str">
            <v>seq-new-rs32629</v>
          </cell>
          <cell r="B33731" t="str">
            <v>chrC06</v>
          </cell>
          <cell r="C33731">
            <v>8274203</v>
          </cell>
        </row>
        <row r="33732">
          <cell r="A33732" t="str">
            <v>seq-new-rs38045</v>
          </cell>
          <cell r="B33732" t="str">
            <v>chrC06</v>
          </cell>
          <cell r="C33732">
            <v>8364944</v>
          </cell>
        </row>
        <row r="33733">
          <cell r="A33733" t="str">
            <v>seq-new-rs41997</v>
          </cell>
          <cell r="B33733" t="str">
            <v>chrC06</v>
          </cell>
          <cell r="C33733">
            <v>8366182</v>
          </cell>
        </row>
        <row r="33734">
          <cell r="A33734" t="str">
            <v>seq-new-rs40385</v>
          </cell>
          <cell r="B33734" t="str">
            <v>chrC06</v>
          </cell>
          <cell r="C33734">
            <v>8366356</v>
          </cell>
        </row>
        <row r="33735">
          <cell r="A33735" t="str">
            <v>seq-new-rs26405</v>
          </cell>
          <cell r="B33735" t="str">
            <v>chrC06</v>
          </cell>
          <cell r="C33735">
            <v>8381418</v>
          </cell>
        </row>
        <row r="33736">
          <cell r="A33736" t="str">
            <v>seq-new-rs25199</v>
          </cell>
          <cell r="B33736" t="str">
            <v>chrC06</v>
          </cell>
          <cell r="C33736">
            <v>8396742</v>
          </cell>
        </row>
        <row r="33737">
          <cell r="A33737" t="str">
            <v>Bn-scaff_17454_1-p271509</v>
          </cell>
          <cell r="B33737" t="str">
            <v>chrC06</v>
          </cell>
          <cell r="C33737">
            <v>8474608</v>
          </cell>
        </row>
        <row r="33738">
          <cell r="A33738" t="str">
            <v>Bn-scaff_17454_1-p272028</v>
          </cell>
          <cell r="B33738" t="str">
            <v>chrC06</v>
          </cell>
          <cell r="C33738">
            <v>8475127</v>
          </cell>
        </row>
        <row r="33739">
          <cell r="A33739" t="str">
            <v>Bn-scaff_17454_1-p272240</v>
          </cell>
          <cell r="B33739" t="str">
            <v>chrC06</v>
          </cell>
          <cell r="C33739">
            <v>8475339</v>
          </cell>
        </row>
        <row r="33740">
          <cell r="A33740" t="str">
            <v>Bn-scaff_17454_1-p276616</v>
          </cell>
          <cell r="B33740" t="str">
            <v>chrC06</v>
          </cell>
          <cell r="C33740">
            <v>8479667</v>
          </cell>
        </row>
        <row r="33741">
          <cell r="A33741" t="str">
            <v>seq-new-rs27316</v>
          </cell>
          <cell r="B33741" t="str">
            <v>chrC06</v>
          </cell>
          <cell r="C33741">
            <v>8550627</v>
          </cell>
        </row>
        <row r="33742">
          <cell r="A33742" t="str">
            <v>seq-new-rs26694</v>
          </cell>
          <cell r="B33742" t="str">
            <v>chrC06</v>
          </cell>
          <cell r="C33742">
            <v>8562694</v>
          </cell>
        </row>
        <row r="33743">
          <cell r="A33743" t="str">
            <v>seq-new-rs43871</v>
          </cell>
          <cell r="B33743" t="str">
            <v>chrC06</v>
          </cell>
          <cell r="C33743">
            <v>8572374</v>
          </cell>
        </row>
        <row r="33744">
          <cell r="A33744" t="str">
            <v>seq-new-rs23845</v>
          </cell>
          <cell r="B33744" t="str">
            <v>chrC06</v>
          </cell>
          <cell r="C33744">
            <v>8574600</v>
          </cell>
        </row>
        <row r="33745">
          <cell r="A33745" t="str">
            <v>Bn-scaff_17454_1-p348627</v>
          </cell>
          <cell r="B33745" t="str">
            <v>chrC06</v>
          </cell>
          <cell r="C33745">
            <v>8575151</v>
          </cell>
        </row>
        <row r="33746">
          <cell r="A33746" t="str">
            <v>seq-new-rs27771</v>
          </cell>
          <cell r="B33746" t="str">
            <v>chrC06</v>
          </cell>
          <cell r="C33746">
            <v>8597022</v>
          </cell>
        </row>
        <row r="33747">
          <cell r="A33747" t="str">
            <v>seq-new-rs31894</v>
          </cell>
          <cell r="B33747" t="str">
            <v>chrC06</v>
          </cell>
          <cell r="C33747">
            <v>8600035</v>
          </cell>
        </row>
        <row r="33748">
          <cell r="A33748" t="str">
            <v>seq-new-rs41740</v>
          </cell>
          <cell r="B33748" t="str">
            <v>chrC06</v>
          </cell>
          <cell r="C33748">
            <v>8617511</v>
          </cell>
        </row>
        <row r="33749">
          <cell r="A33749" t="str">
            <v>seq-new-rs22834</v>
          </cell>
          <cell r="B33749" t="str">
            <v>chrC06</v>
          </cell>
          <cell r="C33749">
            <v>8647936</v>
          </cell>
        </row>
        <row r="33750">
          <cell r="A33750" t="str">
            <v>seq-new-rs28508</v>
          </cell>
          <cell r="B33750" t="str">
            <v>chrC06</v>
          </cell>
          <cell r="C33750">
            <v>8649659</v>
          </cell>
        </row>
        <row r="33751">
          <cell r="A33751" t="str">
            <v>seq-new-rs38989</v>
          </cell>
          <cell r="B33751" t="str">
            <v>chrC06</v>
          </cell>
          <cell r="C33751">
            <v>8654911</v>
          </cell>
        </row>
        <row r="33752">
          <cell r="A33752" t="str">
            <v>seq-new-rs25525</v>
          </cell>
          <cell r="B33752" t="str">
            <v>chrC06</v>
          </cell>
          <cell r="C33752">
            <v>8668335</v>
          </cell>
        </row>
        <row r="33753">
          <cell r="A33753" t="str">
            <v>seq-new-rs30023</v>
          </cell>
          <cell r="B33753" t="str">
            <v>chrC06</v>
          </cell>
          <cell r="C33753">
            <v>8708777</v>
          </cell>
        </row>
        <row r="33754">
          <cell r="A33754" t="str">
            <v>seq-new-rs31927</v>
          </cell>
          <cell r="B33754" t="str">
            <v>chrC06</v>
          </cell>
          <cell r="C33754">
            <v>8711678</v>
          </cell>
        </row>
        <row r="33755">
          <cell r="A33755" t="str">
            <v>seq-new-rs43656</v>
          </cell>
          <cell r="B33755" t="str">
            <v>chrC06</v>
          </cell>
          <cell r="C33755">
            <v>8764352</v>
          </cell>
        </row>
        <row r="33756">
          <cell r="A33756" t="str">
            <v>seq-new-rs26097</v>
          </cell>
          <cell r="B33756" t="str">
            <v>chrC06</v>
          </cell>
          <cell r="C33756">
            <v>8767277</v>
          </cell>
        </row>
        <row r="33757">
          <cell r="A33757" t="str">
            <v>seq-new-rs28281</v>
          </cell>
          <cell r="B33757" t="str">
            <v>chrC06</v>
          </cell>
          <cell r="C33757">
            <v>8780585</v>
          </cell>
        </row>
        <row r="33758">
          <cell r="A33758" t="str">
            <v>seq-new-rs42117</v>
          </cell>
          <cell r="B33758" t="str">
            <v>chrC06</v>
          </cell>
          <cell r="C33758">
            <v>8786350</v>
          </cell>
        </row>
        <row r="33759">
          <cell r="A33759" t="str">
            <v>seq-new-rs36786</v>
          </cell>
          <cell r="B33759" t="str">
            <v>chrC06</v>
          </cell>
          <cell r="C33759">
            <v>8844631</v>
          </cell>
        </row>
        <row r="33760">
          <cell r="A33760" t="str">
            <v>seq-new-rs30749</v>
          </cell>
          <cell r="B33760" t="str">
            <v>chrC06</v>
          </cell>
          <cell r="C33760">
            <v>8852232</v>
          </cell>
        </row>
        <row r="33761">
          <cell r="A33761" t="str">
            <v>seq-new-rs25143</v>
          </cell>
          <cell r="B33761" t="str">
            <v>chrC06</v>
          </cell>
          <cell r="C33761">
            <v>8873074</v>
          </cell>
        </row>
        <row r="33762">
          <cell r="A33762" t="str">
            <v>Bn-scaff_16297_1-p79851</v>
          </cell>
          <cell r="B33762" t="str">
            <v>chrC06</v>
          </cell>
          <cell r="C33762">
            <v>8873819</v>
          </cell>
        </row>
        <row r="33763">
          <cell r="A33763" t="str">
            <v>seq-new-rs24417</v>
          </cell>
          <cell r="B33763" t="str">
            <v>chrC06</v>
          </cell>
          <cell r="C33763">
            <v>8874529</v>
          </cell>
        </row>
        <row r="33764">
          <cell r="A33764" t="str">
            <v>seq-new-rs33278</v>
          </cell>
          <cell r="B33764" t="str">
            <v>chrC06</v>
          </cell>
          <cell r="C33764">
            <v>8878511</v>
          </cell>
        </row>
        <row r="33765">
          <cell r="A33765" t="str">
            <v>seq-new-rs35975</v>
          </cell>
          <cell r="B33765" t="str">
            <v>chrC06</v>
          </cell>
          <cell r="C33765">
            <v>8938169</v>
          </cell>
        </row>
        <row r="33766">
          <cell r="A33766" t="str">
            <v>seq-new-rs37015</v>
          </cell>
          <cell r="B33766" t="str">
            <v>chrC06</v>
          </cell>
          <cell r="C33766">
            <v>8966526</v>
          </cell>
        </row>
        <row r="33767">
          <cell r="A33767" t="str">
            <v>seq-new-rs44054</v>
          </cell>
          <cell r="B33767" t="str">
            <v>chrC06</v>
          </cell>
          <cell r="C33767">
            <v>8968115</v>
          </cell>
        </row>
        <row r="33768">
          <cell r="A33768" t="str">
            <v>seq-new-rs43075</v>
          </cell>
          <cell r="B33768" t="str">
            <v>chrC06</v>
          </cell>
          <cell r="C33768">
            <v>8968311</v>
          </cell>
        </row>
        <row r="33769">
          <cell r="A33769" t="str">
            <v>seq-new-rs24651</v>
          </cell>
          <cell r="B33769" t="str">
            <v>chrC06</v>
          </cell>
          <cell r="C33769">
            <v>8970318</v>
          </cell>
        </row>
        <row r="33770">
          <cell r="A33770" t="str">
            <v>seq-new-rs45234</v>
          </cell>
          <cell r="B33770" t="str">
            <v>chrC06</v>
          </cell>
          <cell r="C33770">
            <v>8982724</v>
          </cell>
        </row>
        <row r="33771">
          <cell r="A33771" t="str">
            <v>seq-new-rs31978</v>
          </cell>
          <cell r="B33771" t="str">
            <v>chrC06</v>
          </cell>
          <cell r="C33771">
            <v>9028963</v>
          </cell>
        </row>
        <row r="33772">
          <cell r="A33772" t="str">
            <v>seq-new-rs32555</v>
          </cell>
          <cell r="B33772" t="str">
            <v>chrC06</v>
          </cell>
          <cell r="C33772">
            <v>9033752</v>
          </cell>
        </row>
        <row r="33773">
          <cell r="A33773" t="str">
            <v>seq-new-rs28493</v>
          </cell>
          <cell r="B33773" t="str">
            <v>chrC06</v>
          </cell>
          <cell r="C33773">
            <v>9040990</v>
          </cell>
        </row>
        <row r="33774">
          <cell r="A33774" t="str">
            <v>seq-new-rs33090</v>
          </cell>
          <cell r="B33774" t="str">
            <v>chrC06</v>
          </cell>
          <cell r="C33774">
            <v>9079041</v>
          </cell>
        </row>
        <row r="33775">
          <cell r="A33775" t="str">
            <v>seq-new-rs42689</v>
          </cell>
          <cell r="B33775" t="str">
            <v>chrC06</v>
          </cell>
          <cell r="C33775">
            <v>9087849</v>
          </cell>
        </row>
        <row r="33776">
          <cell r="A33776" t="str">
            <v>seq-new-rs34371</v>
          </cell>
          <cell r="B33776" t="str">
            <v>chrC06</v>
          </cell>
          <cell r="C33776">
            <v>9100697</v>
          </cell>
        </row>
        <row r="33777">
          <cell r="A33777" t="str">
            <v>seq-new-rs39452</v>
          </cell>
          <cell r="B33777" t="str">
            <v>chrC06</v>
          </cell>
          <cell r="C33777">
            <v>9162301</v>
          </cell>
        </row>
        <row r="33778">
          <cell r="A33778" t="str">
            <v>seq-new-rs27066</v>
          </cell>
          <cell r="B33778" t="str">
            <v>chrC06</v>
          </cell>
          <cell r="C33778">
            <v>9179240</v>
          </cell>
        </row>
        <row r="33779">
          <cell r="A33779" t="str">
            <v>seq-new-rs41197</v>
          </cell>
          <cell r="B33779" t="str">
            <v>chrC06</v>
          </cell>
          <cell r="C33779">
            <v>9230635</v>
          </cell>
        </row>
        <row r="33780">
          <cell r="A33780" t="str">
            <v>seq-new-rs42730</v>
          </cell>
          <cell r="B33780" t="str">
            <v>chrC06</v>
          </cell>
          <cell r="C33780">
            <v>9243658</v>
          </cell>
        </row>
        <row r="33781">
          <cell r="A33781" t="str">
            <v>seq-new-rs35841</v>
          </cell>
          <cell r="B33781" t="str">
            <v>chrC06</v>
          </cell>
          <cell r="C33781">
            <v>9266975</v>
          </cell>
        </row>
        <row r="33782">
          <cell r="A33782" t="str">
            <v>seq-new-rs42452</v>
          </cell>
          <cell r="B33782" t="str">
            <v>chrC06</v>
          </cell>
          <cell r="C33782">
            <v>9279740</v>
          </cell>
        </row>
        <row r="33783">
          <cell r="A33783" t="str">
            <v>seq-new-rs43709</v>
          </cell>
          <cell r="B33783" t="str">
            <v>chrC06</v>
          </cell>
          <cell r="C33783">
            <v>9291234</v>
          </cell>
        </row>
        <row r="33784">
          <cell r="A33784" t="str">
            <v>seq-new-rs45235</v>
          </cell>
          <cell r="B33784" t="str">
            <v>chrC06</v>
          </cell>
          <cell r="C33784">
            <v>9341559</v>
          </cell>
        </row>
        <row r="33785">
          <cell r="A33785" t="str">
            <v>seq-new-rs33159</v>
          </cell>
          <cell r="B33785" t="str">
            <v>chrC06</v>
          </cell>
          <cell r="C33785">
            <v>9345143</v>
          </cell>
        </row>
        <row r="33786">
          <cell r="A33786" t="str">
            <v>Bn-scaff_17984_1-p517694</v>
          </cell>
          <cell r="B33786" t="str">
            <v>chrC06</v>
          </cell>
          <cell r="C33786">
            <v>9357796</v>
          </cell>
        </row>
        <row r="33787">
          <cell r="A33787" t="str">
            <v>Bn-scaff_17984_1-p552448</v>
          </cell>
          <cell r="B33787" t="str">
            <v>chrC06</v>
          </cell>
          <cell r="C33787">
            <v>9385872</v>
          </cell>
        </row>
        <row r="33788">
          <cell r="A33788" t="str">
            <v>seq-new-rs35657</v>
          </cell>
          <cell r="B33788" t="str">
            <v>chrC06</v>
          </cell>
          <cell r="C33788">
            <v>9390891</v>
          </cell>
        </row>
        <row r="33789">
          <cell r="A33789" t="str">
            <v>seq-new-rs43058</v>
          </cell>
          <cell r="B33789" t="str">
            <v>chrC06</v>
          </cell>
          <cell r="C33789">
            <v>9401518</v>
          </cell>
        </row>
        <row r="33790">
          <cell r="A33790" t="str">
            <v>seq-new-rs24494</v>
          </cell>
          <cell r="B33790" t="str">
            <v>chrC06</v>
          </cell>
          <cell r="C33790">
            <v>9404272</v>
          </cell>
        </row>
        <row r="33791">
          <cell r="A33791" t="str">
            <v>seq-new-rs36434</v>
          </cell>
          <cell r="B33791" t="str">
            <v>chrC06</v>
          </cell>
          <cell r="C33791">
            <v>9507560</v>
          </cell>
        </row>
        <row r="33792">
          <cell r="A33792" t="str">
            <v>seq-new-rs30236</v>
          </cell>
          <cell r="B33792" t="str">
            <v>chrC06</v>
          </cell>
          <cell r="C33792">
            <v>9516610</v>
          </cell>
        </row>
        <row r="33793">
          <cell r="A33793" t="str">
            <v>seq-new-rs23399</v>
          </cell>
          <cell r="B33793" t="str">
            <v>chrC06</v>
          </cell>
          <cell r="C33793">
            <v>9573036</v>
          </cell>
        </row>
        <row r="33794">
          <cell r="A33794" t="str">
            <v>seq-new-rs26816</v>
          </cell>
          <cell r="B33794" t="str">
            <v>chrC06</v>
          </cell>
          <cell r="C33794">
            <v>9573316</v>
          </cell>
        </row>
        <row r="33795">
          <cell r="A33795" t="str">
            <v>seq-new-rs25768</v>
          </cell>
          <cell r="B33795" t="str">
            <v>chrC06</v>
          </cell>
          <cell r="C33795">
            <v>9573411</v>
          </cell>
        </row>
        <row r="33796">
          <cell r="A33796" t="str">
            <v>seq-new-rs37872</v>
          </cell>
          <cell r="B33796" t="str">
            <v>chrC06</v>
          </cell>
          <cell r="C33796">
            <v>9580408</v>
          </cell>
        </row>
        <row r="33797">
          <cell r="A33797" t="str">
            <v>seq-new-rs29823</v>
          </cell>
          <cell r="B33797" t="str">
            <v>chrC06</v>
          </cell>
          <cell r="C33797">
            <v>9600135</v>
          </cell>
        </row>
        <row r="33798">
          <cell r="A33798" t="str">
            <v>seq-new-rs41101</v>
          </cell>
          <cell r="B33798" t="str">
            <v>chrC06</v>
          </cell>
          <cell r="C33798">
            <v>9667157</v>
          </cell>
        </row>
        <row r="33799">
          <cell r="A33799" t="str">
            <v>seq-new-rs23231</v>
          </cell>
          <cell r="B33799" t="str">
            <v>chrC06</v>
          </cell>
          <cell r="C33799">
            <v>9682061</v>
          </cell>
        </row>
        <row r="33800">
          <cell r="A33800" t="str">
            <v>seq-new-rs35766</v>
          </cell>
          <cell r="B33800" t="str">
            <v>chrC06</v>
          </cell>
          <cell r="C33800">
            <v>9688540</v>
          </cell>
        </row>
        <row r="33801">
          <cell r="A33801" t="str">
            <v>seq-new-rs31113</v>
          </cell>
          <cell r="B33801" t="str">
            <v>chrC06</v>
          </cell>
          <cell r="C33801">
            <v>9707128</v>
          </cell>
        </row>
        <row r="33802">
          <cell r="A33802" t="str">
            <v>Bn-scaff_17984_1-p910461</v>
          </cell>
          <cell r="B33802" t="str">
            <v>chrC06</v>
          </cell>
          <cell r="C33802">
            <v>9730613</v>
          </cell>
        </row>
        <row r="33803">
          <cell r="A33803" t="str">
            <v>Bn-scaff_17984_1-p910712</v>
          </cell>
          <cell r="B33803" t="str">
            <v>chrC06</v>
          </cell>
          <cell r="C33803">
            <v>9730864</v>
          </cell>
        </row>
        <row r="33804">
          <cell r="A33804" t="str">
            <v>Bn-scaff_17984_1-p910881</v>
          </cell>
          <cell r="B33804" t="str">
            <v>chrC06</v>
          </cell>
          <cell r="C33804">
            <v>9731033</v>
          </cell>
        </row>
        <row r="33805">
          <cell r="A33805" t="str">
            <v>seq-new-rs29297</v>
          </cell>
          <cell r="B33805" t="str">
            <v>chrC06</v>
          </cell>
          <cell r="C33805">
            <v>9745473</v>
          </cell>
        </row>
        <row r="33806">
          <cell r="A33806" t="str">
            <v>seq-new-rs49033</v>
          </cell>
          <cell r="B33806" t="str">
            <v>chrC06</v>
          </cell>
          <cell r="C33806">
            <v>9761785</v>
          </cell>
        </row>
        <row r="33807">
          <cell r="A33807" t="str">
            <v>seq-new-rs46143</v>
          </cell>
          <cell r="B33807" t="str">
            <v>chrC06</v>
          </cell>
          <cell r="C33807">
            <v>9769877</v>
          </cell>
        </row>
        <row r="33808">
          <cell r="A33808" t="str">
            <v>seq-new-rs38315</v>
          </cell>
          <cell r="B33808" t="str">
            <v>chrC06</v>
          </cell>
          <cell r="C33808">
            <v>9770140</v>
          </cell>
        </row>
        <row r="33809">
          <cell r="A33809" t="str">
            <v>seq-new-rs24818</v>
          </cell>
          <cell r="B33809" t="str">
            <v>chrC06</v>
          </cell>
          <cell r="C33809">
            <v>9816897</v>
          </cell>
        </row>
        <row r="33810">
          <cell r="A33810" t="str">
            <v>Bn-scaff_17984_1-p1076812</v>
          </cell>
          <cell r="B33810" t="str">
            <v>chrC06</v>
          </cell>
          <cell r="C33810">
            <v>9856826</v>
          </cell>
        </row>
        <row r="33811">
          <cell r="A33811" t="str">
            <v>seq-new-rs44244</v>
          </cell>
          <cell r="B33811" t="str">
            <v>chrC06</v>
          </cell>
          <cell r="C33811">
            <v>9859941</v>
          </cell>
        </row>
        <row r="33812">
          <cell r="A33812" t="str">
            <v>seq-new-rs29885</v>
          </cell>
          <cell r="B33812" t="str">
            <v>chrC06</v>
          </cell>
          <cell r="C33812">
            <v>9890313</v>
          </cell>
        </row>
        <row r="33813">
          <cell r="A33813" t="str">
            <v>seq-new-rs33227</v>
          </cell>
          <cell r="B33813" t="str">
            <v>chrC06</v>
          </cell>
          <cell r="C33813">
            <v>9890373</v>
          </cell>
        </row>
        <row r="33814">
          <cell r="A33814" t="str">
            <v>seq-new-rs32533</v>
          </cell>
          <cell r="B33814" t="str">
            <v>chrC06</v>
          </cell>
          <cell r="C33814">
            <v>9890737</v>
          </cell>
        </row>
        <row r="33815">
          <cell r="A33815" t="str">
            <v>seq-new-rs40809</v>
          </cell>
          <cell r="B33815" t="str">
            <v>chrC06</v>
          </cell>
          <cell r="C33815">
            <v>9942032</v>
          </cell>
        </row>
        <row r="33816">
          <cell r="A33816" t="str">
            <v>seq-new-rs34751</v>
          </cell>
          <cell r="B33816" t="str">
            <v>chrC06</v>
          </cell>
          <cell r="C33816">
            <v>9942653</v>
          </cell>
        </row>
        <row r="33817">
          <cell r="A33817" t="str">
            <v>seq-new-rs32246</v>
          </cell>
          <cell r="B33817" t="str">
            <v>chrC06</v>
          </cell>
          <cell r="C33817">
            <v>9947252</v>
          </cell>
        </row>
        <row r="33818">
          <cell r="A33818" t="str">
            <v>seq-new-rs40258</v>
          </cell>
          <cell r="B33818" t="str">
            <v>chrC06</v>
          </cell>
          <cell r="C33818">
            <v>9968458</v>
          </cell>
        </row>
        <row r="33819">
          <cell r="A33819" t="str">
            <v>seq-new-rs40300</v>
          </cell>
          <cell r="B33819" t="str">
            <v>chrC06</v>
          </cell>
          <cell r="C33819">
            <v>9969801</v>
          </cell>
        </row>
        <row r="33820">
          <cell r="A33820" t="str">
            <v>seq-new-rs24101</v>
          </cell>
          <cell r="B33820" t="str">
            <v>chrC06</v>
          </cell>
          <cell r="C33820">
            <v>9993968</v>
          </cell>
        </row>
        <row r="33821">
          <cell r="A33821" t="str">
            <v>seq-new-rs31232</v>
          </cell>
          <cell r="B33821" t="str">
            <v>chrC06</v>
          </cell>
          <cell r="C33821">
            <v>10010601</v>
          </cell>
        </row>
        <row r="33822">
          <cell r="A33822" t="str">
            <v>seq-new-rs32835</v>
          </cell>
          <cell r="B33822" t="str">
            <v>chrC06</v>
          </cell>
          <cell r="C33822">
            <v>10068491</v>
          </cell>
        </row>
        <row r="33823">
          <cell r="A33823" t="str">
            <v>seq-new-rs29620</v>
          </cell>
          <cell r="B33823" t="str">
            <v>chrC06</v>
          </cell>
          <cell r="C33823">
            <v>10069004</v>
          </cell>
        </row>
        <row r="33824">
          <cell r="A33824" t="str">
            <v>seq-new-rs44866</v>
          </cell>
          <cell r="B33824" t="str">
            <v>chrC06</v>
          </cell>
          <cell r="C33824">
            <v>10072990</v>
          </cell>
        </row>
        <row r="33825">
          <cell r="A33825" t="str">
            <v>seq-new-rs29670</v>
          </cell>
          <cell r="B33825" t="str">
            <v>chrC06</v>
          </cell>
          <cell r="C33825">
            <v>10097949</v>
          </cell>
        </row>
        <row r="33826">
          <cell r="A33826" t="str">
            <v>seq-new-rs41368</v>
          </cell>
          <cell r="B33826" t="str">
            <v>chrC06</v>
          </cell>
          <cell r="C33826">
            <v>10099199</v>
          </cell>
        </row>
        <row r="33827">
          <cell r="A33827" t="str">
            <v>seq-new-rs32582</v>
          </cell>
          <cell r="B33827" t="str">
            <v>chrC06</v>
          </cell>
          <cell r="C33827">
            <v>10106860</v>
          </cell>
        </row>
        <row r="33828">
          <cell r="A33828" t="str">
            <v>seq-new-rs34428</v>
          </cell>
          <cell r="B33828" t="str">
            <v>chrC06</v>
          </cell>
          <cell r="C33828">
            <v>10107081</v>
          </cell>
        </row>
        <row r="33829">
          <cell r="A33829" t="str">
            <v>seq-new-rs36442</v>
          </cell>
          <cell r="B33829" t="str">
            <v>chrC06</v>
          </cell>
          <cell r="C33829">
            <v>10109826</v>
          </cell>
        </row>
        <row r="33830">
          <cell r="A33830" t="str">
            <v>seq-new-rs43638</v>
          </cell>
          <cell r="B33830" t="str">
            <v>chrC06</v>
          </cell>
          <cell r="C33830">
            <v>10122208</v>
          </cell>
        </row>
        <row r="33831">
          <cell r="A33831" t="str">
            <v>seq-new-rs26012</v>
          </cell>
          <cell r="B33831" t="str">
            <v>chrC06</v>
          </cell>
          <cell r="C33831">
            <v>10152942</v>
          </cell>
        </row>
        <row r="33832">
          <cell r="A33832" t="str">
            <v>seq-new-rs36968</v>
          </cell>
          <cell r="B33832" t="str">
            <v>chrC06</v>
          </cell>
          <cell r="C33832">
            <v>10155219</v>
          </cell>
        </row>
        <row r="33833">
          <cell r="A33833" t="str">
            <v>seq-new-rs44883</v>
          </cell>
          <cell r="B33833" t="str">
            <v>chrC06</v>
          </cell>
          <cell r="C33833">
            <v>10206292</v>
          </cell>
        </row>
        <row r="33834">
          <cell r="A33834" t="str">
            <v>seq-new-rs29955</v>
          </cell>
          <cell r="B33834" t="str">
            <v>chrC06</v>
          </cell>
          <cell r="C33834">
            <v>10277871</v>
          </cell>
        </row>
        <row r="33835">
          <cell r="A33835" t="str">
            <v>seq-new-rs40732</v>
          </cell>
          <cell r="B33835" t="str">
            <v>chrC06</v>
          </cell>
          <cell r="C33835">
            <v>10303281</v>
          </cell>
        </row>
        <row r="33836">
          <cell r="A33836" t="str">
            <v>seq-new-rs36129</v>
          </cell>
          <cell r="B33836" t="str">
            <v>chrC06</v>
          </cell>
          <cell r="C33836">
            <v>10315838</v>
          </cell>
        </row>
        <row r="33837">
          <cell r="A33837" t="str">
            <v>seq-new-rs27850</v>
          </cell>
          <cell r="B33837" t="str">
            <v>chrC06</v>
          </cell>
          <cell r="C33837">
            <v>10319890</v>
          </cell>
        </row>
        <row r="33838">
          <cell r="A33838" t="str">
            <v>seq-new-rs30091</v>
          </cell>
          <cell r="B33838" t="str">
            <v>chrC06</v>
          </cell>
          <cell r="C33838">
            <v>10347447</v>
          </cell>
        </row>
        <row r="33839">
          <cell r="A33839" t="str">
            <v>seq-new-rs40678</v>
          </cell>
          <cell r="B33839" t="str">
            <v>chrC06</v>
          </cell>
          <cell r="C33839">
            <v>10378907</v>
          </cell>
        </row>
        <row r="33840">
          <cell r="A33840" t="str">
            <v>seq-new-rs40913</v>
          </cell>
          <cell r="B33840" t="str">
            <v>chrC06</v>
          </cell>
          <cell r="C33840">
            <v>10401581</v>
          </cell>
        </row>
        <row r="33841">
          <cell r="A33841" t="str">
            <v>seq-new-rs24034</v>
          </cell>
          <cell r="B33841" t="str">
            <v>chrC06</v>
          </cell>
          <cell r="C33841">
            <v>10453723</v>
          </cell>
        </row>
        <row r="33842">
          <cell r="A33842" t="str">
            <v>seq-new-rs24843</v>
          </cell>
          <cell r="B33842" t="str">
            <v>chrC06</v>
          </cell>
          <cell r="C33842">
            <v>10488075</v>
          </cell>
        </row>
        <row r="33843">
          <cell r="A33843" t="str">
            <v>seq-new-rs38378</v>
          </cell>
          <cell r="B33843" t="str">
            <v>chrC06</v>
          </cell>
          <cell r="C33843">
            <v>10491988</v>
          </cell>
        </row>
        <row r="33844">
          <cell r="A33844" t="str">
            <v>seq-new-rs39587</v>
          </cell>
          <cell r="B33844" t="str">
            <v>chrC06</v>
          </cell>
          <cell r="C33844">
            <v>10493139</v>
          </cell>
        </row>
        <row r="33845">
          <cell r="A33845" t="str">
            <v>seq-new-rs30726</v>
          </cell>
          <cell r="B33845" t="str">
            <v>chrC06</v>
          </cell>
          <cell r="C33845">
            <v>10494810</v>
          </cell>
        </row>
        <row r="33846">
          <cell r="A33846" t="str">
            <v>seq-new-rs34373</v>
          </cell>
          <cell r="B33846" t="str">
            <v>chrC06</v>
          </cell>
          <cell r="C33846">
            <v>10506789</v>
          </cell>
        </row>
        <row r="33847">
          <cell r="A33847" t="str">
            <v>seq-new-rs35854</v>
          </cell>
          <cell r="B33847" t="str">
            <v>chrC06</v>
          </cell>
          <cell r="C33847">
            <v>10518558</v>
          </cell>
        </row>
        <row r="33848">
          <cell r="A33848" t="str">
            <v>seq-new-rs45356</v>
          </cell>
          <cell r="B33848" t="str">
            <v>chrC06</v>
          </cell>
          <cell r="C33848">
            <v>10522880</v>
          </cell>
        </row>
        <row r="33849">
          <cell r="A33849" t="str">
            <v>seq-new-rs44556</v>
          </cell>
          <cell r="B33849" t="str">
            <v>chrC06</v>
          </cell>
          <cell r="C33849">
            <v>10592123</v>
          </cell>
        </row>
        <row r="33850">
          <cell r="A33850" t="str">
            <v>seq-new-rs41351</v>
          </cell>
          <cell r="B33850" t="str">
            <v>chrC06</v>
          </cell>
          <cell r="C33850">
            <v>10595590</v>
          </cell>
        </row>
        <row r="33851">
          <cell r="A33851" t="str">
            <v>seq-new-rs23078</v>
          </cell>
          <cell r="B33851" t="str">
            <v>chrC06</v>
          </cell>
          <cell r="C33851">
            <v>10597540</v>
          </cell>
        </row>
        <row r="33852">
          <cell r="A33852" t="str">
            <v>seq-new-rs44341</v>
          </cell>
          <cell r="B33852" t="str">
            <v>chrC06</v>
          </cell>
          <cell r="C33852">
            <v>10616155</v>
          </cell>
        </row>
        <row r="33853">
          <cell r="A33853" t="str">
            <v>seq-new-rs23029</v>
          </cell>
          <cell r="B33853" t="str">
            <v>chrC06</v>
          </cell>
          <cell r="C33853">
            <v>10644492</v>
          </cell>
        </row>
        <row r="33854">
          <cell r="A33854" t="str">
            <v>seq-new-rs36326</v>
          </cell>
          <cell r="B33854" t="str">
            <v>chrC06</v>
          </cell>
          <cell r="C33854">
            <v>10673314</v>
          </cell>
        </row>
        <row r="33855">
          <cell r="A33855" t="str">
            <v>seq-new-rs23087</v>
          </cell>
          <cell r="B33855" t="str">
            <v>chrC06</v>
          </cell>
          <cell r="C33855">
            <v>10694756</v>
          </cell>
        </row>
        <row r="33856">
          <cell r="A33856" t="str">
            <v>seq-new-rs23957</v>
          </cell>
          <cell r="B33856" t="str">
            <v>chrC06</v>
          </cell>
          <cell r="C33856">
            <v>10694898</v>
          </cell>
        </row>
        <row r="33857">
          <cell r="A33857" t="str">
            <v>seq-new-rs37386</v>
          </cell>
          <cell r="B33857" t="str">
            <v>chrC06</v>
          </cell>
          <cell r="C33857">
            <v>10699202</v>
          </cell>
        </row>
        <row r="33858">
          <cell r="A33858" t="str">
            <v>seq-new-rs43060</v>
          </cell>
          <cell r="B33858" t="str">
            <v>chrC06</v>
          </cell>
          <cell r="C33858">
            <v>10701121</v>
          </cell>
        </row>
        <row r="33859">
          <cell r="A33859" t="str">
            <v>seq-new-rs31921</v>
          </cell>
          <cell r="B33859" t="str">
            <v>chrC06</v>
          </cell>
          <cell r="C33859">
            <v>10707284</v>
          </cell>
        </row>
        <row r="33860">
          <cell r="A33860" t="str">
            <v>seq-new-rs42473</v>
          </cell>
          <cell r="B33860" t="str">
            <v>chrC06</v>
          </cell>
          <cell r="C33860">
            <v>10711302</v>
          </cell>
        </row>
        <row r="33861">
          <cell r="A33861" t="str">
            <v>seq-new-rs33120</v>
          </cell>
          <cell r="B33861" t="str">
            <v>chrC06</v>
          </cell>
          <cell r="C33861">
            <v>10743244</v>
          </cell>
        </row>
        <row r="33862">
          <cell r="A33862" t="str">
            <v>seq-new-rs25090</v>
          </cell>
          <cell r="B33862" t="str">
            <v>chrC06</v>
          </cell>
          <cell r="C33862">
            <v>10753885</v>
          </cell>
        </row>
        <row r="33863">
          <cell r="A33863" t="str">
            <v>seq-new-rs38039</v>
          </cell>
          <cell r="B33863" t="str">
            <v>chrC06</v>
          </cell>
          <cell r="C33863">
            <v>10785760</v>
          </cell>
        </row>
        <row r="33864">
          <cell r="A33864" t="str">
            <v>seq-new-rs33077</v>
          </cell>
          <cell r="B33864" t="str">
            <v>chrC06</v>
          </cell>
          <cell r="C33864">
            <v>10804634</v>
          </cell>
        </row>
        <row r="33865">
          <cell r="A33865" t="str">
            <v>seq-new-rs36468</v>
          </cell>
          <cell r="B33865" t="str">
            <v>chrC06</v>
          </cell>
          <cell r="C33865">
            <v>10816316</v>
          </cell>
        </row>
        <row r="33866">
          <cell r="A33866" t="str">
            <v>seq-new-rs36368</v>
          </cell>
          <cell r="B33866" t="str">
            <v>chrC06</v>
          </cell>
          <cell r="C33866">
            <v>10889258</v>
          </cell>
        </row>
        <row r="33867">
          <cell r="A33867" t="str">
            <v>seq-new-rs36079</v>
          </cell>
          <cell r="B33867" t="str">
            <v>chrC06</v>
          </cell>
          <cell r="C33867">
            <v>10890141</v>
          </cell>
        </row>
        <row r="33868">
          <cell r="A33868" t="str">
            <v>seq-new-rs27841</v>
          </cell>
          <cell r="B33868" t="str">
            <v>chrC06</v>
          </cell>
          <cell r="C33868">
            <v>10896048</v>
          </cell>
        </row>
        <row r="33869">
          <cell r="A33869" t="str">
            <v>seq-new-rs31058</v>
          </cell>
          <cell r="B33869" t="str">
            <v>chrC06</v>
          </cell>
          <cell r="C33869">
            <v>10909251</v>
          </cell>
        </row>
        <row r="33870">
          <cell r="A33870" t="str">
            <v>seq-new-rs45418</v>
          </cell>
          <cell r="B33870" t="str">
            <v>chrC06</v>
          </cell>
          <cell r="C33870">
            <v>10930325</v>
          </cell>
        </row>
        <row r="33871">
          <cell r="A33871" t="str">
            <v>seq-new-rs42609</v>
          </cell>
          <cell r="B33871" t="str">
            <v>chrC06</v>
          </cell>
          <cell r="C33871">
            <v>10940116</v>
          </cell>
        </row>
        <row r="33872">
          <cell r="A33872" t="str">
            <v>seq-new-rs28622</v>
          </cell>
          <cell r="B33872" t="str">
            <v>chrC06</v>
          </cell>
          <cell r="C33872">
            <v>10946094</v>
          </cell>
        </row>
        <row r="33873">
          <cell r="A33873" t="str">
            <v>seq-new-rs28998</v>
          </cell>
          <cell r="B33873" t="str">
            <v>chrC06</v>
          </cell>
          <cell r="C33873">
            <v>10972431</v>
          </cell>
        </row>
        <row r="33874">
          <cell r="A33874" t="str">
            <v>seq-new-rs43253</v>
          </cell>
          <cell r="B33874" t="str">
            <v>chrC06</v>
          </cell>
          <cell r="C33874">
            <v>10981781</v>
          </cell>
        </row>
        <row r="33875">
          <cell r="A33875" t="str">
            <v>seq-new-rs43633</v>
          </cell>
          <cell r="B33875" t="str">
            <v>chrC06</v>
          </cell>
          <cell r="C33875">
            <v>11009022</v>
          </cell>
        </row>
        <row r="33876">
          <cell r="A33876" t="str">
            <v>seq-new-rs37207</v>
          </cell>
          <cell r="B33876" t="str">
            <v>chrC06</v>
          </cell>
          <cell r="C33876">
            <v>11027644</v>
          </cell>
        </row>
        <row r="33877">
          <cell r="A33877" t="str">
            <v>seq-new-rs38975</v>
          </cell>
          <cell r="B33877" t="str">
            <v>chrC06</v>
          </cell>
          <cell r="C33877">
            <v>11028643</v>
          </cell>
        </row>
        <row r="33878">
          <cell r="A33878" t="str">
            <v>seq-new-rs29859</v>
          </cell>
          <cell r="B33878" t="str">
            <v>chrC06</v>
          </cell>
          <cell r="C33878">
            <v>11065521</v>
          </cell>
        </row>
        <row r="33879">
          <cell r="A33879" t="str">
            <v>seq-new-rs31378</v>
          </cell>
          <cell r="B33879" t="str">
            <v>chrC06</v>
          </cell>
          <cell r="C33879">
            <v>11066344</v>
          </cell>
        </row>
        <row r="33880">
          <cell r="A33880" t="str">
            <v>seq-new-rs30589</v>
          </cell>
          <cell r="B33880" t="str">
            <v>chrC06</v>
          </cell>
          <cell r="C33880">
            <v>11067811</v>
          </cell>
        </row>
        <row r="33881">
          <cell r="A33881" t="str">
            <v>Bn-scaff_25684_1-p3459</v>
          </cell>
          <cell r="B33881" t="str">
            <v>chrC06</v>
          </cell>
          <cell r="C33881">
            <v>11069742</v>
          </cell>
        </row>
        <row r="33882">
          <cell r="A33882" t="str">
            <v>seq-new-rs36128</v>
          </cell>
          <cell r="B33882" t="str">
            <v>chrC06</v>
          </cell>
          <cell r="C33882">
            <v>11145128</v>
          </cell>
        </row>
        <row r="33883">
          <cell r="A33883" t="str">
            <v>seq-new-rs35297</v>
          </cell>
          <cell r="B33883" t="str">
            <v>chrC06</v>
          </cell>
          <cell r="C33883">
            <v>11147765</v>
          </cell>
        </row>
        <row r="33884">
          <cell r="A33884" t="str">
            <v>seq-new-rs34717</v>
          </cell>
          <cell r="B33884" t="str">
            <v>chrC06</v>
          </cell>
          <cell r="C33884">
            <v>11171640</v>
          </cell>
        </row>
        <row r="33885">
          <cell r="A33885" t="str">
            <v>seq-new-rs30163</v>
          </cell>
          <cell r="B33885" t="str">
            <v>chrC06</v>
          </cell>
          <cell r="C33885">
            <v>11173116</v>
          </cell>
        </row>
        <row r="33886">
          <cell r="A33886" t="str">
            <v>seq-new-rs32423</v>
          </cell>
          <cell r="B33886" t="str">
            <v>chrC06</v>
          </cell>
          <cell r="C33886">
            <v>11198149</v>
          </cell>
        </row>
        <row r="33887">
          <cell r="A33887" t="str">
            <v>seq-new-rs23382</v>
          </cell>
          <cell r="B33887" t="str">
            <v>chrC06</v>
          </cell>
          <cell r="C33887">
            <v>11199142</v>
          </cell>
        </row>
        <row r="33888">
          <cell r="A33888" t="str">
            <v>seq-new-rs38659</v>
          </cell>
          <cell r="B33888" t="str">
            <v>chrC06</v>
          </cell>
          <cell r="C33888">
            <v>11232422</v>
          </cell>
        </row>
        <row r="33889">
          <cell r="A33889" t="str">
            <v>seq-new-rs37842</v>
          </cell>
          <cell r="B33889" t="str">
            <v>chrC06</v>
          </cell>
          <cell r="C33889">
            <v>11232525</v>
          </cell>
        </row>
        <row r="33890">
          <cell r="A33890" t="str">
            <v>seq-new-rs39921</v>
          </cell>
          <cell r="B33890" t="str">
            <v>chrC06</v>
          </cell>
          <cell r="C33890">
            <v>11250028</v>
          </cell>
        </row>
        <row r="33891">
          <cell r="A33891" t="str">
            <v>seq-new-rs41186</v>
          </cell>
          <cell r="B33891" t="str">
            <v>chrC06</v>
          </cell>
          <cell r="C33891">
            <v>11251150</v>
          </cell>
        </row>
        <row r="33892">
          <cell r="A33892" t="str">
            <v>seq-new-rs28229</v>
          </cell>
          <cell r="B33892" t="str">
            <v>chrC06</v>
          </cell>
          <cell r="C33892">
            <v>11252680</v>
          </cell>
        </row>
        <row r="33893">
          <cell r="A33893" t="str">
            <v>seq-new-rs31614</v>
          </cell>
          <cell r="B33893" t="str">
            <v>chrC06</v>
          </cell>
          <cell r="C33893">
            <v>11259705</v>
          </cell>
        </row>
        <row r="33894">
          <cell r="A33894" t="str">
            <v>seq-new-rs39507</v>
          </cell>
          <cell r="B33894" t="str">
            <v>chrC06</v>
          </cell>
          <cell r="C33894">
            <v>11303125</v>
          </cell>
        </row>
        <row r="33895">
          <cell r="A33895" t="str">
            <v>seq-new-rs35754</v>
          </cell>
          <cell r="B33895" t="str">
            <v>chrC06</v>
          </cell>
          <cell r="C33895">
            <v>11337046</v>
          </cell>
        </row>
        <row r="33896">
          <cell r="A33896" t="str">
            <v>seq-new-rs34376</v>
          </cell>
          <cell r="B33896" t="str">
            <v>chrC06</v>
          </cell>
          <cell r="C33896">
            <v>11351592</v>
          </cell>
        </row>
        <row r="33897">
          <cell r="A33897" t="str">
            <v>seq-new-rs22830</v>
          </cell>
          <cell r="B33897" t="str">
            <v>chrC06</v>
          </cell>
          <cell r="C33897">
            <v>11392056</v>
          </cell>
        </row>
        <row r="33898">
          <cell r="A33898" t="str">
            <v>seq-new-rs30872</v>
          </cell>
          <cell r="B33898" t="str">
            <v>chrC06</v>
          </cell>
          <cell r="C33898">
            <v>11395525</v>
          </cell>
        </row>
        <row r="33899">
          <cell r="A33899" t="str">
            <v>seq-new-rs35035</v>
          </cell>
          <cell r="B33899" t="str">
            <v>chrC06</v>
          </cell>
          <cell r="C33899">
            <v>11408194</v>
          </cell>
        </row>
        <row r="33900">
          <cell r="A33900" t="str">
            <v>seq-new-rs38835</v>
          </cell>
          <cell r="B33900" t="str">
            <v>chrC06</v>
          </cell>
          <cell r="C33900">
            <v>11433824</v>
          </cell>
        </row>
        <row r="33901">
          <cell r="A33901" t="str">
            <v>seq-new-rs33071</v>
          </cell>
          <cell r="B33901" t="str">
            <v>chrC06</v>
          </cell>
          <cell r="C33901">
            <v>11464088</v>
          </cell>
        </row>
        <row r="33902">
          <cell r="A33902" t="str">
            <v>seq-new-rs27538</v>
          </cell>
          <cell r="B33902" t="str">
            <v>chrC06</v>
          </cell>
          <cell r="C33902">
            <v>11474310</v>
          </cell>
        </row>
        <row r="33903">
          <cell r="A33903" t="str">
            <v>seq-new-rs41867</v>
          </cell>
          <cell r="B33903" t="str">
            <v>chrC06</v>
          </cell>
          <cell r="C33903">
            <v>11485429</v>
          </cell>
        </row>
        <row r="33904">
          <cell r="A33904" t="str">
            <v>seq-new-rs44269</v>
          </cell>
          <cell r="B33904" t="str">
            <v>chrC06</v>
          </cell>
          <cell r="C33904">
            <v>11485814</v>
          </cell>
        </row>
        <row r="33905">
          <cell r="A33905" t="str">
            <v>seq-new-rs25333</v>
          </cell>
          <cell r="B33905" t="str">
            <v>chrC06</v>
          </cell>
          <cell r="C33905">
            <v>11509116</v>
          </cell>
        </row>
        <row r="33906">
          <cell r="A33906" t="str">
            <v>seq-new-rs24539</v>
          </cell>
          <cell r="B33906" t="str">
            <v>chrC06</v>
          </cell>
          <cell r="C33906">
            <v>11512627</v>
          </cell>
        </row>
        <row r="33907">
          <cell r="A33907" t="str">
            <v>seq-new-rs25571</v>
          </cell>
          <cell r="B33907" t="str">
            <v>chrC06</v>
          </cell>
          <cell r="C33907">
            <v>11512695</v>
          </cell>
        </row>
        <row r="33908">
          <cell r="A33908" t="str">
            <v>seq-new-rs41955</v>
          </cell>
          <cell r="B33908" t="str">
            <v>chrC06</v>
          </cell>
          <cell r="C33908">
            <v>11571753</v>
          </cell>
        </row>
        <row r="33909">
          <cell r="A33909" t="str">
            <v>seq-new-rs29190</v>
          </cell>
          <cell r="B33909" t="str">
            <v>chrC06</v>
          </cell>
          <cell r="C33909">
            <v>11589915</v>
          </cell>
        </row>
        <row r="33910">
          <cell r="A33910" t="str">
            <v>Bn-scaff_18002_1-p241610</v>
          </cell>
          <cell r="B33910" t="str">
            <v>chrC06</v>
          </cell>
          <cell r="C33910">
            <v>11594954</v>
          </cell>
        </row>
        <row r="33911">
          <cell r="A33911" t="str">
            <v>seq-new-rs44626</v>
          </cell>
          <cell r="B33911" t="str">
            <v>chrC06</v>
          </cell>
          <cell r="C33911">
            <v>11639583</v>
          </cell>
        </row>
        <row r="33912">
          <cell r="A33912" t="str">
            <v>seq-new-rs27120</v>
          </cell>
          <cell r="B33912" t="str">
            <v>chrC06</v>
          </cell>
          <cell r="C33912">
            <v>11654328</v>
          </cell>
        </row>
        <row r="33913">
          <cell r="A33913" t="str">
            <v>Bn-scaff_18002_1-p168936</v>
          </cell>
          <cell r="B33913" t="str">
            <v>chrC06</v>
          </cell>
          <cell r="C33913">
            <v>11666192</v>
          </cell>
        </row>
        <row r="33914">
          <cell r="A33914" t="str">
            <v>Bn-scaff_18002_1-p168853</v>
          </cell>
          <cell r="B33914" t="str">
            <v>chrC06</v>
          </cell>
          <cell r="C33914">
            <v>11666227</v>
          </cell>
        </row>
        <row r="33915">
          <cell r="A33915" t="str">
            <v>seq-new-rs23245</v>
          </cell>
          <cell r="B33915" t="str">
            <v>chrC06</v>
          </cell>
          <cell r="C33915">
            <v>11671938</v>
          </cell>
        </row>
        <row r="33916">
          <cell r="A33916" t="str">
            <v>seq-new-rs44043</v>
          </cell>
          <cell r="B33916" t="str">
            <v>chrC06</v>
          </cell>
          <cell r="C33916">
            <v>11773273</v>
          </cell>
        </row>
        <row r="33917">
          <cell r="A33917" t="str">
            <v>seq-new-rs32085</v>
          </cell>
          <cell r="B33917" t="str">
            <v>chrC06</v>
          </cell>
          <cell r="C33917">
            <v>11780509</v>
          </cell>
        </row>
        <row r="33918">
          <cell r="A33918" t="str">
            <v>seq-new-rs36774</v>
          </cell>
          <cell r="B33918" t="str">
            <v>chrC06</v>
          </cell>
          <cell r="C33918">
            <v>11781966</v>
          </cell>
        </row>
        <row r="33919">
          <cell r="A33919" t="str">
            <v>seq-new-rs23649</v>
          </cell>
          <cell r="B33919" t="str">
            <v>chrC06</v>
          </cell>
          <cell r="C33919">
            <v>11789290</v>
          </cell>
        </row>
        <row r="33920">
          <cell r="A33920" t="str">
            <v>seq-new-rs42764</v>
          </cell>
          <cell r="B33920" t="str">
            <v>chrC06</v>
          </cell>
          <cell r="C33920">
            <v>11798372</v>
          </cell>
        </row>
        <row r="33921">
          <cell r="A33921" t="str">
            <v>seq-new-rs42064</v>
          </cell>
          <cell r="B33921" t="str">
            <v>chrC06</v>
          </cell>
          <cell r="C33921">
            <v>11798509</v>
          </cell>
        </row>
        <row r="33922">
          <cell r="A33922" t="str">
            <v>Bn-scaff_18002_1-p30288</v>
          </cell>
          <cell r="B33922" t="str">
            <v>chrC06</v>
          </cell>
          <cell r="C33922">
            <v>11810187</v>
          </cell>
        </row>
        <row r="33923">
          <cell r="A33923" t="str">
            <v>Bn-scaff_18002_1-p27117</v>
          </cell>
          <cell r="B33923" t="str">
            <v>chrC06</v>
          </cell>
          <cell r="C33923">
            <v>11813356</v>
          </cell>
        </row>
        <row r="33924">
          <cell r="A33924" t="str">
            <v>Bn-scaff_18002_1-p26808</v>
          </cell>
          <cell r="B33924" t="str">
            <v>chrC06</v>
          </cell>
          <cell r="C33924">
            <v>11813667</v>
          </cell>
        </row>
        <row r="33925">
          <cell r="A33925" t="str">
            <v>Bn-scaff_18002_1-p25362</v>
          </cell>
          <cell r="B33925" t="str">
            <v>chrC06</v>
          </cell>
          <cell r="C33925">
            <v>11815113</v>
          </cell>
        </row>
        <row r="33926">
          <cell r="A33926" t="str">
            <v>Bn-scaff_18002_1-p16606</v>
          </cell>
          <cell r="B33926" t="str">
            <v>chrC06</v>
          </cell>
          <cell r="C33926">
            <v>11823914</v>
          </cell>
        </row>
        <row r="33927">
          <cell r="A33927" t="str">
            <v>seq-new-rs23898</v>
          </cell>
          <cell r="B33927" t="str">
            <v>chrC06</v>
          </cell>
          <cell r="C33927">
            <v>11824453</v>
          </cell>
        </row>
        <row r="33928">
          <cell r="A33928" t="str">
            <v>seq-new-rs45670</v>
          </cell>
          <cell r="B33928" t="str">
            <v>chrC06</v>
          </cell>
          <cell r="C33928">
            <v>11903127</v>
          </cell>
        </row>
        <row r="33929">
          <cell r="A33929" t="str">
            <v>seq-new-rs27108</v>
          </cell>
          <cell r="B33929" t="str">
            <v>chrC06</v>
          </cell>
          <cell r="C33929">
            <v>11919392</v>
          </cell>
        </row>
        <row r="33930">
          <cell r="A33930" t="str">
            <v>seq-new-rs28490</v>
          </cell>
          <cell r="B33930" t="str">
            <v>chrC06</v>
          </cell>
          <cell r="C33930">
            <v>11919454</v>
          </cell>
        </row>
        <row r="33931">
          <cell r="A33931" t="str">
            <v>seq-new-rs24581</v>
          </cell>
          <cell r="B33931" t="str">
            <v>chrC06</v>
          </cell>
          <cell r="C33931">
            <v>11983515</v>
          </cell>
        </row>
        <row r="33932">
          <cell r="A33932" t="str">
            <v>seq-new-rs30124</v>
          </cell>
          <cell r="B33932" t="str">
            <v>chrC06</v>
          </cell>
          <cell r="C33932">
            <v>11996044</v>
          </cell>
        </row>
        <row r="33933">
          <cell r="A33933" t="str">
            <v>seq-new-rs37977</v>
          </cell>
          <cell r="B33933" t="str">
            <v>chrC06</v>
          </cell>
          <cell r="C33933">
            <v>11997240</v>
          </cell>
        </row>
        <row r="33934">
          <cell r="A33934" t="str">
            <v>seq-new-rs28976</v>
          </cell>
          <cell r="B33934" t="str">
            <v>chrC06</v>
          </cell>
          <cell r="C33934">
            <v>11997474</v>
          </cell>
        </row>
        <row r="33935">
          <cell r="A33935" t="str">
            <v>seq-new-rs37921</v>
          </cell>
          <cell r="B33935" t="str">
            <v>chrC06</v>
          </cell>
          <cell r="C33935">
            <v>12024214</v>
          </cell>
        </row>
        <row r="33936">
          <cell r="A33936" t="str">
            <v>seq-new-rs44553</v>
          </cell>
          <cell r="B33936" t="str">
            <v>chrC06</v>
          </cell>
          <cell r="C33936">
            <v>12046299</v>
          </cell>
        </row>
        <row r="33937">
          <cell r="A33937" t="str">
            <v>seq-new-rs33302</v>
          </cell>
          <cell r="B33937" t="str">
            <v>chrC06</v>
          </cell>
          <cell r="C33937">
            <v>12052105</v>
          </cell>
        </row>
        <row r="33938">
          <cell r="A33938" t="str">
            <v>seq-new-rs40546</v>
          </cell>
          <cell r="B33938" t="str">
            <v>chrC06</v>
          </cell>
          <cell r="C33938">
            <v>12083046</v>
          </cell>
        </row>
        <row r="33939">
          <cell r="A33939" t="str">
            <v>seq-new-rs42203</v>
          </cell>
          <cell r="B33939" t="str">
            <v>chrC06</v>
          </cell>
          <cell r="C33939">
            <v>12084058</v>
          </cell>
        </row>
        <row r="33940">
          <cell r="A33940" t="str">
            <v>seq-new-rs37831</v>
          </cell>
          <cell r="B33940" t="str">
            <v>chrC06</v>
          </cell>
          <cell r="C33940">
            <v>12087819</v>
          </cell>
        </row>
        <row r="33941">
          <cell r="A33941" t="str">
            <v>chrC06_12096127</v>
          </cell>
          <cell r="B33941" t="str">
            <v>chrC06</v>
          </cell>
          <cell r="C33941">
            <v>12096077</v>
          </cell>
        </row>
        <row r="33942">
          <cell r="A33942" t="str">
            <v>seq-new-rs34221</v>
          </cell>
          <cell r="B33942" t="str">
            <v>chrC06</v>
          </cell>
          <cell r="C33942">
            <v>12098209</v>
          </cell>
        </row>
        <row r="33943">
          <cell r="A33943" t="str">
            <v>chrC06_12099007</v>
          </cell>
          <cell r="B33943" t="str">
            <v>chrC06</v>
          </cell>
          <cell r="C33943">
            <v>12098957</v>
          </cell>
        </row>
        <row r="33944">
          <cell r="A33944" t="str">
            <v>chrC06_12099102</v>
          </cell>
          <cell r="B33944" t="str">
            <v>chrC06</v>
          </cell>
          <cell r="C33944">
            <v>12099052</v>
          </cell>
        </row>
        <row r="33945">
          <cell r="A33945" t="str">
            <v>seq-new-rs36123</v>
          </cell>
          <cell r="B33945" t="str">
            <v>chrC06</v>
          </cell>
          <cell r="C33945">
            <v>12099789</v>
          </cell>
        </row>
        <row r="33946">
          <cell r="A33946" t="str">
            <v>chrC06_12101544</v>
          </cell>
          <cell r="B33946" t="str">
            <v>chrC06</v>
          </cell>
          <cell r="C33946">
            <v>12101494</v>
          </cell>
        </row>
        <row r="33947">
          <cell r="A33947" t="str">
            <v>chrC06_12101827</v>
          </cell>
          <cell r="B33947" t="str">
            <v>chrC06</v>
          </cell>
          <cell r="C33947">
            <v>12101777</v>
          </cell>
        </row>
        <row r="33948">
          <cell r="A33948" t="str">
            <v>seq-new-rs46104</v>
          </cell>
          <cell r="B33948" t="str">
            <v>chrC06</v>
          </cell>
          <cell r="C33948">
            <v>12115694</v>
          </cell>
        </row>
        <row r="33949">
          <cell r="A33949" t="str">
            <v>seq-new-rs47793</v>
          </cell>
          <cell r="B33949" t="str">
            <v>chrC06</v>
          </cell>
          <cell r="C33949">
            <v>12116152</v>
          </cell>
        </row>
        <row r="33950">
          <cell r="A33950" t="str">
            <v>seq-new-rs46270</v>
          </cell>
          <cell r="B33950" t="str">
            <v>chrC06</v>
          </cell>
          <cell r="C33950">
            <v>12117091</v>
          </cell>
        </row>
        <row r="33951">
          <cell r="A33951" t="str">
            <v>Bn-scaff_17088_3-p275459</v>
          </cell>
          <cell r="B33951" t="str">
            <v>chrC06</v>
          </cell>
          <cell r="C33951">
            <v>12117144</v>
          </cell>
        </row>
        <row r="33952">
          <cell r="A33952" t="str">
            <v>seq-new-rs46083</v>
          </cell>
          <cell r="B33952" t="str">
            <v>chrC06</v>
          </cell>
          <cell r="C33952">
            <v>12133973</v>
          </cell>
        </row>
        <row r="33953">
          <cell r="A33953" t="str">
            <v>seq-new-rs48840</v>
          </cell>
          <cell r="B33953" t="str">
            <v>chrC06</v>
          </cell>
          <cell r="C33953">
            <v>12147516</v>
          </cell>
        </row>
        <row r="33954">
          <cell r="A33954" t="str">
            <v>Bn-scaff_19773_1-p137808</v>
          </cell>
          <cell r="B33954" t="str">
            <v>chrC06</v>
          </cell>
          <cell r="C33954">
            <v>12170906</v>
          </cell>
        </row>
        <row r="33955">
          <cell r="A33955" t="str">
            <v>seq-new-rs36902</v>
          </cell>
          <cell r="B33955" t="str">
            <v>chrC06</v>
          </cell>
          <cell r="C33955">
            <v>12171682</v>
          </cell>
        </row>
        <row r="33956">
          <cell r="A33956" t="str">
            <v>seq-new-rs37131</v>
          </cell>
          <cell r="B33956" t="str">
            <v>chrC06</v>
          </cell>
          <cell r="C33956">
            <v>12206120</v>
          </cell>
        </row>
        <row r="33957">
          <cell r="A33957" t="str">
            <v>seq-new-rs29246</v>
          </cell>
          <cell r="B33957" t="str">
            <v>chrC06</v>
          </cell>
          <cell r="C33957">
            <v>12219118</v>
          </cell>
        </row>
        <row r="33958">
          <cell r="A33958" t="str">
            <v>seq-new-rs23328</v>
          </cell>
          <cell r="B33958" t="str">
            <v>chrC06</v>
          </cell>
          <cell r="C33958">
            <v>12259005</v>
          </cell>
        </row>
        <row r="33959">
          <cell r="A33959" t="str">
            <v>seq-new-rs24943</v>
          </cell>
          <cell r="B33959" t="str">
            <v>chrC06</v>
          </cell>
          <cell r="C33959">
            <v>12261729</v>
          </cell>
        </row>
        <row r="33960">
          <cell r="A33960" t="str">
            <v>Bn-scaff_19773_1-p20821</v>
          </cell>
          <cell r="B33960" t="str">
            <v>chrC06</v>
          </cell>
          <cell r="C33960">
            <v>12299621</v>
          </cell>
        </row>
        <row r="33961">
          <cell r="A33961" t="str">
            <v>Bn-scaff_17088_2-p148342</v>
          </cell>
          <cell r="B33961" t="str">
            <v>chrC06</v>
          </cell>
          <cell r="C33961">
            <v>12355661</v>
          </cell>
        </row>
        <row r="33962">
          <cell r="A33962" t="str">
            <v>Bn-scaff_17088_2-p162836</v>
          </cell>
          <cell r="B33962" t="str">
            <v>chrC06</v>
          </cell>
          <cell r="C33962">
            <v>12367326</v>
          </cell>
        </row>
        <row r="33963">
          <cell r="A33963" t="str">
            <v>Bn-scaff_17088_2-p163374</v>
          </cell>
          <cell r="B33963" t="str">
            <v>chrC06</v>
          </cell>
          <cell r="C33963">
            <v>12368073</v>
          </cell>
        </row>
        <row r="33964">
          <cell r="A33964" t="str">
            <v>Bn-scaff_17088_2-p167847</v>
          </cell>
          <cell r="B33964" t="str">
            <v>chrC06</v>
          </cell>
          <cell r="C33964">
            <v>12381766</v>
          </cell>
        </row>
        <row r="33965">
          <cell r="A33965" t="str">
            <v>Bn-scaff_18439_1-p277248</v>
          </cell>
          <cell r="B33965" t="str">
            <v>chrC06</v>
          </cell>
          <cell r="C33965">
            <v>12387386</v>
          </cell>
        </row>
        <row r="33966">
          <cell r="A33966" t="str">
            <v>Bn-scaff_18439_1-p314029</v>
          </cell>
          <cell r="B33966" t="str">
            <v>chrC06</v>
          </cell>
          <cell r="C33966">
            <v>12445010</v>
          </cell>
        </row>
        <row r="33967">
          <cell r="A33967" t="str">
            <v>Bn-scaff_18439_1-p314586</v>
          </cell>
          <cell r="B33967" t="str">
            <v>chrC06</v>
          </cell>
          <cell r="C33967">
            <v>12445567</v>
          </cell>
        </row>
        <row r="33968">
          <cell r="A33968" t="str">
            <v>Bn-scaff_18439_1-p315543</v>
          </cell>
          <cell r="B33968" t="str">
            <v>chrC06</v>
          </cell>
          <cell r="C33968">
            <v>12446527</v>
          </cell>
        </row>
        <row r="33969">
          <cell r="A33969" t="str">
            <v>Bn-scaff_18439_1-p315861</v>
          </cell>
          <cell r="B33969" t="str">
            <v>chrC06</v>
          </cell>
          <cell r="C33969">
            <v>12446845</v>
          </cell>
        </row>
        <row r="33970">
          <cell r="A33970" t="str">
            <v>Bn-scaff_18439_1-p316016</v>
          </cell>
          <cell r="B33970" t="str">
            <v>chrC06</v>
          </cell>
          <cell r="C33970">
            <v>12447000</v>
          </cell>
        </row>
        <row r="33971">
          <cell r="A33971" t="str">
            <v>Bn-scaff_18439_1-p420850</v>
          </cell>
          <cell r="B33971" t="str">
            <v>chrC06</v>
          </cell>
          <cell r="C33971">
            <v>12534424</v>
          </cell>
        </row>
        <row r="33972">
          <cell r="A33972" t="str">
            <v>seq-new-rs28523</v>
          </cell>
          <cell r="B33972" t="str">
            <v>chrC06</v>
          </cell>
          <cell r="C33972">
            <v>12534474</v>
          </cell>
        </row>
        <row r="33973">
          <cell r="A33973" t="str">
            <v>seq-new-rs29134</v>
          </cell>
          <cell r="B33973" t="str">
            <v>chrC06</v>
          </cell>
          <cell r="C33973">
            <v>12534575</v>
          </cell>
        </row>
        <row r="33974">
          <cell r="A33974" t="str">
            <v>seq-new-rs33806</v>
          </cell>
          <cell r="B33974" t="str">
            <v>chrC06</v>
          </cell>
          <cell r="C33974">
            <v>12547340</v>
          </cell>
        </row>
        <row r="33975">
          <cell r="A33975" t="str">
            <v>seq-new-rs26572</v>
          </cell>
          <cell r="B33975" t="str">
            <v>chrC06</v>
          </cell>
          <cell r="C33975">
            <v>12549268</v>
          </cell>
        </row>
        <row r="33976">
          <cell r="A33976" t="str">
            <v>seq-new-rs23624</v>
          </cell>
          <cell r="B33976" t="str">
            <v>chrC06</v>
          </cell>
          <cell r="C33976">
            <v>12550689</v>
          </cell>
        </row>
        <row r="33977">
          <cell r="A33977" t="str">
            <v>seq-new-rs42725</v>
          </cell>
          <cell r="B33977" t="str">
            <v>chrC06</v>
          </cell>
          <cell r="C33977">
            <v>12563015</v>
          </cell>
        </row>
        <row r="33978">
          <cell r="A33978" t="str">
            <v>seq-new-rs34655</v>
          </cell>
          <cell r="B33978" t="str">
            <v>chrC06</v>
          </cell>
          <cell r="C33978">
            <v>12624977</v>
          </cell>
        </row>
        <row r="33979">
          <cell r="A33979" t="str">
            <v>seq-new-rs36782</v>
          </cell>
          <cell r="B33979" t="str">
            <v>chrC06</v>
          </cell>
          <cell r="C33979">
            <v>12640490</v>
          </cell>
        </row>
        <row r="33980">
          <cell r="A33980" t="str">
            <v>seq-new-rs34702</v>
          </cell>
          <cell r="B33980" t="str">
            <v>chrC06</v>
          </cell>
          <cell r="C33980">
            <v>12640586</v>
          </cell>
        </row>
        <row r="33981">
          <cell r="A33981" t="str">
            <v>seq-new-rs38190</v>
          </cell>
          <cell r="B33981" t="str">
            <v>chrC06</v>
          </cell>
          <cell r="C33981">
            <v>12641618</v>
          </cell>
        </row>
        <row r="33982">
          <cell r="A33982" t="str">
            <v>seq-new-rs30907</v>
          </cell>
          <cell r="B33982" t="str">
            <v>chrC06</v>
          </cell>
          <cell r="C33982">
            <v>12642168</v>
          </cell>
        </row>
        <row r="33983">
          <cell r="A33983" t="str">
            <v>Bn-scaff_18439_1-p574994</v>
          </cell>
          <cell r="B33983" t="str">
            <v>chrC06</v>
          </cell>
          <cell r="C33983">
            <v>12686719</v>
          </cell>
        </row>
        <row r="33984">
          <cell r="A33984" t="str">
            <v>Bn-scaff_18439_1-p590711</v>
          </cell>
          <cell r="B33984" t="str">
            <v>chrC06</v>
          </cell>
          <cell r="C33984">
            <v>12704046</v>
          </cell>
        </row>
        <row r="33985">
          <cell r="A33985" t="str">
            <v>Bn-scaff_18439_1-p627420</v>
          </cell>
          <cell r="B33985" t="str">
            <v>chrC06</v>
          </cell>
          <cell r="C33985">
            <v>12744051</v>
          </cell>
        </row>
        <row r="33986">
          <cell r="A33986" t="str">
            <v>Bn-scaff_18439_1-p628076</v>
          </cell>
          <cell r="B33986" t="str">
            <v>chrC06</v>
          </cell>
          <cell r="C33986">
            <v>12746425</v>
          </cell>
        </row>
        <row r="33987">
          <cell r="A33987" t="str">
            <v>Bn-scaff_18439_1-p628735</v>
          </cell>
          <cell r="B33987" t="str">
            <v>chrC06</v>
          </cell>
          <cell r="C33987">
            <v>12747075</v>
          </cell>
        </row>
        <row r="33988">
          <cell r="A33988" t="str">
            <v>Bn-scaff_18439_1-p632740</v>
          </cell>
          <cell r="B33988" t="str">
            <v>chrC06</v>
          </cell>
          <cell r="C33988">
            <v>12752152</v>
          </cell>
        </row>
        <row r="33989">
          <cell r="A33989" t="str">
            <v>Bn-scaff_18439_1-p633508</v>
          </cell>
          <cell r="B33989" t="str">
            <v>chrC06</v>
          </cell>
          <cell r="C33989">
            <v>12752922</v>
          </cell>
        </row>
        <row r="33990">
          <cell r="A33990" t="str">
            <v>Bn-scaff_18439_1-p639659</v>
          </cell>
          <cell r="B33990" t="str">
            <v>chrC06</v>
          </cell>
          <cell r="C33990">
            <v>12756504</v>
          </cell>
        </row>
        <row r="33991">
          <cell r="A33991" t="str">
            <v>Bn-scaff_18439_1-p643793</v>
          </cell>
          <cell r="B33991" t="str">
            <v>chrC06</v>
          </cell>
          <cell r="C33991">
            <v>12761186</v>
          </cell>
        </row>
        <row r="33992">
          <cell r="A33992" t="str">
            <v>Bn-scaff_18439_1-p659120</v>
          </cell>
          <cell r="B33992" t="str">
            <v>chrC06</v>
          </cell>
          <cell r="C33992">
            <v>12782972</v>
          </cell>
        </row>
        <row r="33993">
          <cell r="A33993" t="str">
            <v>seq-new-rs39090</v>
          </cell>
          <cell r="B33993" t="str">
            <v>chrC06</v>
          </cell>
          <cell r="C33993">
            <v>12807045</v>
          </cell>
        </row>
        <row r="33994">
          <cell r="A33994" t="str">
            <v>seq-new-rs46972</v>
          </cell>
          <cell r="B33994" t="str">
            <v>chrC06</v>
          </cell>
          <cell r="C33994">
            <v>12874978</v>
          </cell>
        </row>
        <row r="33995">
          <cell r="A33995" t="str">
            <v>seq-new-rs23016</v>
          </cell>
          <cell r="B33995" t="str">
            <v>chrC06</v>
          </cell>
          <cell r="C33995">
            <v>12887695</v>
          </cell>
        </row>
        <row r="33996">
          <cell r="A33996" t="str">
            <v>seq-new-rs34018</v>
          </cell>
          <cell r="B33996" t="str">
            <v>chrC06</v>
          </cell>
          <cell r="C33996">
            <v>12908358</v>
          </cell>
        </row>
        <row r="33997">
          <cell r="A33997" t="str">
            <v>seq-new-rs38056</v>
          </cell>
          <cell r="B33997" t="str">
            <v>chrC06</v>
          </cell>
          <cell r="C33997">
            <v>12992807</v>
          </cell>
        </row>
        <row r="33998">
          <cell r="A33998" t="str">
            <v>seq-new-rs26008</v>
          </cell>
          <cell r="B33998" t="str">
            <v>chrC06</v>
          </cell>
          <cell r="C33998">
            <v>12995149</v>
          </cell>
        </row>
        <row r="33999">
          <cell r="A33999" t="str">
            <v>Bn-scaff_18439_1-p953602</v>
          </cell>
          <cell r="B33999" t="str">
            <v>chrC06</v>
          </cell>
          <cell r="C33999">
            <v>13080934</v>
          </cell>
        </row>
        <row r="34000">
          <cell r="A34000" t="str">
            <v>Bn-scaff_18439_1-p954410</v>
          </cell>
          <cell r="B34000" t="str">
            <v>chrC06</v>
          </cell>
          <cell r="C34000">
            <v>13081744</v>
          </cell>
        </row>
        <row r="34001">
          <cell r="A34001" t="str">
            <v>Bn-scaff_18439_1-p955646</v>
          </cell>
          <cell r="B34001" t="str">
            <v>chrC06</v>
          </cell>
          <cell r="C34001">
            <v>13082978</v>
          </cell>
        </row>
        <row r="34002">
          <cell r="A34002" t="str">
            <v>seq-new-rs46551</v>
          </cell>
          <cell r="B34002" t="str">
            <v>chrC06</v>
          </cell>
          <cell r="C34002">
            <v>13102422</v>
          </cell>
        </row>
        <row r="34003">
          <cell r="A34003" t="str">
            <v>Bn-scaff_18439_1-p997297</v>
          </cell>
          <cell r="B34003" t="str">
            <v>chrC06</v>
          </cell>
          <cell r="C34003">
            <v>13124491</v>
          </cell>
        </row>
        <row r="34004">
          <cell r="A34004" t="str">
            <v>Bn-scaff_18439_1-p998299</v>
          </cell>
          <cell r="B34004" t="str">
            <v>chrC06</v>
          </cell>
          <cell r="C34004">
            <v>13125493</v>
          </cell>
        </row>
        <row r="34005">
          <cell r="A34005" t="str">
            <v>Bn-scaff_18439_1-p998888</v>
          </cell>
          <cell r="B34005" t="str">
            <v>chrC06</v>
          </cell>
          <cell r="C34005">
            <v>13126082</v>
          </cell>
        </row>
        <row r="34006">
          <cell r="A34006" t="str">
            <v>seq-new-rs47118</v>
          </cell>
          <cell r="B34006" t="str">
            <v>chrC06</v>
          </cell>
          <cell r="C34006">
            <v>13132569</v>
          </cell>
        </row>
        <row r="34007">
          <cell r="A34007" t="str">
            <v>seq-new-rs46044</v>
          </cell>
          <cell r="B34007" t="str">
            <v>chrC06</v>
          </cell>
          <cell r="C34007">
            <v>13145741</v>
          </cell>
        </row>
        <row r="34008">
          <cell r="A34008" t="str">
            <v>seq-new-rs48630</v>
          </cell>
          <cell r="B34008" t="str">
            <v>chrC06</v>
          </cell>
          <cell r="C34008">
            <v>13153548</v>
          </cell>
        </row>
        <row r="34009">
          <cell r="A34009" t="str">
            <v>seq-new-rs45984</v>
          </cell>
          <cell r="B34009" t="str">
            <v>chrC06</v>
          </cell>
          <cell r="C34009">
            <v>13154179</v>
          </cell>
        </row>
        <row r="34010">
          <cell r="A34010" t="str">
            <v>Bn-scaff_22133_1-p31674</v>
          </cell>
          <cell r="B34010" t="str">
            <v>chrC06</v>
          </cell>
          <cell r="C34010">
            <v>13169020</v>
          </cell>
        </row>
        <row r="34011">
          <cell r="A34011" t="str">
            <v>seq-new-rs49048</v>
          </cell>
          <cell r="B34011" t="str">
            <v>chrC06</v>
          </cell>
          <cell r="C34011">
            <v>13175721</v>
          </cell>
        </row>
        <row r="34012">
          <cell r="A34012" t="str">
            <v>seq-new-rs27335</v>
          </cell>
          <cell r="B34012" t="str">
            <v>chrC06</v>
          </cell>
          <cell r="C34012">
            <v>13210199</v>
          </cell>
        </row>
        <row r="34013">
          <cell r="A34013" t="str">
            <v>seq-new-rs28123</v>
          </cell>
          <cell r="B34013" t="str">
            <v>chrC06</v>
          </cell>
          <cell r="C34013">
            <v>13212731</v>
          </cell>
        </row>
        <row r="34014">
          <cell r="A34014" t="str">
            <v>seq-new-rs38382</v>
          </cell>
          <cell r="B34014" t="str">
            <v>chrC06</v>
          </cell>
          <cell r="C34014">
            <v>13229269</v>
          </cell>
        </row>
        <row r="34015">
          <cell r="A34015" t="str">
            <v>seq-new-rs31618</v>
          </cell>
          <cell r="B34015" t="str">
            <v>chrC06</v>
          </cell>
          <cell r="C34015">
            <v>13244316</v>
          </cell>
        </row>
        <row r="34016">
          <cell r="A34016" t="str">
            <v>seq-new-rs33893</v>
          </cell>
          <cell r="B34016" t="str">
            <v>chrC06</v>
          </cell>
          <cell r="C34016">
            <v>13256240</v>
          </cell>
        </row>
        <row r="34017">
          <cell r="A34017" t="str">
            <v>seq-new-rs34268</v>
          </cell>
          <cell r="B34017" t="str">
            <v>chrC06</v>
          </cell>
          <cell r="C34017">
            <v>13256672</v>
          </cell>
        </row>
        <row r="34018">
          <cell r="A34018" t="str">
            <v>seq-new-rs24186</v>
          </cell>
          <cell r="B34018" t="str">
            <v>chrC06</v>
          </cell>
          <cell r="C34018">
            <v>13334459</v>
          </cell>
        </row>
        <row r="34019">
          <cell r="A34019" t="str">
            <v>seq-new-rs29861</v>
          </cell>
          <cell r="B34019" t="str">
            <v>chrC06</v>
          </cell>
          <cell r="C34019">
            <v>13353103</v>
          </cell>
        </row>
        <row r="34020">
          <cell r="A34020" t="str">
            <v>seq-new-rs27581</v>
          </cell>
          <cell r="B34020" t="str">
            <v>chrC06</v>
          </cell>
          <cell r="C34020">
            <v>13371939</v>
          </cell>
        </row>
        <row r="34021">
          <cell r="A34021" t="str">
            <v>seq-new-rs39378</v>
          </cell>
          <cell r="B34021" t="str">
            <v>chrC06</v>
          </cell>
          <cell r="C34021">
            <v>13374162</v>
          </cell>
        </row>
        <row r="34022">
          <cell r="A34022" t="str">
            <v>seq-new-rs24310</v>
          </cell>
          <cell r="B34022" t="str">
            <v>chrC06</v>
          </cell>
          <cell r="C34022">
            <v>13479599</v>
          </cell>
        </row>
        <row r="34023">
          <cell r="A34023" t="str">
            <v>seq-new-rs47059</v>
          </cell>
          <cell r="B34023" t="str">
            <v>chrC06</v>
          </cell>
          <cell r="C34023">
            <v>13520671</v>
          </cell>
        </row>
        <row r="34024">
          <cell r="A34024" t="str">
            <v>Bn-scaff_16510_1-p737455</v>
          </cell>
          <cell r="B34024" t="str">
            <v>chrC06</v>
          </cell>
          <cell r="C34024">
            <v>13524621</v>
          </cell>
        </row>
        <row r="34025">
          <cell r="A34025" t="str">
            <v>seq-new-rs46940</v>
          </cell>
          <cell r="B34025" t="str">
            <v>chrC06</v>
          </cell>
          <cell r="C34025">
            <v>13527020</v>
          </cell>
        </row>
        <row r="34026">
          <cell r="A34026" t="str">
            <v>Bn-scaff_16510_1-p715859</v>
          </cell>
          <cell r="B34026" t="str">
            <v>chrC06</v>
          </cell>
          <cell r="C34026">
            <v>13545532</v>
          </cell>
        </row>
        <row r="34027">
          <cell r="A34027" t="str">
            <v>seq-new-rs47817</v>
          </cell>
          <cell r="B34027" t="str">
            <v>chrC06</v>
          </cell>
          <cell r="C34027">
            <v>13545533</v>
          </cell>
        </row>
        <row r="34028">
          <cell r="A34028" t="str">
            <v>Bn-scaff_16510_1-p714985</v>
          </cell>
          <cell r="B34028" t="str">
            <v>chrC06</v>
          </cell>
          <cell r="C34028">
            <v>13546418</v>
          </cell>
        </row>
        <row r="34029">
          <cell r="A34029" t="str">
            <v>Bn-scaff_16510_1-p704036</v>
          </cell>
          <cell r="B34029" t="str">
            <v>chrC06</v>
          </cell>
          <cell r="C34029">
            <v>13557258</v>
          </cell>
        </row>
        <row r="34030">
          <cell r="A34030" t="str">
            <v>seq-new-rs46332</v>
          </cell>
          <cell r="B34030" t="str">
            <v>chrC06</v>
          </cell>
          <cell r="C34030">
            <v>13575237</v>
          </cell>
        </row>
        <row r="34031">
          <cell r="A34031" t="str">
            <v>seq-new-rs46079</v>
          </cell>
          <cell r="B34031" t="str">
            <v>chrC06</v>
          </cell>
          <cell r="C34031">
            <v>13575338</v>
          </cell>
        </row>
        <row r="34032">
          <cell r="A34032" t="str">
            <v>seq-new-rs47282</v>
          </cell>
          <cell r="B34032" t="str">
            <v>chrC06</v>
          </cell>
          <cell r="C34032">
            <v>13578064</v>
          </cell>
        </row>
        <row r="34033">
          <cell r="A34033" t="str">
            <v>Bn-scaff_16510_1-p682830</v>
          </cell>
          <cell r="B34033" t="str">
            <v>chrC06</v>
          </cell>
          <cell r="C34033">
            <v>13581155</v>
          </cell>
        </row>
        <row r="34034">
          <cell r="A34034" t="str">
            <v>Bn-scaff_16510_1-p682549</v>
          </cell>
          <cell r="B34034" t="str">
            <v>chrC06</v>
          </cell>
          <cell r="C34034">
            <v>13581436</v>
          </cell>
        </row>
        <row r="34035">
          <cell r="A34035" t="str">
            <v>seq-new-rs47267</v>
          </cell>
          <cell r="B34035" t="str">
            <v>chrC06</v>
          </cell>
          <cell r="C34035">
            <v>13607024</v>
          </cell>
        </row>
        <row r="34036">
          <cell r="A34036" t="str">
            <v>seq-new-rs47918</v>
          </cell>
          <cell r="B34036" t="str">
            <v>chrC06</v>
          </cell>
          <cell r="C34036">
            <v>13613154</v>
          </cell>
        </row>
        <row r="34037">
          <cell r="A34037" t="str">
            <v>seq-new-rs26605</v>
          </cell>
          <cell r="B34037" t="str">
            <v>chrC06</v>
          </cell>
          <cell r="C34037">
            <v>13622899</v>
          </cell>
        </row>
        <row r="34038">
          <cell r="A34038" t="str">
            <v>seq-new-rs46962</v>
          </cell>
          <cell r="B34038" t="str">
            <v>chrC06</v>
          </cell>
          <cell r="C34038">
            <v>13623200</v>
          </cell>
        </row>
        <row r="34039">
          <cell r="A34039" t="str">
            <v>seq-new-rs47073</v>
          </cell>
          <cell r="B34039" t="str">
            <v>chrC06</v>
          </cell>
          <cell r="C34039">
            <v>13630340</v>
          </cell>
        </row>
        <row r="34040">
          <cell r="A34040" t="str">
            <v>seq-new-rs48268</v>
          </cell>
          <cell r="B34040" t="str">
            <v>chrC06</v>
          </cell>
          <cell r="C34040">
            <v>13641978</v>
          </cell>
        </row>
        <row r="34041">
          <cell r="A34041" t="str">
            <v>seq-new-rs27047</v>
          </cell>
          <cell r="B34041" t="str">
            <v>chrC06</v>
          </cell>
          <cell r="C34041">
            <v>13754198</v>
          </cell>
        </row>
        <row r="34042">
          <cell r="A34042" t="str">
            <v>seq-new-rs31103</v>
          </cell>
          <cell r="B34042" t="str">
            <v>chrC06</v>
          </cell>
          <cell r="C34042">
            <v>13763679</v>
          </cell>
        </row>
        <row r="34043">
          <cell r="A34043" t="str">
            <v>seq-new-rs27128</v>
          </cell>
          <cell r="B34043" t="str">
            <v>chrC06</v>
          </cell>
          <cell r="C34043">
            <v>13767493</v>
          </cell>
        </row>
        <row r="34044">
          <cell r="A34044" t="str">
            <v>seq-new-rs40357</v>
          </cell>
          <cell r="B34044" t="str">
            <v>chrC06</v>
          </cell>
          <cell r="C34044">
            <v>13768236</v>
          </cell>
        </row>
        <row r="34045">
          <cell r="A34045" t="str">
            <v>seq-new-rs31329</v>
          </cell>
          <cell r="B34045" t="str">
            <v>chrC06</v>
          </cell>
          <cell r="C34045">
            <v>13777548</v>
          </cell>
        </row>
        <row r="34046">
          <cell r="A34046" t="str">
            <v>seq-new-rs33125</v>
          </cell>
          <cell r="B34046" t="str">
            <v>chrC06</v>
          </cell>
          <cell r="C34046">
            <v>13777750</v>
          </cell>
        </row>
        <row r="34047">
          <cell r="A34047" t="str">
            <v>seq-new-rs32715</v>
          </cell>
          <cell r="B34047" t="str">
            <v>chrC06</v>
          </cell>
          <cell r="C34047">
            <v>13812649</v>
          </cell>
        </row>
        <row r="34048">
          <cell r="A34048" t="str">
            <v>seq-new-rs27958</v>
          </cell>
          <cell r="B34048" t="str">
            <v>chrC06</v>
          </cell>
          <cell r="C34048">
            <v>13849189</v>
          </cell>
        </row>
        <row r="34049">
          <cell r="A34049" t="str">
            <v>seq-new-rs28519</v>
          </cell>
          <cell r="B34049" t="str">
            <v>chrC06</v>
          </cell>
          <cell r="C34049">
            <v>13885790</v>
          </cell>
        </row>
        <row r="34050">
          <cell r="A34050" t="str">
            <v>seq-new-rs42922</v>
          </cell>
          <cell r="B34050" t="str">
            <v>chrC06</v>
          </cell>
          <cell r="C34050">
            <v>13892530</v>
          </cell>
        </row>
        <row r="34051">
          <cell r="A34051" t="str">
            <v>seq-new-rs26927</v>
          </cell>
          <cell r="B34051" t="str">
            <v>chrC06</v>
          </cell>
          <cell r="C34051">
            <v>13899190</v>
          </cell>
        </row>
        <row r="34052">
          <cell r="A34052" t="str">
            <v>seq-new-rs27539</v>
          </cell>
          <cell r="B34052" t="str">
            <v>chrC06</v>
          </cell>
          <cell r="C34052">
            <v>13899266</v>
          </cell>
        </row>
        <row r="34053">
          <cell r="A34053" t="str">
            <v>seq-new-rs37742</v>
          </cell>
          <cell r="B34053" t="str">
            <v>chrC06</v>
          </cell>
          <cell r="C34053">
            <v>13905609</v>
          </cell>
        </row>
        <row r="34054">
          <cell r="A34054" t="str">
            <v>seq-new-rs37538</v>
          </cell>
          <cell r="B34054" t="str">
            <v>chrC06</v>
          </cell>
          <cell r="C34054">
            <v>13930411</v>
          </cell>
        </row>
        <row r="34055">
          <cell r="A34055" t="str">
            <v>seq-new-rs44291</v>
          </cell>
          <cell r="B34055" t="str">
            <v>chrC06</v>
          </cell>
          <cell r="C34055">
            <v>13962267</v>
          </cell>
        </row>
        <row r="34056">
          <cell r="A34056" t="str">
            <v>seq-new-rs44375</v>
          </cell>
          <cell r="B34056" t="str">
            <v>chrC06</v>
          </cell>
          <cell r="C34056">
            <v>13962326</v>
          </cell>
        </row>
        <row r="34057">
          <cell r="A34057" t="str">
            <v>seq-new-rs23577</v>
          </cell>
          <cell r="B34057" t="str">
            <v>chrC06</v>
          </cell>
          <cell r="C34057">
            <v>13994014</v>
          </cell>
        </row>
        <row r="34058">
          <cell r="A34058" t="str">
            <v>seq-new-rs31712</v>
          </cell>
          <cell r="B34058" t="str">
            <v>chrC06</v>
          </cell>
          <cell r="C34058">
            <v>13994589</v>
          </cell>
        </row>
        <row r="34059">
          <cell r="A34059" t="str">
            <v>seq-new-rs40504</v>
          </cell>
          <cell r="B34059" t="str">
            <v>chrC06</v>
          </cell>
          <cell r="C34059">
            <v>14018603</v>
          </cell>
        </row>
        <row r="34060">
          <cell r="A34060" t="str">
            <v>seq-new-rs26084</v>
          </cell>
          <cell r="B34060" t="str">
            <v>chrC06</v>
          </cell>
          <cell r="C34060">
            <v>14023586</v>
          </cell>
        </row>
        <row r="34061">
          <cell r="A34061" t="str">
            <v>seq-new-rs31407</v>
          </cell>
          <cell r="B34061" t="str">
            <v>chrC06</v>
          </cell>
          <cell r="C34061">
            <v>14035990</v>
          </cell>
        </row>
        <row r="34062">
          <cell r="A34062" t="str">
            <v>seq-new-rs47612</v>
          </cell>
          <cell r="B34062" t="str">
            <v>chrC06</v>
          </cell>
          <cell r="C34062">
            <v>14040870</v>
          </cell>
        </row>
        <row r="34063">
          <cell r="A34063" t="str">
            <v>Bn-scaff_16510_1-p242507</v>
          </cell>
          <cell r="B34063" t="str">
            <v>chrC06</v>
          </cell>
          <cell r="C34063">
            <v>14081445</v>
          </cell>
        </row>
        <row r="34064">
          <cell r="A34064" t="str">
            <v>Bn-scaff_16510_1-p239278</v>
          </cell>
          <cell r="B34064" t="str">
            <v>chrC06</v>
          </cell>
          <cell r="C34064">
            <v>14084674</v>
          </cell>
        </row>
        <row r="34065">
          <cell r="A34065" t="str">
            <v>seq-new-rs31727</v>
          </cell>
          <cell r="B34065" t="str">
            <v>chrC06</v>
          </cell>
          <cell r="C34065">
            <v>14085035</v>
          </cell>
        </row>
        <row r="34066">
          <cell r="A34066" t="str">
            <v>seq-new-rs39784</v>
          </cell>
          <cell r="B34066" t="str">
            <v>chrC06</v>
          </cell>
          <cell r="C34066">
            <v>14114651</v>
          </cell>
        </row>
        <row r="34067">
          <cell r="A34067" t="str">
            <v>seq-new-rs40117</v>
          </cell>
          <cell r="B34067" t="str">
            <v>chrC06</v>
          </cell>
          <cell r="C34067">
            <v>14151356</v>
          </cell>
        </row>
        <row r="34068">
          <cell r="A34068" t="str">
            <v>seq-new-rs40873</v>
          </cell>
          <cell r="B34068" t="str">
            <v>chrC06</v>
          </cell>
          <cell r="C34068">
            <v>14163461</v>
          </cell>
        </row>
        <row r="34069">
          <cell r="A34069" t="str">
            <v>seq-new-rs25566</v>
          </cell>
          <cell r="B34069" t="str">
            <v>chrC06</v>
          </cell>
          <cell r="C34069">
            <v>14188963</v>
          </cell>
        </row>
        <row r="34070">
          <cell r="A34070" t="str">
            <v>seq-new-rs29587</v>
          </cell>
          <cell r="B34070" t="str">
            <v>chrC06</v>
          </cell>
          <cell r="C34070">
            <v>14194645</v>
          </cell>
        </row>
        <row r="34071">
          <cell r="A34071" t="str">
            <v>seq-new-rs28461</v>
          </cell>
          <cell r="B34071" t="str">
            <v>chrC06</v>
          </cell>
          <cell r="C34071">
            <v>14194767</v>
          </cell>
        </row>
        <row r="34072">
          <cell r="A34072" t="str">
            <v>seq-new-rs29772</v>
          </cell>
          <cell r="B34072" t="str">
            <v>chrC06</v>
          </cell>
          <cell r="C34072">
            <v>14228420</v>
          </cell>
        </row>
        <row r="34073">
          <cell r="A34073" t="str">
            <v>seq-new-rs26731</v>
          </cell>
          <cell r="B34073" t="str">
            <v>chrC06</v>
          </cell>
          <cell r="C34073">
            <v>14253842</v>
          </cell>
        </row>
        <row r="34074">
          <cell r="A34074" t="str">
            <v>seq-new-rs44590</v>
          </cell>
          <cell r="B34074" t="str">
            <v>chrC06</v>
          </cell>
          <cell r="C34074">
            <v>14261304</v>
          </cell>
        </row>
        <row r="34075">
          <cell r="A34075" t="str">
            <v>seq-new-rs31067</v>
          </cell>
          <cell r="B34075" t="str">
            <v>chrC06</v>
          </cell>
          <cell r="C34075">
            <v>14266457</v>
          </cell>
        </row>
        <row r="34076">
          <cell r="A34076" t="str">
            <v>seq-new-rs25068</v>
          </cell>
          <cell r="B34076" t="str">
            <v>chrC06</v>
          </cell>
          <cell r="C34076">
            <v>14285955</v>
          </cell>
        </row>
        <row r="34077">
          <cell r="A34077" t="str">
            <v>seq-new-rs44874</v>
          </cell>
          <cell r="B34077" t="str">
            <v>chrC06</v>
          </cell>
          <cell r="C34077">
            <v>14286563</v>
          </cell>
        </row>
        <row r="34078">
          <cell r="A34078" t="str">
            <v>seq-new-rs24107</v>
          </cell>
          <cell r="B34078" t="str">
            <v>chrC06</v>
          </cell>
          <cell r="C34078">
            <v>14323696</v>
          </cell>
        </row>
        <row r="34079">
          <cell r="A34079" t="str">
            <v>seq-new-rs33650</v>
          </cell>
          <cell r="B34079" t="str">
            <v>chrC06</v>
          </cell>
          <cell r="C34079">
            <v>14327545</v>
          </cell>
        </row>
        <row r="34080">
          <cell r="A34080" t="str">
            <v>seq-new-rs45601</v>
          </cell>
          <cell r="B34080" t="str">
            <v>chrC06</v>
          </cell>
          <cell r="C34080">
            <v>14334565</v>
          </cell>
        </row>
        <row r="34081">
          <cell r="A34081" t="str">
            <v>seq-new-rs45537</v>
          </cell>
          <cell r="B34081" t="str">
            <v>chrC06</v>
          </cell>
          <cell r="C34081">
            <v>14334619</v>
          </cell>
        </row>
        <row r="34082">
          <cell r="A34082" t="str">
            <v>Bn-scaff_22564_1-p58960</v>
          </cell>
          <cell r="B34082" t="str">
            <v>chrC06</v>
          </cell>
          <cell r="C34082">
            <v>14334715</v>
          </cell>
        </row>
        <row r="34083">
          <cell r="A34083" t="str">
            <v>seq-new-rs43966</v>
          </cell>
          <cell r="B34083" t="str">
            <v>chrC06</v>
          </cell>
          <cell r="C34083">
            <v>14334782</v>
          </cell>
        </row>
        <row r="34084">
          <cell r="A34084" t="str">
            <v>seq-new-rs26437</v>
          </cell>
          <cell r="B34084" t="str">
            <v>chrC06</v>
          </cell>
          <cell r="C34084">
            <v>14335280</v>
          </cell>
        </row>
        <row r="34085">
          <cell r="A34085" t="str">
            <v>seq-new-rs28301</v>
          </cell>
          <cell r="B34085" t="str">
            <v>chrC06</v>
          </cell>
          <cell r="C34085">
            <v>14404902</v>
          </cell>
        </row>
        <row r="34086">
          <cell r="A34086" t="str">
            <v>seq-new-rs28939</v>
          </cell>
          <cell r="B34086" t="str">
            <v>chrC06</v>
          </cell>
          <cell r="C34086">
            <v>14414352</v>
          </cell>
        </row>
        <row r="34087">
          <cell r="A34087" t="str">
            <v>seq-new-rs48306</v>
          </cell>
          <cell r="B34087" t="str">
            <v>chrC06</v>
          </cell>
          <cell r="C34087">
            <v>14416663</v>
          </cell>
        </row>
        <row r="34088">
          <cell r="A34088" t="str">
            <v>seq-new-rs47672</v>
          </cell>
          <cell r="B34088" t="str">
            <v>chrC06</v>
          </cell>
          <cell r="C34088">
            <v>14421499</v>
          </cell>
        </row>
        <row r="34089">
          <cell r="A34089" t="str">
            <v>seq-new-rs46901</v>
          </cell>
          <cell r="B34089" t="str">
            <v>chrC06</v>
          </cell>
          <cell r="C34089">
            <v>14470348</v>
          </cell>
        </row>
        <row r="34090">
          <cell r="A34090" t="str">
            <v>seq-new-rs36331</v>
          </cell>
          <cell r="B34090" t="str">
            <v>chrC06</v>
          </cell>
          <cell r="C34090">
            <v>14518387</v>
          </cell>
        </row>
        <row r="34091">
          <cell r="A34091" t="str">
            <v>seq-new-rs33354</v>
          </cell>
          <cell r="B34091" t="str">
            <v>chrC06</v>
          </cell>
          <cell r="C34091">
            <v>14521495</v>
          </cell>
        </row>
        <row r="34092">
          <cell r="A34092" t="str">
            <v>seq-new-rs27072</v>
          </cell>
          <cell r="B34092" t="str">
            <v>chrC06</v>
          </cell>
          <cell r="C34092">
            <v>14643096</v>
          </cell>
        </row>
        <row r="34093">
          <cell r="A34093" t="str">
            <v>seq-new-rs30633</v>
          </cell>
          <cell r="B34093" t="str">
            <v>chrC06</v>
          </cell>
          <cell r="C34093">
            <v>14653047</v>
          </cell>
        </row>
        <row r="34094">
          <cell r="A34094" t="str">
            <v>Bn-scaff_21352_1-p118094</v>
          </cell>
          <cell r="B34094" t="str">
            <v>chrC06</v>
          </cell>
          <cell r="C34094">
            <v>14675978</v>
          </cell>
        </row>
        <row r="34095">
          <cell r="A34095" t="str">
            <v>Bn-scaff_21352_1-p118106</v>
          </cell>
          <cell r="B34095" t="str">
            <v>chrC06</v>
          </cell>
          <cell r="C34095">
            <v>14675990</v>
          </cell>
        </row>
        <row r="34096">
          <cell r="A34096" t="str">
            <v>Bn-scaff_21352_1-p123512</v>
          </cell>
          <cell r="B34096" t="str">
            <v>chrC06</v>
          </cell>
          <cell r="C34096">
            <v>14681391</v>
          </cell>
        </row>
        <row r="34097">
          <cell r="A34097" t="str">
            <v>seq-new-rs30723</v>
          </cell>
          <cell r="B34097" t="str">
            <v>chrC06</v>
          </cell>
          <cell r="C34097">
            <v>14701013</v>
          </cell>
        </row>
        <row r="34098">
          <cell r="A34098" t="str">
            <v>seq-new-rs41815</v>
          </cell>
          <cell r="B34098" t="str">
            <v>chrC06</v>
          </cell>
          <cell r="C34098">
            <v>14720310</v>
          </cell>
        </row>
        <row r="34099">
          <cell r="A34099" t="str">
            <v>seq-new-rs41739</v>
          </cell>
          <cell r="B34099" t="str">
            <v>chrC06</v>
          </cell>
          <cell r="C34099">
            <v>14721627</v>
          </cell>
        </row>
        <row r="34100">
          <cell r="A34100" t="str">
            <v>seq-new-rs37307</v>
          </cell>
          <cell r="B34100" t="str">
            <v>chrC06</v>
          </cell>
          <cell r="C34100">
            <v>14722193</v>
          </cell>
        </row>
        <row r="34101">
          <cell r="A34101" t="str">
            <v>seq-new-rs48779</v>
          </cell>
          <cell r="B34101" t="str">
            <v>chrC06</v>
          </cell>
          <cell r="C34101">
            <v>14740743</v>
          </cell>
        </row>
        <row r="34102">
          <cell r="A34102" t="str">
            <v>Bn-scaff_21352_1-p177265</v>
          </cell>
          <cell r="B34102" t="str">
            <v>chrC06</v>
          </cell>
          <cell r="C34102">
            <v>14741878</v>
          </cell>
        </row>
        <row r="34103">
          <cell r="A34103" t="str">
            <v>Bn-scaff_21352_1-p185592</v>
          </cell>
          <cell r="B34103" t="str">
            <v>chrC06</v>
          </cell>
          <cell r="C34103">
            <v>14750349</v>
          </cell>
        </row>
        <row r="34104">
          <cell r="A34104" t="str">
            <v>seq-new-rs41507</v>
          </cell>
          <cell r="B34104" t="str">
            <v>chrC06</v>
          </cell>
          <cell r="C34104">
            <v>14771826</v>
          </cell>
        </row>
        <row r="34105">
          <cell r="A34105" t="str">
            <v>Bn-scaff_21352_1-p258796</v>
          </cell>
          <cell r="B34105" t="str">
            <v>chrC06</v>
          </cell>
          <cell r="C34105">
            <v>14812596</v>
          </cell>
        </row>
        <row r="34106">
          <cell r="A34106" t="str">
            <v>Bn-scaff_21352_1-p259288</v>
          </cell>
          <cell r="B34106" t="str">
            <v>chrC06</v>
          </cell>
          <cell r="C34106">
            <v>14813088</v>
          </cell>
        </row>
        <row r="34107">
          <cell r="A34107" t="str">
            <v>seq-new-rs32470</v>
          </cell>
          <cell r="B34107" t="str">
            <v>chrC06</v>
          </cell>
          <cell r="C34107">
            <v>14834325</v>
          </cell>
        </row>
        <row r="34108">
          <cell r="A34108" t="str">
            <v>seq-new-rs33393</v>
          </cell>
          <cell r="B34108" t="str">
            <v>chrC06</v>
          </cell>
          <cell r="C34108">
            <v>14834637</v>
          </cell>
        </row>
        <row r="34109">
          <cell r="A34109" t="str">
            <v>seq-new-rs24860</v>
          </cell>
          <cell r="B34109" t="str">
            <v>chrC06</v>
          </cell>
          <cell r="C34109">
            <v>14851539</v>
          </cell>
        </row>
        <row r="34110">
          <cell r="A34110" t="str">
            <v>seq-new-rs35479</v>
          </cell>
          <cell r="B34110" t="str">
            <v>chrC06</v>
          </cell>
          <cell r="C34110">
            <v>14927299</v>
          </cell>
        </row>
        <row r="34111">
          <cell r="A34111" t="str">
            <v>seq-new-rs41945</v>
          </cell>
          <cell r="B34111" t="str">
            <v>chrC06</v>
          </cell>
          <cell r="C34111">
            <v>14937224</v>
          </cell>
        </row>
        <row r="34112">
          <cell r="A34112" t="str">
            <v>seq-new-rs25231</v>
          </cell>
          <cell r="B34112" t="str">
            <v>chrC06</v>
          </cell>
          <cell r="C34112">
            <v>14984516</v>
          </cell>
        </row>
        <row r="34113">
          <cell r="A34113" t="str">
            <v>seq-new-rs42355</v>
          </cell>
          <cell r="B34113" t="str">
            <v>chrC06</v>
          </cell>
          <cell r="C34113">
            <v>15055141</v>
          </cell>
        </row>
        <row r="34114">
          <cell r="A34114" t="str">
            <v>seq-new-rs43497</v>
          </cell>
          <cell r="B34114" t="str">
            <v>chrC06</v>
          </cell>
          <cell r="C34114">
            <v>15055806</v>
          </cell>
        </row>
        <row r="34115">
          <cell r="A34115" t="str">
            <v>seq-new-rs30438</v>
          </cell>
          <cell r="B34115" t="str">
            <v>chrC06</v>
          </cell>
          <cell r="C34115">
            <v>15060983</v>
          </cell>
        </row>
        <row r="34116">
          <cell r="A34116" t="str">
            <v>seq-new-rs25425</v>
          </cell>
          <cell r="B34116" t="str">
            <v>chrC06</v>
          </cell>
          <cell r="C34116">
            <v>15083134</v>
          </cell>
        </row>
        <row r="34117">
          <cell r="A34117" t="str">
            <v>Bn-A02-p307342</v>
          </cell>
          <cell r="B34117" t="str">
            <v>chrC06</v>
          </cell>
          <cell r="C34117">
            <v>15084972</v>
          </cell>
        </row>
        <row r="34118">
          <cell r="A34118" t="str">
            <v>seq-new-rs44294</v>
          </cell>
          <cell r="B34118" t="str">
            <v>chrC06</v>
          </cell>
          <cell r="C34118">
            <v>15115765</v>
          </cell>
        </row>
        <row r="34119">
          <cell r="A34119" t="str">
            <v>seq-new-rs35050</v>
          </cell>
          <cell r="B34119" t="str">
            <v>chrC06</v>
          </cell>
          <cell r="C34119">
            <v>15157999</v>
          </cell>
        </row>
        <row r="34120">
          <cell r="A34120" t="str">
            <v>seq-new-rs24964</v>
          </cell>
          <cell r="B34120" t="str">
            <v>chrC06</v>
          </cell>
          <cell r="C34120">
            <v>15201543</v>
          </cell>
        </row>
        <row r="34121">
          <cell r="A34121" t="str">
            <v>seq-new-rs23347</v>
          </cell>
          <cell r="B34121" t="str">
            <v>chrC06</v>
          </cell>
          <cell r="C34121">
            <v>15238541</v>
          </cell>
        </row>
        <row r="34122">
          <cell r="A34122" t="str">
            <v>seq-new-rs33154</v>
          </cell>
          <cell r="B34122" t="str">
            <v>chrC06</v>
          </cell>
          <cell r="C34122">
            <v>15278328</v>
          </cell>
        </row>
        <row r="34123">
          <cell r="A34123" t="str">
            <v>seq-new-rs42032</v>
          </cell>
          <cell r="B34123" t="str">
            <v>chrC06</v>
          </cell>
          <cell r="C34123">
            <v>15330122</v>
          </cell>
        </row>
        <row r="34124">
          <cell r="A34124" t="str">
            <v>seq-new-rs37029</v>
          </cell>
          <cell r="B34124" t="str">
            <v>chrC06</v>
          </cell>
          <cell r="C34124">
            <v>15331681</v>
          </cell>
        </row>
        <row r="34125">
          <cell r="A34125" t="str">
            <v>seq-new-rs30783</v>
          </cell>
          <cell r="B34125" t="str">
            <v>chrC06</v>
          </cell>
          <cell r="C34125">
            <v>15373383</v>
          </cell>
        </row>
        <row r="34126">
          <cell r="A34126" t="str">
            <v>seq-new-rs27491</v>
          </cell>
          <cell r="B34126" t="str">
            <v>chrC06</v>
          </cell>
          <cell r="C34126">
            <v>15491044</v>
          </cell>
        </row>
        <row r="34127">
          <cell r="A34127" t="str">
            <v>seq-new-rs32499</v>
          </cell>
          <cell r="B34127" t="str">
            <v>chrC06</v>
          </cell>
          <cell r="C34127">
            <v>15495057</v>
          </cell>
        </row>
        <row r="34128">
          <cell r="A34128" t="str">
            <v>seq-new-rs30463</v>
          </cell>
          <cell r="B34128" t="str">
            <v>chrC06</v>
          </cell>
          <cell r="C34128">
            <v>15495833</v>
          </cell>
        </row>
        <row r="34129">
          <cell r="A34129" t="str">
            <v>seq-new-rs47301</v>
          </cell>
          <cell r="B34129" t="str">
            <v>chrC06</v>
          </cell>
          <cell r="C34129">
            <v>15547784</v>
          </cell>
        </row>
        <row r="34130">
          <cell r="A34130" t="str">
            <v>Bn-scaff_15818_1-p278418</v>
          </cell>
          <cell r="B34130" t="str">
            <v>chrC06</v>
          </cell>
          <cell r="C34130">
            <v>15561364</v>
          </cell>
        </row>
        <row r="34131">
          <cell r="A34131" t="str">
            <v>seq-new-rs47413</v>
          </cell>
          <cell r="B34131" t="str">
            <v>chrC06</v>
          </cell>
          <cell r="C34131">
            <v>15566501</v>
          </cell>
        </row>
        <row r="34132">
          <cell r="A34132" t="str">
            <v>seq-new-rs37782</v>
          </cell>
          <cell r="B34132" t="str">
            <v>chrC06</v>
          </cell>
          <cell r="C34132">
            <v>15596572</v>
          </cell>
        </row>
        <row r="34133">
          <cell r="A34133" t="str">
            <v>Bn-scaff_15818_1-p352205</v>
          </cell>
          <cell r="B34133" t="str">
            <v>chrC06</v>
          </cell>
          <cell r="C34133">
            <v>15645415</v>
          </cell>
        </row>
        <row r="34134">
          <cell r="A34134" t="str">
            <v>Bn-scaff_15818_1-p363620</v>
          </cell>
          <cell r="B34134" t="str">
            <v>chrC06</v>
          </cell>
          <cell r="C34134">
            <v>15656901</v>
          </cell>
        </row>
        <row r="34135">
          <cell r="A34135" t="str">
            <v>Bn-scaff_15818_1-p390572</v>
          </cell>
          <cell r="B34135" t="str">
            <v>chrC06</v>
          </cell>
          <cell r="C34135">
            <v>15684142</v>
          </cell>
        </row>
        <row r="34136">
          <cell r="A34136" t="str">
            <v>seq-new-rs26378</v>
          </cell>
          <cell r="B34136" t="str">
            <v>chrC06</v>
          </cell>
          <cell r="C34136">
            <v>15684152</v>
          </cell>
        </row>
        <row r="34137">
          <cell r="A34137" t="str">
            <v>seq-new-rs47901</v>
          </cell>
          <cell r="B34137" t="str">
            <v>chrC06</v>
          </cell>
          <cell r="C34137">
            <v>15714004</v>
          </cell>
        </row>
        <row r="34138">
          <cell r="A34138" t="str">
            <v>seq-new-rs47397</v>
          </cell>
          <cell r="B34138" t="str">
            <v>chrC06</v>
          </cell>
          <cell r="C34138">
            <v>15717409</v>
          </cell>
        </row>
        <row r="34139">
          <cell r="A34139" t="str">
            <v>Bn-scaff_15818_1-p427676</v>
          </cell>
          <cell r="B34139" t="str">
            <v>chrC06</v>
          </cell>
          <cell r="C34139">
            <v>15724365</v>
          </cell>
        </row>
        <row r="34140">
          <cell r="A34140" t="str">
            <v>Bn-scaff_15818_1-p428251</v>
          </cell>
          <cell r="B34140" t="str">
            <v>chrC06</v>
          </cell>
          <cell r="C34140">
            <v>15724940</v>
          </cell>
        </row>
        <row r="34141">
          <cell r="A34141" t="str">
            <v>Bn-scaff_15818_1-p453228</v>
          </cell>
          <cell r="B34141" t="str">
            <v>chrC06</v>
          </cell>
          <cell r="C34141">
            <v>15751376</v>
          </cell>
        </row>
        <row r="34142">
          <cell r="A34142" t="str">
            <v>Bn-scaff_15818_1-p453429</v>
          </cell>
          <cell r="B34142" t="str">
            <v>chrC06</v>
          </cell>
          <cell r="C34142">
            <v>15751577</v>
          </cell>
        </row>
        <row r="34143">
          <cell r="A34143" t="str">
            <v>Bn-scaff_15818_1-p453506</v>
          </cell>
          <cell r="B34143" t="str">
            <v>chrC06</v>
          </cell>
          <cell r="C34143">
            <v>15751654</v>
          </cell>
        </row>
        <row r="34144">
          <cell r="A34144" t="str">
            <v>Bn-scaff_15818_1-p467693</v>
          </cell>
          <cell r="B34144" t="str">
            <v>chrC06</v>
          </cell>
          <cell r="C34144">
            <v>15765126</v>
          </cell>
        </row>
        <row r="34145">
          <cell r="A34145" t="str">
            <v>Bn-scaff_15818_1-p470169</v>
          </cell>
          <cell r="B34145" t="str">
            <v>chrC06</v>
          </cell>
          <cell r="C34145">
            <v>15767602</v>
          </cell>
        </row>
        <row r="34146">
          <cell r="A34146" t="str">
            <v>seq-new-rs48472</v>
          </cell>
          <cell r="B34146" t="str">
            <v>chrC06</v>
          </cell>
          <cell r="C34146">
            <v>15768455</v>
          </cell>
        </row>
        <row r="34147">
          <cell r="A34147" t="str">
            <v>Bn-scaff_15818_1-p471106</v>
          </cell>
          <cell r="B34147" t="str">
            <v>chrC06</v>
          </cell>
          <cell r="C34147">
            <v>15768539</v>
          </cell>
        </row>
        <row r="34148">
          <cell r="A34148" t="str">
            <v>Bn-scaff_15818_1-p531515</v>
          </cell>
          <cell r="B34148" t="str">
            <v>chrC06</v>
          </cell>
          <cell r="C34148">
            <v>15815405</v>
          </cell>
        </row>
        <row r="34149">
          <cell r="A34149" t="str">
            <v>seq-new-rs25280</v>
          </cell>
          <cell r="B34149" t="str">
            <v>chrC06</v>
          </cell>
          <cell r="C34149">
            <v>15815415</v>
          </cell>
        </row>
        <row r="34150">
          <cell r="A34150" t="str">
            <v>seq-new-rs48896</v>
          </cell>
          <cell r="B34150" t="str">
            <v>chrC06</v>
          </cell>
          <cell r="C34150">
            <v>15821267</v>
          </cell>
        </row>
        <row r="34151">
          <cell r="A34151" t="str">
            <v>seq-new-rs32051</v>
          </cell>
          <cell r="B34151" t="str">
            <v>chrC06</v>
          </cell>
          <cell r="C34151">
            <v>15831131</v>
          </cell>
        </row>
        <row r="34152">
          <cell r="A34152" t="str">
            <v>seq-new-rs31923</v>
          </cell>
          <cell r="B34152" t="str">
            <v>chrC06</v>
          </cell>
          <cell r="C34152">
            <v>15831325</v>
          </cell>
        </row>
        <row r="34153">
          <cell r="A34153" t="str">
            <v>seq-new-rs44086</v>
          </cell>
          <cell r="B34153" t="str">
            <v>chrC06</v>
          </cell>
          <cell r="C34153">
            <v>15861041</v>
          </cell>
        </row>
        <row r="34154">
          <cell r="A34154" t="str">
            <v>seq-new-rs40238</v>
          </cell>
          <cell r="B34154" t="str">
            <v>chrC06</v>
          </cell>
          <cell r="C34154">
            <v>15885478</v>
          </cell>
        </row>
        <row r="34155">
          <cell r="A34155" t="str">
            <v>seq-new-rs44408</v>
          </cell>
          <cell r="B34155" t="str">
            <v>chrC06</v>
          </cell>
          <cell r="C34155">
            <v>15922348</v>
          </cell>
        </row>
        <row r="34156">
          <cell r="A34156" t="str">
            <v>seq-new-rs43986</v>
          </cell>
          <cell r="B34156" t="str">
            <v>chrC06</v>
          </cell>
          <cell r="C34156">
            <v>15922452</v>
          </cell>
        </row>
        <row r="34157">
          <cell r="A34157" t="str">
            <v>seq-new-rs32994</v>
          </cell>
          <cell r="B34157" t="str">
            <v>chrC06</v>
          </cell>
          <cell r="C34157">
            <v>15939146</v>
          </cell>
        </row>
        <row r="34158">
          <cell r="A34158" t="str">
            <v>seq-new-rs32595</v>
          </cell>
          <cell r="B34158" t="str">
            <v>chrC06</v>
          </cell>
          <cell r="C34158">
            <v>15939286</v>
          </cell>
        </row>
        <row r="34159">
          <cell r="A34159" t="str">
            <v>seq-new-rs32383</v>
          </cell>
          <cell r="B34159" t="str">
            <v>chrC06</v>
          </cell>
          <cell r="C34159">
            <v>15939349</v>
          </cell>
        </row>
        <row r="34160">
          <cell r="A34160" t="str">
            <v>seq-new-rs28404</v>
          </cell>
          <cell r="B34160" t="str">
            <v>chrC06</v>
          </cell>
          <cell r="C34160">
            <v>15949311</v>
          </cell>
        </row>
        <row r="34161">
          <cell r="A34161" t="str">
            <v>Bn-scaff_15818_1-p678205</v>
          </cell>
          <cell r="B34161" t="str">
            <v>chrC06</v>
          </cell>
          <cell r="C34161">
            <v>15954724</v>
          </cell>
        </row>
        <row r="34162">
          <cell r="A34162" t="str">
            <v>seq-new-rs30101</v>
          </cell>
          <cell r="B34162" t="str">
            <v>chrC06</v>
          </cell>
          <cell r="C34162">
            <v>16038868</v>
          </cell>
        </row>
        <row r="34163">
          <cell r="A34163" t="str">
            <v>seq-new-rs39497</v>
          </cell>
          <cell r="B34163" t="str">
            <v>chrC06</v>
          </cell>
          <cell r="C34163">
            <v>16039854</v>
          </cell>
        </row>
        <row r="34164">
          <cell r="A34164" t="str">
            <v>seq-new-rs30930</v>
          </cell>
          <cell r="B34164" t="str">
            <v>chrC06</v>
          </cell>
          <cell r="C34164">
            <v>16049658</v>
          </cell>
        </row>
        <row r="34165">
          <cell r="A34165" t="str">
            <v>seq-new-rs40077</v>
          </cell>
          <cell r="B34165" t="str">
            <v>chrC06</v>
          </cell>
          <cell r="C34165">
            <v>16079168</v>
          </cell>
        </row>
        <row r="34166">
          <cell r="A34166" t="str">
            <v>seq-new-rs26614</v>
          </cell>
          <cell r="B34166" t="str">
            <v>chrC06</v>
          </cell>
          <cell r="C34166">
            <v>16104194</v>
          </cell>
        </row>
        <row r="34167">
          <cell r="A34167" t="str">
            <v>seq-new-rs32024</v>
          </cell>
          <cell r="B34167" t="str">
            <v>chrC06</v>
          </cell>
          <cell r="C34167">
            <v>16110852</v>
          </cell>
        </row>
        <row r="34168">
          <cell r="A34168" t="str">
            <v>seq-new-rs36916</v>
          </cell>
          <cell r="B34168" t="str">
            <v>chrC06</v>
          </cell>
          <cell r="C34168">
            <v>16125805</v>
          </cell>
        </row>
        <row r="34169">
          <cell r="A34169" t="str">
            <v>seq-new-rs42918</v>
          </cell>
          <cell r="B34169" t="str">
            <v>chrC06</v>
          </cell>
          <cell r="C34169">
            <v>16127835</v>
          </cell>
        </row>
        <row r="34170">
          <cell r="A34170" t="str">
            <v>seq-new-rs38063</v>
          </cell>
          <cell r="B34170" t="str">
            <v>chrC06</v>
          </cell>
          <cell r="C34170">
            <v>16184272</v>
          </cell>
        </row>
        <row r="34171">
          <cell r="A34171" t="str">
            <v>seq-new-rs39360</v>
          </cell>
          <cell r="B34171" t="str">
            <v>chrC06</v>
          </cell>
          <cell r="C34171">
            <v>16184484</v>
          </cell>
        </row>
        <row r="34172">
          <cell r="A34172" t="str">
            <v>seq-new-rs33419</v>
          </cell>
          <cell r="B34172" t="str">
            <v>chrC06</v>
          </cell>
          <cell r="C34172">
            <v>16228722</v>
          </cell>
        </row>
        <row r="34173">
          <cell r="A34173" t="str">
            <v>seq-new-rs25268</v>
          </cell>
          <cell r="B34173" t="str">
            <v>chrC06</v>
          </cell>
          <cell r="C34173">
            <v>16240657</v>
          </cell>
        </row>
        <row r="34174">
          <cell r="A34174" t="str">
            <v>seq-new-rs42783</v>
          </cell>
          <cell r="B34174" t="str">
            <v>chrC06</v>
          </cell>
          <cell r="C34174">
            <v>16261623</v>
          </cell>
        </row>
        <row r="34175">
          <cell r="A34175" t="str">
            <v>seq-new-rs26180</v>
          </cell>
          <cell r="B34175" t="str">
            <v>chrC06</v>
          </cell>
          <cell r="C34175">
            <v>16263724</v>
          </cell>
        </row>
        <row r="34176">
          <cell r="A34176" t="str">
            <v>seq-new-rs31396</v>
          </cell>
          <cell r="B34176" t="str">
            <v>chrC06</v>
          </cell>
          <cell r="C34176">
            <v>16264160</v>
          </cell>
        </row>
        <row r="34177">
          <cell r="A34177" t="str">
            <v>seq-new-rs37256</v>
          </cell>
          <cell r="B34177" t="str">
            <v>chrC06</v>
          </cell>
          <cell r="C34177">
            <v>16315525</v>
          </cell>
        </row>
        <row r="34178">
          <cell r="A34178" t="str">
            <v>seq-new-rs40361</v>
          </cell>
          <cell r="B34178" t="str">
            <v>chrC06</v>
          </cell>
          <cell r="C34178">
            <v>16319491</v>
          </cell>
        </row>
        <row r="34179">
          <cell r="A34179" t="str">
            <v>seq-new-rs43197</v>
          </cell>
          <cell r="B34179" t="str">
            <v>chrC06</v>
          </cell>
          <cell r="C34179">
            <v>16319921</v>
          </cell>
        </row>
        <row r="34180">
          <cell r="A34180" t="str">
            <v>seq-new-rs39426</v>
          </cell>
          <cell r="B34180" t="str">
            <v>chrC06</v>
          </cell>
          <cell r="C34180">
            <v>16328659</v>
          </cell>
        </row>
        <row r="34181">
          <cell r="A34181" t="str">
            <v>seq-new-rs41161</v>
          </cell>
          <cell r="B34181" t="str">
            <v>chrC06</v>
          </cell>
          <cell r="C34181">
            <v>16343261</v>
          </cell>
        </row>
        <row r="34182">
          <cell r="A34182" t="str">
            <v>seq-new-rs45553</v>
          </cell>
          <cell r="B34182" t="str">
            <v>chrC06</v>
          </cell>
          <cell r="C34182">
            <v>16344820</v>
          </cell>
        </row>
        <row r="34183">
          <cell r="A34183" t="str">
            <v>seq-new-rs35789</v>
          </cell>
          <cell r="B34183" t="str">
            <v>chrC06</v>
          </cell>
          <cell r="C34183">
            <v>16450338</v>
          </cell>
        </row>
        <row r="34184">
          <cell r="A34184" t="str">
            <v>seq-new-rs36419</v>
          </cell>
          <cell r="B34184" t="str">
            <v>chrC06</v>
          </cell>
          <cell r="C34184">
            <v>16474415</v>
          </cell>
        </row>
        <row r="34185">
          <cell r="A34185" t="str">
            <v>seq-new-rs41967</v>
          </cell>
          <cell r="B34185" t="str">
            <v>chrC06</v>
          </cell>
          <cell r="C34185">
            <v>16476033</v>
          </cell>
        </row>
        <row r="34186">
          <cell r="A34186" t="str">
            <v>seq-new-rs23133</v>
          </cell>
          <cell r="B34186" t="str">
            <v>chrC06</v>
          </cell>
          <cell r="C34186">
            <v>16482921</v>
          </cell>
        </row>
        <row r="34187">
          <cell r="A34187" t="str">
            <v>seq-new-rs32176</v>
          </cell>
          <cell r="B34187" t="str">
            <v>chrC06</v>
          </cell>
          <cell r="C34187">
            <v>16492017</v>
          </cell>
        </row>
        <row r="34188">
          <cell r="A34188" t="str">
            <v>seq-new-rs28336</v>
          </cell>
          <cell r="B34188" t="str">
            <v>chrC06</v>
          </cell>
          <cell r="C34188">
            <v>16492631</v>
          </cell>
        </row>
        <row r="34189">
          <cell r="A34189" t="str">
            <v>seq-new-rs31367</v>
          </cell>
          <cell r="B34189" t="str">
            <v>chrC06</v>
          </cell>
          <cell r="C34189">
            <v>16516378</v>
          </cell>
        </row>
        <row r="34190">
          <cell r="A34190" t="str">
            <v>seq-new-rs49168</v>
          </cell>
          <cell r="B34190" t="str">
            <v>chrC06</v>
          </cell>
          <cell r="C34190">
            <v>16546912</v>
          </cell>
        </row>
        <row r="34191">
          <cell r="A34191" t="str">
            <v>seq-new-rs47426</v>
          </cell>
          <cell r="B34191" t="str">
            <v>chrC06</v>
          </cell>
          <cell r="C34191">
            <v>16551600</v>
          </cell>
        </row>
        <row r="34192">
          <cell r="A34192" t="str">
            <v>seq-new-rs46946</v>
          </cell>
          <cell r="B34192" t="str">
            <v>chrC06</v>
          </cell>
          <cell r="C34192">
            <v>16553511</v>
          </cell>
        </row>
        <row r="34193">
          <cell r="A34193" t="str">
            <v>seq-new-rs32007</v>
          </cell>
          <cell r="B34193" t="str">
            <v>chrC06</v>
          </cell>
          <cell r="C34193">
            <v>16565464</v>
          </cell>
        </row>
        <row r="34194">
          <cell r="A34194" t="str">
            <v>seq-new-rs25622</v>
          </cell>
          <cell r="B34194" t="str">
            <v>chrC06</v>
          </cell>
          <cell r="C34194">
            <v>16610464</v>
          </cell>
        </row>
        <row r="34195">
          <cell r="A34195" t="str">
            <v>seq-new-rs36460</v>
          </cell>
          <cell r="B34195" t="str">
            <v>chrC06</v>
          </cell>
          <cell r="C34195">
            <v>16618471</v>
          </cell>
        </row>
        <row r="34196">
          <cell r="A34196" t="str">
            <v>seq-new-rs29438</v>
          </cell>
          <cell r="B34196" t="str">
            <v>chrC06</v>
          </cell>
          <cell r="C34196">
            <v>16664639</v>
          </cell>
        </row>
        <row r="34197">
          <cell r="A34197" t="str">
            <v>seq-new-rs24513</v>
          </cell>
          <cell r="B34197" t="str">
            <v>chrC06</v>
          </cell>
          <cell r="C34197">
            <v>16698810</v>
          </cell>
        </row>
        <row r="34198">
          <cell r="A34198" t="str">
            <v>seq-new-rs32481</v>
          </cell>
          <cell r="B34198" t="str">
            <v>chrC06</v>
          </cell>
          <cell r="C34198">
            <v>16708273</v>
          </cell>
        </row>
        <row r="34199">
          <cell r="A34199" t="str">
            <v>seq-new-rs45519</v>
          </cell>
          <cell r="B34199" t="str">
            <v>chrC06</v>
          </cell>
          <cell r="C34199">
            <v>16717810</v>
          </cell>
        </row>
        <row r="34200">
          <cell r="A34200" t="str">
            <v>seq-new-rs23617</v>
          </cell>
          <cell r="B34200" t="str">
            <v>chrC06</v>
          </cell>
          <cell r="C34200">
            <v>16719422</v>
          </cell>
        </row>
        <row r="34201">
          <cell r="A34201" t="str">
            <v>seq-new-rs33731</v>
          </cell>
          <cell r="B34201" t="str">
            <v>chrC06</v>
          </cell>
          <cell r="C34201">
            <v>16721095</v>
          </cell>
        </row>
        <row r="34202">
          <cell r="A34202" t="str">
            <v>seq-new-rs37851</v>
          </cell>
          <cell r="B34202" t="str">
            <v>chrC06</v>
          </cell>
          <cell r="C34202">
            <v>16735095</v>
          </cell>
        </row>
        <row r="34203">
          <cell r="A34203" t="str">
            <v>seq-new-rs45451</v>
          </cell>
          <cell r="B34203" t="str">
            <v>chrC06</v>
          </cell>
          <cell r="C34203">
            <v>16740206</v>
          </cell>
        </row>
        <row r="34204">
          <cell r="A34204" t="str">
            <v>seq-new-rs45530</v>
          </cell>
          <cell r="B34204" t="str">
            <v>chrC06</v>
          </cell>
          <cell r="C34204">
            <v>16801642</v>
          </cell>
        </row>
        <row r="34205">
          <cell r="A34205" t="str">
            <v>seq-new-rs42401</v>
          </cell>
          <cell r="B34205" t="str">
            <v>chrC06</v>
          </cell>
          <cell r="C34205">
            <v>16859303</v>
          </cell>
        </row>
        <row r="34206">
          <cell r="A34206" t="str">
            <v>seq-new-rs46777</v>
          </cell>
          <cell r="B34206" t="str">
            <v>chrC06</v>
          </cell>
          <cell r="C34206">
            <v>16859655</v>
          </cell>
        </row>
        <row r="34207">
          <cell r="A34207" t="str">
            <v>seq-new-rs45158</v>
          </cell>
          <cell r="B34207" t="str">
            <v>chrC06</v>
          </cell>
          <cell r="C34207">
            <v>16885187</v>
          </cell>
        </row>
        <row r="34208">
          <cell r="A34208" t="str">
            <v>seq-new-rs33200</v>
          </cell>
          <cell r="B34208" t="str">
            <v>chrC06</v>
          </cell>
          <cell r="C34208">
            <v>16892266</v>
          </cell>
        </row>
        <row r="34209">
          <cell r="A34209" t="str">
            <v>seq-new-rs33792</v>
          </cell>
          <cell r="B34209" t="str">
            <v>chrC06</v>
          </cell>
          <cell r="C34209">
            <v>16916786</v>
          </cell>
        </row>
        <row r="34210">
          <cell r="A34210" t="str">
            <v>seq-new-rs32588</v>
          </cell>
          <cell r="B34210" t="str">
            <v>chrC06</v>
          </cell>
          <cell r="C34210">
            <v>16939278</v>
          </cell>
        </row>
        <row r="34211">
          <cell r="A34211" t="str">
            <v>seq-new-rs39673</v>
          </cell>
          <cell r="B34211" t="str">
            <v>chrC06</v>
          </cell>
          <cell r="C34211">
            <v>16980516</v>
          </cell>
        </row>
        <row r="34212">
          <cell r="A34212" t="str">
            <v>seq-new-rs26460</v>
          </cell>
          <cell r="B34212" t="str">
            <v>chrC06</v>
          </cell>
          <cell r="C34212">
            <v>16998471</v>
          </cell>
        </row>
        <row r="34213">
          <cell r="A34213" t="str">
            <v>seq-new-rs24133</v>
          </cell>
          <cell r="B34213" t="str">
            <v>chrC06</v>
          </cell>
          <cell r="C34213">
            <v>16998862</v>
          </cell>
        </row>
        <row r="34214">
          <cell r="A34214" t="str">
            <v>seq-new-rs24975</v>
          </cell>
          <cell r="B34214" t="str">
            <v>chrC06</v>
          </cell>
          <cell r="C34214">
            <v>17000665</v>
          </cell>
        </row>
        <row r="34215">
          <cell r="A34215" t="str">
            <v>seq-new-rs40381</v>
          </cell>
          <cell r="B34215" t="str">
            <v>chrC06</v>
          </cell>
          <cell r="C34215">
            <v>17014640</v>
          </cell>
        </row>
        <row r="34216">
          <cell r="A34216" t="str">
            <v>seq-new-rs24393</v>
          </cell>
          <cell r="B34216" t="str">
            <v>chrC06</v>
          </cell>
          <cell r="C34216">
            <v>17025897</v>
          </cell>
        </row>
        <row r="34217">
          <cell r="A34217" t="str">
            <v>seq-new-rs25881</v>
          </cell>
          <cell r="B34217" t="str">
            <v>chrC06</v>
          </cell>
          <cell r="C34217">
            <v>17049659</v>
          </cell>
        </row>
        <row r="34218">
          <cell r="A34218" t="str">
            <v>seq-new-rs25997</v>
          </cell>
          <cell r="B34218" t="str">
            <v>chrC06</v>
          </cell>
          <cell r="C34218">
            <v>17050667</v>
          </cell>
        </row>
        <row r="34219">
          <cell r="A34219" t="str">
            <v>seq-new-rs23730</v>
          </cell>
          <cell r="B34219" t="str">
            <v>chrC06</v>
          </cell>
          <cell r="C34219">
            <v>17061896</v>
          </cell>
        </row>
        <row r="34220">
          <cell r="A34220" t="str">
            <v>seq-new-rs44248</v>
          </cell>
          <cell r="B34220" t="str">
            <v>chrC06</v>
          </cell>
          <cell r="C34220">
            <v>17109087</v>
          </cell>
        </row>
        <row r="34221">
          <cell r="A34221" t="str">
            <v>seq-new-rs43395</v>
          </cell>
          <cell r="B34221" t="str">
            <v>chrC06</v>
          </cell>
          <cell r="C34221">
            <v>17136604</v>
          </cell>
        </row>
        <row r="34222">
          <cell r="A34222" t="str">
            <v>Bn-scaff_15818_2-p757664</v>
          </cell>
          <cell r="B34222" t="str">
            <v>chrC06</v>
          </cell>
          <cell r="C34222">
            <v>17172226</v>
          </cell>
        </row>
        <row r="34223">
          <cell r="A34223" t="str">
            <v>seq-new-rs36599</v>
          </cell>
          <cell r="B34223" t="str">
            <v>chrC06</v>
          </cell>
          <cell r="C34223">
            <v>17175575</v>
          </cell>
        </row>
        <row r="34224">
          <cell r="A34224" t="str">
            <v>Bn-scaff_15818_2-p784043</v>
          </cell>
          <cell r="B34224" t="str">
            <v>chrC06</v>
          </cell>
          <cell r="C34224">
            <v>17201380</v>
          </cell>
        </row>
        <row r="34225">
          <cell r="A34225" t="str">
            <v>Bn-scaff_15818_2-p786347</v>
          </cell>
          <cell r="B34225" t="str">
            <v>chrC06</v>
          </cell>
          <cell r="C34225">
            <v>17203684</v>
          </cell>
        </row>
        <row r="34226">
          <cell r="A34226" t="str">
            <v>seq-new-rs26406</v>
          </cell>
          <cell r="B34226" t="str">
            <v>chrC06</v>
          </cell>
          <cell r="C34226">
            <v>17204467</v>
          </cell>
        </row>
        <row r="34227">
          <cell r="A34227" t="str">
            <v>seq-new-rs24036</v>
          </cell>
          <cell r="B34227" t="str">
            <v>chrC06</v>
          </cell>
          <cell r="C34227">
            <v>17204835</v>
          </cell>
        </row>
        <row r="34228">
          <cell r="A34228" t="str">
            <v>seq-new-rs38080</v>
          </cell>
          <cell r="B34228" t="str">
            <v>chrC06</v>
          </cell>
          <cell r="C34228">
            <v>17209299</v>
          </cell>
        </row>
        <row r="34229">
          <cell r="A34229" t="str">
            <v>seq-new-rs30074</v>
          </cell>
          <cell r="B34229" t="str">
            <v>chrC06</v>
          </cell>
          <cell r="C34229">
            <v>17213505</v>
          </cell>
        </row>
        <row r="34230">
          <cell r="A34230" t="str">
            <v>seq-new-rs31937</v>
          </cell>
          <cell r="B34230" t="str">
            <v>chrC06</v>
          </cell>
          <cell r="C34230">
            <v>17310491</v>
          </cell>
        </row>
        <row r="34231">
          <cell r="A34231" t="str">
            <v>seq-new-rs43486</v>
          </cell>
          <cell r="B34231" t="str">
            <v>chrC06</v>
          </cell>
          <cell r="C34231">
            <v>17352347</v>
          </cell>
        </row>
        <row r="34232">
          <cell r="A34232" t="str">
            <v>seq-new-rs43670</v>
          </cell>
          <cell r="B34232" t="str">
            <v>chrC06</v>
          </cell>
          <cell r="C34232">
            <v>17365451</v>
          </cell>
        </row>
        <row r="34233">
          <cell r="A34233" t="str">
            <v>seq-new-rs38906</v>
          </cell>
          <cell r="B34233" t="str">
            <v>chrC06</v>
          </cell>
          <cell r="C34233">
            <v>17368465</v>
          </cell>
        </row>
        <row r="34234">
          <cell r="A34234" t="str">
            <v>seq-new-rs37920</v>
          </cell>
          <cell r="B34234" t="str">
            <v>chrC06</v>
          </cell>
          <cell r="C34234">
            <v>17380227</v>
          </cell>
        </row>
        <row r="34235">
          <cell r="A34235" t="str">
            <v>seq-new-rs41824</v>
          </cell>
          <cell r="B34235" t="str">
            <v>chrC06</v>
          </cell>
          <cell r="C34235">
            <v>17399214</v>
          </cell>
        </row>
        <row r="34236">
          <cell r="A34236" t="str">
            <v>seq-new-rs44190</v>
          </cell>
          <cell r="B34236" t="str">
            <v>chrC06</v>
          </cell>
          <cell r="C34236">
            <v>17412338</v>
          </cell>
        </row>
        <row r="34237">
          <cell r="A34237" t="str">
            <v>seq-new-rs43304</v>
          </cell>
          <cell r="B34237" t="str">
            <v>chrC06</v>
          </cell>
          <cell r="C34237">
            <v>17412392</v>
          </cell>
        </row>
        <row r="34238">
          <cell r="A34238" t="str">
            <v>seq-new-rs40917</v>
          </cell>
          <cell r="B34238" t="str">
            <v>chrC06</v>
          </cell>
          <cell r="C34238">
            <v>17424753</v>
          </cell>
        </row>
        <row r="34239">
          <cell r="A34239" t="str">
            <v>seq-new-rs28149</v>
          </cell>
          <cell r="B34239" t="str">
            <v>chrC06</v>
          </cell>
          <cell r="C34239">
            <v>17471269</v>
          </cell>
        </row>
        <row r="34240">
          <cell r="A34240" t="str">
            <v>seq-new-rs41004</v>
          </cell>
          <cell r="B34240" t="str">
            <v>chrC06</v>
          </cell>
          <cell r="C34240">
            <v>17472354</v>
          </cell>
        </row>
        <row r="34241">
          <cell r="A34241" t="str">
            <v>seq-new-rs23291</v>
          </cell>
          <cell r="B34241" t="str">
            <v>chrC06</v>
          </cell>
          <cell r="C34241">
            <v>17482679</v>
          </cell>
        </row>
        <row r="34242">
          <cell r="A34242" t="str">
            <v>seq-new-rs31770</v>
          </cell>
          <cell r="B34242" t="str">
            <v>chrC06</v>
          </cell>
          <cell r="C34242">
            <v>17529570</v>
          </cell>
        </row>
        <row r="34243">
          <cell r="A34243" t="str">
            <v>Bn-scaff_15818_2-p1166462</v>
          </cell>
          <cell r="B34243" t="str">
            <v>chrC06</v>
          </cell>
          <cell r="C34243">
            <v>17543830</v>
          </cell>
        </row>
        <row r="34244">
          <cell r="A34244" t="str">
            <v>Bn-scaff_15818_2-p1169445</v>
          </cell>
          <cell r="B34244" t="str">
            <v>chrC06</v>
          </cell>
          <cell r="C34244">
            <v>17546819</v>
          </cell>
        </row>
        <row r="34245">
          <cell r="A34245" t="str">
            <v>Bn-scaff_15818_2-p1187005</v>
          </cell>
          <cell r="B34245" t="str">
            <v>chrC06</v>
          </cell>
          <cell r="C34245">
            <v>17567281</v>
          </cell>
        </row>
        <row r="34246">
          <cell r="A34246" t="str">
            <v>Bn-scaff_15818_2-p1203384</v>
          </cell>
          <cell r="B34246" t="str">
            <v>chrC06</v>
          </cell>
          <cell r="C34246">
            <v>17590772</v>
          </cell>
        </row>
        <row r="34247">
          <cell r="A34247" t="str">
            <v>Bn-scaff_15818_2-p1207187</v>
          </cell>
          <cell r="B34247" t="str">
            <v>chrC06</v>
          </cell>
          <cell r="C34247">
            <v>17597088</v>
          </cell>
        </row>
        <row r="34248">
          <cell r="A34248" t="str">
            <v>Bn-scaff_15818_2-p1209251</v>
          </cell>
          <cell r="B34248" t="str">
            <v>chrC06</v>
          </cell>
          <cell r="C34248">
            <v>17599156</v>
          </cell>
        </row>
        <row r="34249">
          <cell r="A34249" t="str">
            <v>Bn-scaff_15818_2-p1212586</v>
          </cell>
          <cell r="B34249" t="str">
            <v>chrC06</v>
          </cell>
          <cell r="C34249">
            <v>17603017</v>
          </cell>
        </row>
        <row r="34250">
          <cell r="A34250" t="str">
            <v>Bn-scaff_15818_2-p1213540</v>
          </cell>
          <cell r="B34250" t="str">
            <v>chrC06</v>
          </cell>
          <cell r="C34250">
            <v>17603969</v>
          </cell>
        </row>
        <row r="34251">
          <cell r="A34251" t="str">
            <v>Bn-scaff_15818_2-p1224861</v>
          </cell>
          <cell r="B34251" t="str">
            <v>chrC06</v>
          </cell>
          <cell r="C34251">
            <v>17612920</v>
          </cell>
        </row>
        <row r="34252">
          <cell r="A34252" t="str">
            <v>Bn-scaff_15818_2-p1225138</v>
          </cell>
          <cell r="B34252" t="str">
            <v>chrC06</v>
          </cell>
          <cell r="C34252">
            <v>17613052</v>
          </cell>
        </row>
        <row r="34253">
          <cell r="A34253" t="str">
            <v>Bn-scaff_15818_2-p1225409</v>
          </cell>
          <cell r="B34253" t="str">
            <v>chrC06</v>
          </cell>
          <cell r="C34253">
            <v>17613303</v>
          </cell>
        </row>
        <row r="34254">
          <cell r="A34254" t="str">
            <v>Bn-scaff_15818_2-p1231572</v>
          </cell>
          <cell r="B34254" t="str">
            <v>chrC06</v>
          </cell>
          <cell r="C34254">
            <v>17613794</v>
          </cell>
        </row>
        <row r="34255">
          <cell r="A34255" t="str">
            <v>Bn-scaff_15818_2-p1235556</v>
          </cell>
          <cell r="B34255" t="str">
            <v>chrC06</v>
          </cell>
          <cell r="C34255">
            <v>17624901</v>
          </cell>
        </row>
        <row r="34256">
          <cell r="A34256" t="str">
            <v>seq-new-rs47119</v>
          </cell>
          <cell r="B34256" t="str">
            <v>chrC06</v>
          </cell>
          <cell r="C34256">
            <v>17627095</v>
          </cell>
        </row>
        <row r="34257">
          <cell r="A34257" t="str">
            <v>seq-new-rs46801</v>
          </cell>
          <cell r="B34257" t="str">
            <v>chrC06</v>
          </cell>
          <cell r="C34257">
            <v>17674986</v>
          </cell>
        </row>
        <row r="34258">
          <cell r="A34258" t="str">
            <v>seq-new-rs46480</v>
          </cell>
          <cell r="B34258" t="str">
            <v>chrC06</v>
          </cell>
          <cell r="C34258">
            <v>17676220</v>
          </cell>
        </row>
        <row r="34259">
          <cell r="A34259" t="str">
            <v>seq-new-rs27930</v>
          </cell>
          <cell r="B34259" t="str">
            <v>chrC06</v>
          </cell>
          <cell r="C34259">
            <v>17740964</v>
          </cell>
        </row>
        <row r="34260">
          <cell r="A34260" t="str">
            <v>seq-new-rs25164</v>
          </cell>
          <cell r="B34260" t="str">
            <v>chrC06</v>
          </cell>
          <cell r="C34260">
            <v>17743175</v>
          </cell>
        </row>
        <row r="34261">
          <cell r="A34261" t="str">
            <v>seq-new-rs45557</v>
          </cell>
          <cell r="B34261" t="str">
            <v>chrC06</v>
          </cell>
          <cell r="C34261">
            <v>17753888</v>
          </cell>
        </row>
        <row r="34262">
          <cell r="A34262" t="str">
            <v>seq-new-rs39761</v>
          </cell>
          <cell r="B34262" t="str">
            <v>chrC06</v>
          </cell>
          <cell r="C34262">
            <v>17759198</v>
          </cell>
        </row>
        <row r="34263">
          <cell r="A34263" t="str">
            <v>seq-new-rs23786</v>
          </cell>
          <cell r="B34263" t="str">
            <v>chrC06</v>
          </cell>
          <cell r="C34263">
            <v>17770552</v>
          </cell>
        </row>
        <row r="34264">
          <cell r="A34264" t="str">
            <v>Bn-scaff_15818_2-p1431800</v>
          </cell>
          <cell r="B34264" t="str">
            <v>chrC06</v>
          </cell>
          <cell r="C34264">
            <v>17772440</v>
          </cell>
        </row>
        <row r="34265">
          <cell r="A34265" t="str">
            <v>seq-new-rs30560</v>
          </cell>
          <cell r="B34265" t="str">
            <v>chrC06</v>
          </cell>
          <cell r="C34265">
            <v>17868797</v>
          </cell>
        </row>
        <row r="34266">
          <cell r="A34266" t="str">
            <v>seq-new-rs29099</v>
          </cell>
          <cell r="B34266" t="str">
            <v>chrC06</v>
          </cell>
          <cell r="C34266">
            <v>17869873</v>
          </cell>
        </row>
        <row r="34267">
          <cell r="A34267" t="str">
            <v>seq-new-rs32597</v>
          </cell>
          <cell r="B34267" t="str">
            <v>chrC06</v>
          </cell>
          <cell r="C34267">
            <v>17881858</v>
          </cell>
        </row>
        <row r="34268">
          <cell r="A34268" t="str">
            <v>seq-new-rs33577</v>
          </cell>
          <cell r="B34268" t="str">
            <v>chrC06</v>
          </cell>
          <cell r="C34268">
            <v>17891520</v>
          </cell>
        </row>
        <row r="34269">
          <cell r="A34269" t="str">
            <v>seq-new-rs44622</v>
          </cell>
          <cell r="B34269" t="str">
            <v>chrC06</v>
          </cell>
          <cell r="C34269">
            <v>17897686</v>
          </cell>
        </row>
        <row r="34270">
          <cell r="A34270" t="str">
            <v>seq-new-rs26412</v>
          </cell>
          <cell r="B34270" t="str">
            <v>chrC06</v>
          </cell>
          <cell r="C34270">
            <v>17899248</v>
          </cell>
        </row>
        <row r="34271">
          <cell r="A34271" t="str">
            <v>Bn-scaff_15818_2-p1586889</v>
          </cell>
          <cell r="B34271" t="str">
            <v>chrC06</v>
          </cell>
          <cell r="C34271">
            <v>17955276</v>
          </cell>
        </row>
        <row r="34272">
          <cell r="A34272" t="str">
            <v>Bn-scaff_15818_2-p1587256</v>
          </cell>
          <cell r="B34272" t="str">
            <v>chrC06</v>
          </cell>
          <cell r="C34272">
            <v>17955644</v>
          </cell>
        </row>
        <row r="34273">
          <cell r="A34273" t="str">
            <v>Bn-scaff_15818_2-p1610442</v>
          </cell>
          <cell r="B34273" t="str">
            <v>chrC06</v>
          </cell>
          <cell r="C34273">
            <v>17982168</v>
          </cell>
        </row>
        <row r="34274">
          <cell r="A34274" t="str">
            <v>Bn-scaff_15818_2-p1637962</v>
          </cell>
          <cell r="B34274" t="str">
            <v>chrC06</v>
          </cell>
          <cell r="C34274">
            <v>18008849</v>
          </cell>
        </row>
        <row r="34275">
          <cell r="A34275" t="str">
            <v>seq-new-rs29878</v>
          </cell>
          <cell r="B34275" t="str">
            <v>chrC06</v>
          </cell>
          <cell r="C34275">
            <v>18009766</v>
          </cell>
        </row>
        <row r="34276">
          <cell r="A34276" t="str">
            <v>seq-new-rs45927</v>
          </cell>
          <cell r="B34276" t="str">
            <v>chrC06</v>
          </cell>
          <cell r="C34276">
            <v>18039294</v>
          </cell>
        </row>
        <row r="34277">
          <cell r="A34277" t="str">
            <v>Bn-scaff_15818_2-p1699411</v>
          </cell>
          <cell r="B34277" t="str">
            <v>chrC06</v>
          </cell>
          <cell r="C34277">
            <v>18048732</v>
          </cell>
        </row>
        <row r="34278">
          <cell r="A34278" t="str">
            <v>Bn-scaff_15818_2-p1718514</v>
          </cell>
          <cell r="B34278" t="str">
            <v>chrC06</v>
          </cell>
          <cell r="C34278">
            <v>18065547</v>
          </cell>
        </row>
        <row r="34279">
          <cell r="A34279" t="str">
            <v>seq-new-rs29031</v>
          </cell>
          <cell r="B34279" t="str">
            <v>chrC06</v>
          </cell>
          <cell r="C34279">
            <v>18081209</v>
          </cell>
        </row>
        <row r="34280">
          <cell r="A34280" t="str">
            <v>seq-new-rs25282</v>
          </cell>
          <cell r="B34280" t="str">
            <v>chrC06</v>
          </cell>
          <cell r="C34280">
            <v>18083983</v>
          </cell>
        </row>
        <row r="34281">
          <cell r="A34281" t="str">
            <v>seq-new-rs39212</v>
          </cell>
          <cell r="B34281" t="str">
            <v>chrC06</v>
          </cell>
          <cell r="C34281">
            <v>18136077</v>
          </cell>
        </row>
        <row r="34282">
          <cell r="A34282" t="str">
            <v>seq-new-rs39414</v>
          </cell>
          <cell r="B34282" t="str">
            <v>chrC06</v>
          </cell>
          <cell r="C34282">
            <v>18136135</v>
          </cell>
        </row>
        <row r="34283">
          <cell r="A34283" t="str">
            <v>seq-new-rs26004</v>
          </cell>
          <cell r="B34283" t="str">
            <v>chrC06</v>
          </cell>
          <cell r="C34283">
            <v>18144839</v>
          </cell>
        </row>
        <row r="34284">
          <cell r="A34284" t="str">
            <v>Bn-scaff_15818_2-p1817132</v>
          </cell>
          <cell r="B34284" t="str">
            <v>chrC06</v>
          </cell>
          <cell r="C34284">
            <v>18162131</v>
          </cell>
        </row>
        <row r="34285">
          <cell r="A34285" t="str">
            <v>seq-new-rs32430</v>
          </cell>
          <cell r="B34285" t="str">
            <v>chrC06</v>
          </cell>
          <cell r="C34285">
            <v>18165638</v>
          </cell>
        </row>
        <row r="34286">
          <cell r="A34286" t="str">
            <v>seq-new-rs28354</v>
          </cell>
          <cell r="B34286" t="str">
            <v>chrC06</v>
          </cell>
          <cell r="C34286">
            <v>18167190</v>
          </cell>
        </row>
        <row r="34287">
          <cell r="A34287" t="str">
            <v>seq-new-rs44395</v>
          </cell>
          <cell r="B34287" t="str">
            <v>chrC06</v>
          </cell>
          <cell r="C34287">
            <v>18195442</v>
          </cell>
        </row>
        <row r="34288">
          <cell r="A34288" t="str">
            <v>Bn-scaff_15818_2-p1874770</v>
          </cell>
          <cell r="B34288" t="str">
            <v>chrC06</v>
          </cell>
          <cell r="C34288">
            <v>18213235</v>
          </cell>
        </row>
        <row r="34289">
          <cell r="A34289" t="str">
            <v>Bn-scaff_15818_2-p1874981</v>
          </cell>
          <cell r="B34289" t="str">
            <v>chrC06</v>
          </cell>
          <cell r="C34289">
            <v>18213446</v>
          </cell>
        </row>
        <row r="34290">
          <cell r="A34290" t="str">
            <v>Bn-scaff_15818_2-p1903678</v>
          </cell>
          <cell r="B34290" t="str">
            <v>chrC06</v>
          </cell>
          <cell r="C34290">
            <v>18222296</v>
          </cell>
        </row>
        <row r="34291">
          <cell r="A34291" t="str">
            <v>Bn-scaff_15818_2-p1904115</v>
          </cell>
          <cell r="B34291" t="str">
            <v>chrC06</v>
          </cell>
          <cell r="C34291">
            <v>18222734</v>
          </cell>
        </row>
        <row r="34292">
          <cell r="A34292" t="str">
            <v>Bn-scaff_15818_2-p1904248</v>
          </cell>
          <cell r="B34292" t="str">
            <v>chrC06</v>
          </cell>
          <cell r="C34292">
            <v>18222866</v>
          </cell>
        </row>
        <row r="34293">
          <cell r="A34293" t="str">
            <v>Bn-scaff_15818_2-p1904429</v>
          </cell>
          <cell r="B34293" t="str">
            <v>chrC06</v>
          </cell>
          <cell r="C34293">
            <v>18223047</v>
          </cell>
        </row>
        <row r="34294">
          <cell r="A34294" t="str">
            <v>Bn-scaff_15818_2-p1908698</v>
          </cell>
          <cell r="B34294" t="str">
            <v>chrC06</v>
          </cell>
          <cell r="C34294">
            <v>18235565</v>
          </cell>
        </row>
        <row r="34295">
          <cell r="A34295" t="str">
            <v>Bn-scaff_15818_2-p1920895</v>
          </cell>
          <cell r="B34295" t="str">
            <v>chrC06</v>
          </cell>
          <cell r="C34295">
            <v>18251054</v>
          </cell>
        </row>
        <row r="34296">
          <cell r="A34296" t="str">
            <v>Bn-scaff_15818_2-p1940954</v>
          </cell>
          <cell r="B34296" t="str">
            <v>chrC06</v>
          </cell>
          <cell r="C34296">
            <v>18272782</v>
          </cell>
        </row>
        <row r="34297">
          <cell r="A34297" t="str">
            <v>Bn-scaff_15818_2-p1941568</v>
          </cell>
          <cell r="B34297" t="str">
            <v>chrC06</v>
          </cell>
          <cell r="C34297">
            <v>18273636</v>
          </cell>
        </row>
        <row r="34298">
          <cell r="A34298" t="str">
            <v>Bn-scaff_15818_2-p1942317</v>
          </cell>
          <cell r="B34298" t="str">
            <v>chrC06</v>
          </cell>
          <cell r="C34298">
            <v>18274382</v>
          </cell>
        </row>
        <row r="34299">
          <cell r="A34299" t="str">
            <v>Bn-scaff_15818_2-p1942433</v>
          </cell>
          <cell r="B34299" t="str">
            <v>chrC06</v>
          </cell>
          <cell r="C34299">
            <v>18274497</v>
          </cell>
        </row>
        <row r="34300">
          <cell r="A34300" t="str">
            <v>Bn-scaff_15818_2-p1943374</v>
          </cell>
          <cell r="B34300" t="str">
            <v>chrC06</v>
          </cell>
          <cell r="C34300">
            <v>18281069</v>
          </cell>
        </row>
        <row r="34301">
          <cell r="A34301" t="str">
            <v>chrC06_18281129</v>
          </cell>
          <cell r="B34301" t="str">
            <v>chrC06</v>
          </cell>
          <cell r="C34301">
            <v>18281079</v>
          </cell>
        </row>
        <row r="34302">
          <cell r="A34302" t="str">
            <v>chrC06_18282073</v>
          </cell>
          <cell r="B34302" t="str">
            <v>chrC06</v>
          </cell>
          <cell r="C34302">
            <v>18282023</v>
          </cell>
        </row>
        <row r="34303">
          <cell r="A34303" t="str">
            <v>chrC06_18282164</v>
          </cell>
          <cell r="B34303" t="str">
            <v>chrC06</v>
          </cell>
          <cell r="C34303">
            <v>18282114</v>
          </cell>
        </row>
        <row r="34304">
          <cell r="A34304" t="str">
            <v>chrC06_18282223</v>
          </cell>
          <cell r="B34304" t="str">
            <v>chrC06</v>
          </cell>
          <cell r="C34304">
            <v>18282173</v>
          </cell>
        </row>
        <row r="34305">
          <cell r="A34305" t="str">
            <v>chrC06_18283077</v>
          </cell>
          <cell r="B34305" t="str">
            <v>chrC06</v>
          </cell>
          <cell r="C34305">
            <v>18283027</v>
          </cell>
        </row>
        <row r="34306">
          <cell r="A34306" t="str">
            <v>Bn-scaff_15818_2-p1945498</v>
          </cell>
          <cell r="B34306" t="str">
            <v>chrC06</v>
          </cell>
          <cell r="C34306">
            <v>18283474</v>
          </cell>
        </row>
        <row r="34307">
          <cell r="A34307" t="str">
            <v>Bn-scaff_15818_2-p1945612</v>
          </cell>
          <cell r="B34307" t="str">
            <v>chrC06</v>
          </cell>
          <cell r="C34307">
            <v>18283588</v>
          </cell>
        </row>
        <row r="34308">
          <cell r="A34308" t="str">
            <v>seq-new-rs46811</v>
          </cell>
          <cell r="B34308" t="str">
            <v>chrC06</v>
          </cell>
          <cell r="C34308">
            <v>18307670</v>
          </cell>
        </row>
        <row r="34309">
          <cell r="A34309" t="str">
            <v>Bn-scaff_15818_2-p1960794</v>
          </cell>
          <cell r="B34309" t="str">
            <v>chrC06</v>
          </cell>
          <cell r="C34309">
            <v>18309097</v>
          </cell>
        </row>
        <row r="34310">
          <cell r="A34310" t="str">
            <v>seq-new-rs48533</v>
          </cell>
          <cell r="B34310" t="str">
            <v>chrC06</v>
          </cell>
          <cell r="C34310">
            <v>18343002</v>
          </cell>
        </row>
        <row r="34311">
          <cell r="A34311" t="str">
            <v>Bn-scaff_15818_2-p1992617</v>
          </cell>
          <cell r="B34311" t="str">
            <v>chrC06</v>
          </cell>
          <cell r="C34311">
            <v>18345633</v>
          </cell>
        </row>
        <row r="34312">
          <cell r="A34312" t="str">
            <v>Bn-scaff_15818_2-p1995174</v>
          </cell>
          <cell r="B34312" t="str">
            <v>chrC06</v>
          </cell>
          <cell r="C34312">
            <v>18349664</v>
          </cell>
        </row>
        <row r="34313">
          <cell r="A34313" t="str">
            <v>seq-new-rs46281</v>
          </cell>
          <cell r="B34313" t="str">
            <v>chrC06</v>
          </cell>
          <cell r="C34313">
            <v>18356235</v>
          </cell>
        </row>
        <row r="34314">
          <cell r="A34314" t="str">
            <v>Bn-scaff_15818_2-p2060720</v>
          </cell>
          <cell r="B34314" t="str">
            <v>chrC06</v>
          </cell>
          <cell r="C34314">
            <v>18414516</v>
          </cell>
        </row>
        <row r="34315">
          <cell r="A34315" t="str">
            <v>Bn-scaff_18206_1-p186509</v>
          </cell>
          <cell r="B34315" t="str">
            <v>chrC06</v>
          </cell>
          <cell r="C34315">
            <v>18466162</v>
          </cell>
        </row>
        <row r="34316">
          <cell r="A34316" t="str">
            <v>seq-new-rs31683</v>
          </cell>
          <cell r="B34316" t="str">
            <v>chrC06</v>
          </cell>
          <cell r="C34316">
            <v>18468777</v>
          </cell>
        </row>
        <row r="34317">
          <cell r="A34317" t="str">
            <v>seq-new-rs45208</v>
          </cell>
          <cell r="B34317" t="str">
            <v>chrC06</v>
          </cell>
          <cell r="C34317">
            <v>18485393</v>
          </cell>
        </row>
        <row r="34318">
          <cell r="A34318" t="str">
            <v>seq-new-rs42124</v>
          </cell>
          <cell r="B34318" t="str">
            <v>chrC06</v>
          </cell>
          <cell r="C34318">
            <v>18485795</v>
          </cell>
        </row>
        <row r="34319">
          <cell r="A34319" t="str">
            <v>seq-new-rs40478</v>
          </cell>
          <cell r="B34319" t="str">
            <v>chrC06</v>
          </cell>
          <cell r="C34319">
            <v>18516969</v>
          </cell>
        </row>
        <row r="34320">
          <cell r="A34320" t="str">
            <v>seq-new-rs41741</v>
          </cell>
          <cell r="B34320" t="str">
            <v>chrC06</v>
          </cell>
          <cell r="C34320">
            <v>18592478</v>
          </cell>
        </row>
        <row r="34321">
          <cell r="A34321" t="str">
            <v>seq-new-rs26523</v>
          </cell>
          <cell r="B34321" t="str">
            <v>chrC06</v>
          </cell>
          <cell r="C34321">
            <v>18592532</v>
          </cell>
        </row>
        <row r="34322">
          <cell r="A34322" t="str">
            <v>seq-new-rs39787</v>
          </cell>
          <cell r="B34322" t="str">
            <v>chrC06</v>
          </cell>
          <cell r="C34322">
            <v>18596326</v>
          </cell>
        </row>
        <row r="34323">
          <cell r="A34323" t="str">
            <v>seq-new-rs35712</v>
          </cell>
          <cell r="B34323" t="str">
            <v>chrC06</v>
          </cell>
          <cell r="C34323">
            <v>18596800</v>
          </cell>
        </row>
        <row r="34324">
          <cell r="A34324" t="str">
            <v>seq-new-rs32466</v>
          </cell>
          <cell r="B34324" t="str">
            <v>chrC06</v>
          </cell>
          <cell r="C34324">
            <v>18610019</v>
          </cell>
        </row>
        <row r="34325">
          <cell r="A34325" t="str">
            <v>seq-new-rs44478</v>
          </cell>
          <cell r="B34325" t="str">
            <v>chrC06</v>
          </cell>
          <cell r="C34325">
            <v>18615183</v>
          </cell>
        </row>
        <row r="34326">
          <cell r="A34326" t="str">
            <v>seq-new-rs31197</v>
          </cell>
          <cell r="B34326" t="str">
            <v>chrC06</v>
          </cell>
          <cell r="C34326">
            <v>18620006</v>
          </cell>
        </row>
        <row r="34327">
          <cell r="A34327" t="str">
            <v>seq-new-rs44689</v>
          </cell>
          <cell r="B34327" t="str">
            <v>chrC06</v>
          </cell>
          <cell r="C34327">
            <v>18630753</v>
          </cell>
        </row>
        <row r="34328">
          <cell r="A34328" t="str">
            <v>seq-new-rs35345</v>
          </cell>
          <cell r="B34328" t="str">
            <v>chrC06</v>
          </cell>
          <cell r="C34328">
            <v>18666042</v>
          </cell>
        </row>
        <row r="34329">
          <cell r="A34329" t="str">
            <v>seq-new-rs36210</v>
          </cell>
          <cell r="B34329" t="str">
            <v>chrC06</v>
          </cell>
          <cell r="C34329">
            <v>18666322</v>
          </cell>
        </row>
        <row r="34330">
          <cell r="A34330" t="str">
            <v>seq-new-rs47150</v>
          </cell>
          <cell r="B34330" t="str">
            <v>chrC06</v>
          </cell>
          <cell r="C34330">
            <v>18700519</v>
          </cell>
        </row>
        <row r="34331">
          <cell r="A34331" t="str">
            <v>Bn-scaff_18206_1-p435713</v>
          </cell>
          <cell r="B34331" t="str">
            <v>chrC06</v>
          </cell>
          <cell r="C34331">
            <v>18701842</v>
          </cell>
        </row>
        <row r="34332">
          <cell r="A34332" t="str">
            <v>seq-new-rs49164</v>
          </cell>
          <cell r="B34332" t="str">
            <v>chrC06</v>
          </cell>
          <cell r="C34332">
            <v>18714253</v>
          </cell>
        </row>
        <row r="34333">
          <cell r="A34333" t="str">
            <v>Bn-scaff_18206_1-p455702</v>
          </cell>
          <cell r="B34333" t="str">
            <v>chrC06</v>
          </cell>
          <cell r="C34333">
            <v>18725312</v>
          </cell>
        </row>
        <row r="34334">
          <cell r="A34334" t="str">
            <v>Bn-scaff_18206_1-p457621</v>
          </cell>
          <cell r="B34334" t="str">
            <v>chrC06</v>
          </cell>
          <cell r="C34334">
            <v>18727187</v>
          </cell>
        </row>
        <row r="34335">
          <cell r="A34335" t="str">
            <v>seq-new-rs48372</v>
          </cell>
          <cell r="B34335" t="str">
            <v>chrC06</v>
          </cell>
          <cell r="C34335">
            <v>18738512</v>
          </cell>
        </row>
        <row r="34336">
          <cell r="A34336" t="str">
            <v>seq-new-rs36653</v>
          </cell>
          <cell r="B34336" t="str">
            <v>chrC06</v>
          </cell>
          <cell r="C34336">
            <v>18751290</v>
          </cell>
        </row>
        <row r="34337">
          <cell r="A34337" t="str">
            <v>seq-new-rs27733</v>
          </cell>
          <cell r="B34337" t="str">
            <v>chrC06</v>
          </cell>
          <cell r="C34337">
            <v>18783164</v>
          </cell>
        </row>
        <row r="34338">
          <cell r="A34338" t="str">
            <v>seq-new-rs31442</v>
          </cell>
          <cell r="B34338" t="str">
            <v>chrC06</v>
          </cell>
          <cell r="C34338">
            <v>18804789</v>
          </cell>
        </row>
        <row r="34339">
          <cell r="A34339" t="str">
            <v>seq-new-rs46224</v>
          </cell>
          <cell r="B34339" t="str">
            <v>chrC06</v>
          </cell>
          <cell r="C34339">
            <v>18813013</v>
          </cell>
        </row>
        <row r="34340">
          <cell r="A34340" t="str">
            <v>seq-new-rs46894</v>
          </cell>
          <cell r="B34340" t="str">
            <v>chrC06</v>
          </cell>
          <cell r="C34340">
            <v>18844639</v>
          </cell>
        </row>
        <row r="34341">
          <cell r="A34341" t="str">
            <v>seq-new-rs41700</v>
          </cell>
          <cell r="B34341" t="str">
            <v>chrC06</v>
          </cell>
          <cell r="C34341">
            <v>18868243</v>
          </cell>
        </row>
        <row r="34342">
          <cell r="A34342" t="str">
            <v>Bn-scaff_18206_2-p114119</v>
          </cell>
          <cell r="B34342" t="str">
            <v>chrC06</v>
          </cell>
          <cell r="C34342">
            <v>18885497</v>
          </cell>
        </row>
        <row r="34343">
          <cell r="A34343" t="str">
            <v>Bn-scaff_18206_2-p118387</v>
          </cell>
          <cell r="B34343" t="str">
            <v>chrC06</v>
          </cell>
          <cell r="C34343">
            <v>18886562</v>
          </cell>
        </row>
        <row r="34344">
          <cell r="A34344" t="str">
            <v>seq-new-rs46465</v>
          </cell>
          <cell r="B34344" t="str">
            <v>chrC06</v>
          </cell>
          <cell r="C34344">
            <v>18887153</v>
          </cell>
        </row>
        <row r="34345">
          <cell r="A34345" t="str">
            <v>seq-new-rs46998</v>
          </cell>
          <cell r="B34345" t="str">
            <v>chrC06</v>
          </cell>
          <cell r="C34345">
            <v>18902092</v>
          </cell>
        </row>
        <row r="34346">
          <cell r="A34346" t="str">
            <v>seq-new-rs46835</v>
          </cell>
          <cell r="B34346" t="str">
            <v>chrC06</v>
          </cell>
          <cell r="C34346">
            <v>18903566</v>
          </cell>
        </row>
        <row r="34347">
          <cell r="A34347" t="str">
            <v>seq-new-rs47153</v>
          </cell>
          <cell r="B34347" t="str">
            <v>chrC06</v>
          </cell>
          <cell r="C34347">
            <v>18943511</v>
          </cell>
        </row>
        <row r="34348">
          <cell r="A34348" t="str">
            <v>Bn-scaff_18206_3-p60105</v>
          </cell>
          <cell r="B34348" t="str">
            <v>chrC06</v>
          </cell>
          <cell r="C34348">
            <v>18956945</v>
          </cell>
        </row>
        <row r="34349">
          <cell r="A34349" t="str">
            <v>Bn-scaff_18206_3-p60243</v>
          </cell>
          <cell r="B34349" t="str">
            <v>chrC06</v>
          </cell>
          <cell r="C34349">
            <v>18957083</v>
          </cell>
        </row>
        <row r="34350">
          <cell r="A34350" t="str">
            <v>seq-new-rs48230</v>
          </cell>
          <cell r="B34350" t="str">
            <v>chrC06</v>
          </cell>
          <cell r="C34350">
            <v>18957460</v>
          </cell>
        </row>
        <row r="34351">
          <cell r="A34351" t="str">
            <v>Bn-scaff_18206_3-p60673</v>
          </cell>
          <cell r="B34351" t="str">
            <v>chrC06</v>
          </cell>
          <cell r="C34351">
            <v>18957512</v>
          </cell>
        </row>
        <row r="34352">
          <cell r="A34352" t="str">
            <v>seq-new-rs48527</v>
          </cell>
          <cell r="B34352" t="str">
            <v>chrC06</v>
          </cell>
          <cell r="C34352">
            <v>18957772</v>
          </cell>
        </row>
        <row r="34353">
          <cell r="A34353" t="str">
            <v>Bn-scaff_18206_3-p61973</v>
          </cell>
          <cell r="B34353" t="str">
            <v>chrC06</v>
          </cell>
          <cell r="C34353">
            <v>18958811</v>
          </cell>
        </row>
        <row r="34354">
          <cell r="A34354" t="str">
            <v>seq-new-rs48314</v>
          </cell>
          <cell r="B34354" t="str">
            <v>chrC06</v>
          </cell>
          <cell r="C34354">
            <v>18959296</v>
          </cell>
        </row>
        <row r="34355">
          <cell r="A34355" t="str">
            <v>Bn-scaff_18206_3-p62582</v>
          </cell>
          <cell r="B34355" t="str">
            <v>chrC06</v>
          </cell>
          <cell r="C34355">
            <v>18959420</v>
          </cell>
        </row>
        <row r="34356">
          <cell r="A34356" t="str">
            <v>Bn-scaff_18206_3-p62755</v>
          </cell>
          <cell r="B34356" t="str">
            <v>chrC06</v>
          </cell>
          <cell r="C34356">
            <v>18959592</v>
          </cell>
        </row>
        <row r="34357">
          <cell r="A34357" t="str">
            <v>seq-new-rs24261</v>
          </cell>
          <cell r="B34357" t="str">
            <v>chrC06</v>
          </cell>
          <cell r="C34357">
            <v>19009033</v>
          </cell>
        </row>
        <row r="34358">
          <cell r="A34358" t="str">
            <v>Bn-scaff_18206_3-p99826</v>
          </cell>
          <cell r="B34358" t="str">
            <v>chrC06</v>
          </cell>
          <cell r="C34358">
            <v>19029424</v>
          </cell>
        </row>
        <row r="34359">
          <cell r="A34359" t="str">
            <v>seq-new-rs44424</v>
          </cell>
          <cell r="B34359" t="str">
            <v>chrC06</v>
          </cell>
          <cell r="C34359">
            <v>19036158</v>
          </cell>
        </row>
        <row r="34360">
          <cell r="A34360" t="str">
            <v>seq-new-rs23928</v>
          </cell>
          <cell r="B34360" t="str">
            <v>chrC06</v>
          </cell>
          <cell r="C34360">
            <v>19050798</v>
          </cell>
        </row>
        <row r="34361">
          <cell r="A34361" t="str">
            <v>seq-new-rs41215</v>
          </cell>
          <cell r="B34361" t="str">
            <v>chrC06</v>
          </cell>
          <cell r="C34361">
            <v>19065853</v>
          </cell>
        </row>
        <row r="34362">
          <cell r="A34362" t="str">
            <v>seq-new-rs33915</v>
          </cell>
          <cell r="B34362" t="str">
            <v>chrC06</v>
          </cell>
          <cell r="C34362">
            <v>19078121</v>
          </cell>
        </row>
        <row r="34363">
          <cell r="A34363" t="str">
            <v>seq-new-rs43872</v>
          </cell>
          <cell r="B34363" t="str">
            <v>chrC06</v>
          </cell>
          <cell r="C34363">
            <v>19097126</v>
          </cell>
        </row>
        <row r="34364">
          <cell r="A34364" t="str">
            <v>seq-new-rs24297</v>
          </cell>
          <cell r="B34364" t="str">
            <v>chrC06</v>
          </cell>
          <cell r="C34364">
            <v>19121804</v>
          </cell>
        </row>
        <row r="34365">
          <cell r="A34365" t="str">
            <v>seq-new-rs27839</v>
          </cell>
          <cell r="B34365" t="str">
            <v>chrC06</v>
          </cell>
          <cell r="C34365">
            <v>19131707</v>
          </cell>
        </row>
        <row r="34366">
          <cell r="A34366" t="str">
            <v>seq-new-rs43272</v>
          </cell>
          <cell r="B34366" t="str">
            <v>chrC06</v>
          </cell>
          <cell r="C34366">
            <v>19157084</v>
          </cell>
        </row>
        <row r="34367">
          <cell r="A34367" t="str">
            <v>seq-new-rs24678</v>
          </cell>
          <cell r="B34367" t="str">
            <v>chrC06</v>
          </cell>
          <cell r="C34367">
            <v>19170713</v>
          </cell>
        </row>
        <row r="34368">
          <cell r="A34368" t="str">
            <v>seq-new-rs37917</v>
          </cell>
          <cell r="B34368" t="str">
            <v>chrC06</v>
          </cell>
          <cell r="C34368">
            <v>19185280</v>
          </cell>
        </row>
        <row r="34369">
          <cell r="A34369" t="str">
            <v>seq-new-rs42594</v>
          </cell>
          <cell r="B34369" t="str">
            <v>chrC06</v>
          </cell>
          <cell r="C34369">
            <v>19196525</v>
          </cell>
        </row>
        <row r="34370">
          <cell r="A34370" t="str">
            <v>seq-new-rs27616</v>
          </cell>
          <cell r="B34370" t="str">
            <v>chrC06</v>
          </cell>
          <cell r="C34370">
            <v>19202529</v>
          </cell>
        </row>
        <row r="34371">
          <cell r="A34371" t="str">
            <v>seq-new-rs34899</v>
          </cell>
          <cell r="B34371" t="str">
            <v>chrC06</v>
          </cell>
          <cell r="C34371">
            <v>19210217</v>
          </cell>
        </row>
        <row r="34372">
          <cell r="A34372" t="str">
            <v>seq-new-rs30347</v>
          </cell>
          <cell r="B34372" t="str">
            <v>chrC06</v>
          </cell>
          <cell r="C34372">
            <v>19272004</v>
          </cell>
        </row>
        <row r="34373">
          <cell r="A34373" t="str">
            <v>seq-new-rs34130</v>
          </cell>
          <cell r="B34373" t="str">
            <v>chrC06</v>
          </cell>
          <cell r="C34373">
            <v>19273861</v>
          </cell>
        </row>
        <row r="34374">
          <cell r="A34374" t="str">
            <v>seq-new-rs32700</v>
          </cell>
          <cell r="B34374" t="str">
            <v>chrC06</v>
          </cell>
          <cell r="C34374">
            <v>19274661</v>
          </cell>
        </row>
        <row r="34375">
          <cell r="A34375" t="str">
            <v>seq-new-rs30455</v>
          </cell>
          <cell r="B34375" t="str">
            <v>chrC06</v>
          </cell>
          <cell r="C34375">
            <v>19287860</v>
          </cell>
        </row>
        <row r="34376">
          <cell r="A34376" t="str">
            <v>seq-new-rs40247</v>
          </cell>
          <cell r="B34376" t="str">
            <v>chrC06</v>
          </cell>
          <cell r="C34376">
            <v>19316684</v>
          </cell>
        </row>
        <row r="34377">
          <cell r="A34377" t="str">
            <v>seq-new-rs45844</v>
          </cell>
          <cell r="B34377" t="str">
            <v>chrC06</v>
          </cell>
          <cell r="C34377">
            <v>19322088</v>
          </cell>
        </row>
        <row r="34378">
          <cell r="A34378" t="str">
            <v>seq-new-rs41038</v>
          </cell>
          <cell r="B34378" t="str">
            <v>chrC06</v>
          </cell>
          <cell r="C34378">
            <v>19377498</v>
          </cell>
        </row>
        <row r="34379">
          <cell r="A34379" t="str">
            <v>seq-new-rs40430</v>
          </cell>
          <cell r="B34379" t="str">
            <v>chrC06</v>
          </cell>
          <cell r="C34379">
            <v>19377555</v>
          </cell>
        </row>
        <row r="34380">
          <cell r="A34380" t="str">
            <v>seq-new-rs37639</v>
          </cell>
          <cell r="B34380" t="str">
            <v>chrC06</v>
          </cell>
          <cell r="C34380">
            <v>19380760</v>
          </cell>
        </row>
        <row r="34381">
          <cell r="A34381" t="str">
            <v>seq-new-rs29202</v>
          </cell>
          <cell r="B34381" t="str">
            <v>chrC06</v>
          </cell>
          <cell r="C34381">
            <v>19395379</v>
          </cell>
        </row>
        <row r="34382">
          <cell r="A34382" t="str">
            <v>seq-new-rs37414</v>
          </cell>
          <cell r="B34382" t="str">
            <v>chrC06</v>
          </cell>
          <cell r="C34382">
            <v>19402812</v>
          </cell>
        </row>
        <row r="34383">
          <cell r="A34383" t="str">
            <v>seq-new-rs42983</v>
          </cell>
          <cell r="B34383" t="str">
            <v>chrC06</v>
          </cell>
          <cell r="C34383">
            <v>19411671</v>
          </cell>
        </row>
        <row r="34384">
          <cell r="A34384" t="str">
            <v>seq-new-rs39270</v>
          </cell>
          <cell r="B34384" t="str">
            <v>chrC06</v>
          </cell>
          <cell r="C34384">
            <v>19412011</v>
          </cell>
        </row>
        <row r="34385">
          <cell r="A34385" t="str">
            <v>seq-new-rs31079</v>
          </cell>
          <cell r="B34385" t="str">
            <v>chrC06</v>
          </cell>
          <cell r="C34385">
            <v>19428022</v>
          </cell>
        </row>
        <row r="34386">
          <cell r="A34386" t="str">
            <v>seq-new-rs43992</v>
          </cell>
          <cell r="B34386" t="str">
            <v>chrC06</v>
          </cell>
          <cell r="C34386">
            <v>19446485</v>
          </cell>
        </row>
        <row r="34387">
          <cell r="A34387" t="str">
            <v>seq-new-rs32286</v>
          </cell>
          <cell r="B34387" t="str">
            <v>chrC06</v>
          </cell>
          <cell r="C34387">
            <v>19452307</v>
          </cell>
        </row>
        <row r="34388">
          <cell r="A34388" t="str">
            <v>seq-new-rs23402</v>
          </cell>
          <cell r="B34388" t="str">
            <v>chrC06</v>
          </cell>
          <cell r="C34388">
            <v>19503016</v>
          </cell>
        </row>
        <row r="34389">
          <cell r="A34389" t="str">
            <v>seq-new-rs36464</v>
          </cell>
          <cell r="B34389" t="str">
            <v>chrC06</v>
          </cell>
          <cell r="C34389">
            <v>19523366</v>
          </cell>
        </row>
        <row r="34390">
          <cell r="A34390" t="str">
            <v>seq-new-rs26946</v>
          </cell>
          <cell r="B34390" t="str">
            <v>chrC06</v>
          </cell>
          <cell r="C34390">
            <v>19538178</v>
          </cell>
        </row>
        <row r="34391">
          <cell r="A34391" t="str">
            <v>seq-new-rs31657</v>
          </cell>
          <cell r="B34391" t="str">
            <v>chrC06</v>
          </cell>
          <cell r="C34391">
            <v>19551944</v>
          </cell>
        </row>
        <row r="34392">
          <cell r="A34392" t="str">
            <v>seq-new-rs30034</v>
          </cell>
          <cell r="B34392" t="str">
            <v>chrC06</v>
          </cell>
          <cell r="C34392">
            <v>19590927</v>
          </cell>
        </row>
        <row r="34393">
          <cell r="A34393" t="str">
            <v>seq-new-rs41138</v>
          </cell>
          <cell r="B34393" t="str">
            <v>chrC06</v>
          </cell>
          <cell r="C34393">
            <v>19592072</v>
          </cell>
        </row>
        <row r="34394">
          <cell r="A34394" t="str">
            <v>seq-new-rs41538</v>
          </cell>
          <cell r="B34394" t="str">
            <v>chrC06</v>
          </cell>
          <cell r="C34394">
            <v>19605701</v>
          </cell>
        </row>
        <row r="34395">
          <cell r="A34395" t="str">
            <v>seq-new-rs23350</v>
          </cell>
          <cell r="B34395" t="str">
            <v>chrC06</v>
          </cell>
          <cell r="C34395">
            <v>19614875</v>
          </cell>
        </row>
        <row r="34396">
          <cell r="A34396" t="str">
            <v>seq-new-rs41716</v>
          </cell>
          <cell r="B34396" t="str">
            <v>chrC06</v>
          </cell>
          <cell r="C34396">
            <v>19616427</v>
          </cell>
        </row>
        <row r="34397">
          <cell r="A34397" t="str">
            <v>seq-new-rs30608</v>
          </cell>
          <cell r="B34397" t="str">
            <v>chrC06</v>
          </cell>
          <cell r="C34397">
            <v>19636709</v>
          </cell>
        </row>
        <row r="34398">
          <cell r="A34398" t="str">
            <v>seq-new-rs42628</v>
          </cell>
          <cell r="B34398" t="str">
            <v>chrC06</v>
          </cell>
          <cell r="C34398">
            <v>19663983</v>
          </cell>
        </row>
        <row r="34399">
          <cell r="A34399" t="str">
            <v>seq-new-rs37396</v>
          </cell>
          <cell r="B34399" t="str">
            <v>chrC06</v>
          </cell>
          <cell r="C34399">
            <v>19667753</v>
          </cell>
        </row>
        <row r="34400">
          <cell r="A34400" t="str">
            <v>seq-new-rs38511</v>
          </cell>
          <cell r="B34400" t="str">
            <v>chrC06</v>
          </cell>
          <cell r="C34400">
            <v>19702417</v>
          </cell>
        </row>
        <row r="34401">
          <cell r="A34401" t="str">
            <v>seq-new-rs33301</v>
          </cell>
          <cell r="B34401" t="str">
            <v>chrC06</v>
          </cell>
          <cell r="C34401">
            <v>19716181</v>
          </cell>
        </row>
        <row r="34402">
          <cell r="A34402" t="str">
            <v>seq-new-rs32461</v>
          </cell>
          <cell r="B34402" t="str">
            <v>chrC06</v>
          </cell>
          <cell r="C34402">
            <v>19777219</v>
          </cell>
        </row>
        <row r="34403">
          <cell r="A34403" t="str">
            <v>seq-new-rs39363</v>
          </cell>
          <cell r="B34403" t="str">
            <v>chrC06</v>
          </cell>
          <cell r="C34403">
            <v>19789932</v>
          </cell>
        </row>
        <row r="34404">
          <cell r="A34404" t="str">
            <v>seq-new-rs29801</v>
          </cell>
          <cell r="B34404" t="str">
            <v>chrC06</v>
          </cell>
          <cell r="C34404">
            <v>19791131</v>
          </cell>
        </row>
        <row r="34405">
          <cell r="A34405" t="str">
            <v>Bn-scaff_15763_1-p233149</v>
          </cell>
          <cell r="B34405" t="str">
            <v>chrC06</v>
          </cell>
          <cell r="C34405">
            <v>19829412</v>
          </cell>
        </row>
        <row r="34406">
          <cell r="A34406" t="str">
            <v>Bn-scaff_15763_1-p234548</v>
          </cell>
          <cell r="B34406" t="str">
            <v>chrC06</v>
          </cell>
          <cell r="C34406">
            <v>19830938</v>
          </cell>
        </row>
        <row r="34407">
          <cell r="A34407" t="str">
            <v>Bn-scaff_15763_1-p255875</v>
          </cell>
          <cell r="B34407" t="str">
            <v>chrC06</v>
          </cell>
          <cell r="C34407">
            <v>19852258</v>
          </cell>
        </row>
        <row r="34408">
          <cell r="A34408" t="str">
            <v>Bn-scaff_15763_1-p285424</v>
          </cell>
          <cell r="B34408" t="str">
            <v>chrC06</v>
          </cell>
          <cell r="C34408">
            <v>19871282</v>
          </cell>
        </row>
        <row r="34409">
          <cell r="A34409" t="str">
            <v>Bn-scaff_15763_1-p313075</v>
          </cell>
          <cell r="B34409" t="str">
            <v>chrC06</v>
          </cell>
          <cell r="C34409">
            <v>19891082</v>
          </cell>
        </row>
        <row r="34410">
          <cell r="A34410" t="str">
            <v>Bn-scaff_15763_1-p313425</v>
          </cell>
          <cell r="B34410" t="str">
            <v>chrC06</v>
          </cell>
          <cell r="C34410">
            <v>19891432</v>
          </cell>
        </row>
        <row r="34411">
          <cell r="A34411" t="str">
            <v>seq-new-rs49029</v>
          </cell>
          <cell r="B34411" t="str">
            <v>chrC06</v>
          </cell>
          <cell r="C34411">
            <v>19894155</v>
          </cell>
        </row>
        <row r="34412">
          <cell r="A34412" t="str">
            <v>seq-new-rs47231</v>
          </cell>
          <cell r="B34412" t="str">
            <v>chrC06</v>
          </cell>
          <cell r="C34412">
            <v>19896750</v>
          </cell>
        </row>
        <row r="34413">
          <cell r="A34413" t="str">
            <v>seq-new-rs47490</v>
          </cell>
          <cell r="B34413" t="str">
            <v>chrC06</v>
          </cell>
          <cell r="C34413">
            <v>19897530</v>
          </cell>
        </row>
        <row r="34414">
          <cell r="A34414" t="str">
            <v>seq-new-rs47562</v>
          </cell>
          <cell r="B34414" t="str">
            <v>chrC06</v>
          </cell>
          <cell r="C34414">
            <v>19897636</v>
          </cell>
        </row>
        <row r="34415">
          <cell r="A34415" t="str">
            <v>Bn-scaff_15763_1-p320413</v>
          </cell>
          <cell r="B34415" t="str">
            <v>chrC06</v>
          </cell>
          <cell r="C34415">
            <v>19898552</v>
          </cell>
        </row>
        <row r="34416">
          <cell r="A34416" t="str">
            <v>seq-new-rs46630</v>
          </cell>
          <cell r="B34416" t="str">
            <v>chrC06</v>
          </cell>
          <cell r="C34416">
            <v>19898698</v>
          </cell>
        </row>
        <row r="34417">
          <cell r="A34417" t="str">
            <v>seq-new-rs47104</v>
          </cell>
          <cell r="B34417" t="str">
            <v>chrC06</v>
          </cell>
          <cell r="C34417">
            <v>19899877</v>
          </cell>
        </row>
        <row r="34418">
          <cell r="A34418" t="str">
            <v>seq-new-rs41149</v>
          </cell>
          <cell r="B34418" t="str">
            <v>chrC06</v>
          </cell>
          <cell r="C34418">
            <v>19902012</v>
          </cell>
        </row>
        <row r="34419">
          <cell r="A34419" t="str">
            <v>seq-new-rs46153</v>
          </cell>
          <cell r="B34419" t="str">
            <v>chrC06</v>
          </cell>
          <cell r="C34419">
            <v>19902798</v>
          </cell>
        </row>
        <row r="34420">
          <cell r="A34420" t="str">
            <v>seq-new-rs41903</v>
          </cell>
          <cell r="B34420" t="str">
            <v>chrC06</v>
          </cell>
          <cell r="C34420">
            <v>19904656</v>
          </cell>
        </row>
        <row r="34421">
          <cell r="A34421" t="str">
            <v>seq-new-rs49176</v>
          </cell>
          <cell r="B34421" t="str">
            <v>chrC06</v>
          </cell>
          <cell r="C34421">
            <v>19904773</v>
          </cell>
        </row>
        <row r="34422">
          <cell r="A34422" t="str">
            <v>seq-new-rs35000</v>
          </cell>
          <cell r="B34422" t="str">
            <v>chrC06</v>
          </cell>
          <cell r="C34422">
            <v>19906287</v>
          </cell>
        </row>
        <row r="34423">
          <cell r="A34423" t="str">
            <v>seq-new-rs44958</v>
          </cell>
          <cell r="B34423" t="str">
            <v>chrC06</v>
          </cell>
          <cell r="C34423">
            <v>19906887</v>
          </cell>
        </row>
        <row r="34424">
          <cell r="A34424" t="str">
            <v>Bn-scaff_15763_1-p342442</v>
          </cell>
          <cell r="B34424" t="str">
            <v>chrC06</v>
          </cell>
          <cell r="C34424">
            <v>19910152</v>
          </cell>
        </row>
        <row r="34425">
          <cell r="A34425" t="str">
            <v>Bn-scaff_15763_1-p342497</v>
          </cell>
          <cell r="B34425" t="str">
            <v>chrC06</v>
          </cell>
          <cell r="C34425">
            <v>19910207</v>
          </cell>
        </row>
        <row r="34426">
          <cell r="A34426" t="str">
            <v>seq-new-rs30166</v>
          </cell>
          <cell r="B34426" t="str">
            <v>chrC06</v>
          </cell>
          <cell r="C34426">
            <v>19910451</v>
          </cell>
        </row>
        <row r="34427">
          <cell r="A34427" t="str">
            <v>seq-new-rs30229</v>
          </cell>
          <cell r="B34427" t="str">
            <v>chrC06</v>
          </cell>
          <cell r="C34427">
            <v>19911800</v>
          </cell>
        </row>
        <row r="34428">
          <cell r="A34428" t="str">
            <v>seq-new-rs44497</v>
          </cell>
          <cell r="B34428" t="str">
            <v>chrC06</v>
          </cell>
          <cell r="C34428">
            <v>20004722</v>
          </cell>
        </row>
        <row r="34429">
          <cell r="A34429" t="str">
            <v>seq-new-rs36959</v>
          </cell>
          <cell r="B34429" t="str">
            <v>chrC06</v>
          </cell>
          <cell r="C34429">
            <v>20005384</v>
          </cell>
        </row>
        <row r="34430">
          <cell r="A34430" t="str">
            <v>seq-new-rs40074</v>
          </cell>
          <cell r="B34430" t="str">
            <v>chrC06</v>
          </cell>
          <cell r="C34430">
            <v>20005783</v>
          </cell>
        </row>
        <row r="34431">
          <cell r="A34431" t="str">
            <v>seq-new-rs36195</v>
          </cell>
          <cell r="B34431" t="str">
            <v>chrC06</v>
          </cell>
          <cell r="C34431">
            <v>20006057</v>
          </cell>
        </row>
        <row r="34432">
          <cell r="A34432" t="str">
            <v>seq-new-rs34159</v>
          </cell>
          <cell r="B34432" t="str">
            <v>chrC06</v>
          </cell>
          <cell r="C34432">
            <v>20006257</v>
          </cell>
        </row>
        <row r="34433">
          <cell r="A34433" t="str">
            <v>seq-new-rs27229</v>
          </cell>
          <cell r="B34433" t="str">
            <v>chrC06</v>
          </cell>
          <cell r="C34433">
            <v>20049582</v>
          </cell>
        </row>
        <row r="34434">
          <cell r="A34434" t="str">
            <v>seq-new-rs39050</v>
          </cell>
          <cell r="B34434" t="str">
            <v>chrC06</v>
          </cell>
          <cell r="C34434">
            <v>20055472</v>
          </cell>
        </row>
        <row r="34435">
          <cell r="A34435" t="str">
            <v>Bn-scaff_15763_1-p514953</v>
          </cell>
          <cell r="B34435" t="str">
            <v>chrC06</v>
          </cell>
          <cell r="C34435">
            <v>20087714</v>
          </cell>
        </row>
        <row r="34436">
          <cell r="A34436" t="str">
            <v>Bn-scaff_15763_1-p522845</v>
          </cell>
          <cell r="B34436" t="str">
            <v>chrC06</v>
          </cell>
          <cell r="C34436">
            <v>20095623</v>
          </cell>
        </row>
        <row r="34437">
          <cell r="A34437" t="str">
            <v>Bn-scaff_15763_1-p553985</v>
          </cell>
          <cell r="B34437" t="str">
            <v>chrC06</v>
          </cell>
          <cell r="C34437">
            <v>20129667</v>
          </cell>
        </row>
        <row r="34438">
          <cell r="A34438" t="str">
            <v>Bn-scaff_15763_1-p575274</v>
          </cell>
          <cell r="B34438" t="str">
            <v>chrC06</v>
          </cell>
          <cell r="C34438">
            <v>20150469</v>
          </cell>
        </row>
        <row r="34439">
          <cell r="A34439" t="str">
            <v>Bn-scaff_15763_1-p588323</v>
          </cell>
          <cell r="B34439" t="str">
            <v>chrC06</v>
          </cell>
          <cell r="C34439">
            <v>20159682</v>
          </cell>
        </row>
        <row r="34440">
          <cell r="A34440" t="str">
            <v>Bn-scaff_15763_1-p588874</v>
          </cell>
          <cell r="B34440" t="str">
            <v>chrC06</v>
          </cell>
          <cell r="C34440">
            <v>20160238</v>
          </cell>
        </row>
        <row r="34441">
          <cell r="A34441" t="str">
            <v>Bn-scaff_15763_1-p595094</v>
          </cell>
          <cell r="B34441" t="str">
            <v>chrC06</v>
          </cell>
          <cell r="C34441">
            <v>20165124</v>
          </cell>
        </row>
        <row r="34442">
          <cell r="A34442" t="str">
            <v>seq-new-rs47966</v>
          </cell>
          <cell r="B34442" t="str">
            <v>chrC06</v>
          </cell>
          <cell r="C34442">
            <v>20165239</v>
          </cell>
        </row>
        <row r="34443">
          <cell r="A34443" t="str">
            <v>Bn-scaff_15763_1-p636526</v>
          </cell>
          <cell r="B34443" t="str">
            <v>chrC06</v>
          </cell>
          <cell r="C34443">
            <v>20180960</v>
          </cell>
        </row>
        <row r="34444">
          <cell r="A34444" t="str">
            <v>Bn-scaff_15763_1-p642811</v>
          </cell>
          <cell r="B34444" t="str">
            <v>chrC06</v>
          </cell>
          <cell r="C34444">
            <v>20187263</v>
          </cell>
        </row>
        <row r="34445">
          <cell r="A34445" t="str">
            <v>Bn-scaff_15763_1-p644392</v>
          </cell>
          <cell r="B34445" t="str">
            <v>chrC06</v>
          </cell>
          <cell r="C34445">
            <v>20188077</v>
          </cell>
        </row>
        <row r="34446">
          <cell r="A34446" t="str">
            <v>Bn-scaff_15763_1-p644478</v>
          </cell>
          <cell r="B34446" t="str">
            <v>chrC06</v>
          </cell>
          <cell r="C34446">
            <v>20188163</v>
          </cell>
        </row>
        <row r="34447">
          <cell r="A34447" t="str">
            <v>Bn-scaff_15763_1-p644669</v>
          </cell>
          <cell r="B34447" t="str">
            <v>chrC06</v>
          </cell>
          <cell r="C34447">
            <v>20188369</v>
          </cell>
        </row>
        <row r="34448">
          <cell r="A34448" t="str">
            <v>Bn-scaff_15763_1-p644747</v>
          </cell>
          <cell r="B34448" t="str">
            <v>chrC06</v>
          </cell>
          <cell r="C34448">
            <v>20188447</v>
          </cell>
        </row>
        <row r="34449">
          <cell r="A34449" t="str">
            <v>seq-new-rs46028</v>
          </cell>
          <cell r="B34449" t="str">
            <v>chrC06</v>
          </cell>
          <cell r="C34449">
            <v>20195920</v>
          </cell>
        </row>
        <row r="34450">
          <cell r="A34450" t="str">
            <v>Bn-scaff_15763_1-p657663</v>
          </cell>
          <cell r="B34450" t="str">
            <v>chrC06</v>
          </cell>
          <cell r="C34450">
            <v>20196380</v>
          </cell>
        </row>
        <row r="34451">
          <cell r="A34451" t="str">
            <v>Bn-scaff_15763_1-p706954</v>
          </cell>
          <cell r="B34451" t="str">
            <v>chrC06</v>
          </cell>
          <cell r="C34451">
            <v>20244026</v>
          </cell>
        </row>
        <row r="34452">
          <cell r="A34452" t="str">
            <v>seq-new-rs32599</v>
          </cell>
          <cell r="B34452" t="str">
            <v>chrC06</v>
          </cell>
          <cell r="C34452">
            <v>20325806</v>
          </cell>
        </row>
        <row r="34453">
          <cell r="A34453" t="str">
            <v>seq-new-rs29753</v>
          </cell>
          <cell r="B34453" t="str">
            <v>chrC06</v>
          </cell>
          <cell r="C34453">
            <v>20348925</v>
          </cell>
        </row>
        <row r="34454">
          <cell r="A34454" t="str">
            <v>seq-new-rs37589</v>
          </cell>
          <cell r="B34454" t="str">
            <v>chrC06</v>
          </cell>
          <cell r="C34454">
            <v>20357260</v>
          </cell>
        </row>
        <row r="34455">
          <cell r="A34455" t="str">
            <v>seq-new-rs33041</v>
          </cell>
          <cell r="B34455" t="str">
            <v>chrC06</v>
          </cell>
          <cell r="C34455">
            <v>20372264</v>
          </cell>
        </row>
        <row r="34456">
          <cell r="A34456" t="str">
            <v>seq-new-rs27880</v>
          </cell>
          <cell r="B34456" t="str">
            <v>chrC06</v>
          </cell>
          <cell r="C34456">
            <v>20375476</v>
          </cell>
        </row>
        <row r="34457">
          <cell r="A34457" t="str">
            <v>seq-new-rs39453</v>
          </cell>
          <cell r="B34457" t="str">
            <v>chrC06</v>
          </cell>
          <cell r="C34457">
            <v>20378992</v>
          </cell>
        </row>
        <row r="34458">
          <cell r="A34458" t="str">
            <v>seq-new-rs29894</v>
          </cell>
          <cell r="B34458" t="str">
            <v>chrC06</v>
          </cell>
          <cell r="C34458">
            <v>20382088</v>
          </cell>
        </row>
        <row r="34459">
          <cell r="A34459" t="str">
            <v>Bn-scaff_15763_1-p1444145</v>
          </cell>
          <cell r="B34459" t="str">
            <v>chrC06</v>
          </cell>
          <cell r="C34459">
            <v>20406770</v>
          </cell>
        </row>
        <row r="34460">
          <cell r="A34460" t="str">
            <v>Bn-scaff_15763_1-p1444304</v>
          </cell>
          <cell r="B34460" t="str">
            <v>chrC06</v>
          </cell>
          <cell r="C34460">
            <v>20406929</v>
          </cell>
        </row>
        <row r="34461">
          <cell r="A34461" t="str">
            <v>Bn-scaff_15763_1-p1444439</v>
          </cell>
          <cell r="B34461" t="str">
            <v>chrC06</v>
          </cell>
          <cell r="C34461">
            <v>20407064</v>
          </cell>
        </row>
        <row r="34462">
          <cell r="A34462" t="str">
            <v>Bn-scaff_15763_1-p1444852</v>
          </cell>
          <cell r="B34462" t="str">
            <v>chrC06</v>
          </cell>
          <cell r="C34462">
            <v>20407477</v>
          </cell>
        </row>
        <row r="34463">
          <cell r="A34463" t="str">
            <v>seq-new-rs48518</v>
          </cell>
          <cell r="B34463" t="str">
            <v>chrC06</v>
          </cell>
          <cell r="C34463">
            <v>20407487</v>
          </cell>
        </row>
        <row r="34464">
          <cell r="A34464" t="str">
            <v>Bn-scaff_15763_1-p1445491</v>
          </cell>
          <cell r="B34464" t="str">
            <v>chrC06</v>
          </cell>
          <cell r="C34464">
            <v>20408116</v>
          </cell>
        </row>
        <row r="34465">
          <cell r="A34465" t="str">
            <v>Bn-scaff_15763_1-p1445727</v>
          </cell>
          <cell r="B34465" t="str">
            <v>chrC06</v>
          </cell>
          <cell r="C34465">
            <v>20408352</v>
          </cell>
        </row>
        <row r="34466">
          <cell r="A34466" t="str">
            <v>Bn-scaff_15763_1-p1456407</v>
          </cell>
          <cell r="B34466" t="str">
            <v>chrC06</v>
          </cell>
          <cell r="C34466">
            <v>20420173</v>
          </cell>
        </row>
        <row r="34467">
          <cell r="A34467" t="str">
            <v>Bn-scaff_15763_1-p1460384</v>
          </cell>
          <cell r="B34467" t="str">
            <v>chrC06</v>
          </cell>
          <cell r="C34467">
            <v>20424024</v>
          </cell>
        </row>
        <row r="34468">
          <cell r="A34468" t="str">
            <v>Bn-scaff_15763_1-p1460541</v>
          </cell>
          <cell r="B34468" t="str">
            <v>chrC06</v>
          </cell>
          <cell r="C34468">
            <v>20424181</v>
          </cell>
        </row>
        <row r="34469">
          <cell r="A34469" t="str">
            <v>Bn-scaff_15763_1-p1460550</v>
          </cell>
          <cell r="B34469" t="str">
            <v>chrC06</v>
          </cell>
          <cell r="C34469">
            <v>20424190</v>
          </cell>
        </row>
        <row r="34470">
          <cell r="A34470" t="str">
            <v>Bn-scaff_15763_1-p1461839</v>
          </cell>
          <cell r="B34470" t="str">
            <v>chrC06</v>
          </cell>
          <cell r="C34470">
            <v>20425474</v>
          </cell>
        </row>
        <row r="34471">
          <cell r="A34471" t="str">
            <v>Bn-scaff_15763_1-p1462366</v>
          </cell>
          <cell r="B34471" t="str">
            <v>chrC06</v>
          </cell>
          <cell r="C34471">
            <v>20426001</v>
          </cell>
        </row>
        <row r="34472">
          <cell r="A34472" t="str">
            <v>Bn-scaff_15763_1-p1463106</v>
          </cell>
          <cell r="B34472" t="str">
            <v>chrC06</v>
          </cell>
          <cell r="C34472">
            <v>20426988</v>
          </cell>
        </row>
        <row r="34473">
          <cell r="A34473" t="str">
            <v>Bn-scaff_15763_1-p1463647</v>
          </cell>
          <cell r="B34473" t="str">
            <v>chrC06</v>
          </cell>
          <cell r="C34473">
            <v>20427529</v>
          </cell>
        </row>
        <row r="34474">
          <cell r="A34474" t="str">
            <v>Bn-scaff_15763_1-p1464457</v>
          </cell>
          <cell r="B34474" t="str">
            <v>chrC06</v>
          </cell>
          <cell r="C34474">
            <v>20428339</v>
          </cell>
        </row>
        <row r="34475">
          <cell r="A34475" t="str">
            <v>Bn-A07-p13334430</v>
          </cell>
          <cell r="B34475" t="str">
            <v>chrC06</v>
          </cell>
          <cell r="C34475">
            <v>20451631</v>
          </cell>
        </row>
        <row r="34476">
          <cell r="A34476" t="str">
            <v>seq-new-rs48455</v>
          </cell>
          <cell r="B34476" t="str">
            <v>chrC06</v>
          </cell>
          <cell r="C34476">
            <v>20463174</v>
          </cell>
        </row>
        <row r="34477">
          <cell r="A34477" t="str">
            <v>seq-new-rs34844</v>
          </cell>
          <cell r="B34477" t="str">
            <v>chrC06</v>
          </cell>
          <cell r="C34477">
            <v>20501664</v>
          </cell>
        </row>
        <row r="34478">
          <cell r="A34478" t="str">
            <v>seq-new-rs45185</v>
          </cell>
          <cell r="B34478" t="str">
            <v>chrC06</v>
          </cell>
          <cell r="C34478">
            <v>20508125</v>
          </cell>
        </row>
        <row r="34479">
          <cell r="A34479" t="str">
            <v>seq-new-rs28893</v>
          </cell>
          <cell r="B34479" t="str">
            <v>chrC06</v>
          </cell>
          <cell r="C34479">
            <v>20527520</v>
          </cell>
        </row>
        <row r="34480">
          <cell r="A34480" t="str">
            <v>seq-new-rs32513</v>
          </cell>
          <cell r="B34480" t="str">
            <v>chrC06</v>
          </cell>
          <cell r="C34480">
            <v>20530573</v>
          </cell>
        </row>
        <row r="34481">
          <cell r="A34481" t="str">
            <v>seq-new-rs24514</v>
          </cell>
          <cell r="B34481" t="str">
            <v>chrC06</v>
          </cell>
          <cell r="C34481">
            <v>20531752</v>
          </cell>
        </row>
        <row r="34482">
          <cell r="A34482" t="str">
            <v>seq-new-rs26250</v>
          </cell>
          <cell r="B34482" t="str">
            <v>chrC06</v>
          </cell>
          <cell r="C34482">
            <v>20532492</v>
          </cell>
        </row>
        <row r="34483">
          <cell r="A34483" t="str">
            <v>seq-new-rs25547</v>
          </cell>
          <cell r="B34483" t="str">
            <v>chrC06</v>
          </cell>
          <cell r="C34483">
            <v>20554368</v>
          </cell>
        </row>
        <row r="34484">
          <cell r="A34484" t="str">
            <v>seq-new-rs41586</v>
          </cell>
          <cell r="B34484" t="str">
            <v>chrC06</v>
          </cell>
          <cell r="C34484">
            <v>20591954</v>
          </cell>
        </row>
        <row r="34485">
          <cell r="A34485" t="str">
            <v>seq-new-rs37282</v>
          </cell>
          <cell r="B34485" t="str">
            <v>chrC06</v>
          </cell>
          <cell r="C34485">
            <v>20609477</v>
          </cell>
        </row>
        <row r="34486">
          <cell r="A34486" t="str">
            <v>seq-new-rs31875</v>
          </cell>
          <cell r="B34486" t="str">
            <v>chrC06</v>
          </cell>
          <cell r="C34486">
            <v>20637656</v>
          </cell>
        </row>
        <row r="34487">
          <cell r="A34487" t="str">
            <v>seq-new-rs40140</v>
          </cell>
          <cell r="B34487" t="str">
            <v>chrC06</v>
          </cell>
          <cell r="C34487">
            <v>20655856</v>
          </cell>
        </row>
        <row r="34488">
          <cell r="A34488" t="str">
            <v>seq-new-rs30059</v>
          </cell>
          <cell r="B34488" t="str">
            <v>chrC06</v>
          </cell>
          <cell r="C34488">
            <v>20661497</v>
          </cell>
        </row>
        <row r="34489">
          <cell r="A34489" t="str">
            <v>seq-new-rs32939</v>
          </cell>
          <cell r="B34489" t="str">
            <v>chrC06</v>
          </cell>
          <cell r="C34489">
            <v>20663730</v>
          </cell>
        </row>
        <row r="34490">
          <cell r="A34490" t="str">
            <v>seq-new-rs40231</v>
          </cell>
          <cell r="B34490" t="str">
            <v>chrC06</v>
          </cell>
          <cell r="C34490">
            <v>20679861</v>
          </cell>
        </row>
        <row r="34491">
          <cell r="A34491" t="str">
            <v>seq-new-rs35621</v>
          </cell>
          <cell r="B34491" t="str">
            <v>chrC06</v>
          </cell>
          <cell r="C34491">
            <v>20702964</v>
          </cell>
        </row>
        <row r="34492">
          <cell r="A34492" t="str">
            <v>seq-new-rs38799</v>
          </cell>
          <cell r="B34492" t="str">
            <v>chrC06</v>
          </cell>
          <cell r="C34492">
            <v>20766081</v>
          </cell>
        </row>
        <row r="34493">
          <cell r="A34493" t="str">
            <v>seq-new-rs45424</v>
          </cell>
          <cell r="B34493" t="str">
            <v>chrC06</v>
          </cell>
          <cell r="C34493">
            <v>20775220</v>
          </cell>
        </row>
        <row r="34494">
          <cell r="A34494" t="str">
            <v>seq-new-rs40591</v>
          </cell>
          <cell r="B34494" t="str">
            <v>chrC06</v>
          </cell>
          <cell r="C34494">
            <v>20786474</v>
          </cell>
        </row>
        <row r="34495">
          <cell r="A34495" t="str">
            <v>seq-new-rs26454</v>
          </cell>
          <cell r="B34495" t="str">
            <v>chrC06</v>
          </cell>
          <cell r="C34495">
            <v>20796340</v>
          </cell>
        </row>
        <row r="34496">
          <cell r="A34496" t="str">
            <v>seq-new-rs28650</v>
          </cell>
          <cell r="B34496" t="str">
            <v>chrC06</v>
          </cell>
          <cell r="C34496">
            <v>20802084</v>
          </cell>
        </row>
        <row r="34497">
          <cell r="A34497" t="str">
            <v>seq-new-rs38172</v>
          </cell>
          <cell r="B34497" t="str">
            <v>chrC06</v>
          </cell>
          <cell r="C34497">
            <v>20802613</v>
          </cell>
        </row>
        <row r="34498">
          <cell r="A34498" t="str">
            <v>seq-new-rs24694</v>
          </cell>
          <cell r="B34498" t="str">
            <v>chrC06</v>
          </cell>
          <cell r="C34498">
            <v>20843185</v>
          </cell>
        </row>
        <row r="34499">
          <cell r="A34499" t="str">
            <v>seq-new-rs23899</v>
          </cell>
          <cell r="B34499" t="str">
            <v>chrC06</v>
          </cell>
          <cell r="C34499">
            <v>20892519</v>
          </cell>
        </row>
        <row r="34500">
          <cell r="A34500" t="str">
            <v>seq-new-rs37958</v>
          </cell>
          <cell r="B34500" t="str">
            <v>chrC06</v>
          </cell>
          <cell r="C34500">
            <v>20908018</v>
          </cell>
        </row>
        <row r="34501">
          <cell r="A34501" t="str">
            <v>seq-new-rs35601</v>
          </cell>
          <cell r="B34501" t="str">
            <v>chrC06</v>
          </cell>
          <cell r="C34501">
            <v>20908294</v>
          </cell>
        </row>
        <row r="34502">
          <cell r="A34502" t="str">
            <v>seq-new-rs35736</v>
          </cell>
          <cell r="B34502" t="str">
            <v>chrC06</v>
          </cell>
          <cell r="C34502">
            <v>20910561</v>
          </cell>
        </row>
        <row r="34503">
          <cell r="A34503" t="str">
            <v>seq-new-rs35860</v>
          </cell>
          <cell r="B34503" t="str">
            <v>chrC06</v>
          </cell>
          <cell r="C34503">
            <v>20910627</v>
          </cell>
        </row>
        <row r="34504">
          <cell r="A34504" t="str">
            <v>seq-new-rs29234</v>
          </cell>
          <cell r="B34504" t="str">
            <v>chrC06</v>
          </cell>
          <cell r="C34504">
            <v>20911156</v>
          </cell>
        </row>
        <row r="34505">
          <cell r="A34505" t="str">
            <v>seq-new-rs29790</v>
          </cell>
          <cell r="B34505" t="str">
            <v>chrC06</v>
          </cell>
          <cell r="C34505">
            <v>20911241</v>
          </cell>
        </row>
        <row r="34506">
          <cell r="A34506" t="str">
            <v>Bn-scaff_25878_1-p8784</v>
          </cell>
          <cell r="B34506" t="str">
            <v>chrC06</v>
          </cell>
          <cell r="C34506">
            <v>21049886</v>
          </cell>
        </row>
        <row r="34507">
          <cell r="A34507" t="str">
            <v>Bn-scaff_25878_1-p13561</v>
          </cell>
          <cell r="B34507" t="str">
            <v>chrC06</v>
          </cell>
          <cell r="C34507">
            <v>21054663</v>
          </cell>
        </row>
        <row r="34508">
          <cell r="A34508" t="str">
            <v>Bn-scaff_15746_1-p96696</v>
          </cell>
          <cell r="B34508" t="str">
            <v>chrC06</v>
          </cell>
          <cell r="C34508">
            <v>21079057</v>
          </cell>
        </row>
        <row r="34509">
          <cell r="A34509" t="str">
            <v>Bn-scaff_15746_1-p84688</v>
          </cell>
          <cell r="B34509" t="str">
            <v>chrC06</v>
          </cell>
          <cell r="C34509">
            <v>21099419</v>
          </cell>
        </row>
        <row r="34510">
          <cell r="A34510" t="str">
            <v>Bn-scaff_15746_1-p84508</v>
          </cell>
          <cell r="B34510" t="str">
            <v>chrC06</v>
          </cell>
          <cell r="C34510">
            <v>21099599</v>
          </cell>
        </row>
        <row r="34511">
          <cell r="A34511" t="str">
            <v>Bn-scaff_15746_1-p84263</v>
          </cell>
          <cell r="B34511" t="str">
            <v>chrC06</v>
          </cell>
          <cell r="C34511">
            <v>21099844</v>
          </cell>
        </row>
        <row r="34512">
          <cell r="A34512" t="str">
            <v>seq-new-rs42037</v>
          </cell>
          <cell r="B34512" t="str">
            <v>chrC06</v>
          </cell>
          <cell r="C34512">
            <v>21100530</v>
          </cell>
        </row>
        <row r="34513">
          <cell r="A34513" t="str">
            <v>seq-new-rs25450</v>
          </cell>
          <cell r="B34513" t="str">
            <v>chrC06</v>
          </cell>
          <cell r="C34513">
            <v>21108302</v>
          </cell>
        </row>
        <row r="34514">
          <cell r="A34514" t="str">
            <v>seq-new-rs37844</v>
          </cell>
          <cell r="B34514" t="str">
            <v>chrC06</v>
          </cell>
          <cell r="C34514">
            <v>21115621</v>
          </cell>
        </row>
        <row r="34515">
          <cell r="A34515" t="str">
            <v>seq-new-rs38458</v>
          </cell>
          <cell r="B34515" t="str">
            <v>chrC06</v>
          </cell>
          <cell r="C34515">
            <v>21126577</v>
          </cell>
        </row>
        <row r="34516">
          <cell r="A34516" t="str">
            <v>seq-new-rs34296</v>
          </cell>
          <cell r="B34516" t="str">
            <v>chrC06</v>
          </cell>
          <cell r="C34516">
            <v>21129930</v>
          </cell>
        </row>
        <row r="34517">
          <cell r="A34517" t="str">
            <v>seq-new-rs42339</v>
          </cell>
          <cell r="B34517" t="str">
            <v>chrC06</v>
          </cell>
          <cell r="C34517">
            <v>21171990</v>
          </cell>
        </row>
        <row r="34518">
          <cell r="A34518" t="str">
            <v>seq-new-rs39092</v>
          </cell>
          <cell r="B34518" t="str">
            <v>chrC06</v>
          </cell>
          <cell r="C34518">
            <v>21271436</v>
          </cell>
        </row>
        <row r="34519">
          <cell r="A34519" t="str">
            <v>seq-new-rs31355</v>
          </cell>
          <cell r="B34519" t="str">
            <v>chrC06</v>
          </cell>
          <cell r="C34519">
            <v>21275637</v>
          </cell>
        </row>
        <row r="34520">
          <cell r="A34520" t="str">
            <v>seq-new-rs37655</v>
          </cell>
          <cell r="B34520" t="str">
            <v>chrC06</v>
          </cell>
          <cell r="C34520">
            <v>21284521</v>
          </cell>
        </row>
        <row r="34521">
          <cell r="A34521" t="str">
            <v>seq-new-rs32125</v>
          </cell>
          <cell r="B34521" t="str">
            <v>chrC06</v>
          </cell>
          <cell r="C34521">
            <v>21287515</v>
          </cell>
        </row>
        <row r="34522">
          <cell r="A34522" t="str">
            <v>seq-new-rs35470</v>
          </cell>
          <cell r="B34522" t="str">
            <v>chrC06</v>
          </cell>
          <cell r="C34522">
            <v>21287911</v>
          </cell>
        </row>
        <row r="34523">
          <cell r="A34523" t="str">
            <v>seq-new-rs28020</v>
          </cell>
          <cell r="B34523" t="str">
            <v>chrC06</v>
          </cell>
          <cell r="C34523">
            <v>21289528</v>
          </cell>
        </row>
        <row r="34524">
          <cell r="A34524" t="str">
            <v>seq-new-rs49002</v>
          </cell>
          <cell r="B34524" t="str">
            <v>chrC06</v>
          </cell>
          <cell r="C34524">
            <v>21306900</v>
          </cell>
        </row>
        <row r="34525">
          <cell r="A34525" t="str">
            <v>seq-new-rs47364</v>
          </cell>
          <cell r="B34525" t="str">
            <v>chrC06</v>
          </cell>
          <cell r="C34525">
            <v>21321610</v>
          </cell>
        </row>
        <row r="34526">
          <cell r="A34526" t="str">
            <v>seq-new-rs47830</v>
          </cell>
          <cell r="B34526" t="str">
            <v>chrC06</v>
          </cell>
          <cell r="C34526">
            <v>21332233</v>
          </cell>
        </row>
        <row r="34527">
          <cell r="A34527" t="str">
            <v>seq-new-rs48670</v>
          </cell>
          <cell r="B34527" t="str">
            <v>chrC06</v>
          </cell>
          <cell r="C34527">
            <v>21337717</v>
          </cell>
        </row>
        <row r="34528">
          <cell r="A34528" t="str">
            <v>seq-new-rs25452</v>
          </cell>
          <cell r="B34528" t="str">
            <v>chrC06</v>
          </cell>
          <cell r="C34528">
            <v>21387358</v>
          </cell>
        </row>
        <row r="34529">
          <cell r="A34529" t="str">
            <v>seq-new-rs27298</v>
          </cell>
          <cell r="B34529" t="str">
            <v>chrC06</v>
          </cell>
          <cell r="C34529">
            <v>21435779</v>
          </cell>
        </row>
        <row r="34530">
          <cell r="A34530" t="str">
            <v>seq-new-rs24869</v>
          </cell>
          <cell r="B34530" t="str">
            <v>chrC06</v>
          </cell>
          <cell r="C34530">
            <v>21436792</v>
          </cell>
        </row>
        <row r="34531">
          <cell r="A34531" t="str">
            <v>seq-new-rs24095</v>
          </cell>
          <cell r="B34531" t="str">
            <v>chrC06</v>
          </cell>
          <cell r="C34531">
            <v>21446423</v>
          </cell>
        </row>
        <row r="34532">
          <cell r="A34532" t="str">
            <v>seq-new-rs25663</v>
          </cell>
          <cell r="B34532" t="str">
            <v>chrC06</v>
          </cell>
          <cell r="C34532">
            <v>21446689</v>
          </cell>
        </row>
        <row r="34533">
          <cell r="A34533" t="str">
            <v>seq-new-rs30712</v>
          </cell>
          <cell r="B34533" t="str">
            <v>chrC06</v>
          </cell>
          <cell r="C34533">
            <v>21455055</v>
          </cell>
        </row>
        <row r="34534">
          <cell r="A34534" t="str">
            <v>seq-new-rs30654</v>
          </cell>
          <cell r="B34534" t="str">
            <v>chrC06</v>
          </cell>
          <cell r="C34534">
            <v>21455107</v>
          </cell>
        </row>
        <row r="34535">
          <cell r="A34535" t="str">
            <v>seq-new-rs35553</v>
          </cell>
          <cell r="B34535" t="str">
            <v>chrC06</v>
          </cell>
          <cell r="C34535">
            <v>21536059</v>
          </cell>
        </row>
        <row r="34536">
          <cell r="A34536" t="str">
            <v>seq-new-rs31831</v>
          </cell>
          <cell r="B34536" t="str">
            <v>chrC06</v>
          </cell>
          <cell r="C34536">
            <v>21576704</v>
          </cell>
        </row>
        <row r="34537">
          <cell r="A34537" t="str">
            <v>seq-new-rs36096</v>
          </cell>
          <cell r="B34537" t="str">
            <v>chrC06</v>
          </cell>
          <cell r="C34537">
            <v>21587590</v>
          </cell>
        </row>
        <row r="34538">
          <cell r="A34538" t="str">
            <v>seq-new-rs34122</v>
          </cell>
          <cell r="B34538" t="str">
            <v>chrC06</v>
          </cell>
          <cell r="C34538">
            <v>21587881</v>
          </cell>
        </row>
        <row r="34539">
          <cell r="A34539" t="str">
            <v>seq-new-rs31151</v>
          </cell>
          <cell r="B34539" t="str">
            <v>chrC06</v>
          </cell>
          <cell r="C34539">
            <v>21591767</v>
          </cell>
        </row>
        <row r="34540">
          <cell r="A34540" t="str">
            <v>Bn-scaff_15818_1-p2270500</v>
          </cell>
          <cell r="B34540" t="str">
            <v>chrC06</v>
          </cell>
          <cell r="C34540">
            <v>21666647</v>
          </cell>
        </row>
        <row r="34541">
          <cell r="A34541" t="str">
            <v>seq-new-rs48001</v>
          </cell>
          <cell r="B34541" t="str">
            <v>chrC06</v>
          </cell>
          <cell r="C34541">
            <v>21666697</v>
          </cell>
        </row>
        <row r="34542">
          <cell r="A34542" t="str">
            <v>seq-new-rs30021</v>
          </cell>
          <cell r="B34542" t="str">
            <v>chrC06</v>
          </cell>
          <cell r="C34542">
            <v>21672042</v>
          </cell>
        </row>
        <row r="34543">
          <cell r="A34543" t="str">
            <v>seq-new-rs46161</v>
          </cell>
          <cell r="B34543" t="str">
            <v>chrC06</v>
          </cell>
          <cell r="C34543">
            <v>21674344</v>
          </cell>
        </row>
        <row r="34544">
          <cell r="A34544" t="str">
            <v>seq-new-rs48980</v>
          </cell>
          <cell r="B34544" t="str">
            <v>chrC06</v>
          </cell>
          <cell r="C34544">
            <v>21674949</v>
          </cell>
        </row>
        <row r="34545">
          <cell r="A34545" t="str">
            <v>seq-new-rs29541</v>
          </cell>
          <cell r="B34545" t="str">
            <v>chrC06</v>
          </cell>
          <cell r="C34545">
            <v>21686730</v>
          </cell>
        </row>
        <row r="34546">
          <cell r="A34546" t="str">
            <v>Bn-scaff_15818_1-p2371216</v>
          </cell>
          <cell r="B34546" t="str">
            <v>chrC06</v>
          </cell>
          <cell r="C34546">
            <v>21776753</v>
          </cell>
        </row>
        <row r="34547">
          <cell r="A34547" t="str">
            <v>Bn-scaff_15818_1-p2374319</v>
          </cell>
          <cell r="B34547" t="str">
            <v>chrC06</v>
          </cell>
          <cell r="C34547">
            <v>21777910</v>
          </cell>
        </row>
        <row r="34548">
          <cell r="A34548" t="str">
            <v>Bn-scaff_15818_1-p2380349</v>
          </cell>
          <cell r="B34548" t="str">
            <v>chrC06</v>
          </cell>
          <cell r="C34548">
            <v>21783961</v>
          </cell>
        </row>
        <row r="34549">
          <cell r="A34549" t="str">
            <v>Bn-scaff_15818_1-p2380986</v>
          </cell>
          <cell r="B34549" t="str">
            <v>chrC06</v>
          </cell>
          <cell r="C34549">
            <v>21784598</v>
          </cell>
        </row>
        <row r="34550">
          <cell r="A34550" t="str">
            <v>Bn-scaff_15818_1-p2381645</v>
          </cell>
          <cell r="B34550" t="str">
            <v>chrC06</v>
          </cell>
          <cell r="C34550">
            <v>21785257</v>
          </cell>
        </row>
        <row r="34551">
          <cell r="A34551" t="str">
            <v>Bn-scaff_15818_1-p2382246</v>
          </cell>
          <cell r="B34551" t="str">
            <v>chrC06</v>
          </cell>
          <cell r="C34551">
            <v>21785858</v>
          </cell>
        </row>
        <row r="34552">
          <cell r="A34552" t="str">
            <v>Bn-scaff_15818_1-p2382650</v>
          </cell>
          <cell r="B34552" t="str">
            <v>chrC06</v>
          </cell>
          <cell r="C34552">
            <v>21786262</v>
          </cell>
        </row>
        <row r="34553">
          <cell r="A34553" t="str">
            <v>Bn-scaff_15818_1-p2382923</v>
          </cell>
          <cell r="B34553" t="str">
            <v>chrC06</v>
          </cell>
          <cell r="C34553">
            <v>21786535</v>
          </cell>
        </row>
        <row r="34554">
          <cell r="A34554" t="str">
            <v>Bn-scaff_15818_1-p2395194</v>
          </cell>
          <cell r="B34554" t="str">
            <v>chrC06</v>
          </cell>
          <cell r="C34554">
            <v>21798575</v>
          </cell>
        </row>
        <row r="34555">
          <cell r="A34555" t="str">
            <v>Bn-scaff_15818_1-p2395196</v>
          </cell>
          <cell r="B34555" t="str">
            <v>chrC06</v>
          </cell>
          <cell r="C34555">
            <v>21798577</v>
          </cell>
        </row>
        <row r="34556">
          <cell r="A34556" t="str">
            <v>Bn-scaff_15818_1-p2395253</v>
          </cell>
          <cell r="B34556" t="str">
            <v>chrC06</v>
          </cell>
          <cell r="C34556">
            <v>21798645</v>
          </cell>
        </row>
        <row r="34557">
          <cell r="A34557" t="str">
            <v>Bn-scaff_15818_1-p2397116</v>
          </cell>
          <cell r="B34557" t="str">
            <v>chrC06</v>
          </cell>
          <cell r="C34557">
            <v>21800252</v>
          </cell>
        </row>
        <row r="34558">
          <cell r="A34558" t="str">
            <v>seq-new-rs23099</v>
          </cell>
          <cell r="B34558" t="str">
            <v>chrC06</v>
          </cell>
          <cell r="C34558">
            <v>21805077</v>
          </cell>
        </row>
        <row r="34559">
          <cell r="A34559" t="str">
            <v>Bn-scaff_15818_1-p2404767</v>
          </cell>
          <cell r="B34559" t="str">
            <v>chrC06</v>
          </cell>
          <cell r="C34559">
            <v>21807925</v>
          </cell>
        </row>
        <row r="34560">
          <cell r="A34560" t="str">
            <v>seq-new-rs24465</v>
          </cell>
          <cell r="B34560" t="str">
            <v>chrC06</v>
          </cell>
          <cell r="C34560">
            <v>21807935</v>
          </cell>
        </row>
        <row r="34561">
          <cell r="A34561" t="str">
            <v>seq-new-rs27503</v>
          </cell>
          <cell r="B34561" t="str">
            <v>chrC06</v>
          </cell>
          <cell r="C34561">
            <v>21845761</v>
          </cell>
        </row>
        <row r="34562">
          <cell r="A34562" t="str">
            <v>seq-new-rs35196</v>
          </cell>
          <cell r="B34562" t="str">
            <v>chrC06</v>
          </cell>
          <cell r="C34562">
            <v>21898647</v>
          </cell>
        </row>
        <row r="34563">
          <cell r="A34563" t="str">
            <v>seq-new-rs29858</v>
          </cell>
          <cell r="B34563" t="str">
            <v>chrC06</v>
          </cell>
          <cell r="C34563">
            <v>21936544</v>
          </cell>
        </row>
        <row r="34564">
          <cell r="A34564" t="str">
            <v>seq-new-rs22934</v>
          </cell>
          <cell r="B34564" t="str">
            <v>chrC06</v>
          </cell>
          <cell r="C34564">
            <v>21938248</v>
          </cell>
        </row>
        <row r="34565">
          <cell r="A34565" t="str">
            <v>Bn-scaff_15818_1-p2532249</v>
          </cell>
          <cell r="B34565" t="str">
            <v>chrC06</v>
          </cell>
          <cell r="C34565">
            <v>21940179</v>
          </cell>
        </row>
        <row r="34566">
          <cell r="A34566" t="str">
            <v>seq-new-rs33136</v>
          </cell>
          <cell r="B34566" t="str">
            <v>chrC06</v>
          </cell>
          <cell r="C34566">
            <v>22032825</v>
          </cell>
        </row>
        <row r="34567">
          <cell r="A34567" t="str">
            <v>seq-new-rs41494</v>
          </cell>
          <cell r="B34567" t="str">
            <v>chrC06</v>
          </cell>
          <cell r="C34567">
            <v>22034246</v>
          </cell>
        </row>
        <row r="34568">
          <cell r="A34568" t="str">
            <v>seq-new-rs22754</v>
          </cell>
          <cell r="B34568" t="str">
            <v>chrC06</v>
          </cell>
          <cell r="C34568">
            <v>22039718</v>
          </cell>
        </row>
        <row r="34569">
          <cell r="A34569" t="str">
            <v>seq-new-rs23247</v>
          </cell>
          <cell r="B34569" t="str">
            <v>chrC06</v>
          </cell>
          <cell r="C34569">
            <v>22065949</v>
          </cell>
        </row>
        <row r="34570">
          <cell r="A34570" t="str">
            <v>seq-new-rs36561</v>
          </cell>
          <cell r="B34570" t="str">
            <v>chrC06</v>
          </cell>
          <cell r="C34570">
            <v>22068275</v>
          </cell>
        </row>
        <row r="34571">
          <cell r="A34571" t="str">
            <v>seq-new-rs23265</v>
          </cell>
          <cell r="B34571" t="str">
            <v>chrC06</v>
          </cell>
          <cell r="C34571">
            <v>22089924</v>
          </cell>
        </row>
        <row r="34572">
          <cell r="A34572" t="str">
            <v>seq-new-rs43976</v>
          </cell>
          <cell r="B34572" t="str">
            <v>chrC06</v>
          </cell>
          <cell r="C34572">
            <v>22144212</v>
          </cell>
        </row>
        <row r="34573">
          <cell r="A34573" t="str">
            <v>Bn-A05-p20791306</v>
          </cell>
          <cell r="B34573" t="str">
            <v>chrC06</v>
          </cell>
          <cell r="C34573">
            <v>22163577</v>
          </cell>
        </row>
        <row r="34574">
          <cell r="A34574" t="str">
            <v>seq-new-rs28646</v>
          </cell>
          <cell r="B34574" t="str">
            <v>chrC06</v>
          </cell>
          <cell r="C34574">
            <v>22164905</v>
          </cell>
        </row>
        <row r="34575">
          <cell r="A34575" t="str">
            <v>seq-new-rs38271</v>
          </cell>
          <cell r="B34575" t="str">
            <v>chrC06</v>
          </cell>
          <cell r="C34575">
            <v>22165075</v>
          </cell>
        </row>
        <row r="34576">
          <cell r="A34576" t="str">
            <v>seq-new-rs41673</v>
          </cell>
          <cell r="B34576" t="str">
            <v>chrC06</v>
          </cell>
          <cell r="C34576">
            <v>22181227</v>
          </cell>
        </row>
        <row r="34577">
          <cell r="A34577" t="str">
            <v>seq-new-rs27101</v>
          </cell>
          <cell r="B34577" t="str">
            <v>chrC06</v>
          </cell>
          <cell r="C34577">
            <v>22198474</v>
          </cell>
        </row>
        <row r="34578">
          <cell r="A34578" t="str">
            <v>seq-new-rs29437</v>
          </cell>
          <cell r="B34578" t="str">
            <v>chrC06</v>
          </cell>
          <cell r="C34578">
            <v>22221319</v>
          </cell>
        </row>
        <row r="34579">
          <cell r="A34579" t="str">
            <v>seq-new-rs40464</v>
          </cell>
          <cell r="B34579" t="str">
            <v>chrC06</v>
          </cell>
          <cell r="C34579">
            <v>22239291</v>
          </cell>
        </row>
        <row r="34580">
          <cell r="A34580" t="str">
            <v>seq-new-rs22951</v>
          </cell>
          <cell r="B34580" t="str">
            <v>chrC06</v>
          </cell>
          <cell r="C34580">
            <v>22244697</v>
          </cell>
        </row>
        <row r="34581">
          <cell r="A34581" t="str">
            <v>seq-new-rs37469</v>
          </cell>
          <cell r="B34581" t="str">
            <v>chrC06</v>
          </cell>
          <cell r="C34581">
            <v>22249080</v>
          </cell>
        </row>
        <row r="34582">
          <cell r="A34582" t="str">
            <v>seq-new-rs37201</v>
          </cell>
          <cell r="B34582" t="str">
            <v>chrC06</v>
          </cell>
          <cell r="C34582">
            <v>22249134</v>
          </cell>
        </row>
        <row r="34583">
          <cell r="A34583" t="str">
            <v>Bn-scaff_15818_1-p2889771</v>
          </cell>
          <cell r="B34583" t="str">
            <v>chrC06</v>
          </cell>
          <cell r="C34583">
            <v>22309114</v>
          </cell>
        </row>
        <row r="34584">
          <cell r="A34584" t="str">
            <v>Bn-scaff_15818_1-p2890837</v>
          </cell>
          <cell r="B34584" t="str">
            <v>chrC06</v>
          </cell>
          <cell r="C34584">
            <v>22310225</v>
          </cell>
        </row>
        <row r="34585">
          <cell r="A34585" t="str">
            <v>Bn-scaff_15818_1-p2905366</v>
          </cell>
          <cell r="B34585" t="str">
            <v>chrC06</v>
          </cell>
          <cell r="C34585">
            <v>22317123</v>
          </cell>
        </row>
        <row r="34586">
          <cell r="A34586" t="str">
            <v>Bn-scaff_15818_1-p2921633</v>
          </cell>
          <cell r="B34586" t="str">
            <v>chrC06</v>
          </cell>
          <cell r="C34586">
            <v>22333299</v>
          </cell>
        </row>
        <row r="34587">
          <cell r="A34587" t="str">
            <v>Bn-scaff_15818_1-p3032871</v>
          </cell>
          <cell r="B34587" t="str">
            <v>chrC06</v>
          </cell>
          <cell r="C34587">
            <v>22432108</v>
          </cell>
        </row>
        <row r="34588">
          <cell r="A34588" t="str">
            <v>Bn-scaff_15818_1-p3050170</v>
          </cell>
          <cell r="B34588" t="str">
            <v>chrC06</v>
          </cell>
          <cell r="C34588">
            <v>22450142</v>
          </cell>
        </row>
        <row r="34589">
          <cell r="A34589" t="str">
            <v>Bn-scaff_15818_1-p3057199</v>
          </cell>
          <cell r="B34589" t="str">
            <v>chrC06</v>
          </cell>
          <cell r="C34589">
            <v>22457169</v>
          </cell>
        </row>
        <row r="34590">
          <cell r="A34590" t="str">
            <v>Bn-scaff_15818_1-p3072326</v>
          </cell>
          <cell r="B34590" t="str">
            <v>chrC06</v>
          </cell>
          <cell r="C34590">
            <v>22473031</v>
          </cell>
        </row>
        <row r="34591">
          <cell r="A34591" t="str">
            <v>Bn-scaff_15818_1-p3075274</v>
          </cell>
          <cell r="B34591" t="str">
            <v>chrC06</v>
          </cell>
          <cell r="C34591">
            <v>22475979</v>
          </cell>
        </row>
        <row r="34592">
          <cell r="A34592" t="str">
            <v>seq-new-rs38091</v>
          </cell>
          <cell r="B34592" t="str">
            <v>chrC06</v>
          </cell>
          <cell r="C34592">
            <v>22559380</v>
          </cell>
        </row>
        <row r="34593">
          <cell r="A34593" t="str">
            <v>seq-new-rs31441</v>
          </cell>
          <cell r="B34593" t="str">
            <v>chrC06</v>
          </cell>
          <cell r="C34593">
            <v>22562030</v>
          </cell>
        </row>
        <row r="34594">
          <cell r="A34594" t="str">
            <v>Bn-scaff_15818_1-p3172268</v>
          </cell>
          <cell r="B34594" t="str">
            <v>chrC06</v>
          </cell>
          <cell r="C34594">
            <v>22566552</v>
          </cell>
        </row>
        <row r="34595">
          <cell r="A34595" t="str">
            <v>Bn-scaff_15818_1-p3175971</v>
          </cell>
          <cell r="B34595" t="str">
            <v>chrC06</v>
          </cell>
          <cell r="C34595">
            <v>22570255</v>
          </cell>
        </row>
        <row r="34596">
          <cell r="A34596" t="str">
            <v>Bn-scaff_15818_1-p3223160</v>
          </cell>
          <cell r="B34596" t="str">
            <v>chrC06</v>
          </cell>
          <cell r="C34596">
            <v>22614225</v>
          </cell>
        </row>
        <row r="34597">
          <cell r="A34597" t="str">
            <v>Bn-scaff_15818_1-p3229379</v>
          </cell>
          <cell r="B34597" t="str">
            <v>chrC06</v>
          </cell>
          <cell r="C34597">
            <v>22623903</v>
          </cell>
        </row>
        <row r="34598">
          <cell r="A34598" t="str">
            <v>Bn-scaff_15818_1-p3229447</v>
          </cell>
          <cell r="B34598" t="str">
            <v>chrC06</v>
          </cell>
          <cell r="C34598">
            <v>22623973</v>
          </cell>
        </row>
        <row r="34599">
          <cell r="A34599" t="str">
            <v>seq-new-rs41540</v>
          </cell>
          <cell r="B34599" t="str">
            <v>chrC06</v>
          </cell>
          <cell r="C34599">
            <v>22629437</v>
          </cell>
        </row>
        <row r="34600">
          <cell r="A34600" t="str">
            <v>seq-new-rs43825</v>
          </cell>
          <cell r="B34600" t="str">
            <v>chrC06</v>
          </cell>
          <cell r="C34600">
            <v>22653367</v>
          </cell>
        </row>
        <row r="34601">
          <cell r="A34601" t="str">
            <v>seq-new-rs40419</v>
          </cell>
          <cell r="B34601" t="str">
            <v>chrC06</v>
          </cell>
          <cell r="C34601">
            <v>22714332</v>
          </cell>
        </row>
        <row r="34602">
          <cell r="A34602" t="str">
            <v>seq-new-rs31941</v>
          </cell>
          <cell r="B34602" t="str">
            <v>chrC06</v>
          </cell>
          <cell r="C34602">
            <v>22721873</v>
          </cell>
        </row>
        <row r="34603">
          <cell r="A34603" t="str">
            <v>seq-new-rs44335</v>
          </cell>
          <cell r="B34603" t="str">
            <v>chrC06</v>
          </cell>
          <cell r="C34603">
            <v>22725712</v>
          </cell>
        </row>
        <row r="34604">
          <cell r="A34604" t="str">
            <v>seq-new-rs33180</v>
          </cell>
          <cell r="B34604" t="str">
            <v>chrC06</v>
          </cell>
          <cell r="C34604">
            <v>22730190</v>
          </cell>
        </row>
        <row r="34605">
          <cell r="A34605" t="str">
            <v>seq-new-rs32297</v>
          </cell>
          <cell r="B34605" t="str">
            <v>chrC06</v>
          </cell>
          <cell r="C34605">
            <v>22768719</v>
          </cell>
        </row>
        <row r="34606">
          <cell r="A34606" t="str">
            <v>seq-new-rs39073</v>
          </cell>
          <cell r="B34606" t="str">
            <v>chrC06</v>
          </cell>
          <cell r="C34606">
            <v>22777668</v>
          </cell>
        </row>
        <row r="34607">
          <cell r="A34607" t="str">
            <v>seq-new-rs42662</v>
          </cell>
          <cell r="B34607" t="str">
            <v>chrC06</v>
          </cell>
          <cell r="C34607">
            <v>22809356</v>
          </cell>
        </row>
        <row r="34608">
          <cell r="A34608" t="str">
            <v>seq-new-rs24679</v>
          </cell>
          <cell r="B34608" t="str">
            <v>chrC06</v>
          </cell>
          <cell r="C34608">
            <v>22817084</v>
          </cell>
        </row>
        <row r="34609">
          <cell r="A34609" t="str">
            <v>seq-new-rs38942</v>
          </cell>
          <cell r="B34609" t="str">
            <v>chrC06</v>
          </cell>
          <cell r="C34609">
            <v>22823409</v>
          </cell>
        </row>
        <row r="34610">
          <cell r="A34610" t="str">
            <v>seq-new-rs34119</v>
          </cell>
          <cell r="B34610" t="str">
            <v>chrC06</v>
          </cell>
          <cell r="C34610">
            <v>22887594</v>
          </cell>
        </row>
        <row r="34611">
          <cell r="A34611" t="str">
            <v>seq-new-rs36391</v>
          </cell>
          <cell r="B34611" t="str">
            <v>chrC06</v>
          </cell>
          <cell r="C34611">
            <v>22887728</v>
          </cell>
        </row>
        <row r="34612">
          <cell r="A34612" t="str">
            <v>seq-new-rs23363</v>
          </cell>
          <cell r="B34612" t="str">
            <v>chrC06</v>
          </cell>
          <cell r="C34612">
            <v>22904630</v>
          </cell>
        </row>
        <row r="34613">
          <cell r="A34613" t="str">
            <v>seq-new-rs29549</v>
          </cell>
          <cell r="B34613" t="str">
            <v>chrC06</v>
          </cell>
          <cell r="C34613">
            <v>22926722</v>
          </cell>
        </row>
        <row r="34614">
          <cell r="A34614" t="str">
            <v>seq-new-rs37481</v>
          </cell>
          <cell r="B34614" t="str">
            <v>chrC06</v>
          </cell>
          <cell r="C34614">
            <v>22932241</v>
          </cell>
        </row>
        <row r="34615">
          <cell r="A34615" t="str">
            <v>seq-new-rs32450</v>
          </cell>
          <cell r="B34615" t="str">
            <v>chrC06</v>
          </cell>
          <cell r="C34615">
            <v>22935160</v>
          </cell>
        </row>
        <row r="34616">
          <cell r="A34616" t="str">
            <v>seq-new-rs38470</v>
          </cell>
          <cell r="B34616" t="str">
            <v>chrC06</v>
          </cell>
          <cell r="C34616">
            <v>23022903</v>
          </cell>
        </row>
        <row r="34617">
          <cell r="A34617" t="str">
            <v>seq-new-rs26082</v>
          </cell>
          <cell r="B34617" t="str">
            <v>chrC06</v>
          </cell>
          <cell r="C34617">
            <v>23026728</v>
          </cell>
        </row>
        <row r="34618">
          <cell r="A34618" t="str">
            <v>seq-new-rs29239</v>
          </cell>
          <cell r="B34618" t="str">
            <v>chrC06</v>
          </cell>
          <cell r="C34618">
            <v>23068805</v>
          </cell>
        </row>
        <row r="34619">
          <cell r="A34619" t="str">
            <v>seq-new-rs25453</v>
          </cell>
          <cell r="B34619" t="str">
            <v>chrC06</v>
          </cell>
          <cell r="C34619">
            <v>23078861</v>
          </cell>
        </row>
        <row r="34620">
          <cell r="A34620" t="str">
            <v>seq-new-rs45664</v>
          </cell>
          <cell r="B34620" t="str">
            <v>chrC06</v>
          </cell>
          <cell r="C34620">
            <v>23118136</v>
          </cell>
        </row>
        <row r="34621">
          <cell r="A34621" t="str">
            <v>seq-new-rs35223</v>
          </cell>
          <cell r="B34621" t="str">
            <v>chrC06</v>
          </cell>
          <cell r="C34621">
            <v>23118720</v>
          </cell>
        </row>
        <row r="34622">
          <cell r="A34622" t="str">
            <v>seq-new-rs31501</v>
          </cell>
          <cell r="B34622" t="str">
            <v>chrC06</v>
          </cell>
          <cell r="C34622">
            <v>23122992</v>
          </cell>
        </row>
        <row r="34623">
          <cell r="A34623" t="str">
            <v>seq-new-rs43407</v>
          </cell>
          <cell r="B34623" t="str">
            <v>chrC06</v>
          </cell>
          <cell r="C34623">
            <v>23132720</v>
          </cell>
        </row>
        <row r="34624">
          <cell r="A34624" t="str">
            <v>seq-new-rs31999</v>
          </cell>
          <cell r="B34624" t="str">
            <v>chrC06</v>
          </cell>
          <cell r="C34624">
            <v>23138750</v>
          </cell>
        </row>
        <row r="34625">
          <cell r="A34625" t="str">
            <v>seq-new-rs43503</v>
          </cell>
          <cell r="B34625" t="str">
            <v>chrC06</v>
          </cell>
          <cell r="C34625">
            <v>23239484</v>
          </cell>
        </row>
        <row r="34626">
          <cell r="A34626" t="str">
            <v>seq-new-rs31343</v>
          </cell>
          <cell r="B34626" t="str">
            <v>chrC06</v>
          </cell>
          <cell r="C34626">
            <v>23272173</v>
          </cell>
        </row>
        <row r="34627">
          <cell r="A34627" t="str">
            <v>seq-new-rs24632</v>
          </cell>
          <cell r="B34627" t="str">
            <v>chrC06</v>
          </cell>
          <cell r="C34627">
            <v>23303680</v>
          </cell>
        </row>
        <row r="34628">
          <cell r="A34628" t="str">
            <v>seq-new-rs25120</v>
          </cell>
          <cell r="B34628" t="str">
            <v>chrC06</v>
          </cell>
          <cell r="C34628">
            <v>23327743</v>
          </cell>
        </row>
        <row r="34629">
          <cell r="A34629" t="str">
            <v>seq-new-rs29129</v>
          </cell>
          <cell r="B34629" t="str">
            <v>chrC06</v>
          </cell>
          <cell r="C34629">
            <v>23331507</v>
          </cell>
        </row>
        <row r="34630">
          <cell r="A34630" t="str">
            <v>seq-new-rs29061</v>
          </cell>
          <cell r="B34630" t="str">
            <v>chrC06</v>
          </cell>
          <cell r="C34630">
            <v>23354180</v>
          </cell>
        </row>
        <row r="34631">
          <cell r="A34631" t="str">
            <v>seq-new-rs31603</v>
          </cell>
          <cell r="B34631" t="str">
            <v>chrC06</v>
          </cell>
          <cell r="C34631">
            <v>23381286</v>
          </cell>
        </row>
        <row r="34632">
          <cell r="A34632" t="str">
            <v>seq-new-rs41574</v>
          </cell>
          <cell r="B34632" t="str">
            <v>chrC06</v>
          </cell>
          <cell r="C34632">
            <v>23398765</v>
          </cell>
        </row>
        <row r="34633">
          <cell r="A34633" t="str">
            <v>seq-new-rs23284</v>
          </cell>
          <cell r="B34633" t="str">
            <v>chrC06</v>
          </cell>
          <cell r="C34633">
            <v>23400531</v>
          </cell>
        </row>
        <row r="34634">
          <cell r="A34634" t="str">
            <v>seq-new-rs26979</v>
          </cell>
          <cell r="B34634" t="str">
            <v>chrC06</v>
          </cell>
          <cell r="C34634">
            <v>23412207</v>
          </cell>
        </row>
        <row r="34635">
          <cell r="A34635" t="str">
            <v>seq-new-rs34396</v>
          </cell>
          <cell r="B34635" t="str">
            <v>chrC06</v>
          </cell>
          <cell r="C34635">
            <v>23417432</v>
          </cell>
        </row>
        <row r="34636">
          <cell r="A34636" t="str">
            <v>seq-new-rs26835</v>
          </cell>
          <cell r="B34636" t="str">
            <v>chrC06</v>
          </cell>
          <cell r="C34636">
            <v>23426783</v>
          </cell>
        </row>
        <row r="34637">
          <cell r="A34637" t="str">
            <v>seq-new-rs42148</v>
          </cell>
          <cell r="B34637" t="str">
            <v>chrC06</v>
          </cell>
          <cell r="C34637">
            <v>23443151</v>
          </cell>
        </row>
        <row r="34638">
          <cell r="A34638" t="str">
            <v>seq-new-rs43270</v>
          </cell>
          <cell r="B34638" t="str">
            <v>chrC06</v>
          </cell>
          <cell r="C34638">
            <v>23446343</v>
          </cell>
        </row>
        <row r="34639">
          <cell r="A34639" t="str">
            <v>seq-new-rs29287</v>
          </cell>
          <cell r="B34639" t="str">
            <v>chrC06</v>
          </cell>
          <cell r="C34639">
            <v>23509068</v>
          </cell>
        </row>
        <row r="34640">
          <cell r="A34640" t="str">
            <v>seq-new-rs41615</v>
          </cell>
          <cell r="B34640" t="str">
            <v>chrC06</v>
          </cell>
          <cell r="C34640">
            <v>23517877</v>
          </cell>
        </row>
        <row r="34641">
          <cell r="A34641" t="str">
            <v>seq-new-rs41065</v>
          </cell>
          <cell r="B34641" t="str">
            <v>chrC06</v>
          </cell>
          <cell r="C34641">
            <v>23518945</v>
          </cell>
        </row>
        <row r="34642">
          <cell r="A34642" t="str">
            <v>seq-new-rs34437</v>
          </cell>
          <cell r="B34642" t="str">
            <v>chrC06</v>
          </cell>
          <cell r="C34642">
            <v>23527899</v>
          </cell>
        </row>
        <row r="34643">
          <cell r="A34643" t="str">
            <v>seq-new-rs38365</v>
          </cell>
          <cell r="B34643" t="str">
            <v>chrC06</v>
          </cell>
          <cell r="C34643">
            <v>23553684</v>
          </cell>
        </row>
        <row r="34644">
          <cell r="A34644" t="str">
            <v>seq-new-rs43518</v>
          </cell>
          <cell r="B34644" t="str">
            <v>chrC06</v>
          </cell>
          <cell r="C34644">
            <v>23603663</v>
          </cell>
        </row>
        <row r="34645">
          <cell r="A34645" t="str">
            <v>seq-new-rs23159</v>
          </cell>
          <cell r="B34645" t="str">
            <v>chrC06</v>
          </cell>
          <cell r="C34645">
            <v>23723223</v>
          </cell>
        </row>
        <row r="34646">
          <cell r="A34646" t="str">
            <v>seq-new-rs23855</v>
          </cell>
          <cell r="B34646" t="str">
            <v>chrC06</v>
          </cell>
          <cell r="C34646">
            <v>23725947</v>
          </cell>
        </row>
        <row r="34647">
          <cell r="A34647" t="str">
            <v>seq-new-rs23376</v>
          </cell>
          <cell r="B34647" t="str">
            <v>chrC06</v>
          </cell>
          <cell r="C34647">
            <v>23798753</v>
          </cell>
        </row>
        <row r="34648">
          <cell r="A34648" t="str">
            <v>seq-new-rs27860</v>
          </cell>
          <cell r="B34648" t="str">
            <v>chrC06</v>
          </cell>
          <cell r="C34648">
            <v>23799454</v>
          </cell>
        </row>
        <row r="34649">
          <cell r="A34649" t="str">
            <v>seq-new-rs27794</v>
          </cell>
          <cell r="B34649" t="str">
            <v>chrC06</v>
          </cell>
          <cell r="C34649">
            <v>23799524</v>
          </cell>
        </row>
        <row r="34650">
          <cell r="A34650" t="str">
            <v>seq-new-rs28995</v>
          </cell>
          <cell r="B34650" t="str">
            <v>chrC06</v>
          </cell>
          <cell r="C34650">
            <v>23809114</v>
          </cell>
        </row>
        <row r="34651">
          <cell r="A34651" t="str">
            <v>seq-new-rs23343</v>
          </cell>
          <cell r="B34651" t="str">
            <v>chrC06</v>
          </cell>
          <cell r="C34651">
            <v>23820272</v>
          </cell>
        </row>
        <row r="34652">
          <cell r="A34652" t="str">
            <v>seq-new-rs43643</v>
          </cell>
          <cell r="B34652" t="str">
            <v>chrC06</v>
          </cell>
          <cell r="C34652">
            <v>23842236</v>
          </cell>
        </row>
        <row r="34653">
          <cell r="A34653" t="str">
            <v>seq-new-rs22884</v>
          </cell>
          <cell r="B34653" t="str">
            <v>chrC06</v>
          </cell>
          <cell r="C34653">
            <v>23843009</v>
          </cell>
        </row>
        <row r="34654">
          <cell r="A34654" t="str">
            <v>seq-new-rs26396</v>
          </cell>
          <cell r="B34654" t="str">
            <v>chrC06</v>
          </cell>
          <cell r="C34654">
            <v>23845260</v>
          </cell>
        </row>
        <row r="34655">
          <cell r="A34655" t="str">
            <v>seq-new-rs44856</v>
          </cell>
          <cell r="B34655" t="str">
            <v>chrC06</v>
          </cell>
          <cell r="C34655">
            <v>23845785</v>
          </cell>
        </row>
        <row r="34656">
          <cell r="A34656" t="str">
            <v>seq-new-rs28853</v>
          </cell>
          <cell r="B34656" t="str">
            <v>chrC06</v>
          </cell>
          <cell r="C34656">
            <v>23847347</v>
          </cell>
        </row>
        <row r="34657">
          <cell r="A34657" t="str">
            <v>seq-new-rs39695</v>
          </cell>
          <cell r="B34657" t="str">
            <v>chrC06</v>
          </cell>
          <cell r="C34657">
            <v>23854815</v>
          </cell>
        </row>
        <row r="34658">
          <cell r="A34658" t="str">
            <v>Bn-scaff_18439_1-p29975</v>
          </cell>
          <cell r="B34658" t="str">
            <v>chrC06</v>
          </cell>
          <cell r="C34658">
            <v>23939680</v>
          </cell>
        </row>
        <row r="34659">
          <cell r="A34659" t="str">
            <v>seq-new-rs26664</v>
          </cell>
          <cell r="B34659" t="str">
            <v>chrC06</v>
          </cell>
          <cell r="C34659">
            <v>23955704</v>
          </cell>
        </row>
        <row r="34660">
          <cell r="A34660" t="str">
            <v>Bn-scaff_18439_1-p55591</v>
          </cell>
          <cell r="B34660" t="str">
            <v>chrC06</v>
          </cell>
          <cell r="C34660">
            <v>23959848</v>
          </cell>
        </row>
        <row r="34661">
          <cell r="A34661" t="str">
            <v>seq-new-rs34985</v>
          </cell>
          <cell r="B34661" t="str">
            <v>chrC06</v>
          </cell>
          <cell r="C34661">
            <v>23983210</v>
          </cell>
        </row>
        <row r="34662">
          <cell r="A34662" t="str">
            <v>seq-new-rs40180</v>
          </cell>
          <cell r="B34662" t="str">
            <v>chrC06</v>
          </cell>
          <cell r="C34662">
            <v>24038863</v>
          </cell>
        </row>
        <row r="34663">
          <cell r="A34663" t="str">
            <v>seq-new-rs41407</v>
          </cell>
          <cell r="B34663" t="str">
            <v>chrC06</v>
          </cell>
          <cell r="C34663">
            <v>24048519</v>
          </cell>
        </row>
        <row r="34664">
          <cell r="A34664" t="str">
            <v>seq-new-rs26958</v>
          </cell>
          <cell r="B34664" t="str">
            <v>chrC06</v>
          </cell>
          <cell r="C34664">
            <v>24051634</v>
          </cell>
        </row>
        <row r="34665">
          <cell r="A34665" t="str">
            <v>seq-new-rs28338</v>
          </cell>
          <cell r="B34665" t="str">
            <v>chrC06</v>
          </cell>
          <cell r="C34665">
            <v>24051833</v>
          </cell>
        </row>
        <row r="34666">
          <cell r="A34666" t="str">
            <v>seq-new-rs40063</v>
          </cell>
          <cell r="B34666" t="str">
            <v>chrC06</v>
          </cell>
          <cell r="C34666">
            <v>24051896</v>
          </cell>
        </row>
        <row r="34667">
          <cell r="A34667" t="str">
            <v>seq-new-rs37766</v>
          </cell>
          <cell r="B34667" t="str">
            <v>chrC06</v>
          </cell>
          <cell r="C34667">
            <v>24092096</v>
          </cell>
        </row>
        <row r="34668">
          <cell r="A34668" t="str">
            <v>seq-new-rs27443</v>
          </cell>
          <cell r="B34668" t="str">
            <v>chrC06</v>
          </cell>
          <cell r="C34668">
            <v>24098426</v>
          </cell>
        </row>
        <row r="34669">
          <cell r="A34669" t="str">
            <v>seq-new-rs34927</v>
          </cell>
          <cell r="B34669" t="str">
            <v>chrC06</v>
          </cell>
          <cell r="C34669">
            <v>24106758</v>
          </cell>
        </row>
        <row r="34670">
          <cell r="A34670" t="str">
            <v>Bn-scaff_18439_1-p203550</v>
          </cell>
          <cell r="B34670" t="str">
            <v>chrC06</v>
          </cell>
          <cell r="C34670">
            <v>24117848</v>
          </cell>
        </row>
        <row r="34671">
          <cell r="A34671" t="str">
            <v>Bn-scaff_18439_1-p238960</v>
          </cell>
          <cell r="B34671" t="str">
            <v>chrC06</v>
          </cell>
          <cell r="C34671">
            <v>24141669</v>
          </cell>
        </row>
        <row r="34672">
          <cell r="A34672" t="str">
            <v>seq-new-rs31596</v>
          </cell>
          <cell r="B34672" t="str">
            <v>chrC06</v>
          </cell>
          <cell r="C34672">
            <v>24150382</v>
          </cell>
        </row>
        <row r="34673">
          <cell r="A34673" t="str">
            <v>seq-new-rs25620</v>
          </cell>
          <cell r="B34673" t="str">
            <v>chrC06</v>
          </cell>
          <cell r="C34673">
            <v>24219843</v>
          </cell>
        </row>
        <row r="34674">
          <cell r="A34674" t="str">
            <v>seq-new-rs31493</v>
          </cell>
          <cell r="B34674" t="str">
            <v>chrC06</v>
          </cell>
          <cell r="C34674">
            <v>24221276</v>
          </cell>
        </row>
        <row r="34675">
          <cell r="A34675" t="str">
            <v>seq-new-rs31582</v>
          </cell>
          <cell r="B34675" t="str">
            <v>chrC06</v>
          </cell>
          <cell r="C34675">
            <v>24222566</v>
          </cell>
        </row>
        <row r="34676">
          <cell r="A34676" t="str">
            <v>seq-new-rs38332</v>
          </cell>
          <cell r="B34676" t="str">
            <v>chrC06</v>
          </cell>
          <cell r="C34676">
            <v>24223046</v>
          </cell>
        </row>
        <row r="34677">
          <cell r="A34677" t="str">
            <v>seq-new-rs30238</v>
          </cell>
          <cell r="B34677" t="str">
            <v>chrC06</v>
          </cell>
          <cell r="C34677">
            <v>24223677</v>
          </cell>
        </row>
        <row r="34678">
          <cell r="A34678" t="str">
            <v>seq-new-rs31242</v>
          </cell>
          <cell r="B34678" t="str">
            <v>chrC06</v>
          </cell>
          <cell r="C34678">
            <v>24284571</v>
          </cell>
        </row>
        <row r="34679">
          <cell r="A34679" t="str">
            <v>seq-new-rs38588</v>
          </cell>
          <cell r="B34679" t="str">
            <v>chrC06</v>
          </cell>
          <cell r="C34679">
            <v>24344396</v>
          </cell>
        </row>
        <row r="34680">
          <cell r="A34680" t="str">
            <v>seq-new-rs41517</v>
          </cell>
          <cell r="B34680" t="str">
            <v>chrC06</v>
          </cell>
          <cell r="C34680">
            <v>24348383</v>
          </cell>
        </row>
        <row r="34681">
          <cell r="A34681" t="str">
            <v>seq-new-rs37972</v>
          </cell>
          <cell r="B34681" t="str">
            <v>chrC06</v>
          </cell>
          <cell r="C34681">
            <v>24370432</v>
          </cell>
        </row>
        <row r="34682">
          <cell r="A34682" t="str">
            <v>seq-new-rs32583</v>
          </cell>
          <cell r="B34682" t="str">
            <v>chrC06</v>
          </cell>
          <cell r="C34682">
            <v>24381894</v>
          </cell>
        </row>
        <row r="34683">
          <cell r="A34683" t="str">
            <v>seq-new-rs45608</v>
          </cell>
          <cell r="B34683" t="str">
            <v>chrC06</v>
          </cell>
          <cell r="C34683">
            <v>24383038</v>
          </cell>
        </row>
        <row r="34684">
          <cell r="A34684" t="str">
            <v>seq-new-rs44459</v>
          </cell>
          <cell r="B34684" t="str">
            <v>chrC06</v>
          </cell>
          <cell r="C34684">
            <v>24383157</v>
          </cell>
        </row>
        <row r="34685">
          <cell r="A34685" t="str">
            <v>seq-new-rs24715</v>
          </cell>
          <cell r="B34685" t="str">
            <v>chrC06</v>
          </cell>
          <cell r="C34685">
            <v>24388373</v>
          </cell>
        </row>
        <row r="34686">
          <cell r="A34686" t="str">
            <v>seq-new-rs27479</v>
          </cell>
          <cell r="B34686" t="str">
            <v>chrC06</v>
          </cell>
          <cell r="C34686">
            <v>24388765</v>
          </cell>
        </row>
        <row r="34687">
          <cell r="A34687" t="str">
            <v>Bn-scaff_16064_1-p1264695</v>
          </cell>
          <cell r="B34687" t="str">
            <v>chrC06</v>
          </cell>
          <cell r="C34687">
            <v>24401262</v>
          </cell>
        </row>
        <row r="34688">
          <cell r="A34688" t="str">
            <v>seq-new-rs27012</v>
          </cell>
          <cell r="B34688" t="str">
            <v>chrC06</v>
          </cell>
          <cell r="C34688">
            <v>24450949</v>
          </cell>
        </row>
        <row r="34689">
          <cell r="A34689" t="str">
            <v>seq-new-rs44812</v>
          </cell>
          <cell r="B34689" t="str">
            <v>chrC06</v>
          </cell>
          <cell r="C34689">
            <v>24483899</v>
          </cell>
        </row>
        <row r="34690">
          <cell r="A34690" t="str">
            <v>seq-new-rs38566</v>
          </cell>
          <cell r="B34690" t="str">
            <v>chrC06</v>
          </cell>
          <cell r="C34690">
            <v>24490138</v>
          </cell>
        </row>
        <row r="34691">
          <cell r="A34691" t="str">
            <v>seq-new-rs47981</v>
          </cell>
          <cell r="B34691" t="str">
            <v>chrC06</v>
          </cell>
          <cell r="C34691">
            <v>24495748</v>
          </cell>
        </row>
        <row r="34692">
          <cell r="A34692" t="str">
            <v>seq-new-rs32518</v>
          </cell>
          <cell r="B34692" t="str">
            <v>chrC06</v>
          </cell>
          <cell r="C34692">
            <v>24497111</v>
          </cell>
        </row>
        <row r="34693">
          <cell r="A34693" t="str">
            <v>Bn-scaff_16064_1-p1154213</v>
          </cell>
          <cell r="B34693" t="str">
            <v>chrC06</v>
          </cell>
          <cell r="C34693">
            <v>24497200</v>
          </cell>
        </row>
        <row r="34694">
          <cell r="A34694" t="str">
            <v>seq-new-rs29658</v>
          </cell>
          <cell r="B34694" t="str">
            <v>chrC06</v>
          </cell>
          <cell r="C34694">
            <v>24499264</v>
          </cell>
        </row>
        <row r="34695">
          <cell r="A34695" t="str">
            <v>seq-new-rs33601</v>
          </cell>
          <cell r="B34695" t="str">
            <v>chrC06</v>
          </cell>
          <cell r="C34695">
            <v>24499458</v>
          </cell>
        </row>
        <row r="34696">
          <cell r="A34696" t="str">
            <v>seq-new-rs46698</v>
          </cell>
          <cell r="B34696" t="str">
            <v>chrC06</v>
          </cell>
          <cell r="C34696">
            <v>24501748</v>
          </cell>
        </row>
        <row r="34697">
          <cell r="A34697" t="str">
            <v>Bn-scaff_16064_1-p1144443</v>
          </cell>
          <cell r="B34697" t="str">
            <v>chrC06</v>
          </cell>
          <cell r="C34697">
            <v>24511089</v>
          </cell>
        </row>
        <row r="34698">
          <cell r="A34698" t="str">
            <v>Bn-scaff_16064_1-p1129392</v>
          </cell>
          <cell r="B34698" t="str">
            <v>chrC06</v>
          </cell>
          <cell r="C34698">
            <v>24523492</v>
          </cell>
        </row>
        <row r="34699">
          <cell r="A34699" t="str">
            <v>Bn-scaff_16064_1-p1129180</v>
          </cell>
          <cell r="B34699" t="str">
            <v>chrC06</v>
          </cell>
          <cell r="C34699">
            <v>24523703</v>
          </cell>
        </row>
        <row r="34700">
          <cell r="A34700" t="str">
            <v>Bn-scaff_16064_1-p1129116</v>
          </cell>
          <cell r="B34700" t="str">
            <v>chrC06</v>
          </cell>
          <cell r="C34700">
            <v>24523767</v>
          </cell>
        </row>
        <row r="34701">
          <cell r="A34701" t="str">
            <v>Bn-scaff_16064_1-p1124524</v>
          </cell>
          <cell r="B34701" t="str">
            <v>chrC06</v>
          </cell>
          <cell r="C34701">
            <v>24528642</v>
          </cell>
        </row>
        <row r="34702">
          <cell r="A34702" t="str">
            <v>Bn-scaff_16064_1-p1076060</v>
          </cell>
          <cell r="B34702" t="str">
            <v>chrC06</v>
          </cell>
          <cell r="C34702">
            <v>24587601</v>
          </cell>
        </row>
        <row r="34703">
          <cell r="A34703" t="str">
            <v>Bn-scaff_16064_1-p1075657</v>
          </cell>
          <cell r="B34703" t="str">
            <v>chrC06</v>
          </cell>
          <cell r="C34703">
            <v>24588003</v>
          </cell>
        </row>
        <row r="34704">
          <cell r="A34704" t="str">
            <v>Bn-scaff_16064_1-p1075447</v>
          </cell>
          <cell r="B34704" t="str">
            <v>chrC06</v>
          </cell>
          <cell r="C34704">
            <v>24588213</v>
          </cell>
        </row>
        <row r="34705">
          <cell r="A34705" t="str">
            <v>Bn-scaff_16064_1-p1073720</v>
          </cell>
          <cell r="B34705" t="str">
            <v>chrC06</v>
          </cell>
          <cell r="C34705">
            <v>24589941</v>
          </cell>
        </row>
        <row r="34706">
          <cell r="A34706" t="str">
            <v>seq-new-rs47312</v>
          </cell>
          <cell r="B34706" t="str">
            <v>chrC06</v>
          </cell>
          <cell r="C34706">
            <v>24598759</v>
          </cell>
        </row>
        <row r="34707">
          <cell r="A34707" t="str">
            <v>seq-new-rs23735</v>
          </cell>
          <cell r="B34707" t="str">
            <v>chrC06</v>
          </cell>
          <cell r="C34707">
            <v>24642762</v>
          </cell>
        </row>
        <row r="34708">
          <cell r="A34708" t="str">
            <v>seq-new-rs48516</v>
          </cell>
          <cell r="B34708" t="str">
            <v>chrC06</v>
          </cell>
          <cell r="C34708">
            <v>24650137</v>
          </cell>
        </row>
        <row r="34709">
          <cell r="A34709" t="str">
            <v>seq-new-rs46271</v>
          </cell>
          <cell r="B34709" t="str">
            <v>chrC06</v>
          </cell>
          <cell r="C34709">
            <v>24662403</v>
          </cell>
        </row>
        <row r="34710">
          <cell r="A34710" t="str">
            <v>seq-new-rs48553</v>
          </cell>
          <cell r="B34710" t="str">
            <v>chrC06</v>
          </cell>
          <cell r="C34710">
            <v>24666890</v>
          </cell>
        </row>
        <row r="34711">
          <cell r="A34711" t="str">
            <v>seq-new-rs46355</v>
          </cell>
          <cell r="B34711" t="str">
            <v>chrC06</v>
          </cell>
          <cell r="C34711">
            <v>24689020</v>
          </cell>
        </row>
        <row r="34712">
          <cell r="A34712" t="str">
            <v>seq-new-rs42172</v>
          </cell>
          <cell r="B34712" t="str">
            <v>chrC06</v>
          </cell>
          <cell r="C34712">
            <v>24699518</v>
          </cell>
        </row>
        <row r="34713">
          <cell r="A34713" t="str">
            <v>seq-new-rs42587</v>
          </cell>
          <cell r="B34713" t="str">
            <v>chrC06</v>
          </cell>
          <cell r="C34713">
            <v>24700886</v>
          </cell>
        </row>
        <row r="34714">
          <cell r="A34714" t="str">
            <v>Bn-scaff_16064_1-p938404</v>
          </cell>
          <cell r="B34714" t="str">
            <v>chrC06</v>
          </cell>
          <cell r="C34714">
            <v>24703227</v>
          </cell>
        </row>
        <row r="34715">
          <cell r="A34715" t="str">
            <v>Bn-scaff_16064_1-p938130</v>
          </cell>
          <cell r="B34715" t="str">
            <v>chrC06</v>
          </cell>
          <cell r="C34715">
            <v>24703341</v>
          </cell>
        </row>
        <row r="34716">
          <cell r="A34716" t="str">
            <v>seq-new-rs29124</v>
          </cell>
          <cell r="B34716" t="str">
            <v>chrC06</v>
          </cell>
          <cell r="C34716">
            <v>24714097</v>
          </cell>
        </row>
        <row r="34717">
          <cell r="A34717" t="str">
            <v>seq-new-rs27140</v>
          </cell>
          <cell r="B34717" t="str">
            <v>chrC06</v>
          </cell>
          <cell r="C34717">
            <v>24735154</v>
          </cell>
        </row>
        <row r="34718">
          <cell r="A34718" t="str">
            <v>seq-new-rs29947</v>
          </cell>
          <cell r="B34718" t="str">
            <v>chrC06</v>
          </cell>
          <cell r="C34718">
            <v>24836337</v>
          </cell>
        </row>
        <row r="34719">
          <cell r="A34719" t="str">
            <v>seq-new-rs34232</v>
          </cell>
          <cell r="B34719" t="str">
            <v>chrC06</v>
          </cell>
          <cell r="C34719">
            <v>24864567</v>
          </cell>
        </row>
        <row r="34720">
          <cell r="A34720" t="str">
            <v>seq-new-rs40348</v>
          </cell>
          <cell r="B34720" t="str">
            <v>chrC06</v>
          </cell>
          <cell r="C34720">
            <v>24864996</v>
          </cell>
        </row>
        <row r="34721">
          <cell r="A34721" t="str">
            <v>seq-new-rs26801</v>
          </cell>
          <cell r="B34721" t="str">
            <v>chrC06</v>
          </cell>
          <cell r="C34721">
            <v>24867073</v>
          </cell>
        </row>
        <row r="34722">
          <cell r="A34722" t="str">
            <v>seq-new-rs39117</v>
          </cell>
          <cell r="B34722" t="str">
            <v>chrC06</v>
          </cell>
          <cell r="C34722">
            <v>24921988</v>
          </cell>
        </row>
        <row r="34723">
          <cell r="A34723" t="str">
            <v>seq-new-rs36179</v>
          </cell>
          <cell r="B34723" t="str">
            <v>chrC06</v>
          </cell>
          <cell r="C34723">
            <v>24934449</v>
          </cell>
        </row>
        <row r="34724">
          <cell r="A34724" t="str">
            <v>seq-new-rs32928</v>
          </cell>
          <cell r="B34724" t="str">
            <v>chrC06</v>
          </cell>
          <cell r="C34724">
            <v>24934831</v>
          </cell>
        </row>
        <row r="34725">
          <cell r="A34725" t="str">
            <v>seq-new-rs33723</v>
          </cell>
          <cell r="B34725" t="str">
            <v>chrC06</v>
          </cell>
          <cell r="C34725">
            <v>24934917</v>
          </cell>
        </row>
        <row r="34726">
          <cell r="A34726" t="str">
            <v>seq-new-rs42645</v>
          </cell>
          <cell r="B34726" t="str">
            <v>chrC06</v>
          </cell>
          <cell r="C34726">
            <v>24934974</v>
          </cell>
        </row>
        <row r="34727">
          <cell r="A34727" t="str">
            <v>seq-new-rs37677</v>
          </cell>
          <cell r="B34727" t="str">
            <v>chrC06</v>
          </cell>
          <cell r="C34727">
            <v>24935085</v>
          </cell>
        </row>
        <row r="34728">
          <cell r="A34728" t="str">
            <v>seq-new-rs26441</v>
          </cell>
          <cell r="B34728" t="str">
            <v>chrC06</v>
          </cell>
          <cell r="C34728">
            <v>25031596</v>
          </cell>
        </row>
        <row r="34729">
          <cell r="A34729" t="str">
            <v>seq-new-rs24223</v>
          </cell>
          <cell r="B34729" t="str">
            <v>chrC06</v>
          </cell>
          <cell r="C34729">
            <v>25040448</v>
          </cell>
        </row>
        <row r="34730">
          <cell r="A34730" t="str">
            <v>seq-new-rs29488</v>
          </cell>
          <cell r="B34730" t="str">
            <v>chrC06</v>
          </cell>
          <cell r="C34730">
            <v>25085013</v>
          </cell>
        </row>
        <row r="34731">
          <cell r="A34731" t="str">
            <v>seq-new-rs28497</v>
          </cell>
          <cell r="B34731" t="str">
            <v>chrC06</v>
          </cell>
          <cell r="C34731">
            <v>25085071</v>
          </cell>
        </row>
        <row r="34732">
          <cell r="A34732" t="str">
            <v>seq-new-rs24796</v>
          </cell>
          <cell r="B34732" t="str">
            <v>chrC06</v>
          </cell>
          <cell r="C34732">
            <v>25100455</v>
          </cell>
        </row>
        <row r="34733">
          <cell r="A34733" t="str">
            <v>seq-new-rs33391</v>
          </cell>
          <cell r="B34733" t="str">
            <v>chrC06</v>
          </cell>
          <cell r="C34733">
            <v>25112910</v>
          </cell>
        </row>
        <row r="34734">
          <cell r="A34734" t="str">
            <v>seq-new-rs41833</v>
          </cell>
          <cell r="B34734" t="str">
            <v>chrC06</v>
          </cell>
          <cell r="C34734">
            <v>25142929</v>
          </cell>
        </row>
        <row r="34735">
          <cell r="A34735" t="str">
            <v>seq-new-rs46316</v>
          </cell>
          <cell r="B34735" t="str">
            <v>chrC06</v>
          </cell>
          <cell r="C34735">
            <v>25242588</v>
          </cell>
        </row>
        <row r="34736">
          <cell r="A34736" t="str">
            <v>Bn-scaff_16064_1-p380874</v>
          </cell>
          <cell r="B34736" t="str">
            <v>chrC06</v>
          </cell>
          <cell r="C34736">
            <v>25255768</v>
          </cell>
        </row>
        <row r="34737">
          <cell r="A34737" t="str">
            <v>Bn-scaff_16064_1-p380045</v>
          </cell>
          <cell r="B34737" t="str">
            <v>chrC06</v>
          </cell>
          <cell r="C34737">
            <v>25256598</v>
          </cell>
        </row>
        <row r="34738">
          <cell r="A34738" t="str">
            <v>Bn-scaff_16064_1-p375131</v>
          </cell>
          <cell r="B34738" t="str">
            <v>chrC06</v>
          </cell>
          <cell r="C34738">
            <v>25261367</v>
          </cell>
        </row>
        <row r="34739">
          <cell r="A34739" t="str">
            <v>seq-new-rs46275</v>
          </cell>
          <cell r="B34739" t="str">
            <v>chrC06</v>
          </cell>
          <cell r="C34739">
            <v>25274093</v>
          </cell>
        </row>
        <row r="34740">
          <cell r="A34740" t="str">
            <v>Bn-scaff_16064_1-p360023</v>
          </cell>
          <cell r="B34740" t="str">
            <v>chrC06</v>
          </cell>
          <cell r="C34740">
            <v>25276479</v>
          </cell>
        </row>
        <row r="34741">
          <cell r="A34741" t="str">
            <v>Bn-scaff_16064_1-p271787</v>
          </cell>
          <cell r="B34741" t="str">
            <v>chrC06</v>
          </cell>
          <cell r="C34741">
            <v>25322953</v>
          </cell>
        </row>
        <row r="34742">
          <cell r="A34742" t="str">
            <v>Bn-scaff_16064_1-p266896</v>
          </cell>
          <cell r="B34742" t="str">
            <v>chrC06</v>
          </cell>
          <cell r="C34742">
            <v>25327821</v>
          </cell>
        </row>
        <row r="34743">
          <cell r="A34743" t="str">
            <v>seq-new-rs32776</v>
          </cell>
          <cell r="B34743" t="str">
            <v>chrC06</v>
          </cell>
          <cell r="C34743">
            <v>25330870</v>
          </cell>
        </row>
        <row r="34744">
          <cell r="A34744" t="str">
            <v>seq-new-rs40958</v>
          </cell>
          <cell r="B34744" t="str">
            <v>chrC06</v>
          </cell>
          <cell r="C34744">
            <v>25331193</v>
          </cell>
        </row>
        <row r="34745">
          <cell r="A34745" t="str">
            <v>Bn-scaff_16064_1-p249990</v>
          </cell>
          <cell r="B34745" t="str">
            <v>chrC06</v>
          </cell>
          <cell r="C34745">
            <v>25341728</v>
          </cell>
        </row>
        <row r="34746">
          <cell r="A34746" t="str">
            <v>Bn-scaff_16064_1-p206303</v>
          </cell>
          <cell r="B34746" t="str">
            <v>chrC06</v>
          </cell>
          <cell r="C34746">
            <v>25390593</v>
          </cell>
        </row>
        <row r="34747">
          <cell r="A34747" t="str">
            <v>Bn-scaff_16064_1-p203586</v>
          </cell>
          <cell r="B34747" t="str">
            <v>chrC06</v>
          </cell>
          <cell r="C34747">
            <v>25393207</v>
          </cell>
        </row>
        <row r="34748">
          <cell r="A34748" t="str">
            <v>seq-new-rs37318</v>
          </cell>
          <cell r="B34748" t="str">
            <v>chrC06</v>
          </cell>
          <cell r="C34748">
            <v>25407276</v>
          </cell>
        </row>
        <row r="34749">
          <cell r="A34749" t="str">
            <v>Bn-scaff_18360_1-p134193</v>
          </cell>
          <cell r="B34749" t="str">
            <v>chrC06</v>
          </cell>
          <cell r="C34749">
            <v>25424523</v>
          </cell>
        </row>
        <row r="34750">
          <cell r="A34750" t="str">
            <v>seq-new-rs40190</v>
          </cell>
          <cell r="B34750" t="str">
            <v>chrC06</v>
          </cell>
          <cell r="C34750">
            <v>25441596</v>
          </cell>
        </row>
        <row r="34751">
          <cell r="A34751" t="str">
            <v>Bn-scaff_16064_1-p145597</v>
          </cell>
          <cell r="B34751" t="str">
            <v>chrC06</v>
          </cell>
          <cell r="C34751">
            <v>25452314</v>
          </cell>
        </row>
        <row r="34752">
          <cell r="A34752" t="str">
            <v>Bn-scaff_16064_1-p131677</v>
          </cell>
          <cell r="B34752" t="str">
            <v>chrC06</v>
          </cell>
          <cell r="C34752">
            <v>25478198</v>
          </cell>
        </row>
        <row r="34753">
          <cell r="A34753" t="str">
            <v>seq-new-rs33976</v>
          </cell>
          <cell r="B34753" t="str">
            <v>chrC06</v>
          </cell>
          <cell r="C34753">
            <v>25594381</v>
          </cell>
        </row>
        <row r="34754">
          <cell r="A34754" t="str">
            <v>seq-new-rs40801</v>
          </cell>
          <cell r="B34754" t="str">
            <v>chrC06</v>
          </cell>
          <cell r="C34754">
            <v>25596014</v>
          </cell>
        </row>
        <row r="34755">
          <cell r="A34755" t="str">
            <v>seq-new-rs24685</v>
          </cell>
          <cell r="B34755" t="str">
            <v>chrC06</v>
          </cell>
          <cell r="C34755">
            <v>25596674</v>
          </cell>
        </row>
        <row r="34756">
          <cell r="A34756" t="str">
            <v>seq-new-rs23552</v>
          </cell>
          <cell r="B34756" t="str">
            <v>chrC06</v>
          </cell>
          <cell r="C34756">
            <v>25596887</v>
          </cell>
        </row>
        <row r="34757">
          <cell r="A34757" t="str">
            <v>seq-new-rs43781</v>
          </cell>
          <cell r="B34757" t="str">
            <v>chrC06</v>
          </cell>
          <cell r="C34757">
            <v>25598210</v>
          </cell>
        </row>
        <row r="34758">
          <cell r="A34758" t="str">
            <v>Bn-scaff_16064_1-p22653</v>
          </cell>
          <cell r="B34758" t="str">
            <v>chrC06</v>
          </cell>
          <cell r="C34758">
            <v>25600412</v>
          </cell>
        </row>
        <row r="34759">
          <cell r="A34759" t="str">
            <v>Bn-scaff_16865_1-p114259</v>
          </cell>
          <cell r="B34759" t="str">
            <v>chrC06</v>
          </cell>
          <cell r="C34759">
            <v>25671275</v>
          </cell>
        </row>
        <row r="34760">
          <cell r="A34760" t="str">
            <v>Bn-scaff_16865_1-p112794</v>
          </cell>
          <cell r="B34760" t="str">
            <v>chrC06</v>
          </cell>
          <cell r="C34760">
            <v>25672184</v>
          </cell>
        </row>
        <row r="34761">
          <cell r="A34761" t="str">
            <v>seq-new-rs43788</v>
          </cell>
          <cell r="B34761" t="str">
            <v>chrC06</v>
          </cell>
          <cell r="C34761">
            <v>25746865</v>
          </cell>
        </row>
        <row r="34762">
          <cell r="A34762" t="str">
            <v>seq-new-rs26962</v>
          </cell>
          <cell r="B34762" t="str">
            <v>chrC06</v>
          </cell>
          <cell r="C34762">
            <v>25773610</v>
          </cell>
        </row>
        <row r="34763">
          <cell r="A34763" t="str">
            <v>seq-new-rs28390</v>
          </cell>
          <cell r="B34763" t="str">
            <v>chrC06</v>
          </cell>
          <cell r="C34763">
            <v>25796488</v>
          </cell>
        </row>
        <row r="34764">
          <cell r="A34764" t="str">
            <v>seq-new-rs40486</v>
          </cell>
          <cell r="B34764" t="str">
            <v>chrC06</v>
          </cell>
          <cell r="C34764">
            <v>25796607</v>
          </cell>
        </row>
        <row r="34765">
          <cell r="A34765" t="str">
            <v>Bn-scaff_16865_1-p40832</v>
          </cell>
          <cell r="B34765" t="str">
            <v>chrC06</v>
          </cell>
          <cell r="C34765">
            <v>25797473</v>
          </cell>
        </row>
        <row r="34766">
          <cell r="A34766" t="str">
            <v>seq-new-rs23500</v>
          </cell>
          <cell r="B34766" t="str">
            <v>chrC06</v>
          </cell>
          <cell r="C34766">
            <v>25798509</v>
          </cell>
        </row>
        <row r="34767">
          <cell r="A34767" t="str">
            <v>seq-new-rs38076</v>
          </cell>
          <cell r="B34767" t="str">
            <v>chrC06</v>
          </cell>
          <cell r="C34767">
            <v>25801342</v>
          </cell>
        </row>
        <row r="34768">
          <cell r="A34768" t="str">
            <v>seq-new-rs34404</v>
          </cell>
          <cell r="B34768" t="str">
            <v>chrC06</v>
          </cell>
          <cell r="C34768">
            <v>25802054</v>
          </cell>
        </row>
        <row r="34769">
          <cell r="A34769" t="str">
            <v>seq-new-rs36588</v>
          </cell>
          <cell r="B34769" t="str">
            <v>chrC06</v>
          </cell>
          <cell r="C34769">
            <v>25802383</v>
          </cell>
        </row>
        <row r="34770">
          <cell r="A34770" t="str">
            <v>SNP-SS17</v>
          </cell>
          <cell r="B34770" t="str">
            <v>chrC06</v>
          </cell>
          <cell r="C34770">
            <v>25804602</v>
          </cell>
        </row>
        <row r="34771">
          <cell r="A34771" t="str">
            <v>seq-new-rs45354</v>
          </cell>
          <cell r="B34771" t="str">
            <v>chrC06</v>
          </cell>
          <cell r="C34771">
            <v>25805882</v>
          </cell>
        </row>
        <row r="34772">
          <cell r="A34772" t="str">
            <v>seq-new-rs43628</v>
          </cell>
          <cell r="B34772" t="str">
            <v>chrC06</v>
          </cell>
          <cell r="C34772">
            <v>25865199</v>
          </cell>
        </row>
        <row r="34773">
          <cell r="A34773" t="str">
            <v>seq-new-rs32506</v>
          </cell>
          <cell r="B34773" t="str">
            <v>chrC06</v>
          </cell>
          <cell r="C34773">
            <v>25907578</v>
          </cell>
        </row>
        <row r="34774">
          <cell r="A34774" t="str">
            <v>seq-new-rs41156</v>
          </cell>
          <cell r="B34774" t="str">
            <v>chrC06</v>
          </cell>
          <cell r="C34774">
            <v>25941877</v>
          </cell>
        </row>
        <row r="34775">
          <cell r="A34775" t="str">
            <v>seq-new-rs33533</v>
          </cell>
          <cell r="B34775" t="str">
            <v>chrC06</v>
          </cell>
          <cell r="C34775">
            <v>25942085</v>
          </cell>
        </row>
        <row r="34776">
          <cell r="A34776" t="str">
            <v>seq-new-rs48909</v>
          </cell>
          <cell r="B34776" t="str">
            <v>chrC06</v>
          </cell>
          <cell r="C34776">
            <v>26023397</v>
          </cell>
        </row>
        <row r="34777">
          <cell r="A34777" t="str">
            <v>seq-new-rs33499</v>
          </cell>
          <cell r="B34777" t="str">
            <v>chrC06</v>
          </cell>
          <cell r="C34777">
            <v>26025562</v>
          </cell>
        </row>
        <row r="34778">
          <cell r="A34778" t="str">
            <v>seq-new-rs35690</v>
          </cell>
          <cell r="B34778" t="str">
            <v>chrC06</v>
          </cell>
          <cell r="C34778">
            <v>26033961</v>
          </cell>
        </row>
        <row r="34779">
          <cell r="A34779" t="str">
            <v>seq-new-rs47859</v>
          </cell>
          <cell r="B34779" t="str">
            <v>chrC06</v>
          </cell>
          <cell r="C34779">
            <v>26045217</v>
          </cell>
        </row>
        <row r="34780">
          <cell r="A34780" t="str">
            <v>seq-new-rs34780</v>
          </cell>
          <cell r="B34780" t="str">
            <v>chrC06</v>
          </cell>
          <cell r="C34780">
            <v>26059417</v>
          </cell>
        </row>
        <row r="34781">
          <cell r="A34781" t="str">
            <v>seq-new-rs46973</v>
          </cell>
          <cell r="B34781" t="str">
            <v>chrC06</v>
          </cell>
          <cell r="C34781">
            <v>26065236</v>
          </cell>
        </row>
        <row r="34782">
          <cell r="A34782" t="str">
            <v>seq-new-rs46216</v>
          </cell>
          <cell r="B34782" t="str">
            <v>chrC06</v>
          </cell>
          <cell r="C34782">
            <v>26066737</v>
          </cell>
        </row>
        <row r="34783">
          <cell r="A34783" t="str">
            <v>seq-new-rs40840</v>
          </cell>
          <cell r="B34783" t="str">
            <v>chrC06</v>
          </cell>
          <cell r="C34783">
            <v>26130792</v>
          </cell>
        </row>
        <row r="34784">
          <cell r="A34784" t="str">
            <v>seq-new-rs35302</v>
          </cell>
          <cell r="B34784" t="str">
            <v>chrC06</v>
          </cell>
          <cell r="C34784">
            <v>26133898</v>
          </cell>
        </row>
        <row r="34785">
          <cell r="A34785" t="str">
            <v>SNP-SS18</v>
          </cell>
          <cell r="B34785" t="str">
            <v>chrC06</v>
          </cell>
          <cell r="C34785">
            <v>26149578</v>
          </cell>
        </row>
        <row r="34786">
          <cell r="A34786" t="str">
            <v>seq-new-rs33167</v>
          </cell>
          <cell r="B34786" t="str">
            <v>chrC06</v>
          </cell>
          <cell r="C34786">
            <v>26171653</v>
          </cell>
        </row>
        <row r="34787">
          <cell r="A34787" t="str">
            <v>seq-new-rs35073</v>
          </cell>
          <cell r="B34787" t="str">
            <v>chrC06</v>
          </cell>
          <cell r="C34787">
            <v>26180179</v>
          </cell>
        </row>
        <row r="34788">
          <cell r="A34788" t="str">
            <v>seq-new-rs29729</v>
          </cell>
          <cell r="B34788" t="str">
            <v>chrC06</v>
          </cell>
          <cell r="C34788">
            <v>26182026</v>
          </cell>
        </row>
        <row r="34789">
          <cell r="A34789" t="str">
            <v>seq-new-rs43928</v>
          </cell>
          <cell r="B34789" t="str">
            <v>chrC06</v>
          </cell>
          <cell r="C34789">
            <v>26185990</v>
          </cell>
        </row>
        <row r="34790">
          <cell r="A34790" t="str">
            <v>seq-new-rs44169</v>
          </cell>
          <cell r="B34790" t="str">
            <v>chrC06</v>
          </cell>
          <cell r="C34790">
            <v>26187275</v>
          </cell>
        </row>
        <row r="34791">
          <cell r="A34791" t="str">
            <v>Bn-scaff_15892_1-p310757</v>
          </cell>
          <cell r="B34791" t="str">
            <v>chrC06</v>
          </cell>
          <cell r="C34791">
            <v>26222185</v>
          </cell>
        </row>
        <row r="34792">
          <cell r="A34792" t="str">
            <v>seq-new-rs49264</v>
          </cell>
          <cell r="B34792" t="str">
            <v>chrC06</v>
          </cell>
          <cell r="C34792">
            <v>26244127</v>
          </cell>
        </row>
        <row r="34793">
          <cell r="A34793" t="str">
            <v>seq-new-rs49196</v>
          </cell>
          <cell r="B34793" t="str">
            <v>chrC06</v>
          </cell>
          <cell r="C34793">
            <v>26244999</v>
          </cell>
        </row>
        <row r="34794">
          <cell r="A34794" t="str">
            <v>Bn-scaff_15892_1-p346024</v>
          </cell>
          <cell r="B34794" t="str">
            <v>chrC06</v>
          </cell>
          <cell r="C34794">
            <v>26258507</v>
          </cell>
        </row>
        <row r="34795">
          <cell r="A34795" t="str">
            <v>Bn-scaff_15892_1-p365584</v>
          </cell>
          <cell r="B34795" t="str">
            <v>chrC06</v>
          </cell>
          <cell r="C34795">
            <v>26260407</v>
          </cell>
        </row>
        <row r="34796">
          <cell r="A34796" t="str">
            <v>Bn-scaff_15892_1-p367974</v>
          </cell>
          <cell r="B34796" t="str">
            <v>chrC06</v>
          </cell>
          <cell r="C34796">
            <v>26265669</v>
          </cell>
        </row>
        <row r="34797">
          <cell r="A34797" t="str">
            <v>Bn-scaff_15892_1-p368466</v>
          </cell>
          <cell r="B34797" t="str">
            <v>chrC06</v>
          </cell>
          <cell r="C34797">
            <v>26266283</v>
          </cell>
        </row>
        <row r="34798">
          <cell r="A34798" t="str">
            <v>Bn-scaff_15892_1-p368683</v>
          </cell>
          <cell r="B34798" t="str">
            <v>chrC06</v>
          </cell>
          <cell r="C34798">
            <v>26266340</v>
          </cell>
        </row>
        <row r="34799">
          <cell r="A34799" t="str">
            <v>seq-new-rs42740</v>
          </cell>
          <cell r="B34799" t="str">
            <v>chrC06</v>
          </cell>
          <cell r="C34799">
            <v>26307740</v>
          </cell>
        </row>
        <row r="34800">
          <cell r="A34800" t="str">
            <v>seq-new-rs41938</v>
          </cell>
          <cell r="B34800" t="str">
            <v>chrC06</v>
          </cell>
          <cell r="C34800">
            <v>26321868</v>
          </cell>
        </row>
        <row r="34801">
          <cell r="A34801" t="str">
            <v>SNP-SS19</v>
          </cell>
          <cell r="B34801" t="str">
            <v>chrC06</v>
          </cell>
          <cell r="C34801">
            <v>26341924</v>
          </cell>
        </row>
        <row r="34802">
          <cell r="A34802" t="str">
            <v>Bn-scaff_15892_1-p447774</v>
          </cell>
          <cell r="B34802" t="str">
            <v>chrC06</v>
          </cell>
          <cell r="C34802">
            <v>26344103</v>
          </cell>
        </row>
        <row r="34803">
          <cell r="A34803" t="str">
            <v>seq-new-rs27910</v>
          </cell>
          <cell r="B34803" t="str">
            <v>chrC06</v>
          </cell>
          <cell r="C34803">
            <v>26365071</v>
          </cell>
        </row>
        <row r="34804">
          <cell r="A34804" t="str">
            <v>seq-new-rs45190</v>
          </cell>
          <cell r="B34804" t="str">
            <v>chrC06</v>
          </cell>
          <cell r="C34804">
            <v>26368155</v>
          </cell>
        </row>
        <row r="34805">
          <cell r="A34805" t="str">
            <v>seq-new-rs37226</v>
          </cell>
          <cell r="B34805" t="str">
            <v>chrC06</v>
          </cell>
          <cell r="C34805">
            <v>26407051</v>
          </cell>
        </row>
        <row r="34806">
          <cell r="A34806" t="str">
            <v>Bn-scaff_15892_1-p563981</v>
          </cell>
          <cell r="B34806" t="str">
            <v>chrC06</v>
          </cell>
          <cell r="C34806">
            <v>26473922</v>
          </cell>
        </row>
        <row r="34807">
          <cell r="A34807" t="str">
            <v>seq-new-rs47698</v>
          </cell>
          <cell r="B34807" t="str">
            <v>chrC06</v>
          </cell>
          <cell r="C34807">
            <v>26481983</v>
          </cell>
        </row>
        <row r="34808">
          <cell r="A34808" t="str">
            <v>seq-new-rs42407</v>
          </cell>
          <cell r="B34808" t="str">
            <v>chrC06</v>
          </cell>
          <cell r="C34808">
            <v>26500619</v>
          </cell>
        </row>
        <row r="34809">
          <cell r="A34809" t="str">
            <v>seq-new-rs39398</v>
          </cell>
          <cell r="B34809" t="str">
            <v>chrC06</v>
          </cell>
          <cell r="C34809">
            <v>26505864</v>
          </cell>
        </row>
        <row r="34810">
          <cell r="A34810" t="str">
            <v>seq-new-rs37665</v>
          </cell>
          <cell r="B34810" t="str">
            <v>chrC06</v>
          </cell>
          <cell r="C34810">
            <v>26506832</v>
          </cell>
        </row>
        <row r="34811">
          <cell r="A34811" t="str">
            <v>seq-new-rs26488</v>
          </cell>
          <cell r="B34811" t="str">
            <v>chrC06</v>
          </cell>
          <cell r="C34811">
            <v>26511535</v>
          </cell>
        </row>
        <row r="34812">
          <cell r="A34812" t="str">
            <v>seq-new-rs34487</v>
          </cell>
          <cell r="B34812" t="str">
            <v>chrC06</v>
          </cell>
          <cell r="C34812">
            <v>26625945</v>
          </cell>
        </row>
        <row r="34813">
          <cell r="A34813" t="str">
            <v>seq-new-rs25156</v>
          </cell>
          <cell r="B34813" t="str">
            <v>chrC06</v>
          </cell>
          <cell r="C34813">
            <v>26629477</v>
          </cell>
        </row>
        <row r="34814">
          <cell r="A34814" t="str">
            <v>seq-new-rs38240</v>
          </cell>
          <cell r="B34814" t="str">
            <v>chrC06</v>
          </cell>
          <cell r="C34814">
            <v>26638667</v>
          </cell>
        </row>
        <row r="34815">
          <cell r="A34815" t="str">
            <v>seq-new-rs32058</v>
          </cell>
          <cell r="B34815" t="str">
            <v>chrC06</v>
          </cell>
          <cell r="C34815">
            <v>26639058</v>
          </cell>
        </row>
        <row r="34816">
          <cell r="A34816" t="str">
            <v>seq-new-rs34878</v>
          </cell>
          <cell r="B34816" t="str">
            <v>chrC06</v>
          </cell>
          <cell r="C34816">
            <v>26720321</v>
          </cell>
        </row>
        <row r="34817">
          <cell r="A34817" t="str">
            <v>seq-new-rs31694</v>
          </cell>
          <cell r="B34817" t="str">
            <v>chrC06</v>
          </cell>
          <cell r="C34817">
            <v>26758970</v>
          </cell>
        </row>
        <row r="34818">
          <cell r="A34818" t="str">
            <v>seq-new-rs39104</v>
          </cell>
          <cell r="B34818" t="str">
            <v>chrC06</v>
          </cell>
          <cell r="C34818">
            <v>26782434</v>
          </cell>
        </row>
        <row r="34819">
          <cell r="A34819" t="str">
            <v>seq-new-rs25188</v>
          </cell>
          <cell r="B34819" t="str">
            <v>chrC06</v>
          </cell>
          <cell r="C34819">
            <v>26796978</v>
          </cell>
        </row>
        <row r="34820">
          <cell r="A34820" t="str">
            <v>seq-new-rs22924</v>
          </cell>
          <cell r="B34820" t="str">
            <v>chrC06</v>
          </cell>
          <cell r="C34820">
            <v>26799487</v>
          </cell>
        </row>
        <row r="34821">
          <cell r="A34821" t="str">
            <v>seq-new-rs24665</v>
          </cell>
          <cell r="B34821" t="str">
            <v>chrC06</v>
          </cell>
          <cell r="C34821">
            <v>26799663</v>
          </cell>
        </row>
        <row r="34822">
          <cell r="A34822" t="str">
            <v>seq-new-rs38864</v>
          </cell>
          <cell r="B34822" t="str">
            <v>chrC06</v>
          </cell>
          <cell r="C34822">
            <v>26805335</v>
          </cell>
        </row>
        <row r="34823">
          <cell r="A34823" t="str">
            <v>seq-new-rs44600</v>
          </cell>
          <cell r="B34823" t="str">
            <v>chrC06</v>
          </cell>
          <cell r="C34823">
            <v>26852542</v>
          </cell>
        </row>
        <row r="34824">
          <cell r="A34824" t="str">
            <v>seq-new-rs36413</v>
          </cell>
          <cell r="B34824" t="str">
            <v>chrC06</v>
          </cell>
          <cell r="C34824">
            <v>26890419</v>
          </cell>
        </row>
        <row r="34825">
          <cell r="A34825" t="str">
            <v>seq-new-rs29498</v>
          </cell>
          <cell r="B34825" t="str">
            <v>chrC06</v>
          </cell>
          <cell r="C34825">
            <v>26891088</v>
          </cell>
        </row>
        <row r="34826">
          <cell r="A34826" t="str">
            <v>seq-new-rs38734</v>
          </cell>
          <cell r="B34826" t="str">
            <v>chrC06</v>
          </cell>
          <cell r="C34826">
            <v>26891190</v>
          </cell>
        </row>
        <row r="34827">
          <cell r="A34827" t="str">
            <v>seq-new-rs33500</v>
          </cell>
          <cell r="B34827" t="str">
            <v>chrC06</v>
          </cell>
          <cell r="C34827">
            <v>26928275</v>
          </cell>
        </row>
        <row r="34828">
          <cell r="A34828" t="str">
            <v>seq-new-rs26726</v>
          </cell>
          <cell r="B34828" t="str">
            <v>chrC06</v>
          </cell>
          <cell r="C34828">
            <v>26967171</v>
          </cell>
        </row>
        <row r="34829">
          <cell r="A34829" t="str">
            <v>seq-new-rs23072</v>
          </cell>
          <cell r="B34829" t="str">
            <v>chrC06</v>
          </cell>
          <cell r="C34829">
            <v>26967521</v>
          </cell>
        </row>
        <row r="34830">
          <cell r="A34830" t="str">
            <v>seq-new-rs41194</v>
          </cell>
          <cell r="B34830" t="str">
            <v>chrC06</v>
          </cell>
          <cell r="C34830">
            <v>26968083</v>
          </cell>
        </row>
        <row r="34831">
          <cell r="A34831" t="str">
            <v>Bn-scaff_15892_1-p1194317</v>
          </cell>
          <cell r="B34831" t="str">
            <v>chrC06</v>
          </cell>
          <cell r="C34831">
            <v>27057315</v>
          </cell>
        </row>
        <row r="34832">
          <cell r="A34832" t="str">
            <v>Bn-scaff_15892_1-p1196684</v>
          </cell>
          <cell r="B34832" t="str">
            <v>chrC06</v>
          </cell>
          <cell r="C34832">
            <v>27059682</v>
          </cell>
        </row>
        <row r="34833">
          <cell r="A34833" t="str">
            <v>Bn-scaff_15892_1-p1197086</v>
          </cell>
          <cell r="B34833" t="str">
            <v>chrC06</v>
          </cell>
          <cell r="C34833">
            <v>27060084</v>
          </cell>
        </row>
        <row r="34834">
          <cell r="A34834" t="str">
            <v>Bn-scaff_15892_1-p1197265</v>
          </cell>
          <cell r="B34834" t="str">
            <v>chrC06</v>
          </cell>
          <cell r="C34834">
            <v>27060263</v>
          </cell>
        </row>
        <row r="34835">
          <cell r="A34835" t="str">
            <v>Bn-scaff_15892_1-p1237907</v>
          </cell>
          <cell r="B34835" t="str">
            <v>chrC06</v>
          </cell>
          <cell r="C34835">
            <v>27095188</v>
          </cell>
        </row>
        <row r="34836">
          <cell r="A34836" t="str">
            <v>seq-new-rs22942</v>
          </cell>
          <cell r="B34836" t="str">
            <v>chrC06</v>
          </cell>
          <cell r="C34836">
            <v>27100039</v>
          </cell>
        </row>
        <row r="34837">
          <cell r="A34837" t="str">
            <v>seq-new-rs27656</v>
          </cell>
          <cell r="B34837" t="str">
            <v>chrC06</v>
          </cell>
          <cell r="C34837">
            <v>27100658</v>
          </cell>
        </row>
        <row r="34838">
          <cell r="A34838" t="str">
            <v>seq-new-rs25847</v>
          </cell>
          <cell r="B34838" t="str">
            <v>chrC06</v>
          </cell>
          <cell r="C34838">
            <v>27147067</v>
          </cell>
        </row>
        <row r="34839">
          <cell r="A34839" t="str">
            <v>seq-new-rs28057</v>
          </cell>
          <cell r="B34839" t="str">
            <v>chrC06</v>
          </cell>
          <cell r="C34839">
            <v>27147414</v>
          </cell>
        </row>
        <row r="34840">
          <cell r="A34840" t="str">
            <v>Bn-scaff_15892_1-p1302640</v>
          </cell>
          <cell r="B34840" t="str">
            <v>chrC06</v>
          </cell>
          <cell r="C34840">
            <v>27154937</v>
          </cell>
        </row>
        <row r="34841">
          <cell r="A34841" t="str">
            <v>seq-new-rs33808</v>
          </cell>
          <cell r="B34841" t="str">
            <v>chrC06</v>
          </cell>
          <cell r="C34841">
            <v>27241473</v>
          </cell>
        </row>
        <row r="34842">
          <cell r="A34842" t="str">
            <v>seq-new-rs36803</v>
          </cell>
          <cell r="B34842" t="str">
            <v>chrC06</v>
          </cell>
          <cell r="C34842">
            <v>27241864</v>
          </cell>
        </row>
        <row r="34843">
          <cell r="A34843" t="str">
            <v>seq-new-rs29348</v>
          </cell>
          <cell r="B34843" t="str">
            <v>chrC06</v>
          </cell>
          <cell r="C34843">
            <v>27242216</v>
          </cell>
        </row>
        <row r="34844">
          <cell r="A34844" t="str">
            <v>seq-new-rs25516</v>
          </cell>
          <cell r="B34844" t="str">
            <v>chrC06</v>
          </cell>
          <cell r="C34844">
            <v>27244093</v>
          </cell>
        </row>
        <row r="34845">
          <cell r="A34845" t="str">
            <v>seq-new-rs32746</v>
          </cell>
          <cell r="B34845" t="str">
            <v>chrC06</v>
          </cell>
          <cell r="C34845">
            <v>27276104</v>
          </cell>
        </row>
        <row r="34846">
          <cell r="A34846" t="str">
            <v>seq-new-rs32880</v>
          </cell>
          <cell r="B34846" t="str">
            <v>chrC06</v>
          </cell>
          <cell r="C34846">
            <v>27278747</v>
          </cell>
        </row>
        <row r="34847">
          <cell r="A34847" t="str">
            <v>Bn-scaff_15892_1-p1512077</v>
          </cell>
          <cell r="B34847" t="str">
            <v>chrC06</v>
          </cell>
          <cell r="C34847">
            <v>27361036</v>
          </cell>
        </row>
        <row r="34848">
          <cell r="A34848" t="str">
            <v>Bn-scaff_15892_1-p1545849</v>
          </cell>
          <cell r="B34848" t="str">
            <v>chrC06</v>
          </cell>
          <cell r="C34848">
            <v>27395474</v>
          </cell>
        </row>
        <row r="34849">
          <cell r="A34849" t="str">
            <v>Bn-scaff_15892_1-p1566246</v>
          </cell>
          <cell r="B34849" t="str">
            <v>chrC06</v>
          </cell>
          <cell r="C34849">
            <v>27395619</v>
          </cell>
        </row>
        <row r="34850">
          <cell r="A34850" t="str">
            <v>Bn-scaff_15892_1-p1566556</v>
          </cell>
          <cell r="B34850" t="str">
            <v>chrC06</v>
          </cell>
          <cell r="C34850">
            <v>27395873</v>
          </cell>
        </row>
        <row r="34851">
          <cell r="A34851" t="str">
            <v>Bn-scaff_15892_1-p1570720</v>
          </cell>
          <cell r="B34851" t="str">
            <v>chrC06</v>
          </cell>
          <cell r="C34851">
            <v>27399849</v>
          </cell>
        </row>
        <row r="34852">
          <cell r="A34852" t="str">
            <v>seq-new-rs49205</v>
          </cell>
          <cell r="B34852" t="str">
            <v>chrC06</v>
          </cell>
          <cell r="C34852">
            <v>27401281</v>
          </cell>
        </row>
        <row r="34853">
          <cell r="A34853" t="str">
            <v>seq-new-rs46205</v>
          </cell>
          <cell r="B34853" t="str">
            <v>chrC06</v>
          </cell>
          <cell r="C34853">
            <v>27406419</v>
          </cell>
        </row>
        <row r="34854">
          <cell r="A34854" t="str">
            <v>seq-new-rs34576</v>
          </cell>
          <cell r="B34854" t="str">
            <v>chrC06</v>
          </cell>
          <cell r="C34854">
            <v>27419308</v>
          </cell>
        </row>
        <row r="34855">
          <cell r="A34855" t="str">
            <v>Bn-scaff_15892_1-p1654488</v>
          </cell>
          <cell r="B34855" t="str">
            <v>chrC06</v>
          </cell>
          <cell r="C34855">
            <v>27472706</v>
          </cell>
        </row>
        <row r="34856">
          <cell r="A34856" t="str">
            <v>seq-new-rs48871</v>
          </cell>
          <cell r="B34856" t="str">
            <v>chrC06</v>
          </cell>
          <cell r="C34856">
            <v>27485397</v>
          </cell>
        </row>
        <row r="34857">
          <cell r="A34857" t="str">
            <v>Bn-scaff_15892_1-p1676940</v>
          </cell>
          <cell r="B34857" t="str">
            <v>chrC06</v>
          </cell>
          <cell r="C34857">
            <v>27499561</v>
          </cell>
        </row>
        <row r="34858">
          <cell r="A34858" t="str">
            <v>Bn-scaff_15892_1-p1677876</v>
          </cell>
          <cell r="B34858" t="str">
            <v>chrC06</v>
          </cell>
          <cell r="C34858">
            <v>27500497</v>
          </cell>
        </row>
        <row r="34859">
          <cell r="A34859" t="str">
            <v>seq-new-rs46074</v>
          </cell>
          <cell r="B34859" t="str">
            <v>chrC06</v>
          </cell>
          <cell r="C34859">
            <v>27507723</v>
          </cell>
        </row>
        <row r="34860">
          <cell r="A34860" t="str">
            <v>Bn-scaff_15892_1-p1686018</v>
          </cell>
          <cell r="B34860" t="str">
            <v>chrC06</v>
          </cell>
          <cell r="C34860">
            <v>27508906</v>
          </cell>
        </row>
        <row r="34861">
          <cell r="A34861" t="str">
            <v>Bn-scaff_15892_1-p1688017</v>
          </cell>
          <cell r="B34861" t="str">
            <v>chrC06</v>
          </cell>
          <cell r="C34861">
            <v>27511656</v>
          </cell>
        </row>
        <row r="34862">
          <cell r="A34862" t="str">
            <v>Bn-scaff_15743_1-p346507</v>
          </cell>
          <cell r="B34862" t="str">
            <v>chrC06</v>
          </cell>
          <cell r="C34862">
            <v>27537366</v>
          </cell>
        </row>
        <row r="34863">
          <cell r="A34863" t="str">
            <v>Bn-scaff_15743_1-p352628</v>
          </cell>
          <cell r="B34863" t="str">
            <v>chrC06</v>
          </cell>
          <cell r="C34863">
            <v>27542034</v>
          </cell>
        </row>
        <row r="34864">
          <cell r="A34864" t="str">
            <v>Bn-scaff_15743_1-p352714</v>
          </cell>
          <cell r="B34864" t="str">
            <v>chrC06</v>
          </cell>
          <cell r="C34864">
            <v>27542120</v>
          </cell>
        </row>
        <row r="34865">
          <cell r="A34865" t="str">
            <v>Bn-scaff_15743_1-p353464</v>
          </cell>
          <cell r="B34865" t="str">
            <v>chrC06</v>
          </cell>
          <cell r="C34865">
            <v>27542871</v>
          </cell>
        </row>
        <row r="34866">
          <cell r="A34866" t="str">
            <v>Bn-scaff_15743_1-p392984</v>
          </cell>
          <cell r="B34866" t="str">
            <v>chrC06</v>
          </cell>
          <cell r="C34866">
            <v>27573010</v>
          </cell>
        </row>
        <row r="34867">
          <cell r="A34867" t="str">
            <v>seq-new-rs28731</v>
          </cell>
          <cell r="B34867" t="str">
            <v>chrC06</v>
          </cell>
          <cell r="C34867">
            <v>27628827</v>
          </cell>
        </row>
        <row r="34868">
          <cell r="A34868" t="str">
            <v>seq-new-rs31161</v>
          </cell>
          <cell r="B34868" t="str">
            <v>chrC06</v>
          </cell>
          <cell r="C34868">
            <v>27640326</v>
          </cell>
        </row>
        <row r="34869">
          <cell r="A34869" t="str">
            <v>seq-new-rs24159</v>
          </cell>
          <cell r="B34869" t="str">
            <v>chrC06</v>
          </cell>
          <cell r="C34869">
            <v>27667300</v>
          </cell>
        </row>
        <row r="34870">
          <cell r="A34870" t="str">
            <v>Bn-scaff_15743_1-p513351</v>
          </cell>
          <cell r="B34870" t="str">
            <v>chrC06</v>
          </cell>
          <cell r="C34870">
            <v>27680921</v>
          </cell>
        </row>
        <row r="34871">
          <cell r="A34871" t="str">
            <v>seq-new-rs40136</v>
          </cell>
          <cell r="B34871" t="str">
            <v>chrC06</v>
          </cell>
          <cell r="C34871">
            <v>27692979</v>
          </cell>
        </row>
        <row r="34872">
          <cell r="A34872" t="str">
            <v>Bn-scaff_15743_1-p519230</v>
          </cell>
          <cell r="B34872" t="str">
            <v>chrC06</v>
          </cell>
          <cell r="C34872">
            <v>27695254</v>
          </cell>
        </row>
        <row r="34873">
          <cell r="A34873" t="str">
            <v>Bn-scaff_15743_1-p538763</v>
          </cell>
          <cell r="B34873" t="str">
            <v>chrC06</v>
          </cell>
          <cell r="C34873">
            <v>27751484</v>
          </cell>
        </row>
        <row r="34874">
          <cell r="A34874" t="str">
            <v>Bn-scaff_15743_1-p573896</v>
          </cell>
          <cell r="B34874" t="str">
            <v>chrC06</v>
          </cell>
          <cell r="C34874">
            <v>27780461</v>
          </cell>
        </row>
        <row r="34875">
          <cell r="A34875" t="str">
            <v>Bn-scaff_15743_1-p580290</v>
          </cell>
          <cell r="B34875" t="str">
            <v>chrC06</v>
          </cell>
          <cell r="C34875">
            <v>27786295</v>
          </cell>
        </row>
        <row r="34876">
          <cell r="A34876" t="str">
            <v>Bn-scaff_15743_1-p580681</v>
          </cell>
          <cell r="B34876" t="str">
            <v>chrC06</v>
          </cell>
          <cell r="C34876">
            <v>27786896</v>
          </cell>
        </row>
        <row r="34877">
          <cell r="A34877" t="str">
            <v>Bn-scaff_15743_1-p599416</v>
          </cell>
          <cell r="B34877" t="str">
            <v>chrC06</v>
          </cell>
          <cell r="C34877">
            <v>27808911</v>
          </cell>
        </row>
        <row r="34878">
          <cell r="A34878" t="str">
            <v>Bn-scaff_17685_1-p118143</v>
          </cell>
          <cell r="B34878" t="str">
            <v>chrC06</v>
          </cell>
          <cell r="C34878">
            <v>27837172</v>
          </cell>
        </row>
        <row r="34879">
          <cell r="A34879" t="str">
            <v>Bn-scaff_15743_1-p638252</v>
          </cell>
          <cell r="B34879" t="str">
            <v>chrC06</v>
          </cell>
          <cell r="C34879">
            <v>27841829</v>
          </cell>
        </row>
        <row r="34880">
          <cell r="A34880" t="str">
            <v>seq-new-rs34756</v>
          </cell>
          <cell r="B34880" t="str">
            <v>chrC06</v>
          </cell>
          <cell r="C34880">
            <v>27900184</v>
          </cell>
        </row>
        <row r="34881">
          <cell r="A34881" t="str">
            <v>seq-new-rs41659</v>
          </cell>
          <cell r="B34881" t="str">
            <v>chrC06</v>
          </cell>
          <cell r="C34881">
            <v>27900892</v>
          </cell>
        </row>
        <row r="34882">
          <cell r="A34882" t="str">
            <v>seq-new-rs24277</v>
          </cell>
          <cell r="B34882" t="str">
            <v>chrC06</v>
          </cell>
          <cell r="C34882">
            <v>27918229</v>
          </cell>
        </row>
        <row r="34883">
          <cell r="A34883" t="str">
            <v>Bn-scaff_16116_1-p7960</v>
          </cell>
          <cell r="B34883" t="str">
            <v>chrC06</v>
          </cell>
          <cell r="C34883">
            <v>27948398</v>
          </cell>
        </row>
        <row r="34884">
          <cell r="A34884" t="str">
            <v>Bn-A04-p4598943</v>
          </cell>
          <cell r="B34884" t="str">
            <v>chrC06</v>
          </cell>
          <cell r="C34884">
            <v>27966311</v>
          </cell>
        </row>
        <row r="34885">
          <cell r="A34885" t="str">
            <v>seq-new-rs27767</v>
          </cell>
          <cell r="B34885" t="str">
            <v>chrC06</v>
          </cell>
          <cell r="C34885">
            <v>27968818</v>
          </cell>
        </row>
        <row r="34886">
          <cell r="A34886" t="str">
            <v>seq-new-rs44702</v>
          </cell>
          <cell r="B34886" t="str">
            <v>chrC06</v>
          </cell>
          <cell r="C34886">
            <v>27994260</v>
          </cell>
        </row>
        <row r="34887">
          <cell r="A34887" t="str">
            <v>seq-new-rs41742</v>
          </cell>
          <cell r="B34887" t="str">
            <v>chrC06</v>
          </cell>
          <cell r="C34887">
            <v>28051455</v>
          </cell>
        </row>
        <row r="34888">
          <cell r="A34888" t="str">
            <v>seq-new-rs45199</v>
          </cell>
          <cell r="B34888" t="str">
            <v>chrC06</v>
          </cell>
          <cell r="C34888">
            <v>28053487</v>
          </cell>
        </row>
        <row r="34889">
          <cell r="A34889" t="str">
            <v>seq-new-rs27050</v>
          </cell>
          <cell r="B34889" t="str">
            <v>chrC06</v>
          </cell>
          <cell r="C34889">
            <v>28068712</v>
          </cell>
        </row>
        <row r="34890">
          <cell r="A34890" t="str">
            <v>seq-new-rs31955</v>
          </cell>
          <cell r="B34890" t="str">
            <v>chrC06</v>
          </cell>
          <cell r="C34890">
            <v>28068955</v>
          </cell>
        </row>
        <row r="34891">
          <cell r="A34891" t="str">
            <v>seq-new-rs31097</v>
          </cell>
          <cell r="B34891" t="str">
            <v>chrC06</v>
          </cell>
          <cell r="C34891">
            <v>28114953</v>
          </cell>
        </row>
        <row r="34892">
          <cell r="A34892" t="str">
            <v>seq-new-rs27436</v>
          </cell>
          <cell r="B34892" t="str">
            <v>chrC06</v>
          </cell>
          <cell r="C34892">
            <v>28153839</v>
          </cell>
        </row>
        <row r="34893">
          <cell r="A34893" t="str">
            <v>seq-new-rs40892</v>
          </cell>
          <cell r="B34893" t="str">
            <v>chrC06</v>
          </cell>
          <cell r="C34893">
            <v>28160254</v>
          </cell>
        </row>
        <row r="34894">
          <cell r="A34894" t="str">
            <v>seq-new-rs25299</v>
          </cell>
          <cell r="B34894" t="str">
            <v>chrC06</v>
          </cell>
          <cell r="C34894">
            <v>28188802</v>
          </cell>
        </row>
        <row r="34895">
          <cell r="A34895" t="str">
            <v>seq-new-rs38614</v>
          </cell>
          <cell r="B34895" t="str">
            <v>chrC06</v>
          </cell>
          <cell r="C34895">
            <v>28206469</v>
          </cell>
        </row>
        <row r="34896">
          <cell r="A34896" t="str">
            <v>seq-new-rs32915</v>
          </cell>
          <cell r="B34896" t="str">
            <v>chrC06</v>
          </cell>
          <cell r="C34896">
            <v>28226122</v>
          </cell>
        </row>
        <row r="34897">
          <cell r="A34897" t="str">
            <v>Bn-A07-p16717729</v>
          </cell>
          <cell r="B34897" t="str">
            <v>chrC06</v>
          </cell>
          <cell r="C34897">
            <v>28233852</v>
          </cell>
        </row>
        <row r="34898">
          <cell r="A34898" t="str">
            <v>Bn-scaff_16116_1-p404477</v>
          </cell>
          <cell r="B34898" t="str">
            <v>chrC06</v>
          </cell>
          <cell r="C34898">
            <v>28299507</v>
          </cell>
        </row>
        <row r="34899">
          <cell r="A34899" t="str">
            <v>seq-new-rs47850</v>
          </cell>
          <cell r="B34899" t="str">
            <v>chrC06</v>
          </cell>
          <cell r="C34899">
            <v>28300794</v>
          </cell>
        </row>
        <row r="34900">
          <cell r="A34900" t="str">
            <v>Bn-scaff_16116_1-p409531</v>
          </cell>
          <cell r="B34900" t="str">
            <v>chrC06</v>
          </cell>
          <cell r="C34900">
            <v>28302516</v>
          </cell>
        </row>
        <row r="34901">
          <cell r="A34901" t="str">
            <v>seq-new-rs46185</v>
          </cell>
          <cell r="B34901" t="str">
            <v>chrC06</v>
          </cell>
          <cell r="C34901">
            <v>28319869</v>
          </cell>
        </row>
        <row r="34902">
          <cell r="A34902" t="str">
            <v>seq-new-rs23592</v>
          </cell>
          <cell r="B34902" t="str">
            <v>chrC06</v>
          </cell>
          <cell r="C34902">
            <v>28379553</v>
          </cell>
        </row>
        <row r="34903">
          <cell r="A34903" t="str">
            <v>Bn-scaff_16116_1-p486387</v>
          </cell>
          <cell r="B34903" t="str">
            <v>chrC06</v>
          </cell>
          <cell r="C34903">
            <v>28380973</v>
          </cell>
        </row>
        <row r="34904">
          <cell r="A34904" t="str">
            <v>seq-new-rs41051</v>
          </cell>
          <cell r="B34904" t="str">
            <v>chrC06</v>
          </cell>
          <cell r="C34904">
            <v>28459299</v>
          </cell>
        </row>
        <row r="34905">
          <cell r="A34905" t="str">
            <v>seq-new-rs31897</v>
          </cell>
          <cell r="B34905" t="str">
            <v>chrC06</v>
          </cell>
          <cell r="C34905">
            <v>28469846</v>
          </cell>
        </row>
        <row r="34906">
          <cell r="A34906" t="str">
            <v>seq-new-rs23134</v>
          </cell>
          <cell r="B34906" t="str">
            <v>chrC06</v>
          </cell>
          <cell r="C34906">
            <v>28475374</v>
          </cell>
        </row>
        <row r="34907">
          <cell r="A34907" t="str">
            <v>seq-new-rs23201</v>
          </cell>
          <cell r="B34907" t="str">
            <v>chrC06</v>
          </cell>
          <cell r="C34907">
            <v>28476737</v>
          </cell>
        </row>
        <row r="34908">
          <cell r="A34908" t="str">
            <v>Bn-A07-p16898207</v>
          </cell>
          <cell r="B34908" t="str">
            <v>chrC06</v>
          </cell>
          <cell r="C34908">
            <v>28477943</v>
          </cell>
        </row>
        <row r="34909">
          <cell r="A34909" t="str">
            <v>seq-new-rs24483</v>
          </cell>
          <cell r="B34909" t="str">
            <v>chrC06</v>
          </cell>
          <cell r="C34909">
            <v>28500604</v>
          </cell>
        </row>
        <row r="34910">
          <cell r="A34910" t="str">
            <v>seq-new-rs31365</v>
          </cell>
          <cell r="B34910" t="str">
            <v>chrC06</v>
          </cell>
          <cell r="C34910">
            <v>28502158</v>
          </cell>
        </row>
        <row r="34911">
          <cell r="A34911" t="str">
            <v>seq-new-rs23014</v>
          </cell>
          <cell r="B34911" t="str">
            <v>chrC06</v>
          </cell>
          <cell r="C34911">
            <v>28512822</v>
          </cell>
        </row>
        <row r="34912">
          <cell r="A34912" t="str">
            <v>seq-new-rs24996</v>
          </cell>
          <cell r="B34912" t="str">
            <v>chrC06</v>
          </cell>
          <cell r="C34912">
            <v>28548456</v>
          </cell>
        </row>
        <row r="34913">
          <cell r="A34913" t="str">
            <v>seq-new-rs35154</v>
          </cell>
          <cell r="B34913" t="str">
            <v>chrC06</v>
          </cell>
          <cell r="C34913">
            <v>28565201</v>
          </cell>
        </row>
        <row r="34914">
          <cell r="A34914" t="str">
            <v>seq-new-rs43712</v>
          </cell>
          <cell r="B34914" t="str">
            <v>chrC06</v>
          </cell>
          <cell r="C34914">
            <v>28604100</v>
          </cell>
        </row>
        <row r="34915">
          <cell r="A34915" t="str">
            <v>seq-new-rs40203</v>
          </cell>
          <cell r="B34915" t="str">
            <v>chrC06</v>
          </cell>
          <cell r="C34915">
            <v>28604600</v>
          </cell>
        </row>
        <row r="34916">
          <cell r="A34916" t="str">
            <v>seq-new-rs43389</v>
          </cell>
          <cell r="B34916" t="str">
            <v>chrC06</v>
          </cell>
          <cell r="C34916">
            <v>28605447</v>
          </cell>
        </row>
        <row r="34917">
          <cell r="A34917" t="str">
            <v>seq-new-rs32971</v>
          </cell>
          <cell r="B34917" t="str">
            <v>chrC06</v>
          </cell>
          <cell r="C34917">
            <v>28611129</v>
          </cell>
        </row>
        <row r="34918">
          <cell r="A34918" t="str">
            <v>seq-new-rs33865</v>
          </cell>
          <cell r="B34918" t="str">
            <v>chrC06</v>
          </cell>
          <cell r="C34918">
            <v>28613593</v>
          </cell>
        </row>
        <row r="34919">
          <cell r="A34919" t="str">
            <v>seq-new-rs34111</v>
          </cell>
          <cell r="B34919" t="str">
            <v>chrC06</v>
          </cell>
          <cell r="C34919">
            <v>28614856</v>
          </cell>
        </row>
        <row r="34920">
          <cell r="A34920" t="str">
            <v>seq-new-rs39735</v>
          </cell>
          <cell r="B34920" t="str">
            <v>chrC06</v>
          </cell>
          <cell r="C34920">
            <v>28780496</v>
          </cell>
        </row>
        <row r="34921">
          <cell r="A34921" t="str">
            <v>seq-new-rs41402</v>
          </cell>
          <cell r="B34921" t="str">
            <v>chrC06</v>
          </cell>
          <cell r="C34921">
            <v>28780828</v>
          </cell>
        </row>
        <row r="34922">
          <cell r="A34922" t="str">
            <v>seq-new-rs36203</v>
          </cell>
          <cell r="B34922" t="str">
            <v>chrC06</v>
          </cell>
          <cell r="C34922">
            <v>28782623</v>
          </cell>
        </row>
        <row r="34923">
          <cell r="A34923" t="str">
            <v>seq-new-rs36869</v>
          </cell>
          <cell r="B34923" t="str">
            <v>chrC06</v>
          </cell>
          <cell r="C34923">
            <v>28782727</v>
          </cell>
        </row>
        <row r="34924">
          <cell r="A34924" t="str">
            <v>seq-new-rs45298</v>
          </cell>
          <cell r="B34924" t="str">
            <v>chrC06</v>
          </cell>
          <cell r="C34924">
            <v>28790682</v>
          </cell>
        </row>
        <row r="34925">
          <cell r="A34925" t="str">
            <v>seq-new-rs42950</v>
          </cell>
          <cell r="B34925" t="str">
            <v>chrC06</v>
          </cell>
          <cell r="C34925">
            <v>28791733</v>
          </cell>
        </row>
        <row r="34926">
          <cell r="A34926" t="str">
            <v>seq-new-rs41821</v>
          </cell>
          <cell r="B34926" t="str">
            <v>chrC06</v>
          </cell>
          <cell r="C34926">
            <v>28849277</v>
          </cell>
        </row>
        <row r="34927">
          <cell r="A34927" t="str">
            <v>seq-new-rs29270</v>
          </cell>
          <cell r="B34927" t="str">
            <v>chrC06</v>
          </cell>
          <cell r="C34927">
            <v>28869674</v>
          </cell>
        </row>
        <row r="34928">
          <cell r="A34928" t="str">
            <v>seq-new-rs30666</v>
          </cell>
          <cell r="B34928" t="str">
            <v>chrC06</v>
          </cell>
          <cell r="C34928">
            <v>28869945</v>
          </cell>
        </row>
        <row r="34929">
          <cell r="A34929" t="str">
            <v>BnSP11-1300-4</v>
          </cell>
          <cell r="B34929" t="str">
            <v>chrC06</v>
          </cell>
          <cell r="C34929">
            <v>28882317</v>
          </cell>
        </row>
        <row r="34930">
          <cell r="A34930" t="str">
            <v>BrSP11-29</v>
          </cell>
          <cell r="B34930" t="str">
            <v>chrC06</v>
          </cell>
          <cell r="C34930">
            <v>28882569</v>
          </cell>
        </row>
        <row r="34931">
          <cell r="A34931" t="str">
            <v>BnSP11-1300-1</v>
          </cell>
          <cell r="B34931" t="str">
            <v>chrC06</v>
          </cell>
          <cell r="C34931">
            <v>28882669</v>
          </cell>
        </row>
        <row r="34932">
          <cell r="A34932" t="str">
            <v>BnSP11-6-1</v>
          </cell>
          <cell r="B34932" t="str">
            <v>chrC06</v>
          </cell>
          <cell r="C34932">
            <v>28882669</v>
          </cell>
        </row>
        <row r="34933">
          <cell r="A34933" t="str">
            <v>BnSP11-6-2</v>
          </cell>
          <cell r="B34933" t="str">
            <v>chrC06</v>
          </cell>
          <cell r="C34933">
            <v>28884018</v>
          </cell>
        </row>
        <row r="34934">
          <cell r="A34934" t="str">
            <v>seq-new-rs27351</v>
          </cell>
          <cell r="B34934" t="str">
            <v>chrC06</v>
          </cell>
          <cell r="C34934">
            <v>28904341</v>
          </cell>
        </row>
        <row r="34935">
          <cell r="A34935" t="str">
            <v>BoSRK-15</v>
          </cell>
          <cell r="B34935" t="str">
            <v>chrC06</v>
          </cell>
          <cell r="C34935">
            <v>28940830</v>
          </cell>
        </row>
        <row r="34936">
          <cell r="A34936" t="str">
            <v>BnSRK-6-3</v>
          </cell>
          <cell r="B34936" t="str">
            <v>chrC06</v>
          </cell>
          <cell r="C34936">
            <v>28941325</v>
          </cell>
        </row>
        <row r="34937">
          <cell r="A34937" t="str">
            <v>BrSRK-44</v>
          </cell>
          <cell r="B34937" t="str">
            <v>chrC06</v>
          </cell>
          <cell r="C34937">
            <v>28943586</v>
          </cell>
        </row>
        <row r="34938">
          <cell r="A34938" t="str">
            <v>RaSSRK-9</v>
          </cell>
          <cell r="B34938" t="str">
            <v>chrC06</v>
          </cell>
          <cell r="C34938">
            <v>28944519</v>
          </cell>
        </row>
        <row r="34939">
          <cell r="A34939" t="str">
            <v>seq-new-rs39941</v>
          </cell>
          <cell r="B34939" t="str">
            <v>chrC06</v>
          </cell>
          <cell r="C34939">
            <v>28944970</v>
          </cell>
        </row>
        <row r="34940">
          <cell r="A34940" t="str">
            <v>BnSRK-6-1</v>
          </cell>
          <cell r="B34940" t="str">
            <v>chrC06</v>
          </cell>
          <cell r="C34940">
            <v>28947659</v>
          </cell>
        </row>
        <row r="34941">
          <cell r="A34941" t="str">
            <v>seq-new-rs36491</v>
          </cell>
          <cell r="B34941" t="str">
            <v>chrC06</v>
          </cell>
          <cell r="C34941">
            <v>28949537</v>
          </cell>
        </row>
        <row r="34942">
          <cell r="A34942" t="str">
            <v>BnSRK-1300-1</v>
          </cell>
          <cell r="B34942" t="str">
            <v>chrC06</v>
          </cell>
          <cell r="C34942">
            <v>28949715</v>
          </cell>
        </row>
        <row r="34943">
          <cell r="A34943" t="str">
            <v>BnSRK-7-1</v>
          </cell>
          <cell r="B34943" t="str">
            <v>chrC06</v>
          </cell>
          <cell r="C34943">
            <v>28949847</v>
          </cell>
        </row>
        <row r="34944">
          <cell r="A34944" t="str">
            <v>RaSSRK-14</v>
          </cell>
          <cell r="B34944" t="str">
            <v>chrC06</v>
          </cell>
          <cell r="C34944">
            <v>28950162</v>
          </cell>
        </row>
        <row r="34945">
          <cell r="A34945" t="str">
            <v>RaSSRK-9-2</v>
          </cell>
          <cell r="B34945" t="str">
            <v>chrC06</v>
          </cell>
          <cell r="C34945">
            <v>28950298</v>
          </cell>
        </row>
        <row r="34946">
          <cell r="A34946" t="str">
            <v>RaSSRK-3</v>
          </cell>
          <cell r="B34946" t="str">
            <v>chrC06</v>
          </cell>
          <cell r="C34946">
            <v>28950355</v>
          </cell>
        </row>
        <row r="34947">
          <cell r="A34947" t="str">
            <v>seq-new-rs35570</v>
          </cell>
          <cell r="B34947" t="str">
            <v>chrC06</v>
          </cell>
          <cell r="C34947">
            <v>28950577</v>
          </cell>
        </row>
        <row r="34948">
          <cell r="A34948" t="str">
            <v>BnSRK-6-2</v>
          </cell>
          <cell r="B34948" t="str">
            <v>chrC06</v>
          </cell>
          <cell r="C34948">
            <v>28950655</v>
          </cell>
        </row>
        <row r="34949">
          <cell r="A34949" t="str">
            <v>seq-new-rs43537</v>
          </cell>
          <cell r="B34949" t="str">
            <v>chrC06</v>
          </cell>
          <cell r="C34949">
            <v>28957516</v>
          </cell>
        </row>
        <row r="34950">
          <cell r="A34950" t="str">
            <v>seq-new-rs23359</v>
          </cell>
          <cell r="B34950" t="str">
            <v>chrC06</v>
          </cell>
          <cell r="C34950">
            <v>28966002</v>
          </cell>
        </row>
        <row r="34951">
          <cell r="A34951" t="str">
            <v>BoSRK-36</v>
          </cell>
          <cell r="B34951" t="str">
            <v>chrC06</v>
          </cell>
          <cell r="C34951">
            <v>29039944</v>
          </cell>
        </row>
        <row r="34952">
          <cell r="A34952" t="str">
            <v>BrSRK-29</v>
          </cell>
          <cell r="B34952" t="str">
            <v>chrC06</v>
          </cell>
          <cell r="C34952">
            <v>29041593</v>
          </cell>
        </row>
        <row r="34953">
          <cell r="A34953" t="str">
            <v>seq-new-rs37160</v>
          </cell>
          <cell r="B34953" t="str">
            <v>chrC06</v>
          </cell>
          <cell r="C34953">
            <v>29048652</v>
          </cell>
        </row>
        <row r="34954">
          <cell r="A34954" t="str">
            <v>BrSRK-40</v>
          </cell>
          <cell r="B34954" t="str">
            <v>chrC06</v>
          </cell>
          <cell r="C34954">
            <v>29065542</v>
          </cell>
        </row>
        <row r="34955">
          <cell r="A34955" t="str">
            <v>BoSRK-5</v>
          </cell>
          <cell r="B34955" t="str">
            <v>chrC06</v>
          </cell>
          <cell r="C34955">
            <v>29065706</v>
          </cell>
        </row>
        <row r="34956">
          <cell r="A34956" t="str">
            <v>seq-new-rs35048</v>
          </cell>
          <cell r="B34956" t="str">
            <v>chrC06</v>
          </cell>
          <cell r="C34956">
            <v>29085429</v>
          </cell>
        </row>
        <row r="34957">
          <cell r="A34957" t="str">
            <v>seq-new-rs40370</v>
          </cell>
          <cell r="B34957" t="str">
            <v>chrC06</v>
          </cell>
          <cell r="C34957">
            <v>29098957</v>
          </cell>
        </row>
        <row r="34958">
          <cell r="A34958" t="str">
            <v>seq-new-rs47198</v>
          </cell>
          <cell r="B34958" t="str">
            <v>chrC06</v>
          </cell>
          <cell r="C34958">
            <v>29110647</v>
          </cell>
        </row>
        <row r="34959">
          <cell r="A34959" t="str">
            <v>seq-new-rs47846</v>
          </cell>
          <cell r="B34959" t="str">
            <v>chrC06</v>
          </cell>
          <cell r="C34959">
            <v>29115145</v>
          </cell>
        </row>
        <row r="34960">
          <cell r="A34960" t="str">
            <v>seq-new-rs45711</v>
          </cell>
          <cell r="B34960" t="str">
            <v>chrC06</v>
          </cell>
          <cell r="C34960">
            <v>29159235</v>
          </cell>
        </row>
        <row r="34961">
          <cell r="A34961" t="str">
            <v>seq-new-rs41284</v>
          </cell>
          <cell r="B34961" t="str">
            <v>chrC06</v>
          </cell>
          <cell r="C34961">
            <v>29172237</v>
          </cell>
        </row>
        <row r="34962">
          <cell r="A34962" t="str">
            <v>seq-new-rs31778</v>
          </cell>
          <cell r="B34962" t="str">
            <v>chrC06</v>
          </cell>
          <cell r="C34962">
            <v>29223147</v>
          </cell>
        </row>
        <row r="34963">
          <cell r="A34963" t="str">
            <v>seq-new-rs33787</v>
          </cell>
          <cell r="B34963" t="str">
            <v>chrC06</v>
          </cell>
          <cell r="C34963">
            <v>29226706</v>
          </cell>
        </row>
        <row r="34964">
          <cell r="A34964" t="str">
            <v>Bn-scaff_16874_1-p41770</v>
          </cell>
          <cell r="B34964" t="str">
            <v>chrC06</v>
          </cell>
          <cell r="C34964">
            <v>29269944</v>
          </cell>
        </row>
        <row r="34965">
          <cell r="A34965" t="str">
            <v>seq-new-rs37887</v>
          </cell>
          <cell r="B34965" t="str">
            <v>chrC06</v>
          </cell>
          <cell r="C34965">
            <v>29288279</v>
          </cell>
        </row>
        <row r="34966">
          <cell r="A34966" t="str">
            <v>Bn-scaff_23957_1-p688846</v>
          </cell>
          <cell r="B34966" t="str">
            <v>chrC06</v>
          </cell>
          <cell r="C34966">
            <v>29296878</v>
          </cell>
        </row>
        <row r="34967">
          <cell r="A34967" t="str">
            <v>seq-new-rs31597</v>
          </cell>
          <cell r="B34967" t="str">
            <v>chrC06</v>
          </cell>
          <cell r="C34967">
            <v>29298583</v>
          </cell>
        </row>
        <row r="34968">
          <cell r="A34968" t="str">
            <v>seq-new-rs43078</v>
          </cell>
          <cell r="B34968" t="str">
            <v>chrC06</v>
          </cell>
          <cell r="C34968">
            <v>29362070</v>
          </cell>
        </row>
        <row r="34969">
          <cell r="A34969" t="str">
            <v>chrC06_29373997</v>
          </cell>
          <cell r="B34969" t="str">
            <v>chrC06</v>
          </cell>
          <cell r="C34969">
            <v>29373947</v>
          </cell>
        </row>
        <row r="34970">
          <cell r="A34970" t="str">
            <v>chrC06_29374461</v>
          </cell>
          <cell r="B34970" t="str">
            <v>chrC06</v>
          </cell>
          <cell r="C34970">
            <v>29374411</v>
          </cell>
        </row>
        <row r="34971">
          <cell r="A34971" t="str">
            <v>seq-new-rs43964</v>
          </cell>
          <cell r="B34971" t="str">
            <v>chrC06</v>
          </cell>
          <cell r="C34971">
            <v>29376488</v>
          </cell>
        </row>
        <row r="34972">
          <cell r="A34972" t="str">
            <v>chrC06_29380407</v>
          </cell>
          <cell r="B34972" t="str">
            <v>chrC06</v>
          </cell>
          <cell r="C34972">
            <v>29380357</v>
          </cell>
        </row>
        <row r="34973">
          <cell r="A34973" t="str">
            <v>chrC06_29380465</v>
          </cell>
          <cell r="B34973" t="str">
            <v>chrC06</v>
          </cell>
          <cell r="C34973">
            <v>29380415</v>
          </cell>
        </row>
        <row r="34974">
          <cell r="A34974" t="str">
            <v>chrC06_29381339</v>
          </cell>
          <cell r="B34974" t="str">
            <v>chrC06</v>
          </cell>
          <cell r="C34974">
            <v>29381289</v>
          </cell>
        </row>
        <row r="34975">
          <cell r="A34975" t="str">
            <v>Bn-scaff_18125_1-p33315</v>
          </cell>
          <cell r="B34975" t="str">
            <v>chrC06</v>
          </cell>
          <cell r="C34975">
            <v>29401462</v>
          </cell>
        </row>
        <row r="34976">
          <cell r="A34976" t="str">
            <v>Bn-scaff_16547_1-p31767</v>
          </cell>
          <cell r="B34976" t="str">
            <v>chrC06</v>
          </cell>
          <cell r="C34976">
            <v>29417000</v>
          </cell>
        </row>
        <row r="34977">
          <cell r="A34977" t="str">
            <v>Bn-scaff_16547_1-p34318</v>
          </cell>
          <cell r="B34977" t="str">
            <v>chrC06</v>
          </cell>
          <cell r="C34977">
            <v>29419544</v>
          </cell>
        </row>
        <row r="34978">
          <cell r="A34978" t="str">
            <v>Bn-scaff_16547_1-p48849</v>
          </cell>
          <cell r="B34978" t="str">
            <v>chrC06</v>
          </cell>
          <cell r="C34978">
            <v>29433798</v>
          </cell>
        </row>
        <row r="34979">
          <cell r="A34979" t="str">
            <v>Bn-scaff_16547_1-p95612</v>
          </cell>
          <cell r="B34979" t="str">
            <v>chrC06</v>
          </cell>
          <cell r="C34979">
            <v>29473139</v>
          </cell>
        </row>
        <row r="34980">
          <cell r="A34980" t="str">
            <v>Bn-scaff_16547_1-p111855</v>
          </cell>
          <cell r="B34980" t="str">
            <v>chrC06</v>
          </cell>
          <cell r="C34980">
            <v>29489386</v>
          </cell>
        </row>
        <row r="34981">
          <cell r="A34981" t="str">
            <v>seq-new-rs36117</v>
          </cell>
          <cell r="B34981" t="str">
            <v>chrC06</v>
          </cell>
          <cell r="C34981">
            <v>29505702</v>
          </cell>
        </row>
        <row r="34982">
          <cell r="A34982" t="str">
            <v>Bn-scaff_16547_1-p146516</v>
          </cell>
          <cell r="B34982" t="str">
            <v>chrC06</v>
          </cell>
          <cell r="C34982">
            <v>29518427</v>
          </cell>
        </row>
        <row r="34983">
          <cell r="A34983" t="str">
            <v>Bn-scaff_16547_1-p153857</v>
          </cell>
          <cell r="B34983" t="str">
            <v>chrC06</v>
          </cell>
          <cell r="C34983">
            <v>29525414</v>
          </cell>
        </row>
        <row r="34984">
          <cell r="A34984" t="str">
            <v>seq-new-rs36273</v>
          </cell>
          <cell r="B34984" t="str">
            <v>chrC06</v>
          </cell>
          <cell r="C34984">
            <v>29527175</v>
          </cell>
        </row>
        <row r="34985">
          <cell r="A34985" t="str">
            <v>Bn-scaff_16547_1-p179544</v>
          </cell>
          <cell r="B34985" t="str">
            <v>chrC06</v>
          </cell>
          <cell r="C34985">
            <v>29572159</v>
          </cell>
        </row>
        <row r="34986">
          <cell r="A34986" t="str">
            <v>seq-new-rs31559</v>
          </cell>
          <cell r="B34986" t="str">
            <v>chrC06</v>
          </cell>
          <cell r="C34986">
            <v>29589597</v>
          </cell>
        </row>
        <row r="34987">
          <cell r="A34987" t="str">
            <v>seq-new-rs47167</v>
          </cell>
          <cell r="B34987" t="str">
            <v>chrC06</v>
          </cell>
          <cell r="C34987">
            <v>29618897</v>
          </cell>
        </row>
        <row r="34988">
          <cell r="A34988" t="str">
            <v>Bn-scaff_16547_1-p231135</v>
          </cell>
          <cell r="B34988" t="str">
            <v>chrC06</v>
          </cell>
          <cell r="C34988">
            <v>29627699</v>
          </cell>
        </row>
        <row r="34989">
          <cell r="A34989" t="str">
            <v>seq-new-rs46348</v>
          </cell>
          <cell r="B34989" t="str">
            <v>chrC06</v>
          </cell>
          <cell r="C34989">
            <v>29639499</v>
          </cell>
        </row>
        <row r="34990">
          <cell r="A34990" t="str">
            <v>seq-new-rs23497</v>
          </cell>
          <cell r="B34990" t="str">
            <v>chrC06</v>
          </cell>
          <cell r="C34990">
            <v>29643055</v>
          </cell>
        </row>
        <row r="34991">
          <cell r="A34991" t="str">
            <v>Bn-scaff_16547_1-p307962</v>
          </cell>
          <cell r="B34991" t="str">
            <v>chrC06</v>
          </cell>
          <cell r="C34991">
            <v>29728639</v>
          </cell>
        </row>
        <row r="34992">
          <cell r="A34992" t="str">
            <v>Bn-scaff_16547_1-p366161</v>
          </cell>
          <cell r="B34992" t="str">
            <v>chrC06</v>
          </cell>
          <cell r="C34992">
            <v>29797484</v>
          </cell>
        </row>
        <row r="34993">
          <cell r="A34993" t="str">
            <v>Bn-scaff_16547_1-p366560</v>
          </cell>
          <cell r="B34993" t="str">
            <v>chrC06</v>
          </cell>
          <cell r="C34993">
            <v>29797883</v>
          </cell>
        </row>
        <row r="34994">
          <cell r="A34994" t="str">
            <v>seq-new-rs23692</v>
          </cell>
          <cell r="B34994" t="str">
            <v>chrC06</v>
          </cell>
          <cell r="C34994">
            <v>29801733</v>
          </cell>
        </row>
        <row r="34995">
          <cell r="A34995" t="str">
            <v>seq-new-rs47085</v>
          </cell>
          <cell r="B34995" t="str">
            <v>chrC06</v>
          </cell>
          <cell r="C34995">
            <v>29825939</v>
          </cell>
        </row>
        <row r="34996">
          <cell r="A34996" t="str">
            <v>seq-new-rs41045</v>
          </cell>
          <cell r="B34996" t="str">
            <v>chrC06</v>
          </cell>
          <cell r="C34996">
            <v>29859914</v>
          </cell>
        </row>
        <row r="34997">
          <cell r="A34997" t="str">
            <v>seq-new-rs48664</v>
          </cell>
          <cell r="B34997" t="str">
            <v>chrC06</v>
          </cell>
          <cell r="C34997">
            <v>29871904</v>
          </cell>
        </row>
        <row r="34998">
          <cell r="A34998" t="str">
            <v>seq-new-rs44099</v>
          </cell>
          <cell r="B34998" t="str">
            <v>chrC06</v>
          </cell>
          <cell r="C34998">
            <v>29930348</v>
          </cell>
        </row>
        <row r="34999">
          <cell r="A34999" t="str">
            <v>seq-new-rs26905</v>
          </cell>
          <cell r="B34999" t="str">
            <v>chrC06</v>
          </cell>
          <cell r="C34999">
            <v>29932062</v>
          </cell>
        </row>
        <row r="35000">
          <cell r="A35000" t="str">
            <v>seq-new-rs38083</v>
          </cell>
          <cell r="B35000" t="str">
            <v>chrC06</v>
          </cell>
          <cell r="C35000">
            <v>29953812</v>
          </cell>
        </row>
        <row r="35001">
          <cell r="A35001" t="str">
            <v>seq-new-rs40609</v>
          </cell>
          <cell r="B35001" t="str">
            <v>chrC06</v>
          </cell>
          <cell r="C35001">
            <v>29954718</v>
          </cell>
        </row>
        <row r="35002">
          <cell r="A35002" t="str">
            <v>seq-new-rs38723</v>
          </cell>
          <cell r="B35002" t="str">
            <v>chrC06</v>
          </cell>
          <cell r="C35002">
            <v>29954794</v>
          </cell>
        </row>
        <row r="35003">
          <cell r="A35003" t="str">
            <v>Bn-scaff_23821_1-p123235</v>
          </cell>
          <cell r="B35003" t="str">
            <v>chrC06</v>
          </cell>
          <cell r="C35003">
            <v>30085178</v>
          </cell>
        </row>
        <row r="35004">
          <cell r="A35004" t="str">
            <v>Bn-scaff_18807_1-p748005</v>
          </cell>
          <cell r="B35004" t="str">
            <v>chrC06</v>
          </cell>
          <cell r="C35004">
            <v>30109465</v>
          </cell>
        </row>
        <row r="35005">
          <cell r="A35005" t="str">
            <v>Bn-scaff_18807_1-p747917</v>
          </cell>
          <cell r="B35005" t="str">
            <v>chrC06</v>
          </cell>
          <cell r="C35005">
            <v>30109553</v>
          </cell>
        </row>
        <row r="35006">
          <cell r="A35006" t="str">
            <v>Bn-scaff_18807_1-p744991</v>
          </cell>
          <cell r="B35006" t="str">
            <v>chrC06</v>
          </cell>
          <cell r="C35006">
            <v>30112479</v>
          </cell>
        </row>
        <row r="35007">
          <cell r="A35007" t="str">
            <v>Bn-scaff_18807_1-p729741</v>
          </cell>
          <cell r="B35007" t="str">
            <v>chrC06</v>
          </cell>
          <cell r="C35007">
            <v>30122032</v>
          </cell>
        </row>
        <row r="35008">
          <cell r="A35008" t="str">
            <v>Bn-scaff_18807_1-p726463</v>
          </cell>
          <cell r="B35008" t="str">
            <v>chrC06</v>
          </cell>
          <cell r="C35008">
            <v>30125310</v>
          </cell>
        </row>
        <row r="35009">
          <cell r="A35009" t="str">
            <v>seq-new-rs47882</v>
          </cell>
          <cell r="B35009" t="str">
            <v>chrC06</v>
          </cell>
          <cell r="C35009">
            <v>30131737</v>
          </cell>
        </row>
        <row r="35010">
          <cell r="A35010" t="str">
            <v>seq-new-rs49187</v>
          </cell>
          <cell r="B35010" t="str">
            <v>chrC06</v>
          </cell>
          <cell r="C35010">
            <v>30133576</v>
          </cell>
        </row>
        <row r="35011">
          <cell r="A35011" t="str">
            <v>Bn-scaff_18807_1-p678687</v>
          </cell>
          <cell r="B35011" t="str">
            <v>chrC06</v>
          </cell>
          <cell r="C35011">
            <v>30163215</v>
          </cell>
        </row>
        <row r="35012">
          <cell r="A35012" t="str">
            <v>seq-new-rs29608</v>
          </cell>
          <cell r="B35012" t="str">
            <v>chrC06</v>
          </cell>
          <cell r="C35012">
            <v>30215698</v>
          </cell>
        </row>
        <row r="35013">
          <cell r="A35013" t="str">
            <v>Bn-scaff_18807_1-p618665</v>
          </cell>
          <cell r="B35013" t="str">
            <v>chrC06</v>
          </cell>
          <cell r="C35013">
            <v>30231558</v>
          </cell>
        </row>
        <row r="35014">
          <cell r="A35014" t="str">
            <v>Bn-scaff_18807_1-p618437</v>
          </cell>
          <cell r="B35014" t="str">
            <v>chrC06</v>
          </cell>
          <cell r="C35014">
            <v>30231786</v>
          </cell>
        </row>
        <row r="35015">
          <cell r="A35015" t="str">
            <v>seq-new-rs27397</v>
          </cell>
          <cell r="B35015" t="str">
            <v>chrC06</v>
          </cell>
          <cell r="C35015">
            <v>30238491</v>
          </cell>
        </row>
        <row r="35016">
          <cell r="A35016" t="str">
            <v>Bn-scaff_18807_1-p616022</v>
          </cell>
          <cell r="B35016" t="str">
            <v>chrC06</v>
          </cell>
          <cell r="C35016">
            <v>30240000</v>
          </cell>
        </row>
        <row r="35017">
          <cell r="A35017" t="str">
            <v>seq-new-rs35605</v>
          </cell>
          <cell r="B35017" t="str">
            <v>chrC06</v>
          </cell>
          <cell r="C35017">
            <v>30243427</v>
          </cell>
        </row>
        <row r="35018">
          <cell r="A35018" t="str">
            <v>Bn-scaff_18807_1-p611600</v>
          </cell>
          <cell r="B35018" t="str">
            <v>chrC06</v>
          </cell>
          <cell r="C35018">
            <v>30243885</v>
          </cell>
        </row>
        <row r="35019">
          <cell r="A35019" t="str">
            <v>seq-new-rs46582</v>
          </cell>
          <cell r="B35019" t="str">
            <v>chrC06</v>
          </cell>
          <cell r="C35019">
            <v>30253245</v>
          </cell>
        </row>
        <row r="35020">
          <cell r="A35020" t="str">
            <v>seq-new-rs32111</v>
          </cell>
          <cell r="B35020" t="str">
            <v>chrC06</v>
          </cell>
          <cell r="C35020">
            <v>30276240</v>
          </cell>
        </row>
        <row r="35021">
          <cell r="A35021" t="str">
            <v>Bn-scaff_18807_1-p539841</v>
          </cell>
          <cell r="B35021" t="str">
            <v>chrC06</v>
          </cell>
          <cell r="C35021">
            <v>30304496</v>
          </cell>
        </row>
        <row r="35022">
          <cell r="A35022" t="str">
            <v>Bn-scaff_18807_1-p539579</v>
          </cell>
          <cell r="B35022" t="str">
            <v>chrC06</v>
          </cell>
          <cell r="C35022">
            <v>30304797</v>
          </cell>
        </row>
        <row r="35023">
          <cell r="A35023" t="str">
            <v>seq-new-rs46472</v>
          </cell>
          <cell r="B35023" t="str">
            <v>chrC06</v>
          </cell>
          <cell r="C35023">
            <v>30308727</v>
          </cell>
        </row>
        <row r="35024">
          <cell r="A35024" t="str">
            <v>Bn-scaff_18807_1-p513689</v>
          </cell>
          <cell r="B35024" t="str">
            <v>chrC06</v>
          </cell>
          <cell r="C35024">
            <v>30320826</v>
          </cell>
        </row>
        <row r="35025">
          <cell r="A35025" t="str">
            <v>seq-new-rs48102</v>
          </cell>
          <cell r="B35025" t="str">
            <v>chrC06</v>
          </cell>
          <cell r="C35025">
            <v>30329672</v>
          </cell>
        </row>
        <row r="35026">
          <cell r="A35026" t="str">
            <v>Bn-scaff_18807_1-p499464</v>
          </cell>
          <cell r="B35026" t="str">
            <v>chrC06</v>
          </cell>
          <cell r="C35026">
            <v>30337048</v>
          </cell>
        </row>
        <row r="35027">
          <cell r="A35027" t="str">
            <v>Bn-A07-p17846299</v>
          </cell>
          <cell r="B35027" t="str">
            <v>chrC06</v>
          </cell>
          <cell r="C35027">
            <v>30379403</v>
          </cell>
        </row>
        <row r="35028">
          <cell r="A35028" t="str">
            <v>seq-new-rs43660</v>
          </cell>
          <cell r="B35028" t="str">
            <v>chrC06</v>
          </cell>
          <cell r="C35028">
            <v>30426192</v>
          </cell>
        </row>
        <row r="35029">
          <cell r="A35029" t="str">
            <v>seq-new-rs34108</v>
          </cell>
          <cell r="B35029" t="str">
            <v>chrC06</v>
          </cell>
          <cell r="C35029">
            <v>30447841</v>
          </cell>
        </row>
        <row r="35030">
          <cell r="A35030" t="str">
            <v>seq-new-rs38467</v>
          </cell>
          <cell r="B35030" t="str">
            <v>chrC06</v>
          </cell>
          <cell r="C35030">
            <v>30448309</v>
          </cell>
        </row>
        <row r="35031">
          <cell r="A35031" t="str">
            <v>seq-new-rs27372</v>
          </cell>
          <cell r="B35031" t="str">
            <v>chrC06</v>
          </cell>
          <cell r="C35031">
            <v>30481798</v>
          </cell>
        </row>
        <row r="35032">
          <cell r="A35032" t="str">
            <v>seq-new-rs42257</v>
          </cell>
          <cell r="B35032" t="str">
            <v>chrC06</v>
          </cell>
          <cell r="C35032">
            <v>30488745</v>
          </cell>
        </row>
        <row r="35033">
          <cell r="A35033" t="str">
            <v>seq-new-rs37200</v>
          </cell>
          <cell r="B35033" t="str">
            <v>chrC06</v>
          </cell>
          <cell r="C35033">
            <v>30519431</v>
          </cell>
        </row>
        <row r="35034">
          <cell r="A35034" t="str">
            <v>seq-new-rs34744</v>
          </cell>
          <cell r="B35034" t="str">
            <v>chrC06</v>
          </cell>
          <cell r="C35034">
            <v>30519788</v>
          </cell>
        </row>
        <row r="35035">
          <cell r="A35035" t="str">
            <v>seq-new-rs40699</v>
          </cell>
          <cell r="B35035" t="str">
            <v>chrC06</v>
          </cell>
          <cell r="C35035">
            <v>30594134</v>
          </cell>
        </row>
        <row r="35036">
          <cell r="A35036" t="str">
            <v>Bn-scaff_23957_1-p123321</v>
          </cell>
          <cell r="B35036" t="str">
            <v>chrC06</v>
          </cell>
          <cell r="C35036">
            <v>30594856</v>
          </cell>
        </row>
        <row r="35037">
          <cell r="A35037" t="str">
            <v>seq-new-rs33265</v>
          </cell>
          <cell r="B35037" t="str">
            <v>chrC06</v>
          </cell>
          <cell r="C35037">
            <v>30627787</v>
          </cell>
        </row>
        <row r="35038">
          <cell r="A35038" t="str">
            <v>seq-new-rs32644</v>
          </cell>
          <cell r="B35038" t="str">
            <v>chrC06</v>
          </cell>
          <cell r="C35038">
            <v>30627867</v>
          </cell>
        </row>
        <row r="35039">
          <cell r="A35039" t="str">
            <v>seq-new-rs24027</v>
          </cell>
          <cell r="B35039" t="str">
            <v>chrC06</v>
          </cell>
          <cell r="C35039">
            <v>30646625</v>
          </cell>
        </row>
        <row r="35040">
          <cell r="A35040" t="str">
            <v>seq-new-rs33681</v>
          </cell>
          <cell r="B35040" t="str">
            <v>chrC06</v>
          </cell>
          <cell r="C35040">
            <v>30650077</v>
          </cell>
        </row>
        <row r="35041">
          <cell r="A35041" t="str">
            <v>seq-new-rs30366</v>
          </cell>
          <cell r="B35041" t="str">
            <v>chrC06</v>
          </cell>
          <cell r="C35041">
            <v>30651919</v>
          </cell>
        </row>
        <row r="35042">
          <cell r="A35042" t="str">
            <v>seq-new-rs48721</v>
          </cell>
          <cell r="B35042" t="str">
            <v>chrC06</v>
          </cell>
          <cell r="C35042">
            <v>30720698</v>
          </cell>
        </row>
        <row r="35043">
          <cell r="A35043" t="str">
            <v>Bn-scaff_23957_1-p247460</v>
          </cell>
          <cell r="B35043" t="str">
            <v>chrC06</v>
          </cell>
          <cell r="C35043">
            <v>30778377</v>
          </cell>
        </row>
        <row r="35044">
          <cell r="A35044" t="str">
            <v>Bn-scaff_23957_1-p258200</v>
          </cell>
          <cell r="B35044" t="str">
            <v>chrC06</v>
          </cell>
          <cell r="C35044">
            <v>30791844</v>
          </cell>
        </row>
        <row r="35045">
          <cell r="A35045" t="str">
            <v>seq-new-rs47144</v>
          </cell>
          <cell r="B35045" t="str">
            <v>chrC06</v>
          </cell>
          <cell r="C35045">
            <v>30791940</v>
          </cell>
        </row>
        <row r="35046">
          <cell r="A35046" t="str">
            <v>Bn-scaff_23957_1-p271947</v>
          </cell>
          <cell r="B35046" t="str">
            <v>chrC06</v>
          </cell>
          <cell r="C35046">
            <v>30812048</v>
          </cell>
        </row>
        <row r="35047">
          <cell r="A35047" t="str">
            <v>Bn-scaff_23957_1-p273770</v>
          </cell>
          <cell r="B35047" t="str">
            <v>chrC06</v>
          </cell>
          <cell r="C35047">
            <v>30813489</v>
          </cell>
        </row>
        <row r="35048">
          <cell r="A35048" t="str">
            <v>seq-new-rs46888</v>
          </cell>
          <cell r="B35048" t="str">
            <v>chrC06</v>
          </cell>
          <cell r="C35048">
            <v>30817173</v>
          </cell>
        </row>
        <row r="35049">
          <cell r="A35049" t="str">
            <v>seq-new-rs46866</v>
          </cell>
          <cell r="B35049" t="str">
            <v>chrC06</v>
          </cell>
          <cell r="C35049">
            <v>30857254</v>
          </cell>
        </row>
        <row r="35050">
          <cell r="A35050" t="str">
            <v>seq-new-rs27309</v>
          </cell>
          <cell r="B35050" t="str">
            <v>chrC06</v>
          </cell>
          <cell r="C35050">
            <v>30932728</v>
          </cell>
        </row>
        <row r="35051">
          <cell r="A35051" t="str">
            <v>seq-new-rs40084</v>
          </cell>
          <cell r="B35051" t="str">
            <v>chrC06</v>
          </cell>
          <cell r="C35051">
            <v>30935148</v>
          </cell>
        </row>
        <row r="35052">
          <cell r="A35052" t="str">
            <v>seq-new-rs29835</v>
          </cell>
          <cell r="B35052" t="str">
            <v>chrC06</v>
          </cell>
          <cell r="C35052">
            <v>30966234</v>
          </cell>
        </row>
        <row r="35053">
          <cell r="A35053" t="str">
            <v>seq-new-rs32201</v>
          </cell>
          <cell r="B35053" t="str">
            <v>chrC06</v>
          </cell>
          <cell r="C35053">
            <v>30967853</v>
          </cell>
        </row>
        <row r="35054">
          <cell r="A35054" t="str">
            <v>seq-new-rs24535</v>
          </cell>
          <cell r="B35054" t="str">
            <v>chrC06</v>
          </cell>
          <cell r="C35054">
            <v>30979019</v>
          </cell>
        </row>
        <row r="35055">
          <cell r="A35055" t="str">
            <v>seq-new-rs44903</v>
          </cell>
          <cell r="B35055" t="str">
            <v>chrC06</v>
          </cell>
          <cell r="C35055">
            <v>30995451</v>
          </cell>
        </row>
        <row r="35056">
          <cell r="A35056" t="str">
            <v>Bn-scaff_18807_1-p150180</v>
          </cell>
          <cell r="B35056" t="str">
            <v>chrC06</v>
          </cell>
          <cell r="C35056">
            <v>31064785</v>
          </cell>
        </row>
        <row r="35057">
          <cell r="A35057" t="str">
            <v>SNP-SS20</v>
          </cell>
          <cell r="B35057" t="str">
            <v>chrC06</v>
          </cell>
          <cell r="C35057">
            <v>31129874</v>
          </cell>
        </row>
        <row r="35058">
          <cell r="A35058" t="str">
            <v>seq-new-rs34374</v>
          </cell>
          <cell r="B35058" t="str">
            <v>chrC06</v>
          </cell>
          <cell r="C35058">
            <v>31173896</v>
          </cell>
        </row>
        <row r="35059">
          <cell r="A35059" t="str">
            <v>seq-new-rs29035</v>
          </cell>
          <cell r="B35059" t="str">
            <v>chrC06</v>
          </cell>
          <cell r="C35059">
            <v>31182868</v>
          </cell>
        </row>
        <row r="35060">
          <cell r="A35060" t="str">
            <v>seq-new-rs28403</v>
          </cell>
          <cell r="B35060" t="str">
            <v>chrC06</v>
          </cell>
          <cell r="C35060">
            <v>31186972</v>
          </cell>
        </row>
        <row r="35061">
          <cell r="A35061" t="str">
            <v>seq-new-rs38028</v>
          </cell>
          <cell r="B35061" t="str">
            <v>chrC06</v>
          </cell>
          <cell r="C35061">
            <v>31195560</v>
          </cell>
        </row>
        <row r="35062">
          <cell r="A35062" t="str">
            <v>seq-new-rs34338</v>
          </cell>
          <cell r="B35062" t="str">
            <v>chrC06</v>
          </cell>
          <cell r="C35062">
            <v>31217138</v>
          </cell>
        </row>
        <row r="35063">
          <cell r="A35063" t="str">
            <v>seq-new-rs33661</v>
          </cell>
          <cell r="B35063" t="str">
            <v>chrC06</v>
          </cell>
          <cell r="C35063">
            <v>31277786</v>
          </cell>
        </row>
        <row r="35064">
          <cell r="A35064" t="str">
            <v>seq-new-rs32511</v>
          </cell>
          <cell r="B35064" t="str">
            <v>chrC06</v>
          </cell>
          <cell r="C35064">
            <v>31310166</v>
          </cell>
        </row>
        <row r="35065">
          <cell r="A35065" t="str">
            <v>seq-new-rs35714</v>
          </cell>
          <cell r="B35065" t="str">
            <v>chrC06</v>
          </cell>
          <cell r="C35065">
            <v>31315414</v>
          </cell>
        </row>
        <row r="35066">
          <cell r="A35066" t="str">
            <v>seq-new-rs39951</v>
          </cell>
          <cell r="B35066" t="str">
            <v>chrC06</v>
          </cell>
          <cell r="C35066">
            <v>31343663</v>
          </cell>
        </row>
        <row r="35067">
          <cell r="A35067" t="str">
            <v>seq-new-rs25903</v>
          </cell>
          <cell r="B35067" t="str">
            <v>chrC06</v>
          </cell>
          <cell r="C35067">
            <v>31381493</v>
          </cell>
        </row>
        <row r="35068">
          <cell r="A35068" t="str">
            <v>seq-new-rs39649</v>
          </cell>
          <cell r="B35068" t="str">
            <v>chrC06</v>
          </cell>
          <cell r="C35068">
            <v>31386015</v>
          </cell>
        </row>
        <row r="35069">
          <cell r="A35069" t="str">
            <v>seq-new-rs40260</v>
          </cell>
          <cell r="B35069" t="str">
            <v>chrC06</v>
          </cell>
          <cell r="C35069">
            <v>31399978</v>
          </cell>
        </row>
        <row r="35070">
          <cell r="A35070" t="str">
            <v>seq-new-rs38345</v>
          </cell>
          <cell r="B35070" t="str">
            <v>chrC06</v>
          </cell>
          <cell r="C35070">
            <v>31413808</v>
          </cell>
        </row>
        <row r="35071">
          <cell r="A35071" t="str">
            <v>seq-new-rs25413</v>
          </cell>
          <cell r="B35071" t="str">
            <v>chrC06</v>
          </cell>
          <cell r="C35071">
            <v>31416716</v>
          </cell>
        </row>
        <row r="35072">
          <cell r="A35072" t="str">
            <v>seq-new-rs27276</v>
          </cell>
          <cell r="B35072" t="str">
            <v>chrC06</v>
          </cell>
          <cell r="C35072">
            <v>31417416</v>
          </cell>
        </row>
        <row r="35073">
          <cell r="A35073" t="str">
            <v>seq-new-rs27272</v>
          </cell>
          <cell r="B35073" t="str">
            <v>chrC06</v>
          </cell>
          <cell r="C35073">
            <v>31418744</v>
          </cell>
        </row>
        <row r="35074">
          <cell r="A35074" t="str">
            <v>seq-new-rs29195</v>
          </cell>
          <cell r="B35074" t="str">
            <v>chrC06</v>
          </cell>
          <cell r="C35074">
            <v>31420517</v>
          </cell>
        </row>
        <row r="35075">
          <cell r="A35075" t="str">
            <v>seq-new-rs29102</v>
          </cell>
          <cell r="B35075" t="str">
            <v>chrC06</v>
          </cell>
          <cell r="C35075">
            <v>31455112</v>
          </cell>
        </row>
        <row r="35076">
          <cell r="A35076" t="str">
            <v>seq-new-rs44339</v>
          </cell>
          <cell r="B35076" t="str">
            <v>chrC06</v>
          </cell>
          <cell r="C35076">
            <v>31522201</v>
          </cell>
        </row>
        <row r="35077">
          <cell r="A35077" t="str">
            <v>Bn-scaff_16874_1-p173312</v>
          </cell>
          <cell r="B35077" t="str">
            <v>chrC06</v>
          </cell>
          <cell r="C35077">
            <v>31536106</v>
          </cell>
        </row>
        <row r="35078">
          <cell r="A35078" t="str">
            <v>Bn-scaff_16874_1-p173544</v>
          </cell>
          <cell r="B35078" t="str">
            <v>chrC06</v>
          </cell>
          <cell r="C35078">
            <v>31536338</v>
          </cell>
        </row>
        <row r="35079">
          <cell r="A35079" t="str">
            <v>Bn-scaff_16874_1-p292060</v>
          </cell>
          <cell r="B35079" t="str">
            <v>chrC06</v>
          </cell>
          <cell r="C35079">
            <v>31673815</v>
          </cell>
        </row>
        <row r="35080">
          <cell r="A35080" t="str">
            <v>Bn-scaff_16874_1-p325632</v>
          </cell>
          <cell r="B35080" t="str">
            <v>chrC06</v>
          </cell>
          <cell r="C35080">
            <v>31695403</v>
          </cell>
        </row>
        <row r="35081">
          <cell r="A35081" t="str">
            <v>seq-new-rs48223</v>
          </cell>
          <cell r="B35081" t="str">
            <v>chrC06</v>
          </cell>
          <cell r="C35081">
            <v>31707986</v>
          </cell>
        </row>
        <row r="35082">
          <cell r="A35082" t="str">
            <v>seq-new-rs23633</v>
          </cell>
          <cell r="B35082" t="str">
            <v>chrC06</v>
          </cell>
          <cell r="C35082">
            <v>31780718</v>
          </cell>
        </row>
        <row r="35083">
          <cell r="A35083" t="str">
            <v>seq-new-rs40787</v>
          </cell>
          <cell r="B35083" t="str">
            <v>chrC06</v>
          </cell>
          <cell r="C35083">
            <v>31786012</v>
          </cell>
        </row>
        <row r="35084">
          <cell r="A35084" t="str">
            <v>seq-new-rs48082</v>
          </cell>
          <cell r="B35084" t="str">
            <v>chrC06</v>
          </cell>
          <cell r="C35084">
            <v>31791836</v>
          </cell>
        </row>
        <row r="35085">
          <cell r="A35085" t="str">
            <v>seq-new-rs45778</v>
          </cell>
          <cell r="B35085" t="str">
            <v>chrC06</v>
          </cell>
          <cell r="C35085">
            <v>31798944</v>
          </cell>
        </row>
        <row r="35086">
          <cell r="A35086" t="str">
            <v>Bn-scaff_16874_1-p411591</v>
          </cell>
          <cell r="B35086" t="str">
            <v>chrC06</v>
          </cell>
          <cell r="C35086">
            <v>31817471</v>
          </cell>
        </row>
        <row r="35087">
          <cell r="A35087" t="str">
            <v>seq-new-rs25978</v>
          </cell>
          <cell r="B35087" t="str">
            <v>chrC06</v>
          </cell>
          <cell r="C35087">
            <v>31826293</v>
          </cell>
        </row>
        <row r="35088">
          <cell r="A35088" t="str">
            <v>seq-new-rs22954</v>
          </cell>
          <cell r="B35088" t="str">
            <v>chrC06</v>
          </cell>
          <cell r="C35088">
            <v>31838663</v>
          </cell>
        </row>
        <row r="35089">
          <cell r="A35089" t="str">
            <v>seq-new-rs41115</v>
          </cell>
          <cell r="B35089" t="str">
            <v>chrC06</v>
          </cell>
          <cell r="C35089">
            <v>31894050</v>
          </cell>
        </row>
        <row r="35090">
          <cell r="A35090" t="str">
            <v>seq-new-rs37239</v>
          </cell>
          <cell r="B35090" t="str">
            <v>chrC06</v>
          </cell>
          <cell r="C35090">
            <v>31895729</v>
          </cell>
        </row>
        <row r="35091">
          <cell r="A35091" t="str">
            <v>seq-new-rs38424</v>
          </cell>
          <cell r="B35091" t="str">
            <v>chrC06</v>
          </cell>
          <cell r="C35091">
            <v>31905667</v>
          </cell>
        </row>
        <row r="35092">
          <cell r="A35092" t="str">
            <v>seq-new-rs23677</v>
          </cell>
          <cell r="B35092" t="str">
            <v>chrC06</v>
          </cell>
          <cell r="C35092">
            <v>31906970</v>
          </cell>
        </row>
        <row r="35093">
          <cell r="A35093" t="str">
            <v>seq-new-rs43192</v>
          </cell>
          <cell r="B35093" t="str">
            <v>chrC06</v>
          </cell>
          <cell r="C35093">
            <v>31907358</v>
          </cell>
        </row>
        <row r="35094">
          <cell r="A35094" t="str">
            <v>seq-new-rs43882</v>
          </cell>
          <cell r="B35094" t="str">
            <v>chrC06</v>
          </cell>
          <cell r="C35094">
            <v>31908743</v>
          </cell>
        </row>
        <row r="35095">
          <cell r="A35095" t="str">
            <v>seq-new-rs36905</v>
          </cell>
          <cell r="B35095" t="str">
            <v>chrC06</v>
          </cell>
          <cell r="C35095">
            <v>31917897</v>
          </cell>
        </row>
        <row r="35096">
          <cell r="A35096" t="str">
            <v>seq-new-rs41009</v>
          </cell>
          <cell r="B35096" t="str">
            <v>chrC06</v>
          </cell>
          <cell r="C35096">
            <v>31930251</v>
          </cell>
        </row>
        <row r="35097">
          <cell r="A35097" t="str">
            <v>Bn-scaff_16874_1-p630905</v>
          </cell>
          <cell r="B35097" t="str">
            <v>chrC06</v>
          </cell>
          <cell r="C35097">
            <v>32026682</v>
          </cell>
        </row>
        <row r="35098">
          <cell r="A35098" t="str">
            <v>Bn-scaff_16874_1-p643456</v>
          </cell>
          <cell r="B35098" t="str">
            <v>chrC06</v>
          </cell>
          <cell r="C35098">
            <v>32035493</v>
          </cell>
        </row>
        <row r="35099">
          <cell r="A35099" t="str">
            <v>SNP-SS21</v>
          </cell>
          <cell r="B35099" t="str">
            <v>chrC06</v>
          </cell>
          <cell r="C35099">
            <v>32035602</v>
          </cell>
        </row>
        <row r="35100">
          <cell r="A35100" t="str">
            <v>Bn-scaff_16397_1-p809142</v>
          </cell>
          <cell r="B35100" t="str">
            <v>chrC06</v>
          </cell>
          <cell r="C35100">
            <v>32133413</v>
          </cell>
        </row>
        <row r="35101">
          <cell r="A35101" t="str">
            <v>Bn-scaff_16397_1-p809070</v>
          </cell>
          <cell r="B35101" t="str">
            <v>chrC06</v>
          </cell>
          <cell r="C35101">
            <v>32133485</v>
          </cell>
        </row>
        <row r="35102">
          <cell r="A35102" t="str">
            <v>Bn-scaff_16397_1-p805714</v>
          </cell>
          <cell r="B35102" t="str">
            <v>chrC06</v>
          </cell>
          <cell r="C35102">
            <v>32136321</v>
          </cell>
        </row>
        <row r="35103">
          <cell r="A35103" t="str">
            <v>seq-new-rs23095</v>
          </cell>
          <cell r="B35103" t="str">
            <v>chrC06</v>
          </cell>
          <cell r="C35103">
            <v>32163969</v>
          </cell>
        </row>
        <row r="35104">
          <cell r="A35104" t="str">
            <v>Bn-scaff_16397_1-p710411</v>
          </cell>
          <cell r="B35104" t="str">
            <v>chrC06</v>
          </cell>
          <cell r="C35104">
            <v>32216469</v>
          </cell>
        </row>
        <row r="35105">
          <cell r="A35105" t="str">
            <v>SNP-SS22</v>
          </cell>
          <cell r="B35105" t="str">
            <v>chrC06</v>
          </cell>
          <cell r="C35105">
            <v>32229223</v>
          </cell>
        </row>
        <row r="35106">
          <cell r="A35106" t="str">
            <v>Bn-scaff_16397_1-p685259</v>
          </cell>
          <cell r="B35106" t="str">
            <v>chrC06</v>
          </cell>
          <cell r="C35106">
            <v>32244988</v>
          </cell>
        </row>
        <row r="35107">
          <cell r="A35107" t="str">
            <v>Bn-scaff_16397_1-p684842</v>
          </cell>
          <cell r="B35107" t="str">
            <v>chrC06</v>
          </cell>
          <cell r="C35107">
            <v>32245406</v>
          </cell>
        </row>
        <row r="35108">
          <cell r="A35108" t="str">
            <v>Bn-scaff_16397_1-p684718</v>
          </cell>
          <cell r="B35108" t="str">
            <v>chrC06</v>
          </cell>
          <cell r="C35108">
            <v>32245531</v>
          </cell>
        </row>
        <row r="35109">
          <cell r="A35109" t="str">
            <v>Bn-scaff_16397_1-p684541</v>
          </cell>
          <cell r="B35109" t="str">
            <v>chrC06</v>
          </cell>
          <cell r="C35109">
            <v>32245705</v>
          </cell>
        </row>
        <row r="35110">
          <cell r="A35110" t="str">
            <v>Bn-scaff_16397_1-p675299</v>
          </cell>
          <cell r="B35110" t="str">
            <v>chrC06</v>
          </cell>
          <cell r="C35110">
            <v>32253534</v>
          </cell>
        </row>
        <row r="35111">
          <cell r="A35111" t="str">
            <v>Bn-scaff_16397_1-p669484</v>
          </cell>
          <cell r="B35111" t="str">
            <v>chrC06</v>
          </cell>
          <cell r="C35111">
            <v>32254638</v>
          </cell>
        </row>
        <row r="35112">
          <cell r="A35112" t="str">
            <v>Bn-scaff_16397_1-p636872</v>
          </cell>
          <cell r="B35112" t="str">
            <v>chrC06</v>
          </cell>
          <cell r="C35112">
            <v>32287305</v>
          </cell>
        </row>
        <row r="35113">
          <cell r="A35113" t="str">
            <v>Bn-scaff_16397_1-p626437</v>
          </cell>
          <cell r="B35113" t="str">
            <v>chrC06</v>
          </cell>
          <cell r="C35113">
            <v>32296665</v>
          </cell>
        </row>
        <row r="35114">
          <cell r="A35114" t="str">
            <v>Bn-scaff_16397_1-p625792</v>
          </cell>
          <cell r="B35114" t="str">
            <v>chrC06</v>
          </cell>
          <cell r="C35114">
            <v>32297100</v>
          </cell>
        </row>
        <row r="35115">
          <cell r="A35115" t="str">
            <v>Bn-scaff_16397_1-p622895</v>
          </cell>
          <cell r="B35115" t="str">
            <v>chrC06</v>
          </cell>
          <cell r="C35115">
            <v>32299997</v>
          </cell>
        </row>
        <row r="35116">
          <cell r="A35116" t="str">
            <v>Bn-scaff_16397_1-p622101</v>
          </cell>
          <cell r="B35116" t="str">
            <v>chrC06</v>
          </cell>
          <cell r="C35116">
            <v>32301000</v>
          </cell>
        </row>
        <row r="35117">
          <cell r="A35117" t="str">
            <v>Bn-scaff_16397_1-p598096</v>
          </cell>
          <cell r="B35117" t="str">
            <v>chrC06</v>
          </cell>
          <cell r="C35117">
            <v>32329077</v>
          </cell>
        </row>
        <row r="35118">
          <cell r="A35118" t="str">
            <v>Bn-scaff_16397_1-p597986</v>
          </cell>
          <cell r="B35118" t="str">
            <v>chrC06</v>
          </cell>
          <cell r="C35118">
            <v>32329186</v>
          </cell>
        </row>
        <row r="35119">
          <cell r="A35119" t="str">
            <v>Bn-scaff_16397_1-p597210</v>
          </cell>
          <cell r="B35119" t="str">
            <v>chrC06</v>
          </cell>
          <cell r="C35119">
            <v>32329802</v>
          </cell>
        </row>
        <row r="35120">
          <cell r="A35120" t="str">
            <v>Bn-scaff_16397_1-p584351</v>
          </cell>
          <cell r="B35120" t="str">
            <v>chrC06</v>
          </cell>
          <cell r="C35120">
            <v>32332943</v>
          </cell>
        </row>
        <row r="35121">
          <cell r="A35121" t="str">
            <v>Bn-scaff_16397_1-p568133</v>
          </cell>
          <cell r="B35121" t="str">
            <v>chrC06</v>
          </cell>
          <cell r="C35121">
            <v>32344583</v>
          </cell>
        </row>
        <row r="35122">
          <cell r="A35122" t="str">
            <v>Bn-scaff_16397_1-p567383</v>
          </cell>
          <cell r="B35122" t="str">
            <v>chrC06</v>
          </cell>
          <cell r="C35122">
            <v>32345318</v>
          </cell>
        </row>
        <row r="35123">
          <cell r="A35123" t="str">
            <v>Bn-scaff_16397_1-p551653</v>
          </cell>
          <cell r="B35123" t="str">
            <v>chrC06</v>
          </cell>
          <cell r="C35123">
            <v>32374547</v>
          </cell>
        </row>
        <row r="35124">
          <cell r="A35124" t="str">
            <v>seq-new-rs40726</v>
          </cell>
          <cell r="B35124" t="str">
            <v>chrC06</v>
          </cell>
          <cell r="C35124">
            <v>32402306</v>
          </cell>
        </row>
        <row r="35125">
          <cell r="A35125" t="str">
            <v>Bn-scaff_16397_1-p514936</v>
          </cell>
          <cell r="B35125" t="str">
            <v>chrC06</v>
          </cell>
          <cell r="C35125">
            <v>32407582</v>
          </cell>
        </row>
        <row r="35126">
          <cell r="A35126" t="str">
            <v>Bn-scaff_16397_1-p513760</v>
          </cell>
          <cell r="B35126" t="str">
            <v>chrC06</v>
          </cell>
          <cell r="C35126">
            <v>32408771</v>
          </cell>
        </row>
        <row r="35127">
          <cell r="A35127" t="str">
            <v>Bn-scaff_16397_1-p513021</v>
          </cell>
          <cell r="B35127" t="str">
            <v>chrC06</v>
          </cell>
          <cell r="C35127">
            <v>32409510</v>
          </cell>
        </row>
        <row r="35128">
          <cell r="A35128" t="str">
            <v>Bn-scaff_16397_1-p512389</v>
          </cell>
          <cell r="B35128" t="str">
            <v>chrC06</v>
          </cell>
          <cell r="C35128">
            <v>32410142</v>
          </cell>
        </row>
        <row r="35129">
          <cell r="A35129" t="str">
            <v>Bn-scaff_16397_1-p481153</v>
          </cell>
          <cell r="B35129" t="str">
            <v>chrC06</v>
          </cell>
          <cell r="C35129">
            <v>32440895</v>
          </cell>
        </row>
        <row r="35130">
          <cell r="A35130" t="str">
            <v>seq-new-rs48320</v>
          </cell>
          <cell r="B35130" t="str">
            <v>chrC06</v>
          </cell>
          <cell r="C35130">
            <v>32468467</v>
          </cell>
        </row>
        <row r="35131">
          <cell r="A35131" t="str">
            <v>seq-new-rs48796</v>
          </cell>
          <cell r="B35131" t="str">
            <v>chrC06</v>
          </cell>
          <cell r="C35131">
            <v>32475961</v>
          </cell>
        </row>
        <row r="35132">
          <cell r="A35132" t="str">
            <v>SNP-SS23</v>
          </cell>
          <cell r="B35132" t="str">
            <v>chrC06</v>
          </cell>
          <cell r="C35132">
            <v>32481665</v>
          </cell>
        </row>
        <row r="35133">
          <cell r="A35133" t="str">
            <v>seq-new-rs32814</v>
          </cell>
          <cell r="B35133" t="str">
            <v>chrC06</v>
          </cell>
          <cell r="C35133">
            <v>32553606</v>
          </cell>
        </row>
        <row r="35134">
          <cell r="A35134" t="str">
            <v>seq-new-rs27122</v>
          </cell>
          <cell r="B35134" t="str">
            <v>chrC06</v>
          </cell>
          <cell r="C35134">
            <v>32561227</v>
          </cell>
        </row>
        <row r="35135">
          <cell r="A35135" t="str">
            <v>seq-new-rs40520</v>
          </cell>
          <cell r="B35135" t="str">
            <v>chrC06</v>
          </cell>
          <cell r="C35135">
            <v>32571316</v>
          </cell>
        </row>
        <row r="35136">
          <cell r="A35136" t="str">
            <v>seq-new-rs35986</v>
          </cell>
          <cell r="B35136" t="str">
            <v>chrC06</v>
          </cell>
          <cell r="C35136">
            <v>32583933</v>
          </cell>
        </row>
        <row r="35137">
          <cell r="A35137" t="str">
            <v>seq-new-rs33988</v>
          </cell>
          <cell r="B35137" t="str">
            <v>chrC06</v>
          </cell>
          <cell r="C35137">
            <v>32608955</v>
          </cell>
        </row>
        <row r="35138">
          <cell r="A35138" t="str">
            <v>seq-new-rs31840</v>
          </cell>
          <cell r="B35138" t="str">
            <v>chrC06</v>
          </cell>
          <cell r="C35138">
            <v>32611397</v>
          </cell>
        </row>
        <row r="35139">
          <cell r="A35139" t="str">
            <v>seq-new-rs24677</v>
          </cell>
          <cell r="B35139" t="str">
            <v>chrC06</v>
          </cell>
          <cell r="C35139">
            <v>32611611</v>
          </cell>
        </row>
        <row r="35140">
          <cell r="A35140" t="str">
            <v>seq-new-rs38313</v>
          </cell>
          <cell r="B35140" t="str">
            <v>chrC06</v>
          </cell>
          <cell r="C35140">
            <v>32615874</v>
          </cell>
        </row>
        <row r="35141">
          <cell r="A35141" t="str">
            <v>seq-new-rs25315</v>
          </cell>
          <cell r="B35141" t="str">
            <v>chrC06</v>
          </cell>
          <cell r="C35141">
            <v>32645113</v>
          </cell>
        </row>
        <row r="35142">
          <cell r="A35142" t="str">
            <v>seq-new-rs34816</v>
          </cell>
          <cell r="B35142" t="str">
            <v>chrC06</v>
          </cell>
          <cell r="C35142">
            <v>32690711</v>
          </cell>
        </row>
        <row r="35143">
          <cell r="A35143" t="str">
            <v>SNP-SS24</v>
          </cell>
          <cell r="B35143" t="str">
            <v>chrC06</v>
          </cell>
          <cell r="C35143">
            <v>32709866</v>
          </cell>
        </row>
        <row r="35144">
          <cell r="A35144" t="str">
            <v>Bn-scaff_16397_1-p181125</v>
          </cell>
          <cell r="B35144" t="str">
            <v>chrC06</v>
          </cell>
          <cell r="C35144">
            <v>32712171</v>
          </cell>
        </row>
        <row r="35145">
          <cell r="A35145" t="str">
            <v>Bn-scaff_16397_1-p166182</v>
          </cell>
          <cell r="B35145" t="str">
            <v>chrC06</v>
          </cell>
          <cell r="C35145">
            <v>32727558</v>
          </cell>
        </row>
        <row r="35146">
          <cell r="A35146" t="str">
            <v>Bn-scaff_16397_1-p165703</v>
          </cell>
          <cell r="B35146" t="str">
            <v>chrC06</v>
          </cell>
          <cell r="C35146">
            <v>32728294</v>
          </cell>
        </row>
        <row r="35147">
          <cell r="A35147" t="str">
            <v>Bn-scaff_16397_1-p165609</v>
          </cell>
          <cell r="B35147" t="str">
            <v>chrC06</v>
          </cell>
          <cell r="C35147">
            <v>32728388</v>
          </cell>
        </row>
        <row r="35148">
          <cell r="A35148" t="str">
            <v>Bn-scaff_16397_1-p106461</v>
          </cell>
          <cell r="B35148" t="str">
            <v>chrC06</v>
          </cell>
          <cell r="C35148">
            <v>32803197</v>
          </cell>
        </row>
        <row r="35149">
          <cell r="A35149" t="str">
            <v>Bn-scaff_16397_1-p104448</v>
          </cell>
          <cell r="B35149" t="str">
            <v>chrC06</v>
          </cell>
          <cell r="C35149">
            <v>32805211</v>
          </cell>
        </row>
        <row r="35150">
          <cell r="A35150" t="str">
            <v>Bn-scaff_16397_1-p102566</v>
          </cell>
          <cell r="B35150" t="str">
            <v>chrC06</v>
          </cell>
          <cell r="C35150">
            <v>32807111</v>
          </cell>
        </row>
        <row r="35151">
          <cell r="A35151" t="str">
            <v>Bn-scaff_16397_1-p102356</v>
          </cell>
          <cell r="B35151" t="str">
            <v>chrC06</v>
          </cell>
          <cell r="C35151">
            <v>32807321</v>
          </cell>
        </row>
        <row r="35152">
          <cell r="A35152" t="str">
            <v>Bn-scaff_16397_1-p102165</v>
          </cell>
          <cell r="B35152" t="str">
            <v>chrC06</v>
          </cell>
          <cell r="C35152">
            <v>32807512</v>
          </cell>
        </row>
        <row r="35153">
          <cell r="A35153" t="str">
            <v>Bn-scaff_16397_1-p101309</v>
          </cell>
          <cell r="B35153" t="str">
            <v>chrC06</v>
          </cell>
          <cell r="C35153">
            <v>32808365</v>
          </cell>
        </row>
        <row r="35154">
          <cell r="A35154" t="str">
            <v>Bn-scaff_16397_1-p100463</v>
          </cell>
          <cell r="B35154" t="str">
            <v>chrC06</v>
          </cell>
          <cell r="C35154">
            <v>32809166</v>
          </cell>
        </row>
        <row r="35155">
          <cell r="A35155" t="str">
            <v>Bn-scaff_16397_1-p97924</v>
          </cell>
          <cell r="B35155" t="str">
            <v>chrC06</v>
          </cell>
          <cell r="C35155">
            <v>32813371</v>
          </cell>
        </row>
        <row r="35156">
          <cell r="A35156" t="str">
            <v>Bn-scaff_16397_1-p32614</v>
          </cell>
          <cell r="B35156" t="str">
            <v>chrC06</v>
          </cell>
          <cell r="C35156">
            <v>32873946</v>
          </cell>
        </row>
        <row r="35157">
          <cell r="A35157" t="str">
            <v>Bn-scaff_16397_1-p22776</v>
          </cell>
          <cell r="B35157" t="str">
            <v>chrC06</v>
          </cell>
          <cell r="C35157">
            <v>32884183</v>
          </cell>
        </row>
        <row r="35158">
          <cell r="A35158" t="str">
            <v>seq-new-rs31922</v>
          </cell>
          <cell r="B35158" t="str">
            <v>chrC06</v>
          </cell>
          <cell r="C35158">
            <v>32936507</v>
          </cell>
        </row>
        <row r="35159">
          <cell r="A35159" t="str">
            <v>seq-new-rs48874</v>
          </cell>
          <cell r="B35159" t="str">
            <v>chrC06</v>
          </cell>
          <cell r="C35159">
            <v>32948243</v>
          </cell>
        </row>
        <row r="35160">
          <cell r="A35160" t="str">
            <v>seq-new-rs43318</v>
          </cell>
          <cell r="B35160" t="str">
            <v>chrC06</v>
          </cell>
          <cell r="C35160">
            <v>32954318</v>
          </cell>
        </row>
        <row r="35161">
          <cell r="A35161" t="str">
            <v>seq-new-rs47344</v>
          </cell>
          <cell r="B35161" t="str">
            <v>chrC06</v>
          </cell>
          <cell r="C35161">
            <v>32992698</v>
          </cell>
        </row>
        <row r="35162">
          <cell r="A35162" t="str">
            <v>Bn-scaff_25466_1-p190707</v>
          </cell>
          <cell r="B35162" t="str">
            <v>chrC06</v>
          </cell>
          <cell r="C35162">
            <v>32994366</v>
          </cell>
        </row>
        <row r="35163">
          <cell r="A35163" t="str">
            <v>Bn-scaff_25466_1-p189794</v>
          </cell>
          <cell r="B35163" t="str">
            <v>chrC06</v>
          </cell>
          <cell r="C35163">
            <v>32995307</v>
          </cell>
        </row>
        <row r="35164">
          <cell r="A35164" t="str">
            <v>seq-new-rs47613</v>
          </cell>
          <cell r="B35164" t="str">
            <v>chrC06</v>
          </cell>
          <cell r="C35164">
            <v>33000764</v>
          </cell>
        </row>
        <row r="35165">
          <cell r="A35165" t="str">
            <v>Bn-scaff_25466_1-p145630</v>
          </cell>
          <cell r="B35165" t="str">
            <v>chrC06</v>
          </cell>
          <cell r="C35165">
            <v>33060385</v>
          </cell>
        </row>
        <row r="35166">
          <cell r="A35166" t="str">
            <v>Bn-scaff_25466_1-p144074</v>
          </cell>
          <cell r="B35166" t="str">
            <v>chrC06</v>
          </cell>
          <cell r="C35166">
            <v>33061912</v>
          </cell>
        </row>
        <row r="35167">
          <cell r="A35167" t="str">
            <v>seq-new-rs40813</v>
          </cell>
          <cell r="B35167" t="str">
            <v>chrC06</v>
          </cell>
          <cell r="C35167">
            <v>33097235</v>
          </cell>
        </row>
        <row r="35168">
          <cell r="A35168" t="str">
            <v>seq-new-rs48287</v>
          </cell>
          <cell r="B35168" t="str">
            <v>chrC06</v>
          </cell>
          <cell r="C35168">
            <v>33097678</v>
          </cell>
        </row>
        <row r="35169">
          <cell r="A35169" t="str">
            <v>seq-new-rs49184</v>
          </cell>
          <cell r="B35169" t="str">
            <v>chrC06</v>
          </cell>
          <cell r="C35169">
            <v>33111392</v>
          </cell>
        </row>
        <row r="35170">
          <cell r="A35170" t="str">
            <v>seq-new-rs36219</v>
          </cell>
          <cell r="B35170" t="str">
            <v>chrC06</v>
          </cell>
          <cell r="C35170">
            <v>33112760</v>
          </cell>
        </row>
        <row r="35171">
          <cell r="A35171" t="str">
            <v>seq-new-rs28785</v>
          </cell>
          <cell r="B35171" t="str">
            <v>chrC06</v>
          </cell>
          <cell r="C35171">
            <v>33116942</v>
          </cell>
        </row>
        <row r="35172">
          <cell r="A35172" t="str">
            <v>seq-new-rs25590</v>
          </cell>
          <cell r="B35172" t="str">
            <v>chrC06</v>
          </cell>
          <cell r="C35172">
            <v>33156579</v>
          </cell>
        </row>
        <row r="35173">
          <cell r="A35173" t="str">
            <v>seq-new-rs29135</v>
          </cell>
          <cell r="B35173" t="str">
            <v>chrC06</v>
          </cell>
          <cell r="C35173">
            <v>33163328</v>
          </cell>
        </row>
        <row r="35174">
          <cell r="A35174" t="str">
            <v>seq-new-rs39642</v>
          </cell>
          <cell r="B35174" t="str">
            <v>chrC06</v>
          </cell>
          <cell r="C35174">
            <v>33174497</v>
          </cell>
        </row>
        <row r="35175">
          <cell r="A35175" t="str">
            <v>Bn-scaff_25466_1-p29346</v>
          </cell>
          <cell r="B35175" t="str">
            <v>chrC06</v>
          </cell>
          <cell r="C35175">
            <v>33213771</v>
          </cell>
        </row>
        <row r="35176">
          <cell r="A35176" t="str">
            <v>Bn-scaff_25466_1-p15589</v>
          </cell>
          <cell r="B35176" t="str">
            <v>chrC06</v>
          </cell>
          <cell r="C35176">
            <v>33220916</v>
          </cell>
        </row>
        <row r="35177">
          <cell r="A35177" t="str">
            <v>Bn-scaff_25466_1-p14416</v>
          </cell>
          <cell r="B35177" t="str">
            <v>chrC06</v>
          </cell>
          <cell r="C35177">
            <v>33222048</v>
          </cell>
        </row>
        <row r="35178">
          <cell r="A35178" t="str">
            <v>Bn-scaff_25466_1-p13102</v>
          </cell>
          <cell r="B35178" t="str">
            <v>chrC06</v>
          </cell>
          <cell r="C35178">
            <v>33223362</v>
          </cell>
        </row>
        <row r="35179">
          <cell r="A35179" t="str">
            <v>Bn-scaff_25466_1-p12702</v>
          </cell>
          <cell r="B35179" t="str">
            <v>chrC06</v>
          </cell>
          <cell r="C35179">
            <v>33223769</v>
          </cell>
        </row>
        <row r="35180">
          <cell r="A35180" t="str">
            <v>Bn-scaff_19937_1-p19550</v>
          </cell>
          <cell r="B35180" t="str">
            <v>chrC06</v>
          </cell>
          <cell r="C35180">
            <v>33247561</v>
          </cell>
        </row>
        <row r="35181">
          <cell r="A35181" t="str">
            <v>Bn-scaff_19937_1-p28874</v>
          </cell>
          <cell r="B35181" t="str">
            <v>chrC06</v>
          </cell>
          <cell r="C35181">
            <v>33255267</v>
          </cell>
        </row>
        <row r="35182">
          <cell r="A35182" t="str">
            <v>seq-new-rs27543</v>
          </cell>
          <cell r="B35182" t="str">
            <v>chrC06</v>
          </cell>
          <cell r="C35182">
            <v>33300458</v>
          </cell>
        </row>
        <row r="35183">
          <cell r="A35183" t="str">
            <v>seq-new-rs32432</v>
          </cell>
          <cell r="B35183" t="str">
            <v>chrC06</v>
          </cell>
          <cell r="C35183">
            <v>33307413</v>
          </cell>
        </row>
        <row r="35184">
          <cell r="A35184" t="str">
            <v>seq-new-rs45463</v>
          </cell>
          <cell r="B35184" t="str">
            <v>chrC06</v>
          </cell>
          <cell r="C35184">
            <v>33375332</v>
          </cell>
        </row>
        <row r="35185">
          <cell r="A35185" t="str">
            <v>seq-new-rs26102</v>
          </cell>
          <cell r="B35185" t="str">
            <v>chrC06</v>
          </cell>
          <cell r="C35185">
            <v>33395030</v>
          </cell>
        </row>
        <row r="35186">
          <cell r="A35186" t="str">
            <v>seq-new-rs24784</v>
          </cell>
          <cell r="B35186" t="str">
            <v>chrC06</v>
          </cell>
          <cell r="C35186">
            <v>33396543</v>
          </cell>
        </row>
        <row r="35187">
          <cell r="A35187" t="str">
            <v>seq-new-rs41777</v>
          </cell>
          <cell r="B35187" t="str">
            <v>chrC06</v>
          </cell>
          <cell r="C35187">
            <v>33397006</v>
          </cell>
        </row>
        <row r="35188">
          <cell r="A35188" t="str">
            <v>seq-new-rs25010</v>
          </cell>
          <cell r="B35188" t="str">
            <v>chrC06</v>
          </cell>
          <cell r="C35188">
            <v>33417212</v>
          </cell>
        </row>
        <row r="35189">
          <cell r="A35189" t="str">
            <v>seq-new-rs26176</v>
          </cell>
          <cell r="B35189" t="str">
            <v>chrC06</v>
          </cell>
          <cell r="C35189">
            <v>33431080</v>
          </cell>
        </row>
        <row r="35190">
          <cell r="A35190" t="str">
            <v>seq-new-rs24985</v>
          </cell>
          <cell r="B35190" t="str">
            <v>chrC06</v>
          </cell>
          <cell r="C35190">
            <v>33454152</v>
          </cell>
        </row>
        <row r="35191">
          <cell r="A35191" t="str">
            <v>seq-new-rs32844</v>
          </cell>
          <cell r="B35191" t="str">
            <v>chrC06</v>
          </cell>
          <cell r="C35191">
            <v>33479774</v>
          </cell>
        </row>
        <row r="35192">
          <cell r="A35192" t="str">
            <v>seq-new-rs24029</v>
          </cell>
          <cell r="B35192" t="str">
            <v>chrC06</v>
          </cell>
          <cell r="C35192">
            <v>33480552</v>
          </cell>
        </row>
        <row r="35193">
          <cell r="A35193" t="str">
            <v>seq-new-rs37829</v>
          </cell>
          <cell r="B35193" t="str">
            <v>chrC06</v>
          </cell>
          <cell r="C35193">
            <v>33499691</v>
          </cell>
        </row>
        <row r="35194">
          <cell r="A35194" t="str">
            <v>Bn-scaff_20294_1-p382585</v>
          </cell>
          <cell r="B35194" t="str">
            <v>chrC06</v>
          </cell>
          <cell r="C35194">
            <v>33578300</v>
          </cell>
        </row>
        <row r="35195">
          <cell r="A35195" t="str">
            <v>seq-new-rs43623</v>
          </cell>
          <cell r="B35195" t="str">
            <v>chrC06</v>
          </cell>
          <cell r="C35195">
            <v>33579278</v>
          </cell>
        </row>
        <row r="35196">
          <cell r="A35196" t="str">
            <v>Bn-scaff_20294_1-p381496</v>
          </cell>
          <cell r="B35196" t="str">
            <v>chrC06</v>
          </cell>
          <cell r="C35196">
            <v>33579388</v>
          </cell>
        </row>
        <row r="35197">
          <cell r="A35197" t="str">
            <v>Bn-scaff_20294_1-p378164</v>
          </cell>
          <cell r="B35197" t="str">
            <v>chrC06</v>
          </cell>
          <cell r="C35197">
            <v>33582719</v>
          </cell>
        </row>
        <row r="35198">
          <cell r="A35198" t="str">
            <v>seq-new-rs24115</v>
          </cell>
          <cell r="B35198" t="str">
            <v>chrC06</v>
          </cell>
          <cell r="C35198">
            <v>33600839</v>
          </cell>
        </row>
        <row r="35199">
          <cell r="A35199" t="str">
            <v>Bn-scaff_20294_1-p269011</v>
          </cell>
          <cell r="B35199" t="str">
            <v>chrC06</v>
          </cell>
          <cell r="C35199">
            <v>33676621</v>
          </cell>
        </row>
        <row r="35200">
          <cell r="A35200" t="str">
            <v>Bn-scaff_20294_1-p268948</v>
          </cell>
          <cell r="B35200" t="str">
            <v>chrC06</v>
          </cell>
          <cell r="C35200">
            <v>33676684</v>
          </cell>
        </row>
        <row r="35201">
          <cell r="A35201" t="str">
            <v>seq-new-rs41442</v>
          </cell>
          <cell r="B35201" t="str">
            <v>chrC06</v>
          </cell>
          <cell r="C35201">
            <v>33738326</v>
          </cell>
        </row>
        <row r="35202">
          <cell r="A35202" t="str">
            <v>seq-new-rs42341</v>
          </cell>
          <cell r="B35202" t="str">
            <v>chrC06</v>
          </cell>
          <cell r="C35202">
            <v>33762069</v>
          </cell>
        </row>
        <row r="35203">
          <cell r="A35203" t="str">
            <v>seq-new-rs31016</v>
          </cell>
          <cell r="B35203" t="str">
            <v>chrC06</v>
          </cell>
          <cell r="C35203">
            <v>33771859</v>
          </cell>
        </row>
        <row r="35204">
          <cell r="A35204" t="str">
            <v>seq-new-rs33779</v>
          </cell>
          <cell r="B35204" t="str">
            <v>chrC06</v>
          </cell>
          <cell r="C35204">
            <v>33780376</v>
          </cell>
        </row>
        <row r="35205">
          <cell r="A35205" t="str">
            <v>seq-new-rs29274</v>
          </cell>
          <cell r="B35205" t="str">
            <v>chrC06</v>
          </cell>
          <cell r="C35205">
            <v>33782317</v>
          </cell>
        </row>
        <row r="35206">
          <cell r="A35206" t="str">
            <v>seq-new-rs27409</v>
          </cell>
          <cell r="B35206" t="str">
            <v>chrC06</v>
          </cell>
          <cell r="C35206">
            <v>33801737</v>
          </cell>
        </row>
        <row r="35207">
          <cell r="A35207" t="str">
            <v>seq-new-rs26035</v>
          </cell>
          <cell r="B35207" t="str">
            <v>chrC06</v>
          </cell>
          <cell r="C35207">
            <v>33802816</v>
          </cell>
        </row>
        <row r="35208">
          <cell r="A35208" t="str">
            <v>seq-new-rs45492</v>
          </cell>
          <cell r="B35208" t="str">
            <v>chrC06</v>
          </cell>
          <cell r="C35208">
            <v>33834718</v>
          </cell>
        </row>
        <row r="35209">
          <cell r="A35209" t="str">
            <v>Bn-scaff_20294_1-p66327</v>
          </cell>
          <cell r="B35209" t="str">
            <v>chrC06</v>
          </cell>
          <cell r="C35209">
            <v>33835766</v>
          </cell>
        </row>
        <row r="35210">
          <cell r="A35210" t="str">
            <v>seq-new-rs31943</v>
          </cell>
          <cell r="B35210" t="str">
            <v>chrC06</v>
          </cell>
          <cell r="C35210">
            <v>33841517</v>
          </cell>
        </row>
        <row r="35211">
          <cell r="A35211" t="str">
            <v>Bn-scaff_20947_1-p327211</v>
          </cell>
          <cell r="B35211" t="str">
            <v>chrC06</v>
          </cell>
          <cell r="C35211">
            <v>33877956</v>
          </cell>
        </row>
        <row r="35212">
          <cell r="A35212" t="str">
            <v>seq-new-rs34295</v>
          </cell>
          <cell r="B35212" t="str">
            <v>chrC06</v>
          </cell>
          <cell r="C35212">
            <v>33883760</v>
          </cell>
        </row>
        <row r="35213">
          <cell r="A35213" t="str">
            <v>seq-new-rs46181</v>
          </cell>
          <cell r="B35213" t="str">
            <v>chrC06</v>
          </cell>
          <cell r="C35213">
            <v>33910269</v>
          </cell>
        </row>
        <row r="35214">
          <cell r="A35214" t="str">
            <v>seq-new-rs32631</v>
          </cell>
          <cell r="B35214" t="str">
            <v>chrC06</v>
          </cell>
          <cell r="C35214">
            <v>33924368</v>
          </cell>
        </row>
        <row r="35215">
          <cell r="A35215" t="str">
            <v>seq-new-rs38859</v>
          </cell>
          <cell r="B35215" t="str">
            <v>chrC06</v>
          </cell>
          <cell r="C35215">
            <v>33926323</v>
          </cell>
        </row>
        <row r="35216">
          <cell r="A35216" t="str">
            <v>Bn-scaff_17799_1-p2548952</v>
          </cell>
          <cell r="B35216" t="str">
            <v>chrC06</v>
          </cell>
          <cell r="C35216">
            <v>33957009</v>
          </cell>
        </row>
        <row r="35217">
          <cell r="A35217" t="str">
            <v>Bn-scaff_17799_1-p2541132</v>
          </cell>
          <cell r="B35217" t="str">
            <v>chrC06</v>
          </cell>
          <cell r="C35217">
            <v>33962896</v>
          </cell>
        </row>
        <row r="35218">
          <cell r="A35218" t="str">
            <v>seq-new-rs45003</v>
          </cell>
          <cell r="B35218" t="str">
            <v>chrC06</v>
          </cell>
          <cell r="C35218">
            <v>33965231</v>
          </cell>
        </row>
        <row r="35219">
          <cell r="A35219" t="str">
            <v>seq-new-rs33018</v>
          </cell>
          <cell r="B35219" t="str">
            <v>chrC06</v>
          </cell>
          <cell r="C35219">
            <v>33985531</v>
          </cell>
        </row>
        <row r="35220">
          <cell r="A35220" t="str">
            <v>SNP-SS25</v>
          </cell>
          <cell r="B35220" t="str">
            <v>chrC06</v>
          </cell>
          <cell r="C35220">
            <v>33989373</v>
          </cell>
        </row>
        <row r="35221">
          <cell r="A35221" t="str">
            <v>seq-new-rs25247</v>
          </cell>
          <cell r="B35221" t="str">
            <v>chrC06</v>
          </cell>
          <cell r="C35221">
            <v>33993990</v>
          </cell>
        </row>
        <row r="35222">
          <cell r="A35222" t="str">
            <v>seq-new-rs39802</v>
          </cell>
          <cell r="B35222" t="str">
            <v>chrC06</v>
          </cell>
          <cell r="C35222">
            <v>34000951</v>
          </cell>
        </row>
        <row r="35223">
          <cell r="A35223" t="str">
            <v>seq-new-rs40479</v>
          </cell>
          <cell r="B35223" t="str">
            <v>chrC06</v>
          </cell>
          <cell r="C35223">
            <v>34013506</v>
          </cell>
        </row>
        <row r="35224">
          <cell r="A35224" t="str">
            <v>seq-new-rs40733</v>
          </cell>
          <cell r="B35224" t="str">
            <v>chrC06</v>
          </cell>
          <cell r="C35224">
            <v>34013597</v>
          </cell>
        </row>
        <row r="35225">
          <cell r="A35225" t="str">
            <v>Bn-scaff_17799_1-p2456101</v>
          </cell>
          <cell r="B35225" t="str">
            <v>chrC06</v>
          </cell>
          <cell r="C35225">
            <v>34051804</v>
          </cell>
        </row>
        <row r="35226">
          <cell r="A35226" t="str">
            <v>seq-new-rs30579</v>
          </cell>
          <cell r="B35226" t="str">
            <v>chrC06</v>
          </cell>
          <cell r="C35226">
            <v>34067142</v>
          </cell>
        </row>
        <row r="35227">
          <cell r="A35227" t="str">
            <v>seq-new-rs25721</v>
          </cell>
          <cell r="B35227" t="str">
            <v>chrC06</v>
          </cell>
          <cell r="C35227">
            <v>34070467</v>
          </cell>
        </row>
        <row r="35228">
          <cell r="A35228" t="str">
            <v>seq-new-rs46497</v>
          </cell>
          <cell r="B35228" t="str">
            <v>chrC06</v>
          </cell>
          <cell r="C35228">
            <v>34084807</v>
          </cell>
        </row>
        <row r="35229">
          <cell r="A35229" t="str">
            <v>Bn-scaff_17799_1-p2391248</v>
          </cell>
          <cell r="B35229" t="str">
            <v>chrC06</v>
          </cell>
          <cell r="C35229">
            <v>34110566</v>
          </cell>
        </row>
        <row r="35230">
          <cell r="A35230" t="str">
            <v>seq-new-rs47922</v>
          </cell>
          <cell r="B35230" t="str">
            <v>chrC06</v>
          </cell>
          <cell r="C35230">
            <v>34111926</v>
          </cell>
        </row>
        <row r="35231">
          <cell r="A35231" t="str">
            <v>Bn-scaff_17799_1-p2370250</v>
          </cell>
          <cell r="B35231" t="str">
            <v>chrC06</v>
          </cell>
          <cell r="C35231">
            <v>34124137</v>
          </cell>
        </row>
        <row r="35232">
          <cell r="A35232" t="str">
            <v>Bn-scaff_17799_1-p2357844</v>
          </cell>
          <cell r="B35232" t="str">
            <v>chrC06</v>
          </cell>
          <cell r="C35232">
            <v>34132425</v>
          </cell>
        </row>
        <row r="35233">
          <cell r="A35233" t="str">
            <v>Bn-scaff_17799_1-p2346472</v>
          </cell>
          <cell r="B35233" t="str">
            <v>chrC06</v>
          </cell>
          <cell r="C35233">
            <v>34145777</v>
          </cell>
        </row>
        <row r="35234">
          <cell r="A35234" t="str">
            <v>seq-new-rs48036</v>
          </cell>
          <cell r="B35234" t="str">
            <v>chrC06</v>
          </cell>
          <cell r="C35234">
            <v>34168149</v>
          </cell>
        </row>
        <row r="35235">
          <cell r="A35235" t="str">
            <v>seq-new-rs28186</v>
          </cell>
          <cell r="B35235" t="str">
            <v>chrC06</v>
          </cell>
          <cell r="C35235">
            <v>34215879</v>
          </cell>
        </row>
        <row r="35236">
          <cell r="A35236" t="str">
            <v>seq-new-rs37289</v>
          </cell>
          <cell r="B35236" t="str">
            <v>chrC06</v>
          </cell>
          <cell r="C35236">
            <v>34218379</v>
          </cell>
        </row>
        <row r="35237">
          <cell r="A35237" t="str">
            <v>Bn-scaff_17799_1-p2284135</v>
          </cell>
          <cell r="B35237" t="str">
            <v>chrC06</v>
          </cell>
          <cell r="C35237">
            <v>34225397</v>
          </cell>
        </row>
        <row r="35238">
          <cell r="A35238" t="str">
            <v>Bn-scaff_17799_1-p2278846</v>
          </cell>
          <cell r="B35238" t="str">
            <v>chrC06</v>
          </cell>
          <cell r="C35238">
            <v>34227842</v>
          </cell>
        </row>
        <row r="35239">
          <cell r="A35239" t="str">
            <v>seq-new-rs25013</v>
          </cell>
          <cell r="B35239" t="str">
            <v>chrC06</v>
          </cell>
          <cell r="C35239">
            <v>34228712</v>
          </cell>
        </row>
        <row r="35240">
          <cell r="A35240" t="str">
            <v>seq-new-rs45976</v>
          </cell>
          <cell r="B35240" t="str">
            <v>chrC06</v>
          </cell>
          <cell r="C35240">
            <v>34229105</v>
          </cell>
        </row>
        <row r="35241">
          <cell r="A35241" t="str">
            <v>seq-new-rs43207</v>
          </cell>
          <cell r="B35241" t="str">
            <v>chrC06</v>
          </cell>
          <cell r="C35241">
            <v>34298996</v>
          </cell>
        </row>
        <row r="35242">
          <cell r="A35242" t="str">
            <v>Bn-scaff_17799_1-p2221222</v>
          </cell>
          <cell r="B35242" t="str">
            <v>chrC06</v>
          </cell>
          <cell r="C35242">
            <v>34328237</v>
          </cell>
        </row>
        <row r="35243">
          <cell r="A35243" t="str">
            <v>Bn-scaff_17799_1-p2216531</v>
          </cell>
          <cell r="B35243" t="str">
            <v>chrC06</v>
          </cell>
          <cell r="C35243">
            <v>34331817</v>
          </cell>
        </row>
        <row r="35244">
          <cell r="A35244" t="str">
            <v>seq-new-rs45926</v>
          </cell>
          <cell r="B35244" t="str">
            <v>chrC06</v>
          </cell>
          <cell r="C35244">
            <v>34337732</v>
          </cell>
        </row>
        <row r="35245">
          <cell r="A35245" t="str">
            <v>seq-new-rs23048</v>
          </cell>
          <cell r="B35245" t="str">
            <v>chrC06</v>
          </cell>
          <cell r="C35245">
            <v>34348910</v>
          </cell>
        </row>
        <row r="35246">
          <cell r="A35246" t="str">
            <v>seq-new-rs41892</v>
          </cell>
          <cell r="B35246" t="str">
            <v>chrC06</v>
          </cell>
          <cell r="C35246">
            <v>34363378</v>
          </cell>
        </row>
        <row r="35247">
          <cell r="A35247" t="str">
            <v>Bn-scaff_17799_1-p2161244</v>
          </cell>
          <cell r="B35247" t="str">
            <v>chrC06</v>
          </cell>
          <cell r="C35247">
            <v>34380781</v>
          </cell>
        </row>
        <row r="35248">
          <cell r="A35248" t="str">
            <v>Bn-scaff_17799_1-p2079459</v>
          </cell>
          <cell r="B35248" t="str">
            <v>chrC06</v>
          </cell>
          <cell r="C35248">
            <v>34488608</v>
          </cell>
        </row>
        <row r="35249">
          <cell r="A35249" t="str">
            <v>Bn-scaff_17799_1-p2079224</v>
          </cell>
          <cell r="B35249" t="str">
            <v>chrC06</v>
          </cell>
          <cell r="C35249">
            <v>34488837</v>
          </cell>
        </row>
        <row r="35250">
          <cell r="A35250" t="str">
            <v>seq-new-rs40243</v>
          </cell>
          <cell r="B35250" t="str">
            <v>chrC06</v>
          </cell>
          <cell r="C35250">
            <v>34567597</v>
          </cell>
        </row>
        <row r="35251">
          <cell r="A35251" t="str">
            <v>seq-new-rs28179</v>
          </cell>
          <cell r="B35251" t="str">
            <v>chrC06</v>
          </cell>
          <cell r="C35251">
            <v>34575183</v>
          </cell>
        </row>
        <row r="35252">
          <cell r="A35252" t="str">
            <v>seq-new-rs37727</v>
          </cell>
          <cell r="B35252" t="str">
            <v>chrC06</v>
          </cell>
          <cell r="C35252">
            <v>34594050</v>
          </cell>
        </row>
        <row r="35253">
          <cell r="A35253" t="str">
            <v>Bn-scaff_17799_1-p1960995</v>
          </cell>
          <cell r="B35253" t="str">
            <v>chrC06</v>
          </cell>
          <cell r="C35253">
            <v>34605258</v>
          </cell>
        </row>
        <row r="35254">
          <cell r="A35254" t="str">
            <v>seq-new-rs25065</v>
          </cell>
          <cell r="B35254" t="str">
            <v>chrC06</v>
          </cell>
          <cell r="C35254">
            <v>34800950</v>
          </cell>
        </row>
        <row r="35255">
          <cell r="A35255" t="str">
            <v>seq-new-rs32309</v>
          </cell>
          <cell r="B35255" t="str">
            <v>chrC06</v>
          </cell>
          <cell r="C35255">
            <v>34815811</v>
          </cell>
        </row>
        <row r="35256">
          <cell r="A35256" t="str">
            <v>seq-new-rs40736</v>
          </cell>
          <cell r="B35256" t="str">
            <v>chrC06</v>
          </cell>
          <cell r="C35256">
            <v>34817136</v>
          </cell>
        </row>
        <row r="35257">
          <cell r="A35257" t="str">
            <v>seq-new-rs40929</v>
          </cell>
          <cell r="B35257" t="str">
            <v>chrC06</v>
          </cell>
          <cell r="C35257">
            <v>34878083</v>
          </cell>
        </row>
        <row r="35258">
          <cell r="A35258" t="str">
            <v>seq-new-rs43671</v>
          </cell>
          <cell r="B35258" t="str">
            <v>chrC06</v>
          </cell>
          <cell r="C35258">
            <v>34882640</v>
          </cell>
        </row>
        <row r="35259">
          <cell r="A35259" t="str">
            <v>seq-new-rs39197</v>
          </cell>
          <cell r="B35259" t="str">
            <v>chrC06</v>
          </cell>
          <cell r="C35259">
            <v>34897855</v>
          </cell>
        </row>
        <row r="35260">
          <cell r="A35260" t="str">
            <v>seq-new-rs29413</v>
          </cell>
          <cell r="B35260" t="str">
            <v>chrC06</v>
          </cell>
          <cell r="C35260">
            <v>34920350</v>
          </cell>
        </row>
        <row r="35261">
          <cell r="A35261" t="str">
            <v>seq-new-rs36023</v>
          </cell>
          <cell r="B35261" t="str">
            <v>chrC06</v>
          </cell>
          <cell r="C35261">
            <v>34927995</v>
          </cell>
        </row>
        <row r="35262">
          <cell r="A35262" t="str">
            <v>seq-new-rs43852</v>
          </cell>
          <cell r="B35262" t="str">
            <v>chrC06</v>
          </cell>
          <cell r="C35262">
            <v>34952352</v>
          </cell>
        </row>
        <row r="35263">
          <cell r="A35263" t="str">
            <v>seq-new-rs32617</v>
          </cell>
          <cell r="B35263" t="str">
            <v>chrC06</v>
          </cell>
          <cell r="C35263">
            <v>34958580</v>
          </cell>
        </row>
        <row r="35264">
          <cell r="A35264" t="str">
            <v>seq-new-rs31381</v>
          </cell>
          <cell r="B35264" t="str">
            <v>chrC06</v>
          </cell>
          <cell r="C35264">
            <v>34970079</v>
          </cell>
        </row>
        <row r="35265">
          <cell r="A35265" t="str">
            <v>seq-new-rs40151</v>
          </cell>
          <cell r="B35265" t="str">
            <v>chrC06</v>
          </cell>
          <cell r="C35265">
            <v>34976727</v>
          </cell>
        </row>
        <row r="35266">
          <cell r="A35266" t="str">
            <v>seq-new-rs43457</v>
          </cell>
          <cell r="B35266" t="str">
            <v>chrC06</v>
          </cell>
          <cell r="C35266">
            <v>35019043</v>
          </cell>
        </row>
        <row r="35267">
          <cell r="A35267" t="str">
            <v>seq-new-rs42666</v>
          </cell>
          <cell r="B35267" t="str">
            <v>chrC06</v>
          </cell>
          <cell r="C35267">
            <v>35056093</v>
          </cell>
        </row>
        <row r="35268">
          <cell r="A35268" t="str">
            <v>Bn-scaff_17799_1-p1497402</v>
          </cell>
          <cell r="B35268" t="str">
            <v>chrC06</v>
          </cell>
          <cell r="C35268">
            <v>35061757</v>
          </cell>
        </row>
        <row r="35269">
          <cell r="A35269" t="str">
            <v>seq-new-rs42004</v>
          </cell>
          <cell r="B35269" t="str">
            <v>chrC06</v>
          </cell>
          <cell r="C35269">
            <v>35068220</v>
          </cell>
        </row>
        <row r="35270">
          <cell r="A35270" t="str">
            <v>seq-new-rs46383</v>
          </cell>
          <cell r="B35270" t="str">
            <v>chrC06</v>
          </cell>
          <cell r="C35270">
            <v>35081683</v>
          </cell>
        </row>
        <row r="35271">
          <cell r="A35271" t="str">
            <v>seq-new-rs48448</v>
          </cell>
          <cell r="B35271" t="str">
            <v>chrC06</v>
          </cell>
          <cell r="C35271">
            <v>35140509</v>
          </cell>
        </row>
        <row r="35272">
          <cell r="A35272" t="str">
            <v>SNP-SS26</v>
          </cell>
          <cell r="B35272" t="str">
            <v>chrC06</v>
          </cell>
          <cell r="C35272">
            <v>35146698</v>
          </cell>
        </row>
        <row r="35273">
          <cell r="A35273" t="str">
            <v>seq-new-rs30319</v>
          </cell>
          <cell r="B35273" t="str">
            <v>chrC06</v>
          </cell>
          <cell r="C35273">
            <v>35147472</v>
          </cell>
        </row>
        <row r="35274">
          <cell r="A35274" t="str">
            <v>seq-new-rs42074</v>
          </cell>
          <cell r="B35274" t="str">
            <v>chrC06</v>
          </cell>
          <cell r="C35274">
            <v>35155918</v>
          </cell>
        </row>
        <row r="35275">
          <cell r="A35275" t="str">
            <v>seq-new-rs43358</v>
          </cell>
          <cell r="B35275" t="str">
            <v>chrC06</v>
          </cell>
          <cell r="C35275">
            <v>35193314</v>
          </cell>
        </row>
        <row r="35276">
          <cell r="A35276" t="str">
            <v>seq-new-rs41660</v>
          </cell>
          <cell r="B35276" t="str">
            <v>chrC06</v>
          </cell>
          <cell r="C35276">
            <v>35231809</v>
          </cell>
        </row>
        <row r="35277">
          <cell r="A35277" t="str">
            <v>seq-new-rs27281</v>
          </cell>
          <cell r="B35277" t="str">
            <v>chrC06</v>
          </cell>
          <cell r="C35277">
            <v>35236244</v>
          </cell>
        </row>
        <row r="35278">
          <cell r="A35278" t="str">
            <v>seq-new-rs32436</v>
          </cell>
          <cell r="B35278" t="str">
            <v>chrC06</v>
          </cell>
          <cell r="C35278">
            <v>35245117</v>
          </cell>
        </row>
        <row r="35279">
          <cell r="A35279" t="str">
            <v>Bn-scaff_17799_1-p1322660</v>
          </cell>
          <cell r="B35279" t="str">
            <v>chrC06</v>
          </cell>
          <cell r="C35279">
            <v>35281140</v>
          </cell>
        </row>
        <row r="35280">
          <cell r="A35280" t="str">
            <v>seq-new-rs37496</v>
          </cell>
          <cell r="B35280" t="str">
            <v>chrC06</v>
          </cell>
          <cell r="C35280">
            <v>35292230</v>
          </cell>
        </row>
        <row r="35281">
          <cell r="A35281" t="str">
            <v>seq-new-rs42134</v>
          </cell>
          <cell r="B35281" t="str">
            <v>chrC06</v>
          </cell>
          <cell r="C35281">
            <v>35313517</v>
          </cell>
        </row>
        <row r="35282">
          <cell r="A35282" t="str">
            <v>seq-new-rs42834</v>
          </cell>
          <cell r="B35282" t="str">
            <v>chrC06</v>
          </cell>
          <cell r="C35282">
            <v>35313602</v>
          </cell>
        </row>
        <row r="35283">
          <cell r="A35283" t="str">
            <v>seq-new-rs43906</v>
          </cell>
          <cell r="B35283" t="str">
            <v>chrC06</v>
          </cell>
          <cell r="C35283">
            <v>35313703</v>
          </cell>
        </row>
        <row r="35284">
          <cell r="A35284" t="str">
            <v>seq-new-rs39937</v>
          </cell>
          <cell r="B35284" t="str">
            <v>chrC06</v>
          </cell>
          <cell r="C35284">
            <v>35314479</v>
          </cell>
        </row>
        <row r="35285">
          <cell r="A35285" t="str">
            <v>seq-new-rs40656</v>
          </cell>
          <cell r="B35285" t="str">
            <v>chrC06</v>
          </cell>
          <cell r="C35285">
            <v>35314603</v>
          </cell>
        </row>
        <row r="35286">
          <cell r="A35286" t="str">
            <v>seq-new-rs38386</v>
          </cell>
          <cell r="B35286" t="str">
            <v>chrC06</v>
          </cell>
          <cell r="C35286">
            <v>35315425</v>
          </cell>
        </row>
        <row r="35287">
          <cell r="A35287" t="str">
            <v>seq-new-rs41989</v>
          </cell>
          <cell r="B35287" t="str">
            <v>chrC06</v>
          </cell>
          <cell r="C35287">
            <v>35350312</v>
          </cell>
        </row>
        <row r="35288">
          <cell r="A35288" t="str">
            <v>seq-new-rs28422</v>
          </cell>
          <cell r="B35288" t="str">
            <v>chrC06</v>
          </cell>
          <cell r="C35288">
            <v>35382431</v>
          </cell>
        </row>
        <row r="35289">
          <cell r="A35289" t="str">
            <v>seq-new-rs43321</v>
          </cell>
          <cell r="B35289" t="str">
            <v>chrC06</v>
          </cell>
          <cell r="C35289">
            <v>35409849</v>
          </cell>
        </row>
        <row r="35290">
          <cell r="A35290" t="str">
            <v>seq-new-rs26793</v>
          </cell>
          <cell r="B35290" t="str">
            <v>chrC06</v>
          </cell>
          <cell r="C35290">
            <v>35415985</v>
          </cell>
        </row>
        <row r="35291">
          <cell r="A35291" t="str">
            <v>Bn-scaff_17799_1-p1180982</v>
          </cell>
          <cell r="B35291" t="str">
            <v>chrC06</v>
          </cell>
          <cell r="C35291">
            <v>35423127</v>
          </cell>
        </row>
        <row r="35292">
          <cell r="A35292" t="str">
            <v>seq-new-rs36380</v>
          </cell>
          <cell r="B35292" t="str">
            <v>chrC06</v>
          </cell>
          <cell r="C35292">
            <v>35425506</v>
          </cell>
        </row>
        <row r="35293">
          <cell r="A35293" t="str">
            <v>Bn-scaff_17799_1-p1178394</v>
          </cell>
          <cell r="B35293" t="str">
            <v>chrC06</v>
          </cell>
          <cell r="C35293">
            <v>35425755</v>
          </cell>
        </row>
        <row r="35294">
          <cell r="A35294" t="str">
            <v>Bn-scaff_17799_1-p1165291</v>
          </cell>
          <cell r="B35294" t="str">
            <v>chrC06</v>
          </cell>
          <cell r="C35294">
            <v>35444843</v>
          </cell>
        </row>
        <row r="35295">
          <cell r="A35295" t="str">
            <v>seq-new-rs23380</v>
          </cell>
          <cell r="B35295" t="str">
            <v>chrC06</v>
          </cell>
          <cell r="C35295">
            <v>35445948</v>
          </cell>
        </row>
        <row r="35296">
          <cell r="A35296" t="str">
            <v>seq-new-rs37186</v>
          </cell>
          <cell r="B35296" t="str">
            <v>chrC06</v>
          </cell>
          <cell r="C35296">
            <v>35474756</v>
          </cell>
        </row>
        <row r="35297">
          <cell r="A35297" t="str">
            <v>seq-new-rs40680</v>
          </cell>
          <cell r="B35297" t="str">
            <v>chrC06</v>
          </cell>
          <cell r="C35297">
            <v>35483205</v>
          </cell>
        </row>
        <row r="35298">
          <cell r="A35298" t="str">
            <v>seq-new-rs48562</v>
          </cell>
          <cell r="B35298" t="str">
            <v>chrC06</v>
          </cell>
          <cell r="C35298">
            <v>35520226</v>
          </cell>
        </row>
        <row r="35299">
          <cell r="A35299" t="str">
            <v>Bn-scaff_17799_1-p1082380</v>
          </cell>
          <cell r="B35299" t="str">
            <v>chrC06</v>
          </cell>
          <cell r="C35299">
            <v>35520389</v>
          </cell>
        </row>
        <row r="35300">
          <cell r="A35300" t="str">
            <v>seq-new-rs38582</v>
          </cell>
          <cell r="B35300" t="str">
            <v>chrC06</v>
          </cell>
          <cell r="C35300">
            <v>35521881</v>
          </cell>
        </row>
        <row r="35301">
          <cell r="A35301" t="str">
            <v>seq-new-rs46151</v>
          </cell>
          <cell r="B35301" t="str">
            <v>chrC06</v>
          </cell>
          <cell r="C35301">
            <v>35538440</v>
          </cell>
        </row>
        <row r="35302">
          <cell r="A35302" t="str">
            <v>seq-new-rs42359</v>
          </cell>
          <cell r="B35302" t="str">
            <v>chrC06</v>
          </cell>
          <cell r="C35302">
            <v>35556949</v>
          </cell>
        </row>
        <row r="35303">
          <cell r="A35303" t="str">
            <v>seq-new-rs29700</v>
          </cell>
          <cell r="B35303" t="str">
            <v>chrC06</v>
          </cell>
          <cell r="C35303">
            <v>35598454</v>
          </cell>
        </row>
        <row r="35304">
          <cell r="A35304" t="str">
            <v>seq-new-rs25633</v>
          </cell>
          <cell r="B35304" t="str">
            <v>chrC06</v>
          </cell>
          <cell r="C35304">
            <v>35611711</v>
          </cell>
        </row>
        <row r="35305">
          <cell r="A35305" t="str">
            <v>Bn-scaff_17799_1-p925281</v>
          </cell>
          <cell r="B35305" t="str">
            <v>chrC06</v>
          </cell>
          <cell r="C35305">
            <v>35673242</v>
          </cell>
        </row>
        <row r="35306">
          <cell r="A35306" t="str">
            <v>Bn-scaff_17799_1-p884874</v>
          </cell>
          <cell r="B35306" t="str">
            <v>chrC06</v>
          </cell>
          <cell r="C35306">
            <v>35707048</v>
          </cell>
        </row>
        <row r="35307">
          <cell r="A35307" t="str">
            <v>Bn-A07-p21354084</v>
          </cell>
          <cell r="B35307" t="str">
            <v>chrC06</v>
          </cell>
          <cell r="C35307">
            <v>35718374</v>
          </cell>
        </row>
        <row r="35308">
          <cell r="A35308" t="str">
            <v>Bn-scaff_17799_1-p863786</v>
          </cell>
          <cell r="B35308" t="str">
            <v>chrC06</v>
          </cell>
          <cell r="C35308">
            <v>35728118</v>
          </cell>
        </row>
        <row r="35309">
          <cell r="A35309" t="str">
            <v>Bn-scaff_17799_1-p859838</v>
          </cell>
          <cell r="B35309" t="str">
            <v>chrC06</v>
          </cell>
          <cell r="C35309">
            <v>35732479</v>
          </cell>
        </row>
        <row r="35310">
          <cell r="A35310" t="str">
            <v>Bn-scaff_17799_1-p853567</v>
          </cell>
          <cell r="B35310" t="str">
            <v>chrC06</v>
          </cell>
          <cell r="C35310">
            <v>35737936</v>
          </cell>
        </row>
        <row r="35311">
          <cell r="A35311" t="str">
            <v>Bn-scaff_17799_1-p840352</v>
          </cell>
          <cell r="B35311" t="str">
            <v>chrC06</v>
          </cell>
          <cell r="C35311">
            <v>35752055</v>
          </cell>
        </row>
        <row r="35312">
          <cell r="A35312" t="str">
            <v>Bn-scaff_17799_1-p836919</v>
          </cell>
          <cell r="B35312" t="str">
            <v>chrC06</v>
          </cell>
          <cell r="C35312">
            <v>35755546</v>
          </cell>
        </row>
        <row r="35313">
          <cell r="A35313" t="str">
            <v>seq-new-rs42524</v>
          </cell>
          <cell r="B35313" t="str">
            <v>chrC06</v>
          </cell>
          <cell r="C35313">
            <v>35843201</v>
          </cell>
        </row>
        <row r="35314">
          <cell r="A35314" t="str">
            <v>seq-new-rs44722</v>
          </cell>
          <cell r="B35314" t="str">
            <v>chrC06</v>
          </cell>
          <cell r="C35314">
            <v>35843511</v>
          </cell>
        </row>
        <row r="35315">
          <cell r="A35315" t="str">
            <v>seq-new-rs23422</v>
          </cell>
          <cell r="B35315" t="str">
            <v>chrC06</v>
          </cell>
          <cell r="C35315">
            <v>35864353</v>
          </cell>
        </row>
        <row r="35316">
          <cell r="A35316" t="str">
            <v>seq-new-rs30731</v>
          </cell>
          <cell r="B35316" t="str">
            <v>chrC06</v>
          </cell>
          <cell r="C35316">
            <v>35874219</v>
          </cell>
        </row>
        <row r="35317">
          <cell r="A35317" t="str">
            <v>Bn-scaff_17799_1-p717821</v>
          </cell>
          <cell r="B35317" t="str">
            <v>chrC06</v>
          </cell>
          <cell r="C35317">
            <v>35895748</v>
          </cell>
        </row>
        <row r="35318">
          <cell r="A35318" t="str">
            <v>seq-new-rs36384</v>
          </cell>
          <cell r="B35318" t="str">
            <v>chrC06</v>
          </cell>
          <cell r="C35318">
            <v>35920645</v>
          </cell>
        </row>
        <row r="35319">
          <cell r="A35319" t="str">
            <v>seq-new-rs36998</v>
          </cell>
          <cell r="B35319" t="str">
            <v>chrC06</v>
          </cell>
          <cell r="C35319">
            <v>35940125</v>
          </cell>
        </row>
        <row r="35320">
          <cell r="A35320" t="str">
            <v>seq-new-rs33244</v>
          </cell>
          <cell r="B35320" t="str">
            <v>chrC06</v>
          </cell>
          <cell r="C35320">
            <v>35942980</v>
          </cell>
        </row>
        <row r="35321">
          <cell r="A35321" t="str">
            <v>Bn-A07-p21546078</v>
          </cell>
          <cell r="B35321" t="str">
            <v>chrC06</v>
          </cell>
          <cell r="C35321">
            <v>35957999</v>
          </cell>
        </row>
        <row r="35322">
          <cell r="A35322" t="str">
            <v>seq-new-rs30908</v>
          </cell>
          <cell r="B35322" t="str">
            <v>chrC06</v>
          </cell>
          <cell r="C35322">
            <v>35983306</v>
          </cell>
        </row>
        <row r="35323">
          <cell r="A35323" t="str">
            <v>seq-new-rs42360</v>
          </cell>
          <cell r="B35323" t="str">
            <v>chrC06</v>
          </cell>
          <cell r="C35323">
            <v>36005010</v>
          </cell>
        </row>
        <row r="35324">
          <cell r="A35324" t="str">
            <v>seq-new-rs36512</v>
          </cell>
          <cell r="B35324" t="str">
            <v>chrC06</v>
          </cell>
          <cell r="C35324">
            <v>36039195</v>
          </cell>
        </row>
        <row r="35325">
          <cell r="A35325" t="str">
            <v>seq-new-rs23664</v>
          </cell>
          <cell r="B35325" t="str">
            <v>chrC06</v>
          </cell>
          <cell r="C35325">
            <v>36072437</v>
          </cell>
        </row>
        <row r="35326">
          <cell r="A35326" t="str">
            <v>seq-new-rs33703</v>
          </cell>
          <cell r="B35326" t="str">
            <v>chrC06</v>
          </cell>
          <cell r="C35326">
            <v>36076621</v>
          </cell>
        </row>
        <row r="35327">
          <cell r="A35327" t="str">
            <v>seq-new-rs41782</v>
          </cell>
          <cell r="B35327" t="str">
            <v>chrC06</v>
          </cell>
          <cell r="C35327">
            <v>36094730</v>
          </cell>
        </row>
        <row r="35328">
          <cell r="A35328" t="str">
            <v>seq-new-rs41264</v>
          </cell>
          <cell r="B35328" t="str">
            <v>chrC06</v>
          </cell>
          <cell r="C35328">
            <v>36130724</v>
          </cell>
        </row>
        <row r="35329">
          <cell r="A35329" t="str">
            <v>Bn-scaff_17799_1-p462623</v>
          </cell>
          <cell r="B35329" t="str">
            <v>chrC06</v>
          </cell>
          <cell r="C35329">
            <v>36174172</v>
          </cell>
        </row>
        <row r="35330">
          <cell r="A35330" t="str">
            <v>Bn-scaff_17799_1-p462622</v>
          </cell>
          <cell r="B35330" t="str">
            <v>chrC06</v>
          </cell>
          <cell r="C35330">
            <v>36174173</v>
          </cell>
        </row>
        <row r="35331">
          <cell r="A35331" t="str">
            <v>Bn-scaff_17799_1-p458187</v>
          </cell>
          <cell r="B35331" t="str">
            <v>chrC06</v>
          </cell>
          <cell r="C35331">
            <v>36178610</v>
          </cell>
        </row>
        <row r="35332">
          <cell r="A35332" t="str">
            <v>seq-new-rs35735</v>
          </cell>
          <cell r="B35332" t="str">
            <v>chrC06</v>
          </cell>
          <cell r="C35332">
            <v>36209750</v>
          </cell>
        </row>
        <row r="35333">
          <cell r="A35333" t="str">
            <v>seq-new-rs36252</v>
          </cell>
          <cell r="B35333" t="str">
            <v>chrC06</v>
          </cell>
          <cell r="C35333">
            <v>36232048</v>
          </cell>
        </row>
        <row r="35334">
          <cell r="A35334" t="str">
            <v>seq-new-rs28800</v>
          </cell>
          <cell r="B35334" t="str">
            <v>chrC06</v>
          </cell>
          <cell r="C35334">
            <v>36232782</v>
          </cell>
        </row>
        <row r="35335">
          <cell r="A35335" t="str">
            <v>seq-new-rs28178</v>
          </cell>
          <cell r="B35335" t="str">
            <v>chrC06</v>
          </cell>
          <cell r="C35335">
            <v>36241292</v>
          </cell>
        </row>
        <row r="35336">
          <cell r="A35336" t="str">
            <v>seq-new-rs34274</v>
          </cell>
          <cell r="B35336" t="str">
            <v>chrC06</v>
          </cell>
          <cell r="C35336">
            <v>36270175</v>
          </cell>
        </row>
        <row r="35337">
          <cell r="A35337" t="str">
            <v>seq-new-rs37737</v>
          </cell>
          <cell r="B35337" t="str">
            <v>chrC06</v>
          </cell>
          <cell r="C35337">
            <v>36286907</v>
          </cell>
        </row>
        <row r="35338">
          <cell r="A35338" t="str">
            <v>seq-new-rs39885</v>
          </cell>
          <cell r="B35338" t="str">
            <v>chrC06</v>
          </cell>
          <cell r="C35338">
            <v>36308909</v>
          </cell>
        </row>
        <row r="35339">
          <cell r="A35339" t="str">
            <v>seq-new-rs45213</v>
          </cell>
          <cell r="B35339" t="str">
            <v>chrC06</v>
          </cell>
          <cell r="C35339">
            <v>36323558</v>
          </cell>
        </row>
        <row r="35340">
          <cell r="A35340" t="str">
            <v>seq-new-rs23785</v>
          </cell>
          <cell r="B35340" t="str">
            <v>chrC06</v>
          </cell>
          <cell r="C35340">
            <v>36324697</v>
          </cell>
        </row>
        <row r="35341">
          <cell r="A35341" t="str">
            <v>seq-new-rs37313</v>
          </cell>
          <cell r="B35341" t="str">
            <v>chrC06</v>
          </cell>
          <cell r="C35341">
            <v>36329025</v>
          </cell>
        </row>
        <row r="35342">
          <cell r="A35342" t="str">
            <v>chrC06_36346010</v>
          </cell>
          <cell r="B35342" t="str">
            <v>chrC06</v>
          </cell>
          <cell r="C35342">
            <v>36345960</v>
          </cell>
        </row>
        <row r="35343">
          <cell r="A35343" t="str">
            <v>seq-new-rs29351</v>
          </cell>
          <cell r="B35343" t="str">
            <v>chrC06</v>
          </cell>
          <cell r="C35343">
            <v>36363431</v>
          </cell>
        </row>
        <row r="35344">
          <cell r="A35344" t="str">
            <v>seq-new-rs36649</v>
          </cell>
          <cell r="B35344" t="str">
            <v>chrC06</v>
          </cell>
          <cell r="C35344">
            <v>36376995</v>
          </cell>
        </row>
        <row r="35345">
          <cell r="A35345" t="str">
            <v>seq-new-rs23481</v>
          </cell>
          <cell r="B35345" t="str">
            <v>chrC06</v>
          </cell>
          <cell r="C35345">
            <v>36468478</v>
          </cell>
        </row>
        <row r="35346">
          <cell r="A35346" t="str">
            <v>seq-new-rs44223</v>
          </cell>
          <cell r="B35346" t="str">
            <v>chrC06</v>
          </cell>
          <cell r="C35346">
            <v>36481891</v>
          </cell>
        </row>
        <row r="35347">
          <cell r="A35347" t="str">
            <v>SNP-SS27</v>
          </cell>
          <cell r="B35347" t="str">
            <v>chrC06</v>
          </cell>
          <cell r="C35347">
            <v>36486452</v>
          </cell>
        </row>
        <row r="35348">
          <cell r="A35348" t="str">
            <v>seq-new-rs40552</v>
          </cell>
          <cell r="B35348" t="str">
            <v>chrC06</v>
          </cell>
          <cell r="C35348">
            <v>36492901</v>
          </cell>
        </row>
        <row r="35349">
          <cell r="A35349" t="str">
            <v>seq-new-rs45143</v>
          </cell>
          <cell r="B35349" t="str">
            <v>chrC06</v>
          </cell>
          <cell r="C35349">
            <v>36493718</v>
          </cell>
        </row>
        <row r="35350">
          <cell r="A35350" t="str">
            <v>seq-new-rs44378</v>
          </cell>
          <cell r="B35350" t="str">
            <v>chrC06</v>
          </cell>
          <cell r="C35350">
            <v>36504787</v>
          </cell>
        </row>
        <row r="35351">
          <cell r="A35351" t="str">
            <v>seq-new-rs23384</v>
          </cell>
          <cell r="B35351" t="str">
            <v>chrC06</v>
          </cell>
          <cell r="C35351">
            <v>36516483</v>
          </cell>
        </row>
        <row r="35352">
          <cell r="A35352" t="str">
            <v>seq-new-rs39144</v>
          </cell>
          <cell r="B35352" t="str">
            <v>chrC06</v>
          </cell>
          <cell r="C35352">
            <v>36525641</v>
          </cell>
        </row>
        <row r="35353">
          <cell r="A35353" t="str">
            <v>seq-new-rs28542</v>
          </cell>
          <cell r="B35353" t="str">
            <v>chrC06</v>
          </cell>
          <cell r="C35353">
            <v>36579299</v>
          </cell>
        </row>
        <row r="35354">
          <cell r="A35354" t="str">
            <v>seq-new-rs22993</v>
          </cell>
          <cell r="B35354" t="str">
            <v>chrC06</v>
          </cell>
          <cell r="C35354">
            <v>36588164</v>
          </cell>
        </row>
        <row r="35355">
          <cell r="A35355" t="str">
            <v>seq-new-rs34026</v>
          </cell>
          <cell r="B35355" t="str">
            <v>chrC06</v>
          </cell>
          <cell r="C35355">
            <v>36595605</v>
          </cell>
        </row>
        <row r="35356">
          <cell r="A35356" t="str">
            <v>seq-new-rs33416</v>
          </cell>
          <cell r="B35356" t="str">
            <v>chrC06</v>
          </cell>
          <cell r="C35356">
            <v>36616246</v>
          </cell>
        </row>
        <row r="35357">
          <cell r="A35357" t="str">
            <v>seq-new-rs25173</v>
          </cell>
          <cell r="B35357" t="str">
            <v>chrC06</v>
          </cell>
          <cell r="C35357">
            <v>36637386</v>
          </cell>
        </row>
        <row r="35358">
          <cell r="A35358" t="str">
            <v>seq-new-rs35240</v>
          </cell>
          <cell r="B35358" t="str">
            <v>chrC06</v>
          </cell>
          <cell r="C35358">
            <v>36679516</v>
          </cell>
        </row>
        <row r="35359">
          <cell r="A35359" t="str">
            <v>seq-new-rs40017</v>
          </cell>
          <cell r="B35359" t="str">
            <v>chrC06</v>
          </cell>
          <cell r="C35359">
            <v>36680984</v>
          </cell>
        </row>
        <row r="35360">
          <cell r="A35360" t="str">
            <v>seq-new-rs28296</v>
          </cell>
          <cell r="B35360" t="str">
            <v>chrC06</v>
          </cell>
          <cell r="C35360">
            <v>36686012</v>
          </cell>
        </row>
        <row r="35361">
          <cell r="A35361" t="str">
            <v>seq-new-rs29073</v>
          </cell>
          <cell r="B35361" t="str">
            <v>chrC06</v>
          </cell>
          <cell r="C35361">
            <v>36687181</v>
          </cell>
        </row>
        <row r="35362">
          <cell r="A35362" t="str">
            <v>seq-new-rs35227</v>
          </cell>
          <cell r="B35362" t="str">
            <v>chrC06</v>
          </cell>
          <cell r="C35362">
            <v>36704870</v>
          </cell>
        </row>
        <row r="35363">
          <cell r="A35363" t="str">
            <v>seq-new-rs28465</v>
          </cell>
          <cell r="B35363" t="str">
            <v>chrC06</v>
          </cell>
          <cell r="C35363">
            <v>36709122</v>
          </cell>
        </row>
        <row r="35364">
          <cell r="A35364" t="str">
            <v>seq-new-rs42140</v>
          </cell>
          <cell r="B35364" t="str">
            <v>chrC06</v>
          </cell>
          <cell r="C35364">
            <v>36732770</v>
          </cell>
        </row>
        <row r="35365">
          <cell r="A35365" t="str">
            <v>seq-new-rs39281</v>
          </cell>
          <cell r="B35365" t="str">
            <v>chrC06</v>
          </cell>
          <cell r="C35365">
            <v>36741326</v>
          </cell>
        </row>
        <row r="35366">
          <cell r="A35366" t="str">
            <v>seq-new-rs30811</v>
          </cell>
          <cell r="B35366" t="str">
            <v>chrC06</v>
          </cell>
          <cell r="C35366">
            <v>36746996</v>
          </cell>
        </row>
        <row r="35367">
          <cell r="A35367" t="str">
            <v>seq-new-rs23332</v>
          </cell>
          <cell r="B35367" t="str">
            <v>chrC06</v>
          </cell>
          <cell r="C35367">
            <v>36783793</v>
          </cell>
        </row>
        <row r="35368">
          <cell r="A35368" t="str">
            <v>seq-new-rs23806</v>
          </cell>
          <cell r="B35368" t="str">
            <v>chrC06</v>
          </cell>
          <cell r="C35368">
            <v>36801963</v>
          </cell>
        </row>
        <row r="35369">
          <cell r="A35369" t="str">
            <v>seq-new-rs41199</v>
          </cell>
          <cell r="B35369" t="str">
            <v>chrC06</v>
          </cell>
          <cell r="C35369">
            <v>36805088</v>
          </cell>
        </row>
        <row r="35370">
          <cell r="A35370" t="str">
            <v>seq-new-rs28249</v>
          </cell>
          <cell r="B35370" t="str">
            <v>chrC06</v>
          </cell>
          <cell r="C35370">
            <v>36835953</v>
          </cell>
        </row>
        <row r="35371">
          <cell r="A35371" t="str">
            <v>seq-new-rs25713</v>
          </cell>
          <cell r="B35371" t="str">
            <v>chrC06</v>
          </cell>
          <cell r="C35371">
            <v>36851233</v>
          </cell>
        </row>
        <row r="35372">
          <cell r="A35372" t="str">
            <v>seq-new-rs33978</v>
          </cell>
          <cell r="B35372" t="str">
            <v>chrC06</v>
          </cell>
          <cell r="C35372">
            <v>36896458</v>
          </cell>
        </row>
        <row r="35373">
          <cell r="A35373" t="str">
            <v>Bn-scaff_24104_1-p173692</v>
          </cell>
          <cell r="B35373" t="str">
            <v>chrC06</v>
          </cell>
          <cell r="C35373">
            <v>36896634</v>
          </cell>
        </row>
        <row r="35374">
          <cell r="A35374" t="str">
            <v>seq-new-rs43575</v>
          </cell>
          <cell r="B35374" t="str">
            <v>chrC06</v>
          </cell>
          <cell r="C35374">
            <v>36913275</v>
          </cell>
        </row>
        <row r="35375">
          <cell r="A35375" t="str">
            <v>seq-new-rs46052</v>
          </cell>
          <cell r="B35375" t="str">
            <v>chrC06</v>
          </cell>
          <cell r="C35375">
            <v>36917983</v>
          </cell>
        </row>
        <row r="35376">
          <cell r="A35376" t="str">
            <v>seq-new-rs31957</v>
          </cell>
          <cell r="B35376" t="str">
            <v>chrC06</v>
          </cell>
          <cell r="C35376">
            <v>36944291</v>
          </cell>
        </row>
        <row r="35377">
          <cell r="A35377" t="str">
            <v>seq-new-rs46345</v>
          </cell>
          <cell r="B35377" t="str">
            <v>chrC06</v>
          </cell>
          <cell r="C35377">
            <v>36963521</v>
          </cell>
        </row>
        <row r="35378">
          <cell r="A35378" t="str">
            <v>seq-new-rs33465</v>
          </cell>
          <cell r="B35378" t="str">
            <v>chrC06</v>
          </cell>
          <cell r="C35378">
            <v>37000190</v>
          </cell>
        </row>
        <row r="35379">
          <cell r="A35379" t="str">
            <v>seq-new-rs29639</v>
          </cell>
          <cell r="B35379" t="str">
            <v>chrC06</v>
          </cell>
          <cell r="C35379">
            <v>37015431</v>
          </cell>
        </row>
        <row r="35380">
          <cell r="A35380" t="str">
            <v>Bn-scaff_21018_1-p138540</v>
          </cell>
          <cell r="B35380" t="str">
            <v>chrC06</v>
          </cell>
          <cell r="C35380">
            <v>37138029</v>
          </cell>
        </row>
        <row r="35381">
          <cell r="A35381" t="str">
            <v>Bn-scaff_21018_1-p94428</v>
          </cell>
          <cell r="B35381" t="str">
            <v>chrC06</v>
          </cell>
          <cell r="C35381">
            <v>37182837</v>
          </cell>
        </row>
        <row r="35382">
          <cell r="A35382" t="str">
            <v>Bn-scaff_21018_1-p86419</v>
          </cell>
          <cell r="B35382" t="str">
            <v>chrC06</v>
          </cell>
          <cell r="C35382">
            <v>37190948</v>
          </cell>
        </row>
        <row r="35383">
          <cell r="A35383" t="str">
            <v>Bn-scaff_21018_1-p83931</v>
          </cell>
          <cell r="B35383" t="str">
            <v>chrC06</v>
          </cell>
          <cell r="C35383">
            <v>37194107</v>
          </cell>
        </row>
        <row r="35384">
          <cell r="A35384" t="str">
            <v>Bn-scaff_21018_1-p83682</v>
          </cell>
          <cell r="B35384" t="str">
            <v>chrC06</v>
          </cell>
          <cell r="C35384">
            <v>37194356</v>
          </cell>
        </row>
        <row r="35385">
          <cell r="A35385" t="str">
            <v>Bn-scaff_21018_1-p83153</v>
          </cell>
          <cell r="B35385" t="str">
            <v>chrC06</v>
          </cell>
          <cell r="C35385">
            <v>37194885</v>
          </cell>
        </row>
        <row r="35386">
          <cell r="A35386" t="str">
            <v>seq-new-rs27542</v>
          </cell>
          <cell r="B35386" t="str">
            <v>chrC06</v>
          </cell>
          <cell r="C35386">
            <v>37202054</v>
          </cell>
        </row>
        <row r="35387">
          <cell r="A35387" t="str">
            <v>seq-new-rs39311</v>
          </cell>
          <cell r="B35387" t="str">
            <v>chrC06</v>
          </cell>
          <cell r="C35387">
            <v>37207083</v>
          </cell>
        </row>
        <row r="35388">
          <cell r="A35388" t="str">
            <v>seq-new-rs44214</v>
          </cell>
          <cell r="B35388" t="str">
            <v>chrC06</v>
          </cell>
          <cell r="C35388">
            <v>37209972</v>
          </cell>
        </row>
        <row r="35389">
          <cell r="A35389" t="str">
            <v>seq-new-rs37578</v>
          </cell>
          <cell r="B35389" t="str">
            <v>chrC06</v>
          </cell>
          <cell r="C35389">
            <v>37210734</v>
          </cell>
        </row>
        <row r="35390">
          <cell r="A35390" t="str">
            <v>seq-new-rs28733</v>
          </cell>
          <cell r="B35390" t="str">
            <v>chrC06</v>
          </cell>
          <cell r="C35390">
            <v>37221887</v>
          </cell>
        </row>
        <row r="35391">
          <cell r="A35391" t="str">
            <v>seq-new-rs36801</v>
          </cell>
          <cell r="B35391" t="str">
            <v>chrC06</v>
          </cell>
          <cell r="C35391">
            <v>37224804</v>
          </cell>
        </row>
        <row r="35392">
          <cell r="A35392" t="str">
            <v>Bn-scaff_18549_1-p25206</v>
          </cell>
          <cell r="B35392" t="str">
            <v>chrC06_random</v>
          </cell>
          <cell r="C35392">
            <v>8462</v>
          </cell>
        </row>
        <row r="35393">
          <cell r="A35393" t="str">
            <v>Bn-scaff_16670_1-p33649</v>
          </cell>
          <cell r="B35393" t="str">
            <v>chrC06_random</v>
          </cell>
          <cell r="C35393">
            <v>35819</v>
          </cell>
        </row>
        <row r="35394">
          <cell r="A35394" t="str">
            <v>Bn-scaff_16670_1-p33356</v>
          </cell>
          <cell r="B35394" t="str">
            <v>chrC06_random</v>
          </cell>
          <cell r="C35394">
            <v>36113</v>
          </cell>
        </row>
        <row r="35395">
          <cell r="A35395" t="str">
            <v>Bn-scaff_16670_1-p33235</v>
          </cell>
          <cell r="B35395" t="str">
            <v>chrC06_random</v>
          </cell>
          <cell r="C35395">
            <v>36234</v>
          </cell>
        </row>
        <row r="35396">
          <cell r="A35396" t="str">
            <v>Bn-scaff_25869_1-p1568</v>
          </cell>
          <cell r="B35396" t="str">
            <v>chrC06_random</v>
          </cell>
          <cell r="C35396">
            <v>52630</v>
          </cell>
        </row>
        <row r="35397">
          <cell r="A35397" t="str">
            <v>Bn-scaff_19911_1-p59151</v>
          </cell>
          <cell r="B35397" t="str">
            <v>chrC06_random</v>
          </cell>
          <cell r="C35397">
            <v>158564</v>
          </cell>
        </row>
        <row r="35398">
          <cell r="A35398" t="str">
            <v>Bn-scaff_16984_1-p311213</v>
          </cell>
          <cell r="B35398" t="str">
            <v>chrC06_random</v>
          </cell>
          <cell r="C35398">
            <v>187421</v>
          </cell>
        </row>
        <row r="35399">
          <cell r="A35399" t="str">
            <v>Bn-scaff_16984_1-p312166</v>
          </cell>
          <cell r="B35399" t="str">
            <v>chrC06_random</v>
          </cell>
          <cell r="C35399">
            <v>188350</v>
          </cell>
        </row>
        <row r="35400">
          <cell r="A35400" t="str">
            <v>Bn-scaff_25413_1-p554</v>
          </cell>
          <cell r="B35400" t="str">
            <v>chrC06_random</v>
          </cell>
          <cell r="C35400">
            <v>195332</v>
          </cell>
        </row>
        <row r="35401">
          <cell r="A35401" t="str">
            <v>Bn-scaff_16984_1-p324673</v>
          </cell>
          <cell r="B35401" t="str">
            <v>chrC06_random</v>
          </cell>
          <cell r="C35401">
            <v>204433</v>
          </cell>
        </row>
        <row r="35402">
          <cell r="A35402" t="str">
            <v>Bn-scaff_25107_1-p5285</v>
          </cell>
          <cell r="B35402" t="str">
            <v>chrC06_random</v>
          </cell>
          <cell r="C35402">
            <v>236011</v>
          </cell>
        </row>
        <row r="35403">
          <cell r="A35403" t="str">
            <v>Bn-scaff_16984_1-p22475</v>
          </cell>
          <cell r="B35403" t="str">
            <v>chrC06_random</v>
          </cell>
          <cell r="C35403">
            <v>291114</v>
          </cell>
        </row>
        <row r="35404">
          <cell r="A35404" t="str">
            <v>Bn-scaff_16984_1-p22409</v>
          </cell>
          <cell r="B35404" t="str">
            <v>chrC06_random</v>
          </cell>
          <cell r="C35404">
            <v>291180</v>
          </cell>
        </row>
        <row r="35405">
          <cell r="A35405" t="str">
            <v>Bn-scaff_16984_1-p22381</v>
          </cell>
          <cell r="B35405" t="str">
            <v>chrC06_random</v>
          </cell>
          <cell r="C35405">
            <v>291208</v>
          </cell>
        </row>
        <row r="35406">
          <cell r="A35406" t="str">
            <v>Bn-scaff_16984_1-p22326</v>
          </cell>
          <cell r="B35406" t="str">
            <v>chrC06_random</v>
          </cell>
          <cell r="C35406">
            <v>291263</v>
          </cell>
        </row>
        <row r="35407">
          <cell r="A35407" t="str">
            <v>Bn-scaff_16984_1-p21869</v>
          </cell>
          <cell r="B35407" t="str">
            <v>chrC06_random</v>
          </cell>
          <cell r="C35407">
            <v>291719</v>
          </cell>
        </row>
        <row r="35408">
          <cell r="A35408" t="str">
            <v>Bn-scaff_20773_1-p571118</v>
          </cell>
          <cell r="B35408" t="str">
            <v>chrC06_random</v>
          </cell>
          <cell r="C35408">
            <v>401905</v>
          </cell>
        </row>
        <row r="35409">
          <cell r="A35409" t="str">
            <v>Bn-scaff_20773_1-p386003</v>
          </cell>
          <cell r="B35409" t="str">
            <v>chrC06_random</v>
          </cell>
          <cell r="C35409">
            <v>412404</v>
          </cell>
        </row>
        <row r="35410">
          <cell r="A35410" t="str">
            <v>Bn-scaff_16647_1-p196898</v>
          </cell>
          <cell r="B35410" t="str">
            <v>chrC06_random</v>
          </cell>
          <cell r="C35410">
            <v>462360</v>
          </cell>
        </row>
        <row r="35411">
          <cell r="A35411" t="str">
            <v>Bn-scaff_16647_1-p190518</v>
          </cell>
          <cell r="B35411" t="str">
            <v>chrC06_random</v>
          </cell>
          <cell r="C35411">
            <v>469457</v>
          </cell>
        </row>
        <row r="35412">
          <cell r="A35412" t="str">
            <v>Bn-scaff_16647_1-p190267</v>
          </cell>
          <cell r="B35412" t="str">
            <v>chrC06_random</v>
          </cell>
          <cell r="C35412">
            <v>469709</v>
          </cell>
        </row>
        <row r="35413">
          <cell r="A35413" t="str">
            <v>Bn-scaff_16647_1-p190114</v>
          </cell>
          <cell r="B35413" t="str">
            <v>chrC06_random</v>
          </cell>
          <cell r="C35413">
            <v>469862</v>
          </cell>
        </row>
        <row r="35414">
          <cell r="A35414" t="str">
            <v>Bn-scaff_16647_1-p189487</v>
          </cell>
          <cell r="B35414" t="str">
            <v>chrC06_random</v>
          </cell>
          <cell r="C35414">
            <v>470488</v>
          </cell>
        </row>
        <row r="35415">
          <cell r="A35415" t="str">
            <v>Bn-scaff_16647_1-p189387</v>
          </cell>
          <cell r="B35415" t="str">
            <v>chrC06_random</v>
          </cell>
          <cell r="C35415">
            <v>470588</v>
          </cell>
        </row>
        <row r="35416">
          <cell r="A35416" t="str">
            <v>Bn-scaff_16647_1-p327966</v>
          </cell>
          <cell r="B35416" t="str">
            <v>chrC06_random</v>
          </cell>
          <cell r="C35416">
            <v>490227</v>
          </cell>
        </row>
        <row r="35417">
          <cell r="A35417" t="str">
            <v>Bn-scaff_16647_1-p297560</v>
          </cell>
          <cell r="B35417" t="str">
            <v>chrC06_random</v>
          </cell>
          <cell r="C35417">
            <v>505309</v>
          </cell>
        </row>
        <row r="35418">
          <cell r="A35418" t="str">
            <v>Bn-scaff_16647_1-p297412</v>
          </cell>
          <cell r="B35418" t="str">
            <v>chrC06_random</v>
          </cell>
          <cell r="C35418">
            <v>505457</v>
          </cell>
        </row>
        <row r="35419">
          <cell r="A35419" t="str">
            <v>Bn-scaff_16647_1-p297315</v>
          </cell>
          <cell r="B35419" t="str">
            <v>chrC06_random</v>
          </cell>
          <cell r="C35419">
            <v>505554</v>
          </cell>
        </row>
        <row r="35420">
          <cell r="A35420" t="str">
            <v>Bn-scaff_16647_1-p297173</v>
          </cell>
          <cell r="B35420" t="str">
            <v>chrC06_random</v>
          </cell>
          <cell r="C35420">
            <v>505696</v>
          </cell>
        </row>
        <row r="35421">
          <cell r="A35421" t="str">
            <v>Bn-scaff_16647_1-p296976</v>
          </cell>
          <cell r="B35421" t="str">
            <v>chrC06_random</v>
          </cell>
          <cell r="C35421">
            <v>505893</v>
          </cell>
        </row>
        <row r="35422">
          <cell r="A35422" t="str">
            <v>Bn-scaff_16647_1-p296399</v>
          </cell>
          <cell r="B35422" t="str">
            <v>chrC06_random</v>
          </cell>
          <cell r="C35422">
            <v>506470</v>
          </cell>
        </row>
        <row r="35423">
          <cell r="A35423" t="str">
            <v>Bn-scaff_16647_1-p295565</v>
          </cell>
          <cell r="B35423" t="str">
            <v>chrC06_random</v>
          </cell>
          <cell r="C35423">
            <v>507304</v>
          </cell>
        </row>
        <row r="35424">
          <cell r="A35424" t="str">
            <v>Bn-scaff_16647_1-p293911</v>
          </cell>
          <cell r="B35424" t="str">
            <v>chrC06_random</v>
          </cell>
          <cell r="C35424">
            <v>508958</v>
          </cell>
        </row>
        <row r="35425">
          <cell r="A35425" t="str">
            <v>Bn-scaff_16647_1-p293880</v>
          </cell>
          <cell r="B35425" t="str">
            <v>chrC06_random</v>
          </cell>
          <cell r="C35425">
            <v>508989</v>
          </cell>
        </row>
        <row r="35426">
          <cell r="A35426" t="str">
            <v>Bn-scaff_16647_1-p293828</v>
          </cell>
          <cell r="B35426" t="str">
            <v>chrC06_random</v>
          </cell>
          <cell r="C35426">
            <v>509041</v>
          </cell>
        </row>
        <row r="35427">
          <cell r="A35427" t="str">
            <v>Bn-scaff_16647_1-p293327</v>
          </cell>
          <cell r="B35427" t="str">
            <v>chrC06_random</v>
          </cell>
          <cell r="C35427">
            <v>509542</v>
          </cell>
        </row>
        <row r="35428">
          <cell r="A35428" t="str">
            <v>Bn-scaff_16647_1-p293096</v>
          </cell>
          <cell r="B35428" t="str">
            <v>chrC06_random</v>
          </cell>
          <cell r="C35428">
            <v>509773</v>
          </cell>
        </row>
        <row r="35429">
          <cell r="A35429" t="str">
            <v>Bn-scaff_16647_1-p292969</v>
          </cell>
          <cell r="B35429" t="str">
            <v>chrC06_random</v>
          </cell>
          <cell r="C35429">
            <v>509900</v>
          </cell>
        </row>
        <row r="35430">
          <cell r="A35430" t="str">
            <v>Bn-scaff_16647_1-p291940</v>
          </cell>
          <cell r="B35430" t="str">
            <v>chrC06_random</v>
          </cell>
          <cell r="C35430">
            <v>510929</v>
          </cell>
        </row>
        <row r="35431">
          <cell r="A35431" t="str">
            <v>Bn-scaff_16647_1-p288006</v>
          </cell>
          <cell r="B35431" t="str">
            <v>chrC06_random</v>
          </cell>
          <cell r="C35431">
            <v>514861</v>
          </cell>
        </row>
        <row r="35432">
          <cell r="A35432" t="str">
            <v>Bn-scaff_16647_1-p287095</v>
          </cell>
          <cell r="B35432" t="str">
            <v>chrC06_random</v>
          </cell>
          <cell r="C35432">
            <v>515772</v>
          </cell>
        </row>
        <row r="35433">
          <cell r="A35433" t="str">
            <v>Bn-scaff_16647_1-p286134</v>
          </cell>
          <cell r="B35433" t="str">
            <v>chrC06_random</v>
          </cell>
          <cell r="C35433">
            <v>516733</v>
          </cell>
        </row>
        <row r="35434">
          <cell r="A35434" t="str">
            <v>Bn-scaff_16647_1-p284071</v>
          </cell>
          <cell r="B35434" t="str">
            <v>chrC06_random</v>
          </cell>
          <cell r="C35434">
            <v>518836</v>
          </cell>
        </row>
        <row r="35435">
          <cell r="A35435" t="str">
            <v>Bn-scaff_16647_1-p282464</v>
          </cell>
          <cell r="B35435" t="str">
            <v>chrC06_random</v>
          </cell>
          <cell r="C35435">
            <v>520403</v>
          </cell>
        </row>
        <row r="35436">
          <cell r="A35436" t="str">
            <v>Bn-scaff_16647_1-p251198</v>
          </cell>
          <cell r="B35436" t="str">
            <v>chrC06_random</v>
          </cell>
          <cell r="C35436">
            <v>575786</v>
          </cell>
        </row>
        <row r="35437">
          <cell r="A35437" t="str">
            <v>seq-new-rs46761</v>
          </cell>
          <cell r="B35437" t="str">
            <v>chrC06_random</v>
          </cell>
          <cell r="C35437">
            <v>604091</v>
          </cell>
        </row>
        <row r="35438">
          <cell r="A35438" t="str">
            <v>Bn-scaff_18936_1-p1602860</v>
          </cell>
          <cell r="B35438" t="str">
            <v>chrC06_random</v>
          </cell>
          <cell r="C35438">
            <v>610019</v>
          </cell>
        </row>
        <row r="35439">
          <cell r="A35439" t="str">
            <v>Bn-scaff_18936_1-p1624666</v>
          </cell>
          <cell r="B35439" t="str">
            <v>chrC06_random</v>
          </cell>
          <cell r="C35439">
            <v>627195</v>
          </cell>
        </row>
        <row r="35440">
          <cell r="A35440" t="str">
            <v>Bn-scaff_18936_1-p1572201</v>
          </cell>
          <cell r="B35440" t="str">
            <v>chrC06_random</v>
          </cell>
          <cell r="C35440">
            <v>642403</v>
          </cell>
        </row>
        <row r="35441">
          <cell r="A35441" t="str">
            <v>Bn-scaff_18936_1-p1572084</v>
          </cell>
          <cell r="B35441" t="str">
            <v>chrC06_random</v>
          </cell>
          <cell r="C35441">
            <v>642520</v>
          </cell>
        </row>
        <row r="35442">
          <cell r="A35442" t="str">
            <v>Bn-scaff_18936_1-p1618520</v>
          </cell>
          <cell r="B35442" t="str">
            <v>chrC06_random</v>
          </cell>
          <cell r="C35442">
            <v>650354</v>
          </cell>
        </row>
        <row r="35443">
          <cell r="A35443" t="str">
            <v>Bn-scaff_18936_1-p1610133</v>
          </cell>
          <cell r="B35443" t="str">
            <v>chrC06_random</v>
          </cell>
          <cell r="C35443">
            <v>652159</v>
          </cell>
        </row>
        <row r="35444">
          <cell r="A35444" t="str">
            <v>Bn-scaff_18936_1-p1595826</v>
          </cell>
          <cell r="B35444" t="str">
            <v>chrC06_random</v>
          </cell>
          <cell r="C35444">
            <v>655741</v>
          </cell>
        </row>
        <row r="35445">
          <cell r="A35445" t="str">
            <v>Bn-scaff_18936_1-p1594972</v>
          </cell>
          <cell r="B35445" t="str">
            <v>chrC06_random</v>
          </cell>
          <cell r="C35445">
            <v>656590</v>
          </cell>
        </row>
        <row r="35446">
          <cell r="A35446" t="str">
            <v>Bn-scaff_18936_1-p1592237</v>
          </cell>
          <cell r="B35446" t="str">
            <v>chrC06_random</v>
          </cell>
          <cell r="C35446">
            <v>659326</v>
          </cell>
        </row>
        <row r="35447">
          <cell r="A35447" t="str">
            <v>Bn-scaff_18936_1-p1583296</v>
          </cell>
          <cell r="B35447" t="str">
            <v>chrC06_random</v>
          </cell>
          <cell r="C35447">
            <v>666422</v>
          </cell>
        </row>
        <row r="35448">
          <cell r="A35448" t="str">
            <v>Bn-scaff_18936_1-p1579348</v>
          </cell>
          <cell r="B35448" t="str">
            <v>chrC06_random</v>
          </cell>
          <cell r="C35448">
            <v>670392</v>
          </cell>
        </row>
        <row r="35449">
          <cell r="A35449" t="str">
            <v>Bn-scaff_18936_1-p1578780</v>
          </cell>
          <cell r="B35449" t="str">
            <v>chrC06_random</v>
          </cell>
          <cell r="C35449">
            <v>670960</v>
          </cell>
        </row>
        <row r="35450">
          <cell r="A35450" t="str">
            <v>seq-new-rs47620</v>
          </cell>
          <cell r="B35450" t="str">
            <v>chrC06_random</v>
          </cell>
          <cell r="C35450">
            <v>672539</v>
          </cell>
        </row>
        <row r="35451">
          <cell r="A35451" t="str">
            <v>Bn-scaff_18936_1-p1561594</v>
          </cell>
          <cell r="B35451" t="str">
            <v>chrC06_random</v>
          </cell>
          <cell r="C35451">
            <v>686739</v>
          </cell>
        </row>
        <row r="35452">
          <cell r="A35452" t="str">
            <v>Bn-scaff_18936_1-p1557193</v>
          </cell>
          <cell r="B35452" t="str">
            <v>chrC06_random</v>
          </cell>
          <cell r="C35452">
            <v>691690</v>
          </cell>
        </row>
        <row r="35453">
          <cell r="A35453" t="str">
            <v>Bn-scaff_18936_1-p1556446</v>
          </cell>
          <cell r="B35453" t="str">
            <v>chrC06_random</v>
          </cell>
          <cell r="C35453">
            <v>692588</v>
          </cell>
        </row>
        <row r="35454">
          <cell r="A35454" t="str">
            <v>Bn-scaff_18936_1-p1553860</v>
          </cell>
          <cell r="B35454" t="str">
            <v>chrC06_random</v>
          </cell>
          <cell r="C35454">
            <v>695671</v>
          </cell>
        </row>
        <row r="35455">
          <cell r="A35455" t="str">
            <v>seq-new-rs41188</v>
          </cell>
          <cell r="B35455" t="str">
            <v>chrC06_random</v>
          </cell>
          <cell r="C35455">
            <v>792189</v>
          </cell>
        </row>
        <row r="35456">
          <cell r="A35456" t="str">
            <v>Bn-scaff_17917_1-p191484</v>
          </cell>
          <cell r="B35456" t="str">
            <v>chrC06_random</v>
          </cell>
          <cell r="C35456">
            <v>879364</v>
          </cell>
        </row>
        <row r="35457">
          <cell r="A35457" t="str">
            <v>Bn-scaff_17917_1-p188544</v>
          </cell>
          <cell r="B35457" t="str">
            <v>chrC06_random</v>
          </cell>
          <cell r="C35457">
            <v>882305</v>
          </cell>
        </row>
        <row r="35458">
          <cell r="A35458" t="str">
            <v>Bn-scaff_17917_1-p171340</v>
          </cell>
          <cell r="B35458" t="str">
            <v>chrC06_random</v>
          </cell>
          <cell r="C35458">
            <v>900365</v>
          </cell>
        </row>
        <row r="35459">
          <cell r="A35459" t="str">
            <v>seq-new-rs38239</v>
          </cell>
          <cell r="B35459" t="str">
            <v>chrC06_random</v>
          </cell>
          <cell r="C35459">
            <v>1034536</v>
          </cell>
        </row>
        <row r="35460">
          <cell r="A35460" t="str">
            <v>seq-new-rs38825</v>
          </cell>
          <cell r="B35460" t="str">
            <v>chrC06_random</v>
          </cell>
          <cell r="C35460">
            <v>1083599</v>
          </cell>
        </row>
        <row r="35461">
          <cell r="A35461" t="str">
            <v>Bn-scaff_24402_1-p51208</v>
          </cell>
          <cell r="B35461" t="str">
            <v>chrC06_random</v>
          </cell>
          <cell r="C35461">
            <v>1168216</v>
          </cell>
        </row>
        <row r="35462">
          <cell r="A35462" t="str">
            <v>Bn-scaff_17088_2-p122747</v>
          </cell>
          <cell r="B35462" t="str">
            <v>chrC06_random</v>
          </cell>
          <cell r="C35462">
            <v>1252143</v>
          </cell>
        </row>
        <row r="35463">
          <cell r="A35463" t="str">
            <v>Bn-scaff_17088_2-p124900</v>
          </cell>
          <cell r="B35463" t="str">
            <v>chrC06_random</v>
          </cell>
          <cell r="C35463">
            <v>1254541</v>
          </cell>
        </row>
        <row r="35464">
          <cell r="A35464" t="str">
            <v>Bn-scaff_18439_1-p330846</v>
          </cell>
          <cell r="B35464" t="str">
            <v>chrC06_random</v>
          </cell>
          <cell r="C35464">
            <v>1277151</v>
          </cell>
        </row>
        <row r="35465">
          <cell r="A35465" t="str">
            <v>seq-new-rs29635</v>
          </cell>
          <cell r="B35465" t="str">
            <v>chrC06_random</v>
          </cell>
          <cell r="C35465">
            <v>1323787</v>
          </cell>
        </row>
        <row r="35466">
          <cell r="A35466" t="str">
            <v>Bn-scaff_16510_1-p88904</v>
          </cell>
          <cell r="B35466" t="str">
            <v>chrC06_random</v>
          </cell>
          <cell r="C35466">
            <v>1436596</v>
          </cell>
        </row>
        <row r="35467">
          <cell r="A35467" t="str">
            <v>Bn-scaff_16510_1-p88138</v>
          </cell>
          <cell r="B35467" t="str">
            <v>chrC06_random</v>
          </cell>
          <cell r="C35467">
            <v>1437362</v>
          </cell>
        </row>
        <row r="35468">
          <cell r="A35468" t="str">
            <v>seq-new-rs45222</v>
          </cell>
          <cell r="B35468" t="str">
            <v>chrC06_random</v>
          </cell>
          <cell r="C35468">
            <v>1517179</v>
          </cell>
        </row>
        <row r="35469">
          <cell r="A35469" t="str">
            <v>seq-new-rs26410</v>
          </cell>
          <cell r="B35469" t="str">
            <v>chrC06_random</v>
          </cell>
          <cell r="C35469">
            <v>1593157</v>
          </cell>
        </row>
        <row r="35470">
          <cell r="A35470" t="str">
            <v>Bn-scaff_15818_1-p516014</v>
          </cell>
          <cell r="B35470" t="str">
            <v>chrC06_random</v>
          </cell>
          <cell r="C35470">
            <v>1640011</v>
          </cell>
        </row>
        <row r="35471">
          <cell r="A35471" t="str">
            <v>Bn-scaff_15818_1-p516286</v>
          </cell>
          <cell r="B35471" t="str">
            <v>chrC06_random</v>
          </cell>
          <cell r="C35471">
            <v>1640283</v>
          </cell>
        </row>
        <row r="35472">
          <cell r="A35472" t="str">
            <v>seq-new-rs32796</v>
          </cell>
          <cell r="B35472" t="str">
            <v>chrC06_random</v>
          </cell>
          <cell r="C35472">
            <v>1705611</v>
          </cell>
        </row>
        <row r="35473">
          <cell r="A35473" t="str">
            <v>seq-new-rs40847</v>
          </cell>
          <cell r="B35473" t="str">
            <v>chrC06_random</v>
          </cell>
          <cell r="C35473">
            <v>1786658</v>
          </cell>
        </row>
        <row r="35474">
          <cell r="A35474" t="str">
            <v>seq-new-rs25241</v>
          </cell>
          <cell r="B35474" t="str">
            <v>chrC06_random</v>
          </cell>
          <cell r="C35474">
            <v>1811121</v>
          </cell>
        </row>
        <row r="35475">
          <cell r="A35475" t="str">
            <v>seq-new-rs47773</v>
          </cell>
          <cell r="B35475" t="str">
            <v>chrC06_random</v>
          </cell>
          <cell r="C35475">
            <v>1967791</v>
          </cell>
        </row>
        <row r="35476">
          <cell r="A35476" t="str">
            <v>Bn-scaff_15818_2-p182788</v>
          </cell>
          <cell r="B35476" t="str">
            <v>chrC06_random</v>
          </cell>
          <cell r="C35476">
            <v>1973988</v>
          </cell>
        </row>
        <row r="35477">
          <cell r="A35477" t="str">
            <v>Bn-scaff_15818_2-p183899</v>
          </cell>
          <cell r="B35477" t="str">
            <v>chrC06_random</v>
          </cell>
          <cell r="C35477">
            <v>1975099</v>
          </cell>
        </row>
        <row r="35478">
          <cell r="A35478" t="str">
            <v>Bn-scaff_15818_2-p184218</v>
          </cell>
          <cell r="B35478" t="str">
            <v>chrC06_random</v>
          </cell>
          <cell r="C35478">
            <v>1975418</v>
          </cell>
        </row>
        <row r="35479">
          <cell r="A35479" t="str">
            <v>Bn-scaff_15818_2-p184287</v>
          </cell>
          <cell r="B35479" t="str">
            <v>chrC06_random</v>
          </cell>
          <cell r="C35479">
            <v>1975487</v>
          </cell>
        </row>
        <row r="35480">
          <cell r="A35480" t="str">
            <v>Bn-scaff_15818_2-p184949</v>
          </cell>
          <cell r="B35480" t="str">
            <v>chrC06_random</v>
          </cell>
          <cell r="C35480">
            <v>1976145</v>
          </cell>
        </row>
        <row r="35481">
          <cell r="A35481" t="str">
            <v>Bn-scaff_15818_2-p185741</v>
          </cell>
          <cell r="B35481" t="str">
            <v>chrC06_random</v>
          </cell>
          <cell r="C35481">
            <v>1976931</v>
          </cell>
        </row>
        <row r="35482">
          <cell r="A35482" t="str">
            <v>Bn-scaff_15818_2-p1508984</v>
          </cell>
          <cell r="B35482" t="str">
            <v>chrC06_random</v>
          </cell>
          <cell r="C35482">
            <v>2006575</v>
          </cell>
        </row>
        <row r="35483">
          <cell r="A35483" t="str">
            <v>Bn-scaff_15818_2-p1508011</v>
          </cell>
          <cell r="B35483" t="str">
            <v>chrC06_random</v>
          </cell>
          <cell r="C35483">
            <v>2008266</v>
          </cell>
        </row>
        <row r="35484">
          <cell r="A35484" t="str">
            <v>Bn-scaff_15818_2-p1507869</v>
          </cell>
          <cell r="B35484" t="str">
            <v>chrC06_random</v>
          </cell>
          <cell r="C35484">
            <v>2008408</v>
          </cell>
        </row>
        <row r="35485">
          <cell r="A35485" t="str">
            <v>Bn-scaff_15818_2-p1491079</v>
          </cell>
          <cell r="B35485" t="str">
            <v>chrC06_random</v>
          </cell>
          <cell r="C35485">
            <v>2054873</v>
          </cell>
        </row>
        <row r="35486">
          <cell r="A35486" t="str">
            <v>Bn-scaff_15818_2-p1490586</v>
          </cell>
          <cell r="B35486" t="str">
            <v>chrC06_random</v>
          </cell>
          <cell r="C35486">
            <v>2055367</v>
          </cell>
        </row>
        <row r="35487">
          <cell r="A35487" t="str">
            <v>Bn-scaff_15818_2-p1489455</v>
          </cell>
          <cell r="B35487" t="str">
            <v>chrC06_random</v>
          </cell>
          <cell r="C35487">
            <v>2056502</v>
          </cell>
        </row>
        <row r="35488">
          <cell r="A35488" t="str">
            <v>Bn-scaff_15818_2-p1488913</v>
          </cell>
          <cell r="B35488" t="str">
            <v>chrC06_random</v>
          </cell>
          <cell r="C35488">
            <v>2057044</v>
          </cell>
        </row>
        <row r="35489">
          <cell r="A35489" t="str">
            <v>Bn-scaff_15818_2-p1488803</v>
          </cell>
          <cell r="B35489" t="str">
            <v>chrC06_random</v>
          </cell>
          <cell r="C35489">
            <v>2057153</v>
          </cell>
        </row>
        <row r="35490">
          <cell r="A35490" t="str">
            <v>seq-new-rs46392</v>
          </cell>
          <cell r="B35490" t="str">
            <v>chrC06_random</v>
          </cell>
          <cell r="C35490">
            <v>2062530</v>
          </cell>
        </row>
        <row r="35491">
          <cell r="A35491" t="str">
            <v>seq-new-rs31244</v>
          </cell>
          <cell r="B35491" t="str">
            <v>chrC06_random</v>
          </cell>
          <cell r="C35491">
            <v>2135302</v>
          </cell>
        </row>
        <row r="35492">
          <cell r="A35492" t="str">
            <v>seq-new-rs28557</v>
          </cell>
          <cell r="B35492" t="str">
            <v>chrC06_random</v>
          </cell>
          <cell r="C35492">
            <v>2172264</v>
          </cell>
        </row>
        <row r="35493">
          <cell r="A35493" t="str">
            <v>seq-new-rs23799</v>
          </cell>
          <cell r="B35493" t="str">
            <v>chrC06_random</v>
          </cell>
          <cell r="C35493">
            <v>2245063</v>
          </cell>
        </row>
        <row r="35494">
          <cell r="A35494" t="str">
            <v>seq-new-rs29448</v>
          </cell>
          <cell r="B35494" t="str">
            <v>chrC06_random</v>
          </cell>
          <cell r="C35494">
            <v>2279260</v>
          </cell>
        </row>
        <row r="35495">
          <cell r="A35495" t="str">
            <v>seq-new-rs48804</v>
          </cell>
          <cell r="B35495" t="str">
            <v>chrC06_random</v>
          </cell>
          <cell r="C35495">
            <v>2348367</v>
          </cell>
        </row>
        <row r="35496">
          <cell r="A35496" t="str">
            <v>Bn-scaff_15763_1-p668235</v>
          </cell>
          <cell r="B35496" t="str">
            <v>chrC06_random</v>
          </cell>
          <cell r="C35496">
            <v>2349072</v>
          </cell>
        </row>
        <row r="35497">
          <cell r="A35497" t="str">
            <v>Bn-scaff_15763_1-p1443607</v>
          </cell>
          <cell r="B35497" t="str">
            <v>chrC06_random</v>
          </cell>
          <cell r="C35497">
            <v>2380310</v>
          </cell>
        </row>
        <row r="35498">
          <cell r="A35498" t="str">
            <v>Bn-scaff_15763_1-p1440560</v>
          </cell>
          <cell r="B35498" t="str">
            <v>chrC06_random</v>
          </cell>
          <cell r="C35498">
            <v>2383342</v>
          </cell>
        </row>
        <row r="35499">
          <cell r="A35499" t="str">
            <v>Bn-scaff_15763_1-p1440368</v>
          </cell>
          <cell r="B35499" t="str">
            <v>chrC06_random</v>
          </cell>
          <cell r="C35499">
            <v>2383534</v>
          </cell>
        </row>
        <row r="35500">
          <cell r="A35500" t="str">
            <v>Bn-scaff_15763_1-p1440307</v>
          </cell>
          <cell r="B35500" t="str">
            <v>chrC06_random</v>
          </cell>
          <cell r="C35500">
            <v>2383595</v>
          </cell>
        </row>
        <row r="35501">
          <cell r="A35501" t="str">
            <v>Bn-scaff_15763_1-p1440167</v>
          </cell>
          <cell r="B35501" t="str">
            <v>chrC06_random</v>
          </cell>
          <cell r="C35501">
            <v>2383735</v>
          </cell>
        </row>
        <row r="35502">
          <cell r="A35502" t="str">
            <v>Bn-scaff_15763_1-p1434088</v>
          </cell>
          <cell r="B35502" t="str">
            <v>chrC06_random</v>
          </cell>
          <cell r="C35502">
            <v>2385595</v>
          </cell>
        </row>
        <row r="35503">
          <cell r="A35503" t="str">
            <v>seq-new-rs48381</v>
          </cell>
          <cell r="B35503" t="str">
            <v>chrC06_random</v>
          </cell>
          <cell r="C35503">
            <v>2388341</v>
          </cell>
        </row>
        <row r="35504">
          <cell r="A35504" t="str">
            <v>Bn-scaff_15763_1-p1419543</v>
          </cell>
          <cell r="B35504" t="str">
            <v>chrC06_random</v>
          </cell>
          <cell r="C35504">
            <v>2403062</v>
          </cell>
        </row>
        <row r="35505">
          <cell r="A35505" t="str">
            <v>Bn-scaff_15763_1-p1418783</v>
          </cell>
          <cell r="B35505" t="str">
            <v>chrC06_random</v>
          </cell>
          <cell r="C35505">
            <v>2403841</v>
          </cell>
        </row>
        <row r="35506">
          <cell r="A35506" t="str">
            <v>Bn-scaff_15763_1-p1411892</v>
          </cell>
          <cell r="B35506" t="str">
            <v>chrC06_random</v>
          </cell>
          <cell r="C35506">
            <v>2411356</v>
          </cell>
        </row>
        <row r="35507">
          <cell r="A35507" t="str">
            <v>seq-new-rs48217</v>
          </cell>
          <cell r="B35507" t="str">
            <v>chrC06_random</v>
          </cell>
          <cell r="C35507">
            <v>2568617</v>
          </cell>
        </row>
        <row r="35508">
          <cell r="A35508" t="str">
            <v>seq-new-rs47964</v>
          </cell>
          <cell r="B35508" t="str">
            <v>chrC06_random</v>
          </cell>
          <cell r="C35508">
            <v>2590606</v>
          </cell>
        </row>
        <row r="35509">
          <cell r="A35509" t="str">
            <v>Bn-scaff_15818_1-p2022143</v>
          </cell>
          <cell r="B35509" t="str">
            <v>chrC06_random</v>
          </cell>
          <cell r="C35509">
            <v>2593048</v>
          </cell>
        </row>
        <row r="35510">
          <cell r="A35510" t="str">
            <v>Bn-scaff_15818_1-p2029150</v>
          </cell>
          <cell r="B35510" t="str">
            <v>chrC06_random</v>
          </cell>
          <cell r="C35510">
            <v>2597067</v>
          </cell>
        </row>
        <row r="35511">
          <cell r="A35511" t="str">
            <v>Bn-scaff_15818_1-p2029912</v>
          </cell>
          <cell r="B35511" t="str">
            <v>chrC06_random</v>
          </cell>
          <cell r="C35511">
            <v>2597832</v>
          </cell>
        </row>
        <row r="35512">
          <cell r="A35512" t="str">
            <v>seq-new-rs28933</v>
          </cell>
          <cell r="B35512" t="str">
            <v>chrC06_random</v>
          </cell>
          <cell r="C35512">
            <v>2608128</v>
          </cell>
        </row>
        <row r="35513">
          <cell r="A35513" t="str">
            <v>seq-new-rs35715</v>
          </cell>
          <cell r="B35513" t="str">
            <v>chrC06_random</v>
          </cell>
          <cell r="C35513">
            <v>2720229</v>
          </cell>
        </row>
        <row r="35514">
          <cell r="A35514" t="str">
            <v>seq-new-rs35276</v>
          </cell>
          <cell r="B35514" t="str">
            <v>chrC06_random</v>
          </cell>
          <cell r="C35514">
            <v>2769348</v>
          </cell>
        </row>
        <row r="35515">
          <cell r="A35515" t="str">
            <v>Bn-scaff_15892_1-p1113105</v>
          </cell>
          <cell r="B35515" t="str">
            <v>chrC06_random</v>
          </cell>
          <cell r="C35515">
            <v>2882148</v>
          </cell>
        </row>
        <row r="35516">
          <cell r="A35516" t="str">
            <v>Bn-scaff_17436_1-p260772</v>
          </cell>
          <cell r="B35516" t="str">
            <v>chrC06_random</v>
          </cell>
          <cell r="C35516">
            <v>2952683</v>
          </cell>
        </row>
        <row r="35517">
          <cell r="A35517" t="str">
            <v>seq-new-rs40113</v>
          </cell>
          <cell r="B35517" t="str">
            <v>chrC06_random</v>
          </cell>
          <cell r="C35517">
            <v>3033124</v>
          </cell>
        </row>
        <row r="35518">
          <cell r="A35518" t="str">
            <v>seq-new-rs41448</v>
          </cell>
          <cell r="B35518" t="str">
            <v>chrC06_random</v>
          </cell>
          <cell r="C35518">
            <v>3096484</v>
          </cell>
        </row>
        <row r="35519">
          <cell r="A35519" t="str">
            <v>seq-new-rs43693</v>
          </cell>
          <cell r="B35519" t="str">
            <v>chrC06_random</v>
          </cell>
          <cell r="C35519">
            <v>3128264</v>
          </cell>
        </row>
        <row r="35520">
          <cell r="A35520" t="str">
            <v>seq-new-rs48062</v>
          </cell>
          <cell r="B35520" t="str">
            <v>chrC06_random</v>
          </cell>
          <cell r="C35520">
            <v>3136777</v>
          </cell>
        </row>
        <row r="35521">
          <cell r="A35521" t="str">
            <v>Bn-scaff_20294_1-p235008</v>
          </cell>
          <cell r="B35521" t="str">
            <v>chrC06_random</v>
          </cell>
          <cell r="C35521">
            <v>3262561</v>
          </cell>
        </row>
        <row r="35522">
          <cell r="A35522" t="str">
            <v>seq-new-rs25395</v>
          </cell>
          <cell r="B35522" t="str">
            <v>chrC06_random</v>
          </cell>
          <cell r="C35522">
            <v>3274562</v>
          </cell>
        </row>
        <row r="35523">
          <cell r="A35523" t="str">
            <v>seq-new-rs49282</v>
          </cell>
          <cell r="B35523" t="str">
            <v>chrC06_random</v>
          </cell>
          <cell r="C35523">
            <v>3285270</v>
          </cell>
        </row>
        <row r="35524">
          <cell r="A35524" t="str">
            <v>Bn-scaff_20947_1-p299079</v>
          </cell>
          <cell r="B35524" t="str">
            <v>chrC06_random</v>
          </cell>
          <cell r="C35524">
            <v>3303824</v>
          </cell>
        </row>
        <row r="35525">
          <cell r="A35525" t="str">
            <v>Bn-scaff_20947_1-p300799</v>
          </cell>
          <cell r="B35525" t="str">
            <v>chrC06_random</v>
          </cell>
          <cell r="C35525">
            <v>3305530</v>
          </cell>
        </row>
        <row r="35526">
          <cell r="A35526" t="str">
            <v>Bn-scaff_20947_1-p300800</v>
          </cell>
          <cell r="B35526" t="str">
            <v>chrC06_random</v>
          </cell>
          <cell r="C35526">
            <v>3305531</v>
          </cell>
        </row>
        <row r="35527">
          <cell r="A35527" t="str">
            <v>Bn-scaff_20294_1-p30161</v>
          </cell>
          <cell r="B35527" t="str">
            <v>chrC06_random</v>
          </cell>
          <cell r="C35527">
            <v>3312223</v>
          </cell>
        </row>
        <row r="35528">
          <cell r="A35528" t="str">
            <v>seq-new-rs47232</v>
          </cell>
          <cell r="B35528" t="str">
            <v>chrC06_random</v>
          </cell>
          <cell r="C35528">
            <v>3317317</v>
          </cell>
        </row>
        <row r="35529">
          <cell r="A35529" t="str">
            <v>seq-new-rs46235</v>
          </cell>
          <cell r="B35529" t="str">
            <v>chrC06_random</v>
          </cell>
          <cell r="C35529">
            <v>3354949</v>
          </cell>
        </row>
        <row r="35530">
          <cell r="A35530" t="str">
            <v>Bn-scaff_17799_1-p1687843</v>
          </cell>
          <cell r="B35530" t="str">
            <v>chrC06_random</v>
          </cell>
          <cell r="C35530">
            <v>3355285</v>
          </cell>
        </row>
        <row r="35531">
          <cell r="A35531" t="str">
            <v>seq-new-rs30876</v>
          </cell>
          <cell r="B35531" t="str">
            <v>chrC07</v>
          </cell>
          <cell r="C35531">
            <v>4121</v>
          </cell>
        </row>
        <row r="35532">
          <cell r="A35532" t="str">
            <v>seq-new-rs29447</v>
          </cell>
          <cell r="B35532" t="str">
            <v>chrC07</v>
          </cell>
          <cell r="C35532">
            <v>4299</v>
          </cell>
        </row>
        <row r="35533">
          <cell r="A35533" t="str">
            <v>seq-new-rs32015</v>
          </cell>
          <cell r="B35533" t="str">
            <v>chrC07</v>
          </cell>
          <cell r="C35533">
            <v>4724</v>
          </cell>
        </row>
        <row r="35534">
          <cell r="A35534" t="str">
            <v>seq-new-rs38593</v>
          </cell>
          <cell r="B35534" t="str">
            <v>chrC07</v>
          </cell>
          <cell r="C35534">
            <v>50038</v>
          </cell>
        </row>
        <row r="35535">
          <cell r="A35535" t="str">
            <v>seq-new-rs38885</v>
          </cell>
          <cell r="B35535" t="str">
            <v>chrC07</v>
          </cell>
          <cell r="C35535">
            <v>53886</v>
          </cell>
        </row>
        <row r="35536">
          <cell r="A35536" t="str">
            <v>seq-new-rs27243</v>
          </cell>
          <cell r="B35536" t="str">
            <v>chrC07</v>
          </cell>
          <cell r="C35536">
            <v>121306</v>
          </cell>
        </row>
        <row r="35537">
          <cell r="A35537" t="str">
            <v>seq-new-rs44393</v>
          </cell>
          <cell r="B35537" t="str">
            <v>chrC07</v>
          </cell>
          <cell r="C35537">
            <v>149325</v>
          </cell>
        </row>
        <row r="35538">
          <cell r="A35538" t="str">
            <v>seq-new-rs42741</v>
          </cell>
          <cell r="B35538" t="str">
            <v>chrC07</v>
          </cell>
          <cell r="C35538">
            <v>206135</v>
          </cell>
        </row>
        <row r="35539">
          <cell r="A35539" t="str">
            <v>seq-new-rs35225</v>
          </cell>
          <cell r="B35539" t="str">
            <v>chrC07</v>
          </cell>
          <cell r="C35539">
            <v>209989</v>
          </cell>
        </row>
        <row r="35540">
          <cell r="A35540" t="str">
            <v>seq-new-rs44904</v>
          </cell>
          <cell r="B35540" t="str">
            <v>chrC07</v>
          </cell>
          <cell r="C35540">
            <v>210453</v>
          </cell>
        </row>
        <row r="35541">
          <cell r="A35541" t="str">
            <v>seq-new-rs30130</v>
          </cell>
          <cell r="B35541" t="str">
            <v>chrC07</v>
          </cell>
          <cell r="C35541">
            <v>240712</v>
          </cell>
        </row>
        <row r="35542">
          <cell r="A35542" t="str">
            <v>seq-new-rs29294</v>
          </cell>
          <cell r="B35542" t="str">
            <v>chrC07</v>
          </cell>
          <cell r="C35542">
            <v>252616</v>
          </cell>
        </row>
        <row r="35543">
          <cell r="A35543" t="str">
            <v>seq-new-rs26205</v>
          </cell>
          <cell r="B35543" t="str">
            <v>chrC07</v>
          </cell>
          <cell r="C35543">
            <v>255150</v>
          </cell>
        </row>
        <row r="35544">
          <cell r="A35544" t="str">
            <v>seq-new-rs41504</v>
          </cell>
          <cell r="B35544" t="str">
            <v>chrC07</v>
          </cell>
          <cell r="C35544">
            <v>303121</v>
          </cell>
        </row>
        <row r="35545">
          <cell r="A35545" t="str">
            <v>seq-new-rs42791</v>
          </cell>
          <cell r="B35545" t="str">
            <v>chrC07</v>
          </cell>
          <cell r="C35545">
            <v>305787</v>
          </cell>
        </row>
        <row r="35546">
          <cell r="A35546" t="str">
            <v>seq-new-rs37112</v>
          </cell>
          <cell r="B35546" t="str">
            <v>chrC07</v>
          </cell>
          <cell r="C35546">
            <v>347795</v>
          </cell>
        </row>
        <row r="35547">
          <cell r="A35547" t="str">
            <v>seq-new-rs25276</v>
          </cell>
          <cell r="B35547" t="str">
            <v>chrC07</v>
          </cell>
          <cell r="C35547">
            <v>348065</v>
          </cell>
        </row>
        <row r="35548">
          <cell r="A35548" t="str">
            <v>seq-new-rs25824</v>
          </cell>
          <cell r="B35548" t="str">
            <v>chrC07</v>
          </cell>
          <cell r="C35548">
            <v>376289</v>
          </cell>
        </row>
        <row r="35549">
          <cell r="A35549" t="str">
            <v>seq-new-rs25843</v>
          </cell>
          <cell r="B35549" t="str">
            <v>chrC07</v>
          </cell>
          <cell r="C35549">
            <v>378877</v>
          </cell>
        </row>
        <row r="35550">
          <cell r="A35550" t="str">
            <v>seq-new-rs25190</v>
          </cell>
          <cell r="B35550" t="str">
            <v>chrC07</v>
          </cell>
          <cell r="C35550">
            <v>517287</v>
          </cell>
        </row>
        <row r="35551">
          <cell r="A35551" t="str">
            <v>seq-new-rs41242</v>
          </cell>
          <cell r="B35551" t="str">
            <v>chrC07</v>
          </cell>
          <cell r="C35551">
            <v>522414</v>
          </cell>
        </row>
        <row r="35552">
          <cell r="A35552" t="str">
            <v>seq-new-rs27701</v>
          </cell>
          <cell r="B35552" t="str">
            <v>chrC07</v>
          </cell>
          <cell r="C35552">
            <v>543217</v>
          </cell>
        </row>
        <row r="35553">
          <cell r="A35553" t="str">
            <v>seq-new-rs34864</v>
          </cell>
          <cell r="B35553" t="str">
            <v>chrC07</v>
          </cell>
          <cell r="C35553">
            <v>599812</v>
          </cell>
        </row>
        <row r="35554">
          <cell r="A35554" t="str">
            <v>seq-new-rs24618</v>
          </cell>
          <cell r="B35554" t="str">
            <v>chrC07</v>
          </cell>
          <cell r="C35554">
            <v>602152</v>
          </cell>
        </row>
        <row r="35555">
          <cell r="A35555" t="str">
            <v>seq-new-rs41238</v>
          </cell>
          <cell r="B35555" t="str">
            <v>chrC07</v>
          </cell>
          <cell r="C35555">
            <v>602982</v>
          </cell>
        </row>
        <row r="35556">
          <cell r="A35556" t="str">
            <v>seq-new-rs41455</v>
          </cell>
          <cell r="B35556" t="str">
            <v>chrC07</v>
          </cell>
          <cell r="C35556">
            <v>632848</v>
          </cell>
        </row>
        <row r="35557">
          <cell r="A35557" t="str">
            <v>seq-new-rs38770</v>
          </cell>
          <cell r="B35557" t="str">
            <v>chrC07</v>
          </cell>
          <cell r="C35557">
            <v>635471</v>
          </cell>
        </row>
        <row r="35558">
          <cell r="A35558" t="str">
            <v>seq-new-rs36716</v>
          </cell>
          <cell r="B35558" t="str">
            <v>chrC07</v>
          </cell>
          <cell r="C35558">
            <v>671691</v>
          </cell>
        </row>
        <row r="35559">
          <cell r="A35559" t="str">
            <v>seq-new-rs32760</v>
          </cell>
          <cell r="B35559" t="str">
            <v>chrC07</v>
          </cell>
          <cell r="C35559">
            <v>674243</v>
          </cell>
        </row>
        <row r="35560">
          <cell r="A35560" t="str">
            <v>seq-new-rs40623</v>
          </cell>
          <cell r="B35560" t="str">
            <v>chrC07</v>
          </cell>
          <cell r="C35560">
            <v>702668</v>
          </cell>
        </row>
        <row r="35561">
          <cell r="A35561" t="str">
            <v>seq-new-rs24454</v>
          </cell>
          <cell r="B35561" t="str">
            <v>chrC07</v>
          </cell>
          <cell r="C35561">
            <v>746019</v>
          </cell>
        </row>
        <row r="35562">
          <cell r="A35562" t="str">
            <v>seq-new-rs22929</v>
          </cell>
          <cell r="B35562" t="str">
            <v>chrC07</v>
          </cell>
          <cell r="C35562">
            <v>758193</v>
          </cell>
        </row>
        <row r="35563">
          <cell r="A35563" t="str">
            <v>seq-new-rs39461</v>
          </cell>
          <cell r="B35563" t="str">
            <v>chrC07</v>
          </cell>
          <cell r="C35563">
            <v>792420</v>
          </cell>
        </row>
        <row r="35564">
          <cell r="A35564" t="str">
            <v>seq-new-rs35691</v>
          </cell>
          <cell r="B35564" t="str">
            <v>chrC07</v>
          </cell>
          <cell r="C35564">
            <v>814556</v>
          </cell>
        </row>
        <row r="35565">
          <cell r="A35565" t="str">
            <v>seq-new-rs44226</v>
          </cell>
          <cell r="B35565" t="str">
            <v>chrC07</v>
          </cell>
          <cell r="C35565">
            <v>822019</v>
          </cell>
        </row>
        <row r="35566">
          <cell r="A35566" t="str">
            <v>seq-new-rs23970</v>
          </cell>
          <cell r="B35566" t="str">
            <v>chrC07</v>
          </cell>
          <cell r="C35566">
            <v>880272</v>
          </cell>
        </row>
        <row r="35567">
          <cell r="A35567" t="str">
            <v>seq-new-rs23365</v>
          </cell>
          <cell r="B35567" t="str">
            <v>chrC07</v>
          </cell>
          <cell r="C35567">
            <v>880430</v>
          </cell>
        </row>
        <row r="35568">
          <cell r="A35568" t="str">
            <v>seq-new-rs24862</v>
          </cell>
          <cell r="B35568" t="str">
            <v>chrC07</v>
          </cell>
          <cell r="C35568">
            <v>903204</v>
          </cell>
        </row>
        <row r="35569">
          <cell r="A35569" t="str">
            <v>seq-new-rs28303</v>
          </cell>
          <cell r="B35569" t="str">
            <v>chrC07</v>
          </cell>
          <cell r="C35569">
            <v>904136</v>
          </cell>
        </row>
        <row r="35570">
          <cell r="A35570" t="str">
            <v>seq-new-rs40696</v>
          </cell>
          <cell r="B35570" t="str">
            <v>chrC07</v>
          </cell>
          <cell r="C35570">
            <v>918491</v>
          </cell>
        </row>
        <row r="35571">
          <cell r="A35571" t="str">
            <v>seq-new-rs37888</v>
          </cell>
          <cell r="B35571" t="str">
            <v>chrC07</v>
          </cell>
          <cell r="C35571">
            <v>972411</v>
          </cell>
        </row>
        <row r="35572">
          <cell r="A35572" t="str">
            <v>seq-new-rs37371</v>
          </cell>
          <cell r="B35572" t="str">
            <v>chrC07</v>
          </cell>
          <cell r="C35572">
            <v>1034942</v>
          </cell>
        </row>
        <row r="35573">
          <cell r="A35573" t="str">
            <v>seq-new-rs32371</v>
          </cell>
          <cell r="B35573" t="str">
            <v>chrC07</v>
          </cell>
          <cell r="C35573">
            <v>1066644</v>
          </cell>
        </row>
        <row r="35574">
          <cell r="A35574" t="str">
            <v>seq-new-rs38641</v>
          </cell>
          <cell r="B35574" t="str">
            <v>chrC07</v>
          </cell>
          <cell r="C35574">
            <v>1082261</v>
          </cell>
        </row>
        <row r="35575">
          <cell r="A35575" t="str">
            <v>seq-new-rs38584</v>
          </cell>
          <cell r="B35575" t="str">
            <v>chrC07</v>
          </cell>
          <cell r="C35575">
            <v>1153209</v>
          </cell>
        </row>
        <row r="35576">
          <cell r="A35576" t="str">
            <v>seq-new-rs34928</v>
          </cell>
          <cell r="B35576" t="str">
            <v>chrC07</v>
          </cell>
          <cell r="C35576">
            <v>1155738</v>
          </cell>
        </row>
        <row r="35577">
          <cell r="A35577" t="str">
            <v>seq-new-rs40273</v>
          </cell>
          <cell r="B35577" t="str">
            <v>chrC07</v>
          </cell>
          <cell r="C35577">
            <v>1158645</v>
          </cell>
        </row>
        <row r="35578">
          <cell r="A35578" t="str">
            <v>seq-new-rs25050</v>
          </cell>
          <cell r="B35578" t="str">
            <v>chrC07</v>
          </cell>
          <cell r="C35578">
            <v>1161295</v>
          </cell>
        </row>
        <row r="35579">
          <cell r="A35579" t="str">
            <v>seq-new-rs23907</v>
          </cell>
          <cell r="B35579" t="str">
            <v>chrC07</v>
          </cell>
          <cell r="C35579">
            <v>1161476</v>
          </cell>
        </row>
        <row r="35580">
          <cell r="A35580" t="str">
            <v>seq-new-rs38516</v>
          </cell>
          <cell r="B35580" t="str">
            <v>chrC07</v>
          </cell>
          <cell r="C35580">
            <v>1180752</v>
          </cell>
        </row>
        <row r="35581">
          <cell r="A35581" t="str">
            <v>seq-new-rs45153</v>
          </cell>
          <cell r="B35581" t="str">
            <v>chrC07</v>
          </cell>
          <cell r="C35581">
            <v>1278589</v>
          </cell>
        </row>
        <row r="35582">
          <cell r="A35582" t="str">
            <v>seq-new-rs38426</v>
          </cell>
          <cell r="B35582" t="str">
            <v>chrC07</v>
          </cell>
          <cell r="C35582">
            <v>1318993</v>
          </cell>
        </row>
        <row r="35583">
          <cell r="A35583" t="str">
            <v>seq-new-rs25820</v>
          </cell>
          <cell r="B35583" t="str">
            <v>chrC07</v>
          </cell>
          <cell r="C35583">
            <v>1341903</v>
          </cell>
        </row>
        <row r="35584">
          <cell r="A35584" t="str">
            <v>seq-new-rs33254</v>
          </cell>
          <cell r="B35584" t="str">
            <v>chrC07</v>
          </cell>
          <cell r="C35584">
            <v>1342093</v>
          </cell>
        </row>
        <row r="35585">
          <cell r="A35585" t="str">
            <v>seq-new-rs32459</v>
          </cell>
          <cell r="B35585" t="str">
            <v>chrC07</v>
          </cell>
          <cell r="C35585">
            <v>1342173</v>
          </cell>
        </row>
        <row r="35586">
          <cell r="A35586" t="str">
            <v>seq-new-rs33554</v>
          </cell>
          <cell r="B35586" t="str">
            <v>chrC07</v>
          </cell>
          <cell r="C35586">
            <v>1378003</v>
          </cell>
        </row>
        <row r="35587">
          <cell r="A35587" t="str">
            <v>seq-new-rs40355</v>
          </cell>
          <cell r="B35587" t="str">
            <v>chrC07</v>
          </cell>
          <cell r="C35587">
            <v>1388932</v>
          </cell>
        </row>
        <row r="35588">
          <cell r="A35588" t="str">
            <v>seq-new-rs41719</v>
          </cell>
          <cell r="B35588" t="str">
            <v>chrC07</v>
          </cell>
          <cell r="C35588">
            <v>1411606</v>
          </cell>
        </row>
        <row r="35589">
          <cell r="A35589" t="str">
            <v>seq-new-rs33493</v>
          </cell>
          <cell r="B35589" t="str">
            <v>chrC07</v>
          </cell>
          <cell r="C35589">
            <v>1453570</v>
          </cell>
        </row>
        <row r="35590">
          <cell r="A35590" t="str">
            <v>seq-new-rs31581</v>
          </cell>
          <cell r="B35590" t="str">
            <v>chrC07</v>
          </cell>
          <cell r="C35590">
            <v>1454649</v>
          </cell>
        </row>
        <row r="35591">
          <cell r="A35591" t="str">
            <v>seq-new-rs25868</v>
          </cell>
          <cell r="B35591" t="str">
            <v>chrC07</v>
          </cell>
          <cell r="C35591">
            <v>1486248</v>
          </cell>
        </row>
        <row r="35592">
          <cell r="A35592" t="str">
            <v>Bn-scaff_18675_1-p109771</v>
          </cell>
          <cell r="B35592" t="str">
            <v>chrC07</v>
          </cell>
          <cell r="C35592">
            <v>1500255</v>
          </cell>
        </row>
        <row r="35593">
          <cell r="A35593" t="str">
            <v>seq-new-rs28621</v>
          </cell>
          <cell r="B35593" t="str">
            <v>chrC07</v>
          </cell>
          <cell r="C35593">
            <v>1644401</v>
          </cell>
        </row>
        <row r="35594">
          <cell r="A35594" t="str">
            <v>seq-new-rs39850</v>
          </cell>
          <cell r="B35594" t="str">
            <v>chrC07</v>
          </cell>
          <cell r="C35594">
            <v>1661589</v>
          </cell>
        </row>
        <row r="35595">
          <cell r="A35595" t="str">
            <v>seq-new-rs40229</v>
          </cell>
          <cell r="B35595" t="str">
            <v>chrC07</v>
          </cell>
          <cell r="C35595">
            <v>1662260</v>
          </cell>
        </row>
        <row r="35596">
          <cell r="A35596" t="str">
            <v>seq-new-rs22765</v>
          </cell>
          <cell r="B35596" t="str">
            <v>chrC07</v>
          </cell>
          <cell r="C35596">
            <v>1664026</v>
          </cell>
        </row>
        <row r="35597">
          <cell r="A35597" t="str">
            <v>seq-new-rs36363</v>
          </cell>
          <cell r="B35597" t="str">
            <v>chrC07</v>
          </cell>
          <cell r="C35597">
            <v>1706459</v>
          </cell>
        </row>
        <row r="35598">
          <cell r="A35598" t="str">
            <v>seq-new-rs45730</v>
          </cell>
          <cell r="B35598" t="str">
            <v>chrC07</v>
          </cell>
          <cell r="C35598">
            <v>1715724</v>
          </cell>
        </row>
        <row r="35599">
          <cell r="A35599" t="str">
            <v>seq-new-rs27124</v>
          </cell>
          <cell r="B35599" t="str">
            <v>chrC07</v>
          </cell>
          <cell r="C35599">
            <v>1725309</v>
          </cell>
        </row>
        <row r="35600">
          <cell r="A35600" t="str">
            <v>seq-new-rs34051</v>
          </cell>
          <cell r="B35600" t="str">
            <v>chrC07</v>
          </cell>
          <cell r="C35600">
            <v>1753273</v>
          </cell>
        </row>
        <row r="35601">
          <cell r="A35601" t="str">
            <v>seq-new-rs33193</v>
          </cell>
          <cell r="B35601" t="str">
            <v>chrC07</v>
          </cell>
          <cell r="C35601">
            <v>1753444</v>
          </cell>
        </row>
        <row r="35602">
          <cell r="A35602" t="str">
            <v>seq-new-rs33477</v>
          </cell>
          <cell r="B35602" t="str">
            <v>chrC07</v>
          </cell>
          <cell r="C35602">
            <v>1812147</v>
          </cell>
        </row>
        <row r="35603">
          <cell r="A35603" t="str">
            <v>seq-new-rs30980</v>
          </cell>
          <cell r="B35603" t="str">
            <v>chrC07</v>
          </cell>
          <cell r="C35603">
            <v>1812492</v>
          </cell>
        </row>
        <row r="35604">
          <cell r="A35604" t="str">
            <v>seq-new-rs38564</v>
          </cell>
          <cell r="B35604" t="str">
            <v>chrC07</v>
          </cell>
          <cell r="C35604">
            <v>1815288</v>
          </cell>
        </row>
        <row r="35605">
          <cell r="A35605" t="str">
            <v>seq-new-rs41575</v>
          </cell>
          <cell r="B35605" t="str">
            <v>chrC07</v>
          </cell>
          <cell r="C35605">
            <v>1829548</v>
          </cell>
        </row>
        <row r="35606">
          <cell r="A35606" t="str">
            <v>seq-new-rs27857</v>
          </cell>
          <cell r="B35606" t="str">
            <v>chrC07</v>
          </cell>
          <cell r="C35606">
            <v>1920590</v>
          </cell>
        </row>
        <row r="35607">
          <cell r="A35607" t="str">
            <v>seq-new-rs28034</v>
          </cell>
          <cell r="B35607" t="str">
            <v>chrC07</v>
          </cell>
          <cell r="C35607">
            <v>1943308</v>
          </cell>
        </row>
        <row r="35608">
          <cell r="A35608" t="str">
            <v>seq-new-rs26598</v>
          </cell>
          <cell r="B35608" t="str">
            <v>chrC07</v>
          </cell>
          <cell r="C35608">
            <v>1943545</v>
          </cell>
        </row>
        <row r="35609">
          <cell r="A35609" t="str">
            <v>seq-new-rs32235</v>
          </cell>
          <cell r="B35609" t="str">
            <v>chrC07</v>
          </cell>
          <cell r="C35609">
            <v>1943950</v>
          </cell>
        </row>
        <row r="35610">
          <cell r="A35610" t="str">
            <v>seq-new-rs36730</v>
          </cell>
          <cell r="B35610" t="str">
            <v>chrC07</v>
          </cell>
          <cell r="C35610">
            <v>2060185</v>
          </cell>
        </row>
        <row r="35611">
          <cell r="A35611" t="str">
            <v>seq-new-rs31246</v>
          </cell>
          <cell r="B35611" t="str">
            <v>chrC07</v>
          </cell>
          <cell r="C35611">
            <v>2063301</v>
          </cell>
        </row>
        <row r="35612">
          <cell r="A35612" t="str">
            <v>seq-new-rs40979</v>
          </cell>
          <cell r="B35612" t="str">
            <v>chrC07</v>
          </cell>
          <cell r="C35612">
            <v>2093336</v>
          </cell>
        </row>
        <row r="35613">
          <cell r="A35613" t="str">
            <v>seq-new-rs43291</v>
          </cell>
          <cell r="B35613" t="str">
            <v>chrC07</v>
          </cell>
          <cell r="C35613">
            <v>2094255</v>
          </cell>
        </row>
        <row r="35614">
          <cell r="A35614" t="str">
            <v>seq-new-rs42518</v>
          </cell>
          <cell r="B35614" t="str">
            <v>chrC07</v>
          </cell>
          <cell r="C35614">
            <v>2094444</v>
          </cell>
        </row>
        <row r="35615">
          <cell r="A35615" t="str">
            <v>seq-new-rs45215</v>
          </cell>
          <cell r="B35615" t="str">
            <v>chrC07</v>
          </cell>
          <cell r="C35615">
            <v>2132843</v>
          </cell>
        </row>
        <row r="35616">
          <cell r="A35616" t="str">
            <v>seq-new-rs44721</v>
          </cell>
          <cell r="B35616" t="str">
            <v>chrC07</v>
          </cell>
          <cell r="C35616">
            <v>2156565</v>
          </cell>
        </row>
        <row r="35617">
          <cell r="A35617" t="str">
            <v>seq-new-rs27268</v>
          </cell>
          <cell r="B35617" t="str">
            <v>chrC07</v>
          </cell>
          <cell r="C35617">
            <v>2157044</v>
          </cell>
        </row>
        <row r="35618">
          <cell r="A35618" t="str">
            <v>seq-new-rs35275</v>
          </cell>
          <cell r="B35618" t="str">
            <v>chrC07</v>
          </cell>
          <cell r="C35618">
            <v>2167560</v>
          </cell>
        </row>
        <row r="35619">
          <cell r="A35619" t="str">
            <v>seq-new-rs23827</v>
          </cell>
          <cell r="B35619" t="str">
            <v>chrC07</v>
          </cell>
          <cell r="C35619">
            <v>2185423</v>
          </cell>
        </row>
        <row r="35620">
          <cell r="A35620" t="str">
            <v>seq-new-rs37344</v>
          </cell>
          <cell r="B35620" t="str">
            <v>chrC07</v>
          </cell>
          <cell r="C35620">
            <v>2201375</v>
          </cell>
        </row>
        <row r="35621">
          <cell r="A35621" t="str">
            <v>seq-new-rs33163</v>
          </cell>
          <cell r="B35621" t="str">
            <v>chrC07</v>
          </cell>
          <cell r="C35621">
            <v>2222555</v>
          </cell>
        </row>
        <row r="35622">
          <cell r="A35622" t="str">
            <v>seq-new-rs28728</v>
          </cell>
          <cell r="B35622" t="str">
            <v>chrC07</v>
          </cell>
          <cell r="C35622">
            <v>2225843</v>
          </cell>
        </row>
        <row r="35623">
          <cell r="A35623" t="str">
            <v>seq-new-rs29373</v>
          </cell>
          <cell r="B35623" t="str">
            <v>chrC07</v>
          </cell>
          <cell r="C35623">
            <v>2225939</v>
          </cell>
        </row>
        <row r="35624">
          <cell r="A35624" t="str">
            <v>seq-new-rs28027</v>
          </cell>
          <cell r="B35624" t="str">
            <v>chrC07</v>
          </cell>
          <cell r="C35624">
            <v>2242231</v>
          </cell>
        </row>
        <row r="35625">
          <cell r="A35625" t="str">
            <v>Bn-scaff_15762_1-p754699</v>
          </cell>
          <cell r="B35625" t="str">
            <v>chrC07</v>
          </cell>
          <cell r="C35625">
            <v>2243011</v>
          </cell>
        </row>
        <row r="35626">
          <cell r="A35626" t="str">
            <v>seq-new-rs28539</v>
          </cell>
          <cell r="B35626" t="str">
            <v>chrC07</v>
          </cell>
          <cell r="C35626">
            <v>2247222</v>
          </cell>
        </row>
        <row r="35627">
          <cell r="A35627" t="str">
            <v>seq-new-rs41340</v>
          </cell>
          <cell r="B35627" t="str">
            <v>chrC07</v>
          </cell>
          <cell r="C35627">
            <v>2397060</v>
          </cell>
        </row>
        <row r="35628">
          <cell r="A35628" t="str">
            <v>seq-new-rs25775</v>
          </cell>
          <cell r="B35628" t="str">
            <v>chrC07</v>
          </cell>
          <cell r="C35628">
            <v>2408988</v>
          </cell>
        </row>
        <row r="35629">
          <cell r="A35629" t="str">
            <v>seq-new-rs44362</v>
          </cell>
          <cell r="B35629" t="str">
            <v>chrC07</v>
          </cell>
          <cell r="C35629">
            <v>2420379</v>
          </cell>
        </row>
        <row r="35630">
          <cell r="A35630" t="str">
            <v>seq-new-rs45024</v>
          </cell>
          <cell r="B35630" t="str">
            <v>chrC07</v>
          </cell>
          <cell r="C35630">
            <v>2433630</v>
          </cell>
        </row>
        <row r="35631">
          <cell r="A35631" t="str">
            <v>seq-new-rs30312</v>
          </cell>
          <cell r="B35631" t="str">
            <v>chrC07</v>
          </cell>
          <cell r="C35631">
            <v>2438169</v>
          </cell>
        </row>
        <row r="35632">
          <cell r="A35632" t="str">
            <v>seq-new-rs36339</v>
          </cell>
          <cell r="B35632" t="str">
            <v>chrC07</v>
          </cell>
          <cell r="C35632">
            <v>2478069</v>
          </cell>
        </row>
        <row r="35633">
          <cell r="A35633" t="str">
            <v>seq-new-rs45684</v>
          </cell>
          <cell r="B35633" t="str">
            <v>chrC07</v>
          </cell>
          <cell r="C35633">
            <v>2479990</v>
          </cell>
        </row>
        <row r="35634">
          <cell r="A35634" t="str">
            <v>seq-new-rs31450</v>
          </cell>
          <cell r="B35634" t="str">
            <v>chrC07</v>
          </cell>
          <cell r="C35634">
            <v>2523507</v>
          </cell>
        </row>
        <row r="35635">
          <cell r="A35635" t="str">
            <v>seq-new-rs29480</v>
          </cell>
          <cell r="B35635" t="str">
            <v>chrC07</v>
          </cell>
          <cell r="C35635">
            <v>2607427</v>
          </cell>
        </row>
        <row r="35636">
          <cell r="A35636" t="str">
            <v>seq-new-rs40517</v>
          </cell>
          <cell r="B35636" t="str">
            <v>chrC07</v>
          </cell>
          <cell r="C35636">
            <v>2626491</v>
          </cell>
        </row>
        <row r="35637">
          <cell r="A35637" t="str">
            <v>seq-new-rs45110</v>
          </cell>
          <cell r="B35637" t="str">
            <v>chrC07</v>
          </cell>
          <cell r="C35637">
            <v>2650377</v>
          </cell>
        </row>
        <row r="35638">
          <cell r="A35638" t="str">
            <v>seq-new-rs35536</v>
          </cell>
          <cell r="B35638" t="str">
            <v>chrC07</v>
          </cell>
          <cell r="C35638">
            <v>2673772</v>
          </cell>
        </row>
        <row r="35639">
          <cell r="A35639" t="str">
            <v>seq-new-rs38576</v>
          </cell>
          <cell r="B35639" t="str">
            <v>chrC07</v>
          </cell>
          <cell r="C35639">
            <v>2696493</v>
          </cell>
        </row>
        <row r="35640">
          <cell r="A35640" t="str">
            <v>seq-new-rs42188</v>
          </cell>
          <cell r="B35640" t="str">
            <v>chrC07</v>
          </cell>
          <cell r="C35640">
            <v>2724769</v>
          </cell>
        </row>
        <row r="35641">
          <cell r="A35641" t="str">
            <v>seq-new-rs42525</v>
          </cell>
          <cell r="B35641" t="str">
            <v>chrC07</v>
          </cell>
          <cell r="C35641">
            <v>2747409</v>
          </cell>
        </row>
        <row r="35642">
          <cell r="A35642" t="str">
            <v>seq-new-rs28022</v>
          </cell>
          <cell r="B35642" t="str">
            <v>chrC07</v>
          </cell>
          <cell r="C35642">
            <v>2749659</v>
          </cell>
        </row>
        <row r="35643">
          <cell r="A35643" t="str">
            <v>seq-new-rs24181</v>
          </cell>
          <cell r="B35643" t="str">
            <v>chrC07</v>
          </cell>
          <cell r="C35643">
            <v>2750144</v>
          </cell>
        </row>
        <row r="35644">
          <cell r="A35644" t="str">
            <v>seq-new-rs44784</v>
          </cell>
          <cell r="B35644" t="str">
            <v>chrC07</v>
          </cell>
          <cell r="C35644">
            <v>2782124</v>
          </cell>
        </row>
        <row r="35645">
          <cell r="A35645" t="str">
            <v>seq-new-rs32177</v>
          </cell>
          <cell r="B35645" t="str">
            <v>chrC07</v>
          </cell>
          <cell r="C35645">
            <v>2811452</v>
          </cell>
        </row>
        <row r="35646">
          <cell r="A35646" t="str">
            <v>seq-new-rs41059</v>
          </cell>
          <cell r="B35646" t="str">
            <v>chrC07</v>
          </cell>
          <cell r="C35646">
            <v>2820750</v>
          </cell>
        </row>
        <row r="35647">
          <cell r="A35647" t="str">
            <v>seq-new-rs39523</v>
          </cell>
          <cell r="B35647" t="str">
            <v>chrC07</v>
          </cell>
          <cell r="C35647">
            <v>2824972</v>
          </cell>
        </row>
        <row r="35648">
          <cell r="A35648" t="str">
            <v>seq-new-rs37836</v>
          </cell>
          <cell r="B35648" t="str">
            <v>chrC07</v>
          </cell>
          <cell r="C35648">
            <v>2959461</v>
          </cell>
        </row>
        <row r="35649">
          <cell r="A35649" t="str">
            <v>seq-new-rs41763</v>
          </cell>
          <cell r="B35649" t="str">
            <v>chrC07</v>
          </cell>
          <cell r="C35649">
            <v>2963117</v>
          </cell>
        </row>
        <row r="35650">
          <cell r="A35650" t="str">
            <v>seq-new-rs27521</v>
          </cell>
          <cell r="B35650" t="str">
            <v>chrC07</v>
          </cell>
          <cell r="C35650">
            <v>2967908</v>
          </cell>
        </row>
        <row r="35651">
          <cell r="A35651" t="str">
            <v>seq-new-rs26606</v>
          </cell>
          <cell r="B35651" t="str">
            <v>chrC07</v>
          </cell>
          <cell r="C35651">
            <v>2991583</v>
          </cell>
        </row>
        <row r="35652">
          <cell r="A35652" t="str">
            <v>seq-new-rs25911</v>
          </cell>
          <cell r="B35652" t="str">
            <v>chrC07</v>
          </cell>
          <cell r="C35652">
            <v>2991805</v>
          </cell>
        </row>
        <row r="35653">
          <cell r="A35653" t="str">
            <v>seq-new-rs45630</v>
          </cell>
          <cell r="B35653" t="str">
            <v>chrC07</v>
          </cell>
          <cell r="C35653">
            <v>3008503</v>
          </cell>
        </row>
        <row r="35654">
          <cell r="A35654" t="str">
            <v>seq-new-rs28516</v>
          </cell>
          <cell r="B35654" t="str">
            <v>chrC07</v>
          </cell>
          <cell r="C35654">
            <v>3027792</v>
          </cell>
        </row>
        <row r="35655">
          <cell r="A35655" t="str">
            <v>seq-new-rs29414</v>
          </cell>
          <cell r="B35655" t="str">
            <v>chrC07</v>
          </cell>
          <cell r="C35655">
            <v>3027850</v>
          </cell>
        </row>
        <row r="35656">
          <cell r="A35656" t="str">
            <v>seq-new-rs28520</v>
          </cell>
          <cell r="B35656" t="str">
            <v>chrC07</v>
          </cell>
          <cell r="C35656">
            <v>3039783</v>
          </cell>
        </row>
        <row r="35657">
          <cell r="A35657" t="str">
            <v>seq-new-rs32827</v>
          </cell>
          <cell r="B35657" t="str">
            <v>chrC07</v>
          </cell>
          <cell r="C35657">
            <v>3041885</v>
          </cell>
        </row>
        <row r="35658">
          <cell r="A35658" t="str">
            <v>seq-new-rs32421</v>
          </cell>
          <cell r="B35658" t="str">
            <v>chrC07</v>
          </cell>
          <cell r="C35658">
            <v>3077725</v>
          </cell>
        </row>
        <row r="35659">
          <cell r="A35659" t="str">
            <v>seq-new-rs32380</v>
          </cell>
          <cell r="B35659" t="str">
            <v>chrC07</v>
          </cell>
          <cell r="C35659">
            <v>3101812</v>
          </cell>
        </row>
        <row r="35660">
          <cell r="A35660" t="str">
            <v>seq-new-rs46284</v>
          </cell>
          <cell r="B35660" t="str">
            <v>chrC07</v>
          </cell>
          <cell r="C35660">
            <v>3106648</v>
          </cell>
        </row>
        <row r="35661">
          <cell r="A35661" t="str">
            <v>seq-new-rs43659</v>
          </cell>
          <cell r="B35661" t="str">
            <v>chrC07</v>
          </cell>
          <cell r="C35661">
            <v>3107873</v>
          </cell>
        </row>
        <row r="35662">
          <cell r="A35662" t="str">
            <v>seq-new-rs46095</v>
          </cell>
          <cell r="B35662" t="str">
            <v>chrC07</v>
          </cell>
          <cell r="C35662">
            <v>3158362</v>
          </cell>
        </row>
        <row r="35663">
          <cell r="A35663" t="str">
            <v>seq-new-rs47284</v>
          </cell>
          <cell r="B35663" t="str">
            <v>chrC07</v>
          </cell>
          <cell r="C35663">
            <v>3158870</v>
          </cell>
        </row>
        <row r="35664">
          <cell r="A35664" t="str">
            <v>seq-new-rs46223</v>
          </cell>
          <cell r="B35664" t="str">
            <v>chrC07</v>
          </cell>
          <cell r="C35664">
            <v>3174688</v>
          </cell>
        </row>
        <row r="35665">
          <cell r="A35665" t="str">
            <v>seq-new-rs45390</v>
          </cell>
          <cell r="B35665" t="str">
            <v>chrC07</v>
          </cell>
          <cell r="C35665">
            <v>3199951</v>
          </cell>
        </row>
        <row r="35666">
          <cell r="A35666" t="str">
            <v>seq-new-rs39223</v>
          </cell>
          <cell r="B35666" t="str">
            <v>chrC07</v>
          </cell>
          <cell r="C35666">
            <v>3278738</v>
          </cell>
        </row>
        <row r="35667">
          <cell r="A35667" t="str">
            <v>seq-new-rs24609</v>
          </cell>
          <cell r="B35667" t="str">
            <v>chrC07</v>
          </cell>
          <cell r="C35667">
            <v>3282391</v>
          </cell>
        </row>
        <row r="35668">
          <cell r="A35668" t="str">
            <v>seq-new-rs31714</v>
          </cell>
          <cell r="B35668" t="str">
            <v>chrC07</v>
          </cell>
          <cell r="C35668">
            <v>3283947</v>
          </cell>
        </row>
        <row r="35669">
          <cell r="A35669" t="str">
            <v>seq-new-rs37216</v>
          </cell>
          <cell r="B35669" t="str">
            <v>chrC07</v>
          </cell>
          <cell r="C35669">
            <v>3291628</v>
          </cell>
        </row>
        <row r="35670">
          <cell r="A35670" t="str">
            <v>seq-new-rs39635</v>
          </cell>
          <cell r="B35670" t="str">
            <v>chrC07</v>
          </cell>
          <cell r="C35670">
            <v>3373112</v>
          </cell>
        </row>
        <row r="35671">
          <cell r="A35671" t="str">
            <v>Bn-A07-p1158936</v>
          </cell>
          <cell r="B35671" t="str">
            <v>chrC07</v>
          </cell>
          <cell r="C35671">
            <v>3412459</v>
          </cell>
        </row>
        <row r="35672">
          <cell r="A35672" t="str">
            <v>seq-new-rs30020</v>
          </cell>
          <cell r="B35672" t="str">
            <v>chrC07</v>
          </cell>
          <cell r="C35672">
            <v>3423307</v>
          </cell>
        </row>
        <row r="35673">
          <cell r="A35673" t="str">
            <v>seq-new-rs26332</v>
          </cell>
          <cell r="B35673" t="str">
            <v>chrC07</v>
          </cell>
          <cell r="C35673">
            <v>3427585</v>
          </cell>
        </row>
        <row r="35674">
          <cell r="A35674" t="str">
            <v>seq-new-rs35804</v>
          </cell>
          <cell r="B35674" t="str">
            <v>chrC07</v>
          </cell>
          <cell r="C35674">
            <v>3445487</v>
          </cell>
        </row>
        <row r="35675">
          <cell r="A35675" t="str">
            <v>seq-new-rs22983</v>
          </cell>
          <cell r="B35675" t="str">
            <v>chrC07</v>
          </cell>
          <cell r="C35675">
            <v>3473004</v>
          </cell>
        </row>
        <row r="35676">
          <cell r="A35676" t="str">
            <v>seq-new-rs37830</v>
          </cell>
          <cell r="B35676" t="str">
            <v>chrC07</v>
          </cell>
          <cell r="C35676">
            <v>3481140</v>
          </cell>
        </row>
        <row r="35677">
          <cell r="A35677" t="str">
            <v>seq-new-rs43006</v>
          </cell>
          <cell r="B35677" t="str">
            <v>chrC07</v>
          </cell>
          <cell r="C35677">
            <v>3501063</v>
          </cell>
        </row>
        <row r="35678">
          <cell r="A35678" t="str">
            <v>seq-new-rs37832</v>
          </cell>
          <cell r="B35678" t="str">
            <v>chrC07</v>
          </cell>
          <cell r="C35678">
            <v>3529575</v>
          </cell>
        </row>
        <row r="35679">
          <cell r="A35679" t="str">
            <v>seq-new-rs39868</v>
          </cell>
          <cell r="B35679" t="str">
            <v>chrC07</v>
          </cell>
          <cell r="C35679">
            <v>3531630</v>
          </cell>
        </row>
        <row r="35680">
          <cell r="A35680" t="str">
            <v>seq-new-rs25330</v>
          </cell>
          <cell r="B35680" t="str">
            <v>chrC07</v>
          </cell>
          <cell r="C35680">
            <v>3536896</v>
          </cell>
        </row>
        <row r="35681">
          <cell r="A35681" t="str">
            <v>seq-new-rs44281</v>
          </cell>
          <cell r="B35681" t="str">
            <v>chrC07</v>
          </cell>
          <cell r="C35681">
            <v>3564496</v>
          </cell>
        </row>
        <row r="35682">
          <cell r="A35682" t="str">
            <v>seq-new-rs38963</v>
          </cell>
          <cell r="B35682" t="str">
            <v>chrC07</v>
          </cell>
          <cell r="C35682">
            <v>3567507</v>
          </cell>
        </row>
        <row r="35683">
          <cell r="A35683" t="str">
            <v>seq-new-rs24986</v>
          </cell>
          <cell r="B35683" t="str">
            <v>chrC07</v>
          </cell>
          <cell r="C35683">
            <v>3617010</v>
          </cell>
        </row>
        <row r="35684">
          <cell r="A35684" t="str">
            <v>seq-new-rs39595</v>
          </cell>
          <cell r="B35684" t="str">
            <v>chrC07</v>
          </cell>
          <cell r="C35684">
            <v>3640659</v>
          </cell>
        </row>
        <row r="35685">
          <cell r="A35685" t="str">
            <v>seq-new-rs44136</v>
          </cell>
          <cell r="B35685" t="str">
            <v>chrC07</v>
          </cell>
          <cell r="C35685">
            <v>3716979</v>
          </cell>
        </row>
        <row r="35686">
          <cell r="A35686" t="str">
            <v>seq-new-rs38314</v>
          </cell>
          <cell r="B35686" t="str">
            <v>chrC07</v>
          </cell>
          <cell r="C35686">
            <v>3723652</v>
          </cell>
        </row>
        <row r="35687">
          <cell r="A35687" t="str">
            <v>seq-new-rs28481</v>
          </cell>
          <cell r="B35687" t="str">
            <v>chrC07</v>
          </cell>
          <cell r="C35687">
            <v>3728297</v>
          </cell>
        </row>
        <row r="35688">
          <cell r="A35688" t="str">
            <v>seq-new-rs22872</v>
          </cell>
          <cell r="B35688" t="str">
            <v>chrC07</v>
          </cell>
          <cell r="C35688">
            <v>3738477</v>
          </cell>
        </row>
        <row r="35689">
          <cell r="A35689" t="str">
            <v>seq-new-rs27985</v>
          </cell>
          <cell r="B35689" t="str">
            <v>chrC07</v>
          </cell>
          <cell r="C35689">
            <v>3763994</v>
          </cell>
        </row>
        <row r="35690">
          <cell r="A35690" t="str">
            <v>seq-new-rs40612</v>
          </cell>
          <cell r="B35690" t="str">
            <v>chrC07</v>
          </cell>
          <cell r="C35690">
            <v>3789124</v>
          </cell>
        </row>
        <row r="35691">
          <cell r="A35691" t="str">
            <v>seq-new-rs39048</v>
          </cell>
          <cell r="B35691" t="str">
            <v>chrC07</v>
          </cell>
          <cell r="C35691">
            <v>3803930</v>
          </cell>
        </row>
        <row r="35692">
          <cell r="A35692" t="str">
            <v>seq-new-rs44519</v>
          </cell>
          <cell r="B35692" t="str">
            <v>chrC07</v>
          </cell>
          <cell r="C35692">
            <v>3804289</v>
          </cell>
        </row>
        <row r="35693">
          <cell r="A35693" t="str">
            <v>seq-new-rs44986</v>
          </cell>
          <cell r="B35693" t="str">
            <v>chrC07</v>
          </cell>
          <cell r="C35693">
            <v>3804362</v>
          </cell>
        </row>
        <row r="35694">
          <cell r="A35694" t="str">
            <v>seq-new-rs29941</v>
          </cell>
          <cell r="B35694" t="str">
            <v>chrC07</v>
          </cell>
          <cell r="C35694">
            <v>3875905</v>
          </cell>
        </row>
        <row r="35695">
          <cell r="A35695" t="str">
            <v>seq-new-rs41807</v>
          </cell>
          <cell r="B35695" t="str">
            <v>chrC07</v>
          </cell>
          <cell r="C35695">
            <v>3914259</v>
          </cell>
        </row>
        <row r="35696">
          <cell r="A35696" t="str">
            <v>seq-new-rs26231</v>
          </cell>
          <cell r="B35696" t="str">
            <v>chrC07</v>
          </cell>
          <cell r="C35696">
            <v>3918930</v>
          </cell>
        </row>
        <row r="35697">
          <cell r="A35697" t="str">
            <v>seq-new-rs37456</v>
          </cell>
          <cell r="B35697" t="str">
            <v>chrC07</v>
          </cell>
          <cell r="C35697">
            <v>3922127</v>
          </cell>
        </row>
        <row r="35698">
          <cell r="A35698" t="str">
            <v>seq-new-rs30615</v>
          </cell>
          <cell r="B35698" t="str">
            <v>chrC07</v>
          </cell>
          <cell r="C35698">
            <v>3946852</v>
          </cell>
        </row>
        <row r="35699">
          <cell r="A35699" t="str">
            <v>seq-new-rs27063</v>
          </cell>
          <cell r="B35699" t="str">
            <v>chrC07</v>
          </cell>
          <cell r="C35699">
            <v>3964174</v>
          </cell>
        </row>
        <row r="35700">
          <cell r="A35700" t="str">
            <v>seq-new-rs24172</v>
          </cell>
          <cell r="B35700" t="str">
            <v>chrC07</v>
          </cell>
          <cell r="C35700">
            <v>4004306</v>
          </cell>
        </row>
        <row r="35701">
          <cell r="A35701" t="str">
            <v>seq-new-rs23638</v>
          </cell>
          <cell r="B35701" t="str">
            <v>chrC07</v>
          </cell>
          <cell r="C35701">
            <v>4006553</v>
          </cell>
        </row>
        <row r="35702">
          <cell r="A35702" t="str">
            <v>seq-new-rs30322</v>
          </cell>
          <cell r="B35702" t="str">
            <v>chrC07</v>
          </cell>
          <cell r="C35702">
            <v>4015760</v>
          </cell>
        </row>
        <row r="35703">
          <cell r="A35703" t="str">
            <v>seq-new-rs26457</v>
          </cell>
          <cell r="B35703" t="str">
            <v>chrC07</v>
          </cell>
          <cell r="C35703">
            <v>4030665</v>
          </cell>
        </row>
        <row r="35704">
          <cell r="A35704" t="str">
            <v>seq-new-rs30630</v>
          </cell>
          <cell r="B35704" t="str">
            <v>chrC07</v>
          </cell>
          <cell r="C35704">
            <v>4065827</v>
          </cell>
        </row>
        <row r="35705">
          <cell r="A35705" t="str">
            <v>seq-new-rs45364</v>
          </cell>
          <cell r="B35705" t="str">
            <v>chrC07</v>
          </cell>
          <cell r="C35705">
            <v>4141658</v>
          </cell>
        </row>
        <row r="35706">
          <cell r="A35706" t="str">
            <v>seq-new-rs38561</v>
          </cell>
          <cell r="B35706" t="str">
            <v>chrC07</v>
          </cell>
          <cell r="C35706">
            <v>4170863</v>
          </cell>
        </row>
        <row r="35707">
          <cell r="A35707" t="str">
            <v>seq-new-rs41421</v>
          </cell>
          <cell r="B35707" t="str">
            <v>chrC07</v>
          </cell>
          <cell r="C35707">
            <v>4211960</v>
          </cell>
        </row>
        <row r="35708">
          <cell r="A35708" t="str">
            <v>seq-new-rs24288</v>
          </cell>
          <cell r="B35708" t="str">
            <v>chrC07</v>
          </cell>
          <cell r="C35708">
            <v>4222234</v>
          </cell>
        </row>
        <row r="35709">
          <cell r="A35709" t="str">
            <v>seq-new-rs39898</v>
          </cell>
          <cell r="B35709" t="str">
            <v>chrC07</v>
          </cell>
          <cell r="C35709">
            <v>4225472</v>
          </cell>
        </row>
        <row r="35710">
          <cell r="A35710" t="str">
            <v>seq-new-rs41816</v>
          </cell>
          <cell r="B35710" t="str">
            <v>chrC07</v>
          </cell>
          <cell r="C35710">
            <v>4263515</v>
          </cell>
        </row>
        <row r="35711">
          <cell r="A35711" t="str">
            <v>seq-new-rs31620</v>
          </cell>
          <cell r="B35711" t="str">
            <v>chrC07</v>
          </cell>
          <cell r="C35711">
            <v>4292670</v>
          </cell>
        </row>
        <row r="35712">
          <cell r="A35712" t="str">
            <v>seq-new-rs24719</v>
          </cell>
          <cell r="B35712" t="str">
            <v>chrC07</v>
          </cell>
          <cell r="C35712">
            <v>4465764</v>
          </cell>
        </row>
        <row r="35713">
          <cell r="A35713" t="str">
            <v>seq-new-rs32382</v>
          </cell>
          <cell r="B35713" t="str">
            <v>chrC07</v>
          </cell>
          <cell r="C35713">
            <v>4509852</v>
          </cell>
        </row>
        <row r="35714">
          <cell r="A35714" t="str">
            <v>seq-new-rs27830</v>
          </cell>
          <cell r="B35714" t="str">
            <v>chrC07</v>
          </cell>
          <cell r="C35714">
            <v>4512799</v>
          </cell>
        </row>
        <row r="35715">
          <cell r="A35715" t="str">
            <v>seq-new-rs31271</v>
          </cell>
          <cell r="B35715" t="str">
            <v>chrC07</v>
          </cell>
          <cell r="C35715">
            <v>4534736</v>
          </cell>
        </row>
        <row r="35716">
          <cell r="A35716" t="str">
            <v>seq-new-rs41519</v>
          </cell>
          <cell r="B35716" t="str">
            <v>chrC07</v>
          </cell>
          <cell r="C35716">
            <v>4537606</v>
          </cell>
        </row>
        <row r="35717">
          <cell r="A35717" t="str">
            <v>seq-new-rs27333</v>
          </cell>
          <cell r="B35717" t="str">
            <v>chrC07</v>
          </cell>
          <cell r="C35717">
            <v>4632564</v>
          </cell>
        </row>
        <row r="35718">
          <cell r="A35718" t="str">
            <v>seq-new-rs42856</v>
          </cell>
          <cell r="B35718" t="str">
            <v>chrC07</v>
          </cell>
          <cell r="C35718">
            <v>4659370</v>
          </cell>
        </row>
        <row r="35719">
          <cell r="A35719" t="str">
            <v>seq-new-rs36310</v>
          </cell>
          <cell r="B35719" t="str">
            <v>chrC07</v>
          </cell>
          <cell r="C35719">
            <v>4685602</v>
          </cell>
        </row>
        <row r="35720">
          <cell r="A35720" t="str">
            <v>seq-new-rs27768</v>
          </cell>
          <cell r="B35720" t="str">
            <v>chrC07</v>
          </cell>
          <cell r="C35720">
            <v>4691018</v>
          </cell>
        </row>
        <row r="35721">
          <cell r="A35721" t="str">
            <v>seq-new-rs22889</v>
          </cell>
          <cell r="B35721" t="str">
            <v>chrC07</v>
          </cell>
          <cell r="C35721">
            <v>4691128</v>
          </cell>
        </row>
        <row r="35722">
          <cell r="A35722" t="str">
            <v>seq-new-rs24783</v>
          </cell>
          <cell r="B35722" t="str">
            <v>chrC07</v>
          </cell>
          <cell r="C35722">
            <v>4691262</v>
          </cell>
        </row>
        <row r="35723">
          <cell r="A35723" t="str">
            <v>seq-new-rs41411</v>
          </cell>
          <cell r="B35723" t="str">
            <v>chrC07</v>
          </cell>
          <cell r="C35723">
            <v>4704250</v>
          </cell>
        </row>
        <row r="35724">
          <cell r="A35724" t="str">
            <v>seq-new-rs36032</v>
          </cell>
          <cell r="B35724" t="str">
            <v>chrC07</v>
          </cell>
          <cell r="C35724">
            <v>4720272</v>
          </cell>
        </row>
        <row r="35725">
          <cell r="A35725" t="str">
            <v>seq-new-rs22814</v>
          </cell>
          <cell r="B35725" t="str">
            <v>chrC07</v>
          </cell>
          <cell r="C35725">
            <v>4764633</v>
          </cell>
        </row>
        <row r="35726">
          <cell r="A35726" t="str">
            <v>seq-new-rs34629</v>
          </cell>
          <cell r="B35726" t="str">
            <v>chrC07</v>
          </cell>
          <cell r="C35726">
            <v>4768212</v>
          </cell>
        </row>
        <row r="35727">
          <cell r="A35727" t="str">
            <v>seq-new-rs27653</v>
          </cell>
          <cell r="B35727" t="str">
            <v>chrC07</v>
          </cell>
          <cell r="C35727">
            <v>4777756</v>
          </cell>
        </row>
        <row r="35728">
          <cell r="A35728" t="str">
            <v>seq-new-rs31350</v>
          </cell>
          <cell r="B35728" t="str">
            <v>chrC07</v>
          </cell>
          <cell r="C35728">
            <v>4786426</v>
          </cell>
        </row>
        <row r="35729">
          <cell r="A35729" t="str">
            <v>seq-new-rs32749</v>
          </cell>
          <cell r="B35729" t="str">
            <v>chrC07</v>
          </cell>
          <cell r="C35729">
            <v>4810830</v>
          </cell>
        </row>
        <row r="35730">
          <cell r="A35730" t="str">
            <v>seq-new-rs26720</v>
          </cell>
          <cell r="B35730" t="str">
            <v>chrC07</v>
          </cell>
          <cell r="C35730">
            <v>4834974</v>
          </cell>
        </row>
        <row r="35731">
          <cell r="A35731" t="str">
            <v>seq-new-rs35785</v>
          </cell>
          <cell r="B35731" t="str">
            <v>chrC07</v>
          </cell>
          <cell r="C35731">
            <v>4853473</v>
          </cell>
        </row>
        <row r="35732">
          <cell r="A35732" t="str">
            <v>seq-new-rs34260</v>
          </cell>
          <cell r="B35732" t="str">
            <v>chrC07</v>
          </cell>
          <cell r="C35732">
            <v>4855911</v>
          </cell>
        </row>
        <row r="35733">
          <cell r="A35733" t="str">
            <v>seq-new-rs24472</v>
          </cell>
          <cell r="B35733" t="str">
            <v>chrC07</v>
          </cell>
          <cell r="C35733">
            <v>4881970</v>
          </cell>
        </row>
        <row r="35734">
          <cell r="A35734" t="str">
            <v>seq-new-rs23610</v>
          </cell>
          <cell r="B35734" t="str">
            <v>chrC07</v>
          </cell>
          <cell r="C35734">
            <v>4931164</v>
          </cell>
        </row>
        <row r="35735">
          <cell r="A35735" t="str">
            <v>seq-new-rs29688</v>
          </cell>
          <cell r="B35735" t="str">
            <v>chrC07</v>
          </cell>
          <cell r="C35735">
            <v>4942724</v>
          </cell>
        </row>
        <row r="35736">
          <cell r="A35736" t="str">
            <v>seq-new-rs29092</v>
          </cell>
          <cell r="B35736" t="str">
            <v>chrC07</v>
          </cell>
          <cell r="C35736">
            <v>4942787</v>
          </cell>
        </row>
        <row r="35737">
          <cell r="A35737" t="str">
            <v>seq-new-rs31108</v>
          </cell>
          <cell r="B35737" t="str">
            <v>chrC07</v>
          </cell>
          <cell r="C35737">
            <v>4942859</v>
          </cell>
        </row>
        <row r="35738">
          <cell r="A35738" t="str">
            <v>seq-new-rs27019</v>
          </cell>
          <cell r="B35738" t="str">
            <v>chrC07</v>
          </cell>
          <cell r="C35738">
            <v>4944445</v>
          </cell>
        </row>
        <row r="35739">
          <cell r="A35739" t="str">
            <v>seq-new-rs36632</v>
          </cell>
          <cell r="B35739" t="str">
            <v>chrC07</v>
          </cell>
          <cell r="C35739">
            <v>4950546</v>
          </cell>
        </row>
        <row r="35740">
          <cell r="A35740" t="str">
            <v>seq-new-rs23126</v>
          </cell>
          <cell r="B35740" t="str">
            <v>chrC07</v>
          </cell>
          <cell r="C35740">
            <v>5019909</v>
          </cell>
        </row>
        <row r="35741">
          <cell r="A35741" t="str">
            <v>seq-new-rs31178</v>
          </cell>
          <cell r="B35741" t="str">
            <v>chrC07</v>
          </cell>
          <cell r="C35741">
            <v>5069000</v>
          </cell>
        </row>
        <row r="35742">
          <cell r="A35742" t="str">
            <v>seq-new-rs31239</v>
          </cell>
          <cell r="B35742" t="str">
            <v>chrC07</v>
          </cell>
          <cell r="C35742">
            <v>5070037</v>
          </cell>
        </row>
        <row r="35743">
          <cell r="A35743" t="str">
            <v>seq-new-rs30006</v>
          </cell>
          <cell r="B35743" t="str">
            <v>chrC07</v>
          </cell>
          <cell r="C35743">
            <v>5071361</v>
          </cell>
        </row>
        <row r="35744">
          <cell r="A35744" t="str">
            <v>seq-new-rs24965</v>
          </cell>
          <cell r="B35744" t="str">
            <v>chrC07</v>
          </cell>
          <cell r="C35744">
            <v>5081527</v>
          </cell>
        </row>
        <row r="35745">
          <cell r="A35745" t="str">
            <v>seq-new-rs30766</v>
          </cell>
          <cell r="B35745" t="str">
            <v>chrC07</v>
          </cell>
          <cell r="C35745">
            <v>5096552</v>
          </cell>
        </row>
        <row r="35746">
          <cell r="A35746" t="str">
            <v>seq-new-rs23536</v>
          </cell>
          <cell r="B35746" t="str">
            <v>chrC07</v>
          </cell>
          <cell r="C35746">
            <v>5115628</v>
          </cell>
        </row>
        <row r="35747">
          <cell r="A35747" t="str">
            <v>seq-new-rs32515</v>
          </cell>
          <cell r="B35747" t="str">
            <v>chrC07</v>
          </cell>
          <cell r="C35747">
            <v>5144453</v>
          </cell>
        </row>
        <row r="35748">
          <cell r="A35748" t="str">
            <v>seq-new-rs24622</v>
          </cell>
          <cell r="B35748" t="str">
            <v>chrC07</v>
          </cell>
          <cell r="C35748">
            <v>5151112</v>
          </cell>
        </row>
        <row r="35749">
          <cell r="A35749" t="str">
            <v>Bn-scaff_16721_1-p2190132</v>
          </cell>
          <cell r="B35749" t="str">
            <v>chrC07</v>
          </cell>
          <cell r="C35749">
            <v>5188565</v>
          </cell>
        </row>
        <row r="35750">
          <cell r="A35750" t="str">
            <v>seq-new-rs23204</v>
          </cell>
          <cell r="B35750" t="str">
            <v>chrC07</v>
          </cell>
          <cell r="C35750">
            <v>5188601</v>
          </cell>
        </row>
        <row r="35751">
          <cell r="A35751" t="str">
            <v>seq-new-rs42406</v>
          </cell>
          <cell r="B35751" t="str">
            <v>chrC07</v>
          </cell>
          <cell r="C35751">
            <v>5201675</v>
          </cell>
        </row>
        <row r="35752">
          <cell r="A35752" t="str">
            <v>seq-new-rs24733</v>
          </cell>
          <cell r="B35752" t="str">
            <v>chrC07</v>
          </cell>
          <cell r="C35752">
            <v>5269192</v>
          </cell>
        </row>
        <row r="35753">
          <cell r="A35753" t="str">
            <v>seq-new-rs45503</v>
          </cell>
          <cell r="B35753" t="str">
            <v>chrC07</v>
          </cell>
          <cell r="C35753">
            <v>5283164</v>
          </cell>
        </row>
        <row r="35754">
          <cell r="A35754" t="str">
            <v>seq-new-rs35711</v>
          </cell>
          <cell r="B35754" t="str">
            <v>chrC07</v>
          </cell>
          <cell r="C35754">
            <v>5291857</v>
          </cell>
        </row>
        <row r="35755">
          <cell r="A35755" t="str">
            <v>seq-new-rs29704</v>
          </cell>
          <cell r="B35755" t="str">
            <v>chrC07</v>
          </cell>
          <cell r="C35755">
            <v>5292257</v>
          </cell>
        </row>
        <row r="35756">
          <cell r="A35756" t="str">
            <v>seq-new-rs29680</v>
          </cell>
          <cell r="B35756" t="str">
            <v>chrC07</v>
          </cell>
          <cell r="C35756">
            <v>5293594</v>
          </cell>
        </row>
        <row r="35757">
          <cell r="A35757" t="str">
            <v>Bn-scaff_16721_1-p2134201</v>
          </cell>
          <cell r="B35757" t="str">
            <v>chrC07</v>
          </cell>
          <cell r="C35757">
            <v>5312000</v>
          </cell>
        </row>
        <row r="35758">
          <cell r="A35758" t="str">
            <v>seq-new-rs48639</v>
          </cell>
          <cell r="B35758" t="str">
            <v>chrC07</v>
          </cell>
          <cell r="C35758">
            <v>5335122</v>
          </cell>
        </row>
        <row r="35759">
          <cell r="A35759" t="str">
            <v>Bn-scaff_16721_1-p2102406</v>
          </cell>
          <cell r="B35759" t="str">
            <v>chrC07</v>
          </cell>
          <cell r="C35759">
            <v>5346090</v>
          </cell>
        </row>
        <row r="35760">
          <cell r="A35760" t="str">
            <v>seq-new-rs48984</v>
          </cell>
          <cell r="B35760" t="str">
            <v>chrC07</v>
          </cell>
          <cell r="C35760">
            <v>5361550</v>
          </cell>
        </row>
        <row r="35761">
          <cell r="A35761" t="str">
            <v>seq-new-rs46826</v>
          </cell>
          <cell r="B35761" t="str">
            <v>chrC07</v>
          </cell>
          <cell r="C35761">
            <v>5362286</v>
          </cell>
        </row>
        <row r="35762">
          <cell r="A35762" t="str">
            <v>seq-new-rs37676</v>
          </cell>
          <cell r="B35762" t="str">
            <v>chrC07</v>
          </cell>
          <cell r="C35762">
            <v>5479111</v>
          </cell>
        </row>
        <row r="35763">
          <cell r="A35763" t="str">
            <v>seq-new-rs37060</v>
          </cell>
          <cell r="B35763" t="str">
            <v>chrC07</v>
          </cell>
          <cell r="C35763">
            <v>5479163</v>
          </cell>
        </row>
        <row r="35764">
          <cell r="A35764" t="str">
            <v>seq-new-rs41532</v>
          </cell>
          <cell r="B35764" t="str">
            <v>chrC07</v>
          </cell>
          <cell r="C35764">
            <v>5479831</v>
          </cell>
        </row>
        <row r="35765">
          <cell r="A35765" t="str">
            <v>seq-new-rs42335</v>
          </cell>
          <cell r="B35765" t="str">
            <v>chrC07</v>
          </cell>
          <cell r="C35765">
            <v>5479931</v>
          </cell>
        </row>
        <row r="35766">
          <cell r="A35766" t="str">
            <v>seq-new-rs34706</v>
          </cell>
          <cell r="B35766" t="str">
            <v>chrC07</v>
          </cell>
          <cell r="C35766">
            <v>5480977</v>
          </cell>
        </row>
        <row r="35767">
          <cell r="A35767" t="str">
            <v>seq-new-rs33937</v>
          </cell>
          <cell r="B35767" t="str">
            <v>chrC07</v>
          </cell>
          <cell r="C35767">
            <v>5483545</v>
          </cell>
        </row>
        <row r="35768">
          <cell r="A35768" t="str">
            <v>seq-new-rs46623</v>
          </cell>
          <cell r="B35768" t="str">
            <v>chrC07</v>
          </cell>
          <cell r="C35768">
            <v>5503191</v>
          </cell>
        </row>
        <row r="35769">
          <cell r="A35769" t="str">
            <v>seq-new-rs45747</v>
          </cell>
          <cell r="B35769" t="str">
            <v>chrC07</v>
          </cell>
          <cell r="C35769">
            <v>5532763</v>
          </cell>
        </row>
        <row r="35770">
          <cell r="A35770" t="str">
            <v>seq-new-rs47889</v>
          </cell>
          <cell r="B35770" t="str">
            <v>chrC07</v>
          </cell>
          <cell r="C35770">
            <v>5542572</v>
          </cell>
        </row>
        <row r="35771">
          <cell r="A35771" t="str">
            <v>seq-new-rs45713</v>
          </cell>
          <cell r="B35771" t="str">
            <v>chrC07</v>
          </cell>
          <cell r="C35771">
            <v>5573748</v>
          </cell>
        </row>
        <row r="35772">
          <cell r="A35772" t="str">
            <v>Bn-scaff_15766_1-p272345</v>
          </cell>
          <cell r="B35772" t="str">
            <v>chrC07</v>
          </cell>
          <cell r="C35772">
            <v>5576587</v>
          </cell>
        </row>
        <row r="35773">
          <cell r="A35773" t="str">
            <v>Bn-scaff_15766_1-p272182</v>
          </cell>
          <cell r="B35773" t="str">
            <v>chrC07</v>
          </cell>
          <cell r="C35773">
            <v>5576749</v>
          </cell>
        </row>
        <row r="35774">
          <cell r="A35774" t="str">
            <v>Bn-scaff_15766_1-p272122</v>
          </cell>
          <cell r="B35774" t="str">
            <v>chrC07</v>
          </cell>
          <cell r="C35774">
            <v>5576810</v>
          </cell>
        </row>
        <row r="35775">
          <cell r="A35775" t="str">
            <v>Bn-scaff_15766_1-p272057</v>
          </cell>
          <cell r="B35775" t="str">
            <v>chrC07</v>
          </cell>
          <cell r="C35775">
            <v>5576875</v>
          </cell>
        </row>
        <row r="35776">
          <cell r="A35776" t="str">
            <v>Bn-scaff_15766_1-p271378</v>
          </cell>
          <cell r="B35776" t="str">
            <v>chrC07</v>
          </cell>
          <cell r="C35776">
            <v>5577555</v>
          </cell>
        </row>
        <row r="35777">
          <cell r="A35777" t="str">
            <v>Bn-scaff_15766_1-p271150</v>
          </cell>
          <cell r="B35777" t="str">
            <v>chrC07</v>
          </cell>
          <cell r="C35777">
            <v>5577781</v>
          </cell>
        </row>
        <row r="35778">
          <cell r="A35778" t="str">
            <v>seq-new-rs47753</v>
          </cell>
          <cell r="B35778" t="str">
            <v>chrC07</v>
          </cell>
          <cell r="C35778">
            <v>5587983</v>
          </cell>
        </row>
        <row r="35779">
          <cell r="A35779" t="str">
            <v>seq-new-rs45994</v>
          </cell>
          <cell r="B35779" t="str">
            <v>chrC07</v>
          </cell>
          <cell r="C35779">
            <v>5596017</v>
          </cell>
        </row>
        <row r="35780">
          <cell r="A35780" t="str">
            <v>Bn-scaff_15766_1-p164948</v>
          </cell>
          <cell r="B35780" t="str">
            <v>chrC07</v>
          </cell>
          <cell r="C35780">
            <v>5607583</v>
          </cell>
        </row>
        <row r="35781">
          <cell r="A35781" t="str">
            <v>Bn-scaff_15766_1-p164815</v>
          </cell>
          <cell r="B35781" t="str">
            <v>chrC07</v>
          </cell>
          <cell r="C35781">
            <v>5607716</v>
          </cell>
        </row>
        <row r="35782">
          <cell r="A35782" t="str">
            <v>Bn-scaff_15766_1-p164038</v>
          </cell>
          <cell r="B35782" t="str">
            <v>chrC07</v>
          </cell>
          <cell r="C35782">
            <v>5608495</v>
          </cell>
        </row>
        <row r="35783">
          <cell r="A35783" t="str">
            <v>Bn-scaff_15766_1-p163644</v>
          </cell>
          <cell r="B35783" t="str">
            <v>chrC07</v>
          </cell>
          <cell r="C35783">
            <v>5608889</v>
          </cell>
        </row>
        <row r="35784">
          <cell r="A35784" t="str">
            <v>Bn-scaff_15766_1-p160736</v>
          </cell>
          <cell r="B35784" t="str">
            <v>chrC07</v>
          </cell>
          <cell r="C35784">
            <v>5620841</v>
          </cell>
        </row>
        <row r="35785">
          <cell r="A35785" t="str">
            <v>Bn-scaff_15766_1-p159915</v>
          </cell>
          <cell r="B35785" t="str">
            <v>chrC07</v>
          </cell>
          <cell r="C35785">
            <v>5621662</v>
          </cell>
        </row>
        <row r="35786">
          <cell r="A35786" t="str">
            <v>Bn-scaff_15766_1-p143317</v>
          </cell>
          <cell r="B35786" t="str">
            <v>chrC07</v>
          </cell>
          <cell r="C35786">
            <v>5631033</v>
          </cell>
        </row>
        <row r="35787">
          <cell r="A35787" t="str">
            <v>Bn-scaff_15766_1-p141160</v>
          </cell>
          <cell r="B35787" t="str">
            <v>chrC07</v>
          </cell>
          <cell r="C35787">
            <v>5633189</v>
          </cell>
        </row>
        <row r="35788">
          <cell r="A35788" t="str">
            <v>Bn-scaff_15766_1-p135670</v>
          </cell>
          <cell r="B35788" t="str">
            <v>chrC07</v>
          </cell>
          <cell r="C35788">
            <v>5638811</v>
          </cell>
        </row>
        <row r="35789">
          <cell r="A35789" t="str">
            <v>Bn-scaff_15766_1-p134606</v>
          </cell>
          <cell r="B35789" t="str">
            <v>chrC07</v>
          </cell>
          <cell r="C35789">
            <v>5639875</v>
          </cell>
        </row>
        <row r="35790">
          <cell r="A35790" t="str">
            <v>Bn-scaff_15766_1-p134490</v>
          </cell>
          <cell r="B35790" t="str">
            <v>chrC07</v>
          </cell>
          <cell r="C35790">
            <v>5639988</v>
          </cell>
        </row>
        <row r="35791">
          <cell r="A35791" t="str">
            <v>Bn-scaff_15766_1-p133708</v>
          </cell>
          <cell r="B35791" t="str">
            <v>chrC07</v>
          </cell>
          <cell r="C35791">
            <v>5640754</v>
          </cell>
        </row>
        <row r="35792">
          <cell r="A35792" t="str">
            <v>Bn-scaff_15766_1-p131800</v>
          </cell>
          <cell r="B35792" t="str">
            <v>chrC07</v>
          </cell>
          <cell r="C35792">
            <v>5642663</v>
          </cell>
        </row>
        <row r="35793">
          <cell r="A35793" t="str">
            <v>Bn-scaff_15766_1-p129740</v>
          </cell>
          <cell r="B35793" t="str">
            <v>chrC07</v>
          </cell>
          <cell r="C35793">
            <v>5644716</v>
          </cell>
        </row>
        <row r="35794">
          <cell r="A35794" t="str">
            <v>Bn-scaff_15766_1-p128479</v>
          </cell>
          <cell r="B35794" t="str">
            <v>chrC07</v>
          </cell>
          <cell r="C35794">
            <v>5645982</v>
          </cell>
        </row>
        <row r="35795">
          <cell r="A35795" t="str">
            <v>Bn-scaff_15766_1-p122853</v>
          </cell>
          <cell r="B35795" t="str">
            <v>chrC07</v>
          </cell>
          <cell r="C35795">
            <v>5655075</v>
          </cell>
        </row>
        <row r="35796">
          <cell r="A35796" t="str">
            <v>Bn-scaff_15766_1-p120875</v>
          </cell>
          <cell r="B35796" t="str">
            <v>chrC07</v>
          </cell>
          <cell r="C35796">
            <v>5657049</v>
          </cell>
        </row>
        <row r="35797">
          <cell r="A35797" t="str">
            <v>Bn-scaff_15766_1-p117700</v>
          </cell>
          <cell r="B35797" t="str">
            <v>chrC07</v>
          </cell>
          <cell r="C35797">
            <v>5661514</v>
          </cell>
        </row>
        <row r="35798">
          <cell r="A35798" t="str">
            <v>Bn-scaff_15766_1-p117523</v>
          </cell>
          <cell r="B35798" t="str">
            <v>chrC07</v>
          </cell>
          <cell r="C35798">
            <v>5661691</v>
          </cell>
        </row>
        <row r="35799">
          <cell r="A35799" t="str">
            <v>Bn-scaff_15766_1-p116875</v>
          </cell>
          <cell r="B35799" t="str">
            <v>chrC07</v>
          </cell>
          <cell r="C35799">
            <v>5662333</v>
          </cell>
        </row>
        <row r="35800">
          <cell r="A35800" t="str">
            <v>Bn-scaff_15766_1-p116176</v>
          </cell>
          <cell r="B35800" t="str">
            <v>chrC07</v>
          </cell>
          <cell r="C35800">
            <v>5663029</v>
          </cell>
        </row>
        <row r="35801">
          <cell r="A35801" t="str">
            <v>Bn-scaff_15766_1-p115896</v>
          </cell>
          <cell r="B35801" t="str">
            <v>chrC07</v>
          </cell>
          <cell r="C35801">
            <v>5663308</v>
          </cell>
        </row>
        <row r="35802">
          <cell r="A35802" t="str">
            <v>Bn-scaff_15766_1-p102159</v>
          </cell>
          <cell r="B35802" t="str">
            <v>chrC07</v>
          </cell>
          <cell r="C35802">
            <v>5672423</v>
          </cell>
        </row>
        <row r="35803">
          <cell r="A35803" t="str">
            <v>Bn-scaff_15766_1-p88948</v>
          </cell>
          <cell r="B35803" t="str">
            <v>chrC07</v>
          </cell>
          <cell r="C35803">
            <v>5685019</v>
          </cell>
        </row>
        <row r="35804">
          <cell r="A35804" t="str">
            <v>Bn-scaff_15766_1-p88683</v>
          </cell>
          <cell r="B35804" t="str">
            <v>chrC07</v>
          </cell>
          <cell r="C35804">
            <v>5685284</v>
          </cell>
        </row>
        <row r="35805">
          <cell r="A35805" t="str">
            <v>Bn-scaff_15766_1-p87349</v>
          </cell>
          <cell r="B35805" t="str">
            <v>chrC07</v>
          </cell>
          <cell r="C35805">
            <v>5686607</v>
          </cell>
        </row>
        <row r="35806">
          <cell r="A35806" t="str">
            <v>Bn-scaff_15766_1-p87304</v>
          </cell>
          <cell r="B35806" t="str">
            <v>chrC07</v>
          </cell>
          <cell r="C35806">
            <v>5686652</v>
          </cell>
        </row>
        <row r="35807">
          <cell r="A35807" t="str">
            <v>Bn-scaff_15766_1-p87134</v>
          </cell>
          <cell r="B35807" t="str">
            <v>chrC07</v>
          </cell>
          <cell r="C35807">
            <v>5686822</v>
          </cell>
        </row>
        <row r="35808">
          <cell r="A35808" t="str">
            <v>Bn-scaff_15766_1-p86450</v>
          </cell>
          <cell r="B35808" t="str">
            <v>chrC07</v>
          </cell>
          <cell r="C35808">
            <v>5687503</v>
          </cell>
        </row>
        <row r="35809">
          <cell r="A35809" t="str">
            <v>Bn-scaff_15766_1-p85624</v>
          </cell>
          <cell r="B35809" t="str">
            <v>chrC07</v>
          </cell>
          <cell r="C35809">
            <v>5688353</v>
          </cell>
        </row>
        <row r="35810">
          <cell r="A35810" t="str">
            <v>Bn-scaff_15766_1-p85489</v>
          </cell>
          <cell r="B35810" t="str">
            <v>chrC07</v>
          </cell>
          <cell r="C35810">
            <v>5688486</v>
          </cell>
        </row>
        <row r="35811">
          <cell r="A35811" t="str">
            <v>Bn-scaff_15766_1-p72345</v>
          </cell>
          <cell r="B35811" t="str">
            <v>chrC07</v>
          </cell>
          <cell r="C35811">
            <v>5715994</v>
          </cell>
        </row>
        <row r="35812">
          <cell r="A35812" t="str">
            <v>Bn-scaff_15766_1-p71564</v>
          </cell>
          <cell r="B35812" t="str">
            <v>chrC07</v>
          </cell>
          <cell r="C35812">
            <v>5716776</v>
          </cell>
        </row>
        <row r="35813">
          <cell r="A35813" t="str">
            <v>Bn-scaff_15766_1-p58828</v>
          </cell>
          <cell r="B35813" t="str">
            <v>chrC07</v>
          </cell>
          <cell r="C35813">
            <v>5727825</v>
          </cell>
        </row>
        <row r="35814">
          <cell r="A35814" t="str">
            <v>Bn-scaff_15766_1-p58476</v>
          </cell>
          <cell r="B35814" t="str">
            <v>chrC07</v>
          </cell>
          <cell r="C35814">
            <v>5728179</v>
          </cell>
        </row>
        <row r="35815">
          <cell r="A35815" t="str">
            <v>Bn-scaff_15766_1-p58048</v>
          </cell>
          <cell r="B35815" t="str">
            <v>chrC07</v>
          </cell>
          <cell r="C35815">
            <v>5728607</v>
          </cell>
        </row>
        <row r="35816">
          <cell r="A35816" t="str">
            <v>Bn-scaff_15766_1-p57835</v>
          </cell>
          <cell r="B35816" t="str">
            <v>chrC07</v>
          </cell>
          <cell r="C35816">
            <v>5728820</v>
          </cell>
        </row>
        <row r="35817">
          <cell r="A35817" t="str">
            <v>Bn-scaff_15766_1-p57815</v>
          </cell>
          <cell r="B35817" t="str">
            <v>chrC07</v>
          </cell>
          <cell r="C35817">
            <v>5728840</v>
          </cell>
        </row>
        <row r="35818">
          <cell r="A35818" t="str">
            <v>Bn-scaff_15766_1-p57610</v>
          </cell>
          <cell r="B35818" t="str">
            <v>chrC07</v>
          </cell>
          <cell r="C35818">
            <v>5729045</v>
          </cell>
        </row>
        <row r="35819">
          <cell r="A35819" t="str">
            <v>Bn-scaff_15766_1-p57511</v>
          </cell>
          <cell r="B35819" t="str">
            <v>chrC07</v>
          </cell>
          <cell r="C35819">
            <v>5729144</v>
          </cell>
        </row>
        <row r="35820">
          <cell r="A35820" t="str">
            <v>Bn-scaff_15766_1-p57238</v>
          </cell>
          <cell r="B35820" t="str">
            <v>chrC07</v>
          </cell>
          <cell r="C35820">
            <v>5729417</v>
          </cell>
        </row>
        <row r="35821">
          <cell r="A35821" t="str">
            <v>Bn-scaff_15766_1-p57067</v>
          </cell>
          <cell r="B35821" t="str">
            <v>chrC07</v>
          </cell>
          <cell r="C35821">
            <v>5729588</v>
          </cell>
        </row>
        <row r="35822">
          <cell r="A35822" t="str">
            <v>Bn-scaff_15766_1-p56627</v>
          </cell>
          <cell r="B35822" t="str">
            <v>chrC07</v>
          </cell>
          <cell r="C35822">
            <v>5730028</v>
          </cell>
        </row>
        <row r="35823">
          <cell r="A35823" t="str">
            <v>Bn-scaff_15766_1-p56389</v>
          </cell>
          <cell r="B35823" t="str">
            <v>chrC07</v>
          </cell>
          <cell r="C35823">
            <v>5730266</v>
          </cell>
        </row>
        <row r="35824">
          <cell r="A35824" t="str">
            <v>Bn-scaff_15766_1-p55590</v>
          </cell>
          <cell r="B35824" t="str">
            <v>chrC07</v>
          </cell>
          <cell r="C35824">
            <v>5731065</v>
          </cell>
        </row>
        <row r="35825">
          <cell r="A35825" t="str">
            <v>Bn-scaff_15766_1-p55479</v>
          </cell>
          <cell r="B35825" t="str">
            <v>chrC07</v>
          </cell>
          <cell r="C35825">
            <v>5731176</v>
          </cell>
        </row>
        <row r="35826">
          <cell r="A35826" t="str">
            <v>Bn-scaff_15766_1-p55139</v>
          </cell>
          <cell r="B35826" t="str">
            <v>chrC07</v>
          </cell>
          <cell r="C35826">
            <v>5731539</v>
          </cell>
        </row>
        <row r="35827">
          <cell r="A35827" t="str">
            <v>Bn-scaff_15766_1-p54979</v>
          </cell>
          <cell r="B35827" t="str">
            <v>chrC07</v>
          </cell>
          <cell r="C35827">
            <v>5731689</v>
          </cell>
        </row>
        <row r="35828">
          <cell r="A35828" t="str">
            <v>Bn-scaff_15766_1-p54771</v>
          </cell>
          <cell r="B35828" t="str">
            <v>chrC07</v>
          </cell>
          <cell r="C35828">
            <v>5731903</v>
          </cell>
        </row>
        <row r="35829">
          <cell r="A35829" t="str">
            <v>Bn-scaff_15766_1-p54339</v>
          </cell>
          <cell r="B35829" t="str">
            <v>chrC07</v>
          </cell>
          <cell r="C35829">
            <v>5732337</v>
          </cell>
        </row>
        <row r="35830">
          <cell r="A35830" t="str">
            <v>Bn-scaff_15766_1-p53587</v>
          </cell>
          <cell r="B35830" t="str">
            <v>chrC07</v>
          </cell>
          <cell r="C35830">
            <v>5733088</v>
          </cell>
        </row>
        <row r="35831">
          <cell r="A35831" t="str">
            <v>Bn-scaff_15766_1-p52017</v>
          </cell>
          <cell r="B35831" t="str">
            <v>chrC07</v>
          </cell>
          <cell r="C35831">
            <v>5734602</v>
          </cell>
        </row>
        <row r="35832">
          <cell r="A35832" t="str">
            <v>Bn-scaff_15766_1-p50119</v>
          </cell>
          <cell r="B35832" t="str">
            <v>chrC07</v>
          </cell>
          <cell r="C35832">
            <v>5735898</v>
          </cell>
        </row>
        <row r="35833">
          <cell r="A35833" t="str">
            <v>Bn-scaff_15766_1-p50081</v>
          </cell>
          <cell r="B35833" t="str">
            <v>chrC07</v>
          </cell>
          <cell r="C35833">
            <v>5735936</v>
          </cell>
        </row>
        <row r="35834">
          <cell r="A35834" t="str">
            <v>Bn-scaff_15766_1-p49383</v>
          </cell>
          <cell r="B35834" t="str">
            <v>chrC07</v>
          </cell>
          <cell r="C35834">
            <v>5736634</v>
          </cell>
        </row>
        <row r="35835">
          <cell r="A35835" t="str">
            <v>Bn-scaff_15766_1-p49101</v>
          </cell>
          <cell r="B35835" t="str">
            <v>chrC07</v>
          </cell>
          <cell r="C35835">
            <v>5736916</v>
          </cell>
        </row>
        <row r="35836">
          <cell r="A35836" t="str">
            <v>Bn-scaff_15766_1-p48919</v>
          </cell>
          <cell r="B35836" t="str">
            <v>chrC07</v>
          </cell>
          <cell r="C35836">
            <v>5737093</v>
          </cell>
        </row>
        <row r="35837">
          <cell r="A35837" t="str">
            <v>Bn-scaff_15766_1-p48781</v>
          </cell>
          <cell r="B35837" t="str">
            <v>chrC07</v>
          </cell>
          <cell r="C35837">
            <v>5737236</v>
          </cell>
        </row>
        <row r="35838">
          <cell r="A35838" t="str">
            <v>Bn-scaff_15766_1-p48730</v>
          </cell>
          <cell r="B35838" t="str">
            <v>chrC07</v>
          </cell>
          <cell r="C35838">
            <v>5737287</v>
          </cell>
        </row>
        <row r="35839">
          <cell r="A35839" t="str">
            <v>Bn-scaff_15766_1-p42331</v>
          </cell>
          <cell r="B35839" t="str">
            <v>chrC07</v>
          </cell>
          <cell r="C35839">
            <v>5743906</v>
          </cell>
        </row>
        <row r="35840">
          <cell r="A35840" t="str">
            <v>Bn-scaff_15766_1-p42008</v>
          </cell>
          <cell r="B35840" t="str">
            <v>chrC07</v>
          </cell>
          <cell r="C35840">
            <v>5744229</v>
          </cell>
        </row>
        <row r="35841">
          <cell r="A35841" t="str">
            <v>Bn-scaff_15766_1-p39455</v>
          </cell>
          <cell r="B35841" t="str">
            <v>chrC07</v>
          </cell>
          <cell r="C35841">
            <v>5746577</v>
          </cell>
        </row>
        <row r="35842">
          <cell r="A35842" t="str">
            <v>Bn-scaff_15766_1-p34395</v>
          </cell>
          <cell r="B35842" t="str">
            <v>chrC07</v>
          </cell>
          <cell r="C35842">
            <v>5753284</v>
          </cell>
        </row>
        <row r="35843">
          <cell r="A35843" t="str">
            <v>Bn-scaff_15766_1-p34398</v>
          </cell>
          <cell r="B35843" t="str">
            <v>chrC07</v>
          </cell>
          <cell r="C35843">
            <v>5753441</v>
          </cell>
        </row>
        <row r="35844">
          <cell r="A35844" t="str">
            <v>Bn-scaff_15766_1-p29351</v>
          </cell>
          <cell r="B35844" t="str">
            <v>chrC07</v>
          </cell>
          <cell r="C35844">
            <v>5754426</v>
          </cell>
        </row>
        <row r="35845">
          <cell r="A35845" t="str">
            <v>Bn-scaff_15766_1-p21706</v>
          </cell>
          <cell r="B35845" t="str">
            <v>chrC07</v>
          </cell>
          <cell r="C35845">
            <v>5763773</v>
          </cell>
        </row>
        <row r="35846">
          <cell r="A35846" t="str">
            <v>Bn-scaff_15766_1-p21074</v>
          </cell>
          <cell r="B35846" t="str">
            <v>chrC07</v>
          </cell>
          <cell r="C35846">
            <v>5764058</v>
          </cell>
        </row>
        <row r="35847">
          <cell r="A35847" t="str">
            <v>Bn-scaff_15766_1-p21067</v>
          </cell>
          <cell r="B35847" t="str">
            <v>chrC07</v>
          </cell>
          <cell r="C35847">
            <v>5764065</v>
          </cell>
        </row>
        <row r="35848">
          <cell r="A35848" t="str">
            <v>Bn-scaff_15766_1-p20537</v>
          </cell>
          <cell r="B35848" t="str">
            <v>chrC07</v>
          </cell>
          <cell r="C35848">
            <v>5764595</v>
          </cell>
        </row>
        <row r="35849">
          <cell r="A35849" t="str">
            <v>Bn-scaff_15766_1-p20339</v>
          </cell>
          <cell r="B35849" t="str">
            <v>chrC07</v>
          </cell>
          <cell r="C35849">
            <v>5764793</v>
          </cell>
        </row>
        <row r="35850">
          <cell r="A35850" t="str">
            <v>Bn-scaff_15766_1-p19774</v>
          </cell>
          <cell r="B35850" t="str">
            <v>chrC07</v>
          </cell>
          <cell r="C35850">
            <v>5765358</v>
          </cell>
        </row>
        <row r="35851">
          <cell r="A35851" t="str">
            <v>Bn-scaff_15766_1-p19597</v>
          </cell>
          <cell r="B35851" t="str">
            <v>chrC07</v>
          </cell>
          <cell r="C35851">
            <v>5765535</v>
          </cell>
        </row>
        <row r="35852">
          <cell r="A35852" t="str">
            <v>Bn-scaff_15766_1-p11193</v>
          </cell>
          <cell r="B35852" t="str">
            <v>chrC07</v>
          </cell>
          <cell r="C35852">
            <v>5768228</v>
          </cell>
        </row>
        <row r="35853">
          <cell r="A35853" t="str">
            <v>Bn-scaff_15766_1-p10716</v>
          </cell>
          <cell r="B35853" t="str">
            <v>chrC07</v>
          </cell>
          <cell r="C35853">
            <v>5768705</v>
          </cell>
        </row>
        <row r="35854">
          <cell r="A35854" t="str">
            <v>Bn-scaff_17484_1-p41186</v>
          </cell>
          <cell r="B35854" t="str">
            <v>chrC07</v>
          </cell>
          <cell r="C35854">
            <v>5830826</v>
          </cell>
        </row>
        <row r="35855">
          <cell r="A35855" t="str">
            <v>Bn-scaff_17484_1-p128032</v>
          </cell>
          <cell r="B35855" t="str">
            <v>chrC07</v>
          </cell>
          <cell r="C35855">
            <v>5852626</v>
          </cell>
        </row>
        <row r="35856">
          <cell r="A35856" t="str">
            <v>Bn-scaff_17484_1-p128098</v>
          </cell>
          <cell r="B35856" t="str">
            <v>chrC07</v>
          </cell>
          <cell r="C35856">
            <v>5852692</v>
          </cell>
        </row>
        <row r="35857">
          <cell r="A35857" t="str">
            <v>Bn-scaff_17484_1-p128680</v>
          </cell>
          <cell r="B35857" t="str">
            <v>chrC07</v>
          </cell>
          <cell r="C35857">
            <v>5853274</v>
          </cell>
        </row>
        <row r="35858">
          <cell r="A35858" t="str">
            <v>Bn-scaff_17484_1-p129270</v>
          </cell>
          <cell r="B35858" t="str">
            <v>chrC07</v>
          </cell>
          <cell r="C35858">
            <v>5853864</v>
          </cell>
        </row>
        <row r="35859">
          <cell r="A35859" t="str">
            <v>Bn-scaff_17484_1-p130543</v>
          </cell>
          <cell r="B35859" t="str">
            <v>chrC07</v>
          </cell>
          <cell r="C35859">
            <v>5855138</v>
          </cell>
        </row>
        <row r="35860">
          <cell r="A35860" t="str">
            <v>Bn-scaff_17484_1-p132908</v>
          </cell>
          <cell r="B35860" t="str">
            <v>chrC07</v>
          </cell>
          <cell r="C35860">
            <v>5857435</v>
          </cell>
        </row>
        <row r="35861">
          <cell r="A35861" t="str">
            <v>Bn-scaff_17484_1-p132976</v>
          </cell>
          <cell r="B35861" t="str">
            <v>chrC07</v>
          </cell>
          <cell r="C35861">
            <v>5857503</v>
          </cell>
        </row>
        <row r="35862">
          <cell r="A35862" t="str">
            <v>Bn-scaff_17484_1-p133142</v>
          </cell>
          <cell r="B35862" t="str">
            <v>chrC07</v>
          </cell>
          <cell r="C35862">
            <v>5857669</v>
          </cell>
        </row>
        <row r="35863">
          <cell r="A35863" t="str">
            <v>Bn-scaff_17484_1-p133224</v>
          </cell>
          <cell r="B35863" t="str">
            <v>chrC07</v>
          </cell>
          <cell r="C35863">
            <v>5857751</v>
          </cell>
        </row>
        <row r="35864">
          <cell r="A35864" t="str">
            <v>Bn-scaff_17484_1-p134182</v>
          </cell>
          <cell r="B35864" t="str">
            <v>chrC07</v>
          </cell>
          <cell r="C35864">
            <v>5858709</v>
          </cell>
        </row>
        <row r="35865">
          <cell r="A35865" t="str">
            <v>Bn-scaff_17484_1-p134541</v>
          </cell>
          <cell r="B35865" t="str">
            <v>chrC07</v>
          </cell>
          <cell r="C35865">
            <v>5859069</v>
          </cell>
        </row>
        <row r="35866">
          <cell r="A35866" t="str">
            <v>Bn-scaff_17484_1-p134567</v>
          </cell>
          <cell r="B35866" t="str">
            <v>chrC07</v>
          </cell>
          <cell r="C35866">
            <v>5859095</v>
          </cell>
        </row>
        <row r="35867">
          <cell r="A35867" t="str">
            <v>Bn-scaff_16721_1-p282</v>
          </cell>
          <cell r="B35867" t="str">
            <v>chrC07</v>
          </cell>
          <cell r="C35867">
            <v>5860516</v>
          </cell>
        </row>
        <row r="35868">
          <cell r="A35868" t="str">
            <v>Bn-scaff_16721_1-p825</v>
          </cell>
          <cell r="B35868" t="str">
            <v>chrC07</v>
          </cell>
          <cell r="C35868">
            <v>5861046</v>
          </cell>
        </row>
        <row r="35869">
          <cell r="A35869" t="str">
            <v>Bn-scaff_16721_1-p827</v>
          </cell>
          <cell r="B35869" t="str">
            <v>chrC07</v>
          </cell>
          <cell r="C35869">
            <v>5861048</v>
          </cell>
        </row>
        <row r="35870">
          <cell r="A35870" t="str">
            <v>seq-new-rs44776</v>
          </cell>
          <cell r="B35870" t="str">
            <v>chrC07</v>
          </cell>
          <cell r="C35870">
            <v>5957209</v>
          </cell>
        </row>
        <row r="35871">
          <cell r="A35871" t="str">
            <v>seq-new-rs44026</v>
          </cell>
          <cell r="B35871" t="str">
            <v>chrC07</v>
          </cell>
          <cell r="C35871">
            <v>5957292</v>
          </cell>
        </row>
        <row r="35872">
          <cell r="A35872" t="str">
            <v>seq-new-rs37774</v>
          </cell>
          <cell r="B35872" t="str">
            <v>chrC07</v>
          </cell>
          <cell r="C35872">
            <v>5959962</v>
          </cell>
        </row>
        <row r="35873">
          <cell r="A35873" t="str">
            <v>seq-new-rs36238</v>
          </cell>
          <cell r="B35873" t="str">
            <v>chrC07</v>
          </cell>
          <cell r="C35873">
            <v>5965911</v>
          </cell>
        </row>
        <row r="35874">
          <cell r="A35874" t="str">
            <v>seq-new-rs38489</v>
          </cell>
          <cell r="B35874" t="str">
            <v>chrC07</v>
          </cell>
          <cell r="C35874">
            <v>5998493</v>
          </cell>
        </row>
        <row r="35875">
          <cell r="A35875" t="str">
            <v>seq-new-rs37068</v>
          </cell>
          <cell r="B35875" t="str">
            <v>chrC07</v>
          </cell>
          <cell r="C35875">
            <v>5998675</v>
          </cell>
        </row>
        <row r="35876">
          <cell r="A35876" t="str">
            <v>Bn-scaff_20329_1-p107371</v>
          </cell>
          <cell r="B35876" t="str">
            <v>chrC07</v>
          </cell>
          <cell r="C35876">
            <v>6005753</v>
          </cell>
        </row>
        <row r="35877">
          <cell r="A35877" t="str">
            <v>seq-new-rs48772</v>
          </cell>
          <cell r="B35877" t="str">
            <v>chrC07</v>
          </cell>
          <cell r="C35877">
            <v>6015114</v>
          </cell>
        </row>
        <row r="35878">
          <cell r="A35878" t="str">
            <v>Bn-scaff_20329_1-p71477</v>
          </cell>
          <cell r="B35878" t="str">
            <v>chrC07</v>
          </cell>
          <cell r="C35878">
            <v>6043000</v>
          </cell>
        </row>
        <row r="35879">
          <cell r="A35879" t="str">
            <v>seq-new-rs46019</v>
          </cell>
          <cell r="B35879" t="str">
            <v>chrC07</v>
          </cell>
          <cell r="C35879">
            <v>6054476</v>
          </cell>
        </row>
        <row r="35880">
          <cell r="A35880" t="str">
            <v>Bn-scaff_20329_1-p25537</v>
          </cell>
          <cell r="B35880" t="str">
            <v>chrC07</v>
          </cell>
          <cell r="C35880">
            <v>6086979</v>
          </cell>
        </row>
        <row r="35881">
          <cell r="A35881" t="str">
            <v>seq-new-rs35378</v>
          </cell>
          <cell r="B35881" t="str">
            <v>chrC07</v>
          </cell>
          <cell r="C35881">
            <v>6132057</v>
          </cell>
        </row>
        <row r="35882">
          <cell r="A35882" t="str">
            <v>seq-new-rs24567</v>
          </cell>
          <cell r="B35882" t="str">
            <v>chrC07</v>
          </cell>
          <cell r="C35882">
            <v>6139694</v>
          </cell>
        </row>
        <row r="35883">
          <cell r="A35883" t="str">
            <v>seq-new-rs38068</v>
          </cell>
          <cell r="B35883" t="str">
            <v>chrC07</v>
          </cell>
          <cell r="C35883">
            <v>6157033</v>
          </cell>
        </row>
        <row r="35884">
          <cell r="A35884" t="str">
            <v>Bn-scaff_20288_1-p555285</v>
          </cell>
          <cell r="B35884" t="str">
            <v>chrC07</v>
          </cell>
          <cell r="C35884">
            <v>6185502</v>
          </cell>
        </row>
        <row r="35885">
          <cell r="A35885" t="str">
            <v>seq-new-rs37994</v>
          </cell>
          <cell r="B35885" t="str">
            <v>chrC07</v>
          </cell>
          <cell r="C35885">
            <v>6195281</v>
          </cell>
        </row>
        <row r="35886">
          <cell r="A35886" t="str">
            <v>seq-new-rs46352</v>
          </cell>
          <cell r="B35886" t="str">
            <v>chrC07</v>
          </cell>
          <cell r="C35886">
            <v>6220677</v>
          </cell>
        </row>
        <row r="35887">
          <cell r="A35887" t="str">
            <v>Bn-scaff_20288_1-p483482</v>
          </cell>
          <cell r="B35887" t="str">
            <v>chrC07</v>
          </cell>
          <cell r="C35887">
            <v>6258384</v>
          </cell>
        </row>
        <row r="35888">
          <cell r="A35888" t="str">
            <v>seq-new-rs26725</v>
          </cell>
          <cell r="B35888" t="str">
            <v>chrC07</v>
          </cell>
          <cell r="C35888">
            <v>6275811</v>
          </cell>
        </row>
        <row r="35889">
          <cell r="A35889" t="str">
            <v>seq-new-rs34418</v>
          </cell>
          <cell r="B35889" t="str">
            <v>chrC07</v>
          </cell>
          <cell r="C35889">
            <v>6277177</v>
          </cell>
        </row>
        <row r="35890">
          <cell r="A35890" t="str">
            <v>seq-new-rs28135</v>
          </cell>
          <cell r="B35890" t="str">
            <v>chrC07</v>
          </cell>
          <cell r="C35890">
            <v>6285390</v>
          </cell>
        </row>
        <row r="35891">
          <cell r="A35891" t="str">
            <v>seq-new-rs30393</v>
          </cell>
          <cell r="B35891" t="str">
            <v>chrC07</v>
          </cell>
          <cell r="C35891">
            <v>6287723</v>
          </cell>
        </row>
        <row r="35892">
          <cell r="A35892" t="str">
            <v>seq-new-rs39349</v>
          </cell>
          <cell r="B35892" t="str">
            <v>chrC07</v>
          </cell>
          <cell r="C35892">
            <v>6293820</v>
          </cell>
        </row>
        <row r="35893">
          <cell r="A35893" t="str">
            <v>seq-new-rs27540</v>
          </cell>
          <cell r="B35893" t="str">
            <v>chrC07</v>
          </cell>
          <cell r="C35893">
            <v>6310877</v>
          </cell>
        </row>
        <row r="35894">
          <cell r="A35894" t="str">
            <v>seq-new-rs29933</v>
          </cell>
          <cell r="B35894" t="str">
            <v>chrC07</v>
          </cell>
          <cell r="C35894">
            <v>6369225</v>
          </cell>
        </row>
        <row r="35895">
          <cell r="A35895" t="str">
            <v>seq-new-rs29931</v>
          </cell>
          <cell r="B35895" t="str">
            <v>chrC07</v>
          </cell>
          <cell r="C35895">
            <v>6371544</v>
          </cell>
        </row>
        <row r="35896">
          <cell r="A35896" t="str">
            <v>seq-new-rs25862</v>
          </cell>
          <cell r="B35896" t="str">
            <v>chrC07</v>
          </cell>
          <cell r="C35896">
            <v>6383693</v>
          </cell>
        </row>
        <row r="35897">
          <cell r="A35897" t="str">
            <v>seq-new-rs31420</v>
          </cell>
          <cell r="B35897" t="str">
            <v>chrC07</v>
          </cell>
          <cell r="C35897">
            <v>6384184</v>
          </cell>
        </row>
        <row r="35898">
          <cell r="A35898" t="str">
            <v>seq-new-rs37651</v>
          </cell>
          <cell r="B35898" t="str">
            <v>chrC07</v>
          </cell>
          <cell r="C35898">
            <v>6390794</v>
          </cell>
        </row>
        <row r="35899">
          <cell r="A35899" t="str">
            <v>seq-new-rs40322</v>
          </cell>
          <cell r="B35899" t="str">
            <v>chrC07</v>
          </cell>
          <cell r="C35899">
            <v>6401676</v>
          </cell>
        </row>
        <row r="35900">
          <cell r="A35900" t="str">
            <v>seq-new-rs41019</v>
          </cell>
          <cell r="B35900" t="str">
            <v>chrC07</v>
          </cell>
          <cell r="C35900">
            <v>6401800</v>
          </cell>
        </row>
        <row r="35901">
          <cell r="A35901" t="str">
            <v>Bn-scaff_20288_1-p344265</v>
          </cell>
          <cell r="B35901" t="str">
            <v>chrC07</v>
          </cell>
          <cell r="C35901">
            <v>6402141</v>
          </cell>
        </row>
        <row r="35902">
          <cell r="A35902" t="str">
            <v>Bn-scaff_20288_1-p344108</v>
          </cell>
          <cell r="B35902" t="str">
            <v>chrC07</v>
          </cell>
          <cell r="C35902">
            <v>6402508</v>
          </cell>
        </row>
        <row r="35903">
          <cell r="A35903" t="str">
            <v>seq-new-rs35058</v>
          </cell>
          <cell r="B35903" t="str">
            <v>chrC07</v>
          </cell>
          <cell r="C35903">
            <v>6410669</v>
          </cell>
        </row>
        <row r="35904">
          <cell r="A35904" t="str">
            <v>seq-new-rs24410</v>
          </cell>
          <cell r="B35904" t="str">
            <v>chrC07</v>
          </cell>
          <cell r="C35904">
            <v>6415236</v>
          </cell>
        </row>
        <row r="35905">
          <cell r="A35905" t="str">
            <v>seq-new-rs23387</v>
          </cell>
          <cell r="B35905" t="str">
            <v>chrC07</v>
          </cell>
          <cell r="C35905">
            <v>6416783</v>
          </cell>
        </row>
        <row r="35906">
          <cell r="A35906" t="str">
            <v>seq-new-rs45667</v>
          </cell>
          <cell r="B35906" t="str">
            <v>chrC07</v>
          </cell>
          <cell r="C35906">
            <v>6500866</v>
          </cell>
        </row>
        <row r="35907">
          <cell r="A35907" t="str">
            <v>seq-new-rs41482</v>
          </cell>
          <cell r="B35907" t="str">
            <v>chrC07</v>
          </cell>
          <cell r="C35907">
            <v>6509645</v>
          </cell>
        </row>
        <row r="35908">
          <cell r="A35908" t="str">
            <v>seq-new-rs41258</v>
          </cell>
          <cell r="B35908" t="str">
            <v>chrC07</v>
          </cell>
          <cell r="C35908">
            <v>6509909</v>
          </cell>
        </row>
        <row r="35909">
          <cell r="A35909" t="str">
            <v>seq-new-rs38897</v>
          </cell>
          <cell r="B35909" t="str">
            <v>chrC07</v>
          </cell>
          <cell r="C35909">
            <v>6568332</v>
          </cell>
        </row>
        <row r="35910">
          <cell r="A35910" t="str">
            <v>seq-new-rs42539</v>
          </cell>
          <cell r="B35910" t="str">
            <v>chrC07</v>
          </cell>
          <cell r="C35910">
            <v>6618803</v>
          </cell>
        </row>
        <row r="35911">
          <cell r="A35911" t="str">
            <v>seq-new-rs26347</v>
          </cell>
          <cell r="B35911" t="str">
            <v>chrC07</v>
          </cell>
          <cell r="C35911">
            <v>6619101</v>
          </cell>
        </row>
        <row r="35912">
          <cell r="A35912" t="str">
            <v>seq-new-rs38838</v>
          </cell>
          <cell r="B35912" t="str">
            <v>chrC07</v>
          </cell>
          <cell r="C35912">
            <v>6627175</v>
          </cell>
        </row>
        <row r="35913">
          <cell r="A35913" t="str">
            <v>seq-new-rs29142</v>
          </cell>
          <cell r="B35913" t="str">
            <v>chrC07</v>
          </cell>
          <cell r="C35913">
            <v>6647582</v>
          </cell>
        </row>
        <row r="35914">
          <cell r="A35914" t="str">
            <v>seq-new-rs36699</v>
          </cell>
          <cell r="B35914" t="str">
            <v>chrC07</v>
          </cell>
          <cell r="C35914">
            <v>6663323</v>
          </cell>
        </row>
        <row r="35915">
          <cell r="A35915" t="str">
            <v>seq-new-rs32225</v>
          </cell>
          <cell r="B35915" t="str">
            <v>chrC07</v>
          </cell>
          <cell r="C35915">
            <v>6805580</v>
          </cell>
        </row>
        <row r="35916">
          <cell r="A35916" t="str">
            <v>seq-new-rs41909</v>
          </cell>
          <cell r="B35916" t="str">
            <v>chrC07</v>
          </cell>
          <cell r="C35916">
            <v>6822350</v>
          </cell>
        </row>
        <row r="35917">
          <cell r="A35917" t="str">
            <v>seq-new-rs24455</v>
          </cell>
          <cell r="B35917" t="str">
            <v>chrC07</v>
          </cell>
          <cell r="C35917">
            <v>6824232</v>
          </cell>
        </row>
        <row r="35918">
          <cell r="A35918" t="str">
            <v>seq-new-rs24875</v>
          </cell>
          <cell r="B35918" t="str">
            <v>chrC07</v>
          </cell>
          <cell r="C35918">
            <v>6885078</v>
          </cell>
        </row>
        <row r="35919">
          <cell r="A35919" t="str">
            <v>seq-new-rs22839</v>
          </cell>
          <cell r="B35919" t="str">
            <v>chrC07</v>
          </cell>
          <cell r="C35919">
            <v>6885398</v>
          </cell>
        </row>
        <row r="35920">
          <cell r="A35920" t="str">
            <v>Bn-scaff_23771_1-p124450</v>
          </cell>
          <cell r="B35920" t="str">
            <v>chrC07</v>
          </cell>
          <cell r="C35920">
            <v>6948946</v>
          </cell>
        </row>
        <row r="35921">
          <cell r="A35921" t="str">
            <v>Bn-scaff_23771_1-p88926</v>
          </cell>
          <cell r="B35921" t="str">
            <v>chrC07</v>
          </cell>
          <cell r="C35921">
            <v>6985674</v>
          </cell>
        </row>
        <row r="35922">
          <cell r="A35922" t="str">
            <v>seq-new-rs29992</v>
          </cell>
          <cell r="B35922" t="str">
            <v>chrC07</v>
          </cell>
          <cell r="C35922">
            <v>7023759</v>
          </cell>
        </row>
        <row r="35923">
          <cell r="A35923" t="str">
            <v>seq-new-rs38908</v>
          </cell>
          <cell r="B35923" t="str">
            <v>chrC07</v>
          </cell>
          <cell r="C35923">
            <v>7036630</v>
          </cell>
        </row>
        <row r="35924">
          <cell r="A35924" t="str">
            <v>Bn-scaff_22441_1-p108306</v>
          </cell>
          <cell r="B35924" t="str">
            <v>chrC07</v>
          </cell>
          <cell r="C35924">
            <v>7129632</v>
          </cell>
        </row>
        <row r="35925">
          <cell r="A35925" t="str">
            <v>seq-new-rs39979</v>
          </cell>
          <cell r="B35925" t="str">
            <v>chrC07</v>
          </cell>
          <cell r="C35925">
            <v>7149598</v>
          </cell>
        </row>
        <row r="35926">
          <cell r="A35926" t="str">
            <v>seq-new-rs44564</v>
          </cell>
          <cell r="B35926" t="str">
            <v>chrC07</v>
          </cell>
          <cell r="C35926">
            <v>7174809</v>
          </cell>
        </row>
        <row r="35927">
          <cell r="A35927" t="str">
            <v>seq-new-rs35575</v>
          </cell>
          <cell r="B35927" t="str">
            <v>chrC07</v>
          </cell>
          <cell r="C35927">
            <v>7207752</v>
          </cell>
        </row>
        <row r="35928">
          <cell r="A35928" t="str">
            <v>seq-new-rs43875</v>
          </cell>
          <cell r="B35928" t="str">
            <v>chrC07</v>
          </cell>
          <cell r="C35928">
            <v>7230082</v>
          </cell>
        </row>
        <row r="35929">
          <cell r="A35929" t="str">
            <v>seq-new-rs43142</v>
          </cell>
          <cell r="B35929" t="str">
            <v>chrC07</v>
          </cell>
          <cell r="C35929">
            <v>7231290</v>
          </cell>
        </row>
        <row r="35930">
          <cell r="A35930" t="str">
            <v>seq-new-rs36771</v>
          </cell>
          <cell r="B35930" t="str">
            <v>chrC07</v>
          </cell>
          <cell r="C35930">
            <v>7266215</v>
          </cell>
        </row>
        <row r="35931">
          <cell r="A35931" t="str">
            <v>seq-new-rs23342</v>
          </cell>
          <cell r="B35931" t="str">
            <v>chrC07</v>
          </cell>
          <cell r="C35931">
            <v>7274793</v>
          </cell>
        </row>
        <row r="35932">
          <cell r="A35932" t="str">
            <v>seq-new-rs42908</v>
          </cell>
          <cell r="B35932" t="str">
            <v>chrC07</v>
          </cell>
          <cell r="C35932">
            <v>7341732</v>
          </cell>
        </row>
        <row r="35933">
          <cell r="A35933" t="str">
            <v>seq-new-rs41347</v>
          </cell>
          <cell r="B35933" t="str">
            <v>chrC07</v>
          </cell>
          <cell r="C35933">
            <v>7342377</v>
          </cell>
        </row>
        <row r="35934">
          <cell r="A35934" t="str">
            <v>seq-new-rs38127</v>
          </cell>
          <cell r="B35934" t="str">
            <v>chrC07</v>
          </cell>
          <cell r="C35934">
            <v>7348363</v>
          </cell>
        </row>
        <row r="35935">
          <cell r="A35935" t="str">
            <v>seq-new-rs38107</v>
          </cell>
          <cell r="B35935" t="str">
            <v>chrC07</v>
          </cell>
          <cell r="C35935">
            <v>7362655</v>
          </cell>
        </row>
        <row r="35936">
          <cell r="A35936" t="str">
            <v>seq-new-rs47600</v>
          </cell>
          <cell r="B35936" t="str">
            <v>chrC07</v>
          </cell>
          <cell r="C35936">
            <v>7379489</v>
          </cell>
        </row>
        <row r="35937">
          <cell r="A35937" t="str">
            <v>Bn-scaff_22441_1-p367333</v>
          </cell>
          <cell r="B35937" t="str">
            <v>chrC07</v>
          </cell>
          <cell r="C35937">
            <v>7398258</v>
          </cell>
        </row>
        <row r="35938">
          <cell r="A35938" t="str">
            <v>seq-new-rs34802</v>
          </cell>
          <cell r="B35938" t="str">
            <v>chrC07</v>
          </cell>
          <cell r="C35938">
            <v>7398268</v>
          </cell>
        </row>
        <row r="35939">
          <cell r="A35939" t="str">
            <v>Bn-scaff_22441_1-p380633</v>
          </cell>
          <cell r="B35939" t="str">
            <v>chrC07</v>
          </cell>
          <cell r="C35939">
            <v>7401727</v>
          </cell>
        </row>
        <row r="35940">
          <cell r="A35940" t="str">
            <v>Bn-scaff_22441_1-p381010</v>
          </cell>
          <cell r="B35940" t="str">
            <v>chrC07</v>
          </cell>
          <cell r="C35940">
            <v>7402251</v>
          </cell>
        </row>
        <row r="35941">
          <cell r="A35941" t="str">
            <v>Bn-scaff_22441_1-p381084</v>
          </cell>
          <cell r="B35941" t="str">
            <v>chrC07</v>
          </cell>
          <cell r="C35941">
            <v>7402325</v>
          </cell>
        </row>
        <row r="35942">
          <cell r="A35942" t="str">
            <v>Bn-scaff_22441_1-p381973</v>
          </cell>
          <cell r="B35942" t="str">
            <v>chrC07</v>
          </cell>
          <cell r="C35942">
            <v>7403212</v>
          </cell>
        </row>
        <row r="35943">
          <cell r="A35943" t="str">
            <v>Bn-scaff_22441_1-p382588</v>
          </cell>
          <cell r="B35943" t="str">
            <v>chrC07</v>
          </cell>
          <cell r="C35943">
            <v>7403592</v>
          </cell>
        </row>
        <row r="35944">
          <cell r="A35944" t="str">
            <v>Bn-scaff_22441_1-p383443</v>
          </cell>
          <cell r="B35944" t="str">
            <v>chrC07</v>
          </cell>
          <cell r="C35944">
            <v>7404747</v>
          </cell>
        </row>
        <row r="35945">
          <cell r="A35945" t="str">
            <v>Bn-scaff_22441_1-p384571</v>
          </cell>
          <cell r="B35945" t="str">
            <v>chrC07</v>
          </cell>
          <cell r="C35945">
            <v>7405981</v>
          </cell>
        </row>
        <row r="35946">
          <cell r="A35946" t="str">
            <v>Bn-scaff_22441_1-p384894</v>
          </cell>
          <cell r="B35946" t="str">
            <v>chrC07</v>
          </cell>
          <cell r="C35946">
            <v>7406136</v>
          </cell>
        </row>
        <row r="35947">
          <cell r="A35947" t="str">
            <v>Bn-scaff_16975_1-p95169</v>
          </cell>
          <cell r="B35947" t="str">
            <v>chrC07</v>
          </cell>
          <cell r="C35947">
            <v>7551216</v>
          </cell>
        </row>
        <row r="35948">
          <cell r="A35948" t="str">
            <v>Bn-scaff_16975_1-p112027</v>
          </cell>
          <cell r="B35948" t="str">
            <v>chrC07</v>
          </cell>
          <cell r="C35948">
            <v>7568359</v>
          </cell>
        </row>
        <row r="35949">
          <cell r="A35949" t="str">
            <v>Bn-scaff_16975_1-p113000</v>
          </cell>
          <cell r="B35949" t="str">
            <v>chrC07</v>
          </cell>
          <cell r="C35949">
            <v>7569122</v>
          </cell>
        </row>
        <row r="35950">
          <cell r="A35950" t="str">
            <v>Bn-scaff_16975_1-p113152</v>
          </cell>
          <cell r="B35950" t="str">
            <v>chrC07</v>
          </cell>
          <cell r="C35950">
            <v>7569274</v>
          </cell>
        </row>
        <row r="35951">
          <cell r="A35951" t="str">
            <v>Bn-scaff_16975_1-p113335</v>
          </cell>
          <cell r="B35951" t="str">
            <v>chrC07</v>
          </cell>
          <cell r="C35951">
            <v>7569457</v>
          </cell>
        </row>
        <row r="35952">
          <cell r="A35952" t="str">
            <v>Bn-scaff_16975_1-p114528</v>
          </cell>
          <cell r="B35952" t="str">
            <v>chrC07</v>
          </cell>
          <cell r="C35952">
            <v>7570831</v>
          </cell>
        </row>
        <row r="35953">
          <cell r="A35953" t="str">
            <v>Bn-scaff_16975_1-p128885</v>
          </cell>
          <cell r="B35953" t="str">
            <v>chrC07</v>
          </cell>
          <cell r="C35953">
            <v>7585335</v>
          </cell>
        </row>
        <row r="35954">
          <cell r="A35954" t="str">
            <v>Bn-scaff_16975_1-p128781</v>
          </cell>
          <cell r="B35954" t="str">
            <v>chrC07</v>
          </cell>
          <cell r="C35954">
            <v>7585441</v>
          </cell>
        </row>
        <row r="35955">
          <cell r="A35955" t="str">
            <v>Bn-scaff_16975_1-p129725</v>
          </cell>
          <cell r="B35955" t="str">
            <v>chrC07</v>
          </cell>
          <cell r="C35955">
            <v>7586175</v>
          </cell>
        </row>
        <row r="35956">
          <cell r="A35956" t="str">
            <v>seq-new-rs37799</v>
          </cell>
          <cell r="B35956" t="str">
            <v>chrC07</v>
          </cell>
          <cell r="C35956">
            <v>7603423</v>
          </cell>
        </row>
        <row r="35957">
          <cell r="A35957" t="str">
            <v>seq-new-rs26511</v>
          </cell>
          <cell r="B35957" t="str">
            <v>chrC07</v>
          </cell>
          <cell r="C35957">
            <v>7608258</v>
          </cell>
        </row>
        <row r="35958">
          <cell r="A35958" t="str">
            <v>seq-new-rs27187</v>
          </cell>
          <cell r="B35958" t="str">
            <v>chrC07</v>
          </cell>
          <cell r="C35958">
            <v>7608361</v>
          </cell>
        </row>
        <row r="35959">
          <cell r="A35959" t="str">
            <v>seq-new-rs23764</v>
          </cell>
          <cell r="B35959" t="str">
            <v>chrC07</v>
          </cell>
          <cell r="C35959">
            <v>7608665</v>
          </cell>
        </row>
        <row r="35960">
          <cell r="A35960" t="str">
            <v>seq-new-rs41904</v>
          </cell>
          <cell r="B35960" t="str">
            <v>chrC07</v>
          </cell>
          <cell r="C35960">
            <v>7617758</v>
          </cell>
        </row>
        <row r="35961">
          <cell r="A35961" t="str">
            <v>seq-new-rs46702</v>
          </cell>
          <cell r="B35961" t="str">
            <v>chrC07</v>
          </cell>
          <cell r="C35961">
            <v>7747779</v>
          </cell>
        </row>
        <row r="35962">
          <cell r="A35962" t="str">
            <v>seq-new-rs42454</v>
          </cell>
          <cell r="B35962" t="str">
            <v>chrC07</v>
          </cell>
          <cell r="C35962">
            <v>7748262</v>
          </cell>
        </row>
        <row r="35963">
          <cell r="A35963" t="str">
            <v>seq-new-rs25458</v>
          </cell>
          <cell r="B35963" t="str">
            <v>chrC07</v>
          </cell>
          <cell r="C35963">
            <v>7764366</v>
          </cell>
        </row>
        <row r="35964">
          <cell r="A35964" t="str">
            <v>seq-new-rs37019</v>
          </cell>
          <cell r="B35964" t="str">
            <v>chrC07</v>
          </cell>
          <cell r="C35964">
            <v>7830979</v>
          </cell>
        </row>
        <row r="35965">
          <cell r="A35965" t="str">
            <v>seq-new-rs31748</v>
          </cell>
          <cell r="B35965" t="str">
            <v>chrC07</v>
          </cell>
          <cell r="C35965">
            <v>7842605</v>
          </cell>
        </row>
        <row r="35966">
          <cell r="A35966" t="str">
            <v>seq-new-rs33848</v>
          </cell>
          <cell r="B35966" t="str">
            <v>chrC07</v>
          </cell>
          <cell r="C35966">
            <v>7842665</v>
          </cell>
        </row>
        <row r="35967">
          <cell r="A35967" t="str">
            <v>seq-new-rs44466</v>
          </cell>
          <cell r="B35967" t="str">
            <v>chrC07</v>
          </cell>
          <cell r="C35967">
            <v>7871305</v>
          </cell>
        </row>
        <row r="35968">
          <cell r="A35968" t="str">
            <v>seq-new-rs38727</v>
          </cell>
          <cell r="B35968" t="str">
            <v>chrC07</v>
          </cell>
          <cell r="C35968">
            <v>7892195</v>
          </cell>
        </row>
        <row r="35969">
          <cell r="A35969" t="str">
            <v>seq-new-rs42367</v>
          </cell>
          <cell r="B35969" t="str">
            <v>chrC07</v>
          </cell>
          <cell r="C35969">
            <v>7954482</v>
          </cell>
        </row>
        <row r="35970">
          <cell r="A35970" t="str">
            <v>seq-new-rs40163</v>
          </cell>
          <cell r="B35970" t="str">
            <v>chrC07</v>
          </cell>
          <cell r="C35970">
            <v>7955662</v>
          </cell>
        </row>
        <row r="35971">
          <cell r="A35971" t="str">
            <v>seq-new-rs23507</v>
          </cell>
          <cell r="B35971" t="str">
            <v>chrC07</v>
          </cell>
          <cell r="C35971">
            <v>7956039</v>
          </cell>
        </row>
        <row r="35972">
          <cell r="A35972" t="str">
            <v>seq-new-rs32244</v>
          </cell>
          <cell r="B35972" t="str">
            <v>chrC07</v>
          </cell>
          <cell r="C35972">
            <v>7960997</v>
          </cell>
        </row>
        <row r="35973">
          <cell r="A35973" t="str">
            <v>seq-new-rs26325</v>
          </cell>
          <cell r="B35973" t="str">
            <v>chrC07</v>
          </cell>
          <cell r="C35973">
            <v>7971180</v>
          </cell>
        </row>
        <row r="35974">
          <cell r="A35974" t="str">
            <v>seq-new-rs24802</v>
          </cell>
          <cell r="B35974" t="str">
            <v>chrC07</v>
          </cell>
          <cell r="C35974">
            <v>7983943</v>
          </cell>
        </row>
        <row r="35975">
          <cell r="A35975" t="str">
            <v>seq-new-rs39736</v>
          </cell>
          <cell r="B35975" t="str">
            <v>chrC07</v>
          </cell>
          <cell r="C35975">
            <v>8016502</v>
          </cell>
        </row>
        <row r="35976">
          <cell r="A35976" t="str">
            <v>seq-new-rs39696</v>
          </cell>
          <cell r="B35976" t="str">
            <v>chrC07</v>
          </cell>
          <cell r="C35976">
            <v>8027240</v>
          </cell>
        </row>
        <row r="35977">
          <cell r="A35977" t="str">
            <v>Bn-scaff_22310_1-p359992</v>
          </cell>
          <cell r="B35977" t="str">
            <v>chrC07</v>
          </cell>
          <cell r="C35977">
            <v>8028186</v>
          </cell>
        </row>
        <row r="35978">
          <cell r="A35978" t="str">
            <v>seq-new-rs29741</v>
          </cell>
          <cell r="B35978" t="str">
            <v>chrC07</v>
          </cell>
          <cell r="C35978">
            <v>8028267</v>
          </cell>
        </row>
        <row r="35979">
          <cell r="A35979" t="str">
            <v>seq-new-rs34794</v>
          </cell>
          <cell r="B35979" t="str">
            <v>chrC07</v>
          </cell>
          <cell r="C35979">
            <v>8039743</v>
          </cell>
        </row>
        <row r="35980">
          <cell r="A35980" t="str">
            <v>Bn-scaff_22310_1-p563505</v>
          </cell>
          <cell r="B35980" t="str">
            <v>chrC07</v>
          </cell>
          <cell r="C35980">
            <v>8165298</v>
          </cell>
        </row>
        <row r="35981">
          <cell r="A35981" t="str">
            <v>Bn-scaff_22310_1-p568057</v>
          </cell>
          <cell r="B35981" t="str">
            <v>chrC07</v>
          </cell>
          <cell r="C35981">
            <v>8169641</v>
          </cell>
        </row>
        <row r="35982">
          <cell r="A35982" t="str">
            <v>seq-new-rs44557</v>
          </cell>
          <cell r="B35982" t="str">
            <v>chrC07</v>
          </cell>
          <cell r="C35982">
            <v>8171517</v>
          </cell>
        </row>
        <row r="35983">
          <cell r="A35983" t="str">
            <v>seq-new-rs48040</v>
          </cell>
          <cell r="B35983" t="str">
            <v>chrC07</v>
          </cell>
          <cell r="C35983">
            <v>8194340</v>
          </cell>
        </row>
        <row r="35984">
          <cell r="A35984" t="str">
            <v>seq-new-rs41239</v>
          </cell>
          <cell r="B35984" t="str">
            <v>chrC07</v>
          </cell>
          <cell r="C35984">
            <v>8203292</v>
          </cell>
        </row>
        <row r="35985">
          <cell r="A35985" t="str">
            <v>seq-new-rs44354</v>
          </cell>
          <cell r="B35985" t="str">
            <v>chrC07</v>
          </cell>
          <cell r="C35985">
            <v>8204104</v>
          </cell>
        </row>
        <row r="35986">
          <cell r="A35986" t="str">
            <v>seq-new-rs43438</v>
          </cell>
          <cell r="B35986" t="str">
            <v>chrC07</v>
          </cell>
          <cell r="C35986">
            <v>8205623</v>
          </cell>
        </row>
        <row r="35987">
          <cell r="A35987" t="str">
            <v>seq-new-rs24351</v>
          </cell>
          <cell r="B35987" t="str">
            <v>chrC07</v>
          </cell>
          <cell r="C35987">
            <v>8214766</v>
          </cell>
        </row>
        <row r="35988">
          <cell r="A35988" t="str">
            <v>seq-new-rs32734</v>
          </cell>
          <cell r="B35988" t="str">
            <v>chrC07</v>
          </cell>
          <cell r="C35988">
            <v>8383562</v>
          </cell>
        </row>
        <row r="35989">
          <cell r="A35989" t="str">
            <v>seq-new-rs35928</v>
          </cell>
          <cell r="B35989" t="str">
            <v>chrC07</v>
          </cell>
          <cell r="C35989">
            <v>8398284</v>
          </cell>
        </row>
        <row r="35990">
          <cell r="A35990" t="str">
            <v>Bn-scaff_22310_1-p815532</v>
          </cell>
          <cell r="B35990" t="str">
            <v>chrC07</v>
          </cell>
          <cell r="C35990">
            <v>8399039</v>
          </cell>
        </row>
        <row r="35991">
          <cell r="A35991" t="str">
            <v>seq-new-rs41890</v>
          </cell>
          <cell r="B35991" t="str">
            <v>chrC07</v>
          </cell>
          <cell r="C35991">
            <v>8401485</v>
          </cell>
        </row>
        <row r="35992">
          <cell r="A35992" t="str">
            <v>seq-new-rs33730</v>
          </cell>
          <cell r="B35992" t="str">
            <v>chrC07</v>
          </cell>
          <cell r="C35992">
            <v>8428300</v>
          </cell>
        </row>
        <row r="35993">
          <cell r="A35993" t="str">
            <v>seq-new-rs40760</v>
          </cell>
          <cell r="B35993" t="str">
            <v>chrC07</v>
          </cell>
          <cell r="C35993">
            <v>8436087</v>
          </cell>
        </row>
        <row r="35994">
          <cell r="A35994" t="str">
            <v>seq-new-rs27964</v>
          </cell>
          <cell r="B35994" t="str">
            <v>chrC07</v>
          </cell>
          <cell r="C35994">
            <v>8450239</v>
          </cell>
        </row>
        <row r="35995">
          <cell r="A35995" t="str">
            <v>seq-new-rs47046</v>
          </cell>
          <cell r="B35995" t="str">
            <v>chrC07</v>
          </cell>
          <cell r="C35995">
            <v>8504504</v>
          </cell>
        </row>
        <row r="35996">
          <cell r="A35996" t="str">
            <v>seq-new-rs48281</v>
          </cell>
          <cell r="B35996" t="str">
            <v>chrC07</v>
          </cell>
          <cell r="C35996">
            <v>8539683</v>
          </cell>
        </row>
        <row r="35997">
          <cell r="A35997" t="str">
            <v>seq-new-rs47149</v>
          </cell>
          <cell r="B35997" t="str">
            <v>chrC07</v>
          </cell>
          <cell r="C35997">
            <v>8567071</v>
          </cell>
        </row>
        <row r="35998">
          <cell r="A35998" t="str">
            <v>seq-new-rs32274</v>
          </cell>
          <cell r="B35998" t="str">
            <v>chrC07</v>
          </cell>
          <cell r="C35998">
            <v>8585990</v>
          </cell>
        </row>
        <row r="35999">
          <cell r="A35999" t="str">
            <v>seq-new-rs36591</v>
          </cell>
          <cell r="B35999" t="str">
            <v>chrC07</v>
          </cell>
          <cell r="C35999">
            <v>8591210</v>
          </cell>
        </row>
        <row r="36000">
          <cell r="A36000" t="str">
            <v>seq-new-rs48753</v>
          </cell>
          <cell r="B36000" t="str">
            <v>chrC07</v>
          </cell>
          <cell r="C36000">
            <v>8723131</v>
          </cell>
        </row>
        <row r="36001">
          <cell r="A36001" t="str">
            <v>seq-new-rs48702</v>
          </cell>
          <cell r="B36001" t="str">
            <v>chrC07</v>
          </cell>
          <cell r="C36001">
            <v>8724854</v>
          </cell>
        </row>
        <row r="36002">
          <cell r="A36002" t="str">
            <v>seq-new-rs40276</v>
          </cell>
          <cell r="B36002" t="str">
            <v>chrC07</v>
          </cell>
          <cell r="C36002">
            <v>8788749</v>
          </cell>
        </row>
        <row r="36003">
          <cell r="A36003" t="str">
            <v>seq-new-rs45617</v>
          </cell>
          <cell r="B36003" t="str">
            <v>chrC07</v>
          </cell>
          <cell r="C36003">
            <v>8858650</v>
          </cell>
        </row>
        <row r="36004">
          <cell r="A36004" t="str">
            <v>seq-new-rs45415</v>
          </cell>
          <cell r="B36004" t="str">
            <v>chrC07</v>
          </cell>
          <cell r="C36004">
            <v>8858726</v>
          </cell>
        </row>
        <row r="36005">
          <cell r="A36005" t="str">
            <v>Bn-scaff_28403_1-p20706</v>
          </cell>
          <cell r="B36005" t="str">
            <v>chrC07</v>
          </cell>
          <cell r="C36005">
            <v>8858748</v>
          </cell>
        </row>
        <row r="36006">
          <cell r="A36006" t="str">
            <v>seq-new-rs34566</v>
          </cell>
          <cell r="B36006" t="str">
            <v>chrC07</v>
          </cell>
          <cell r="C36006">
            <v>8868583</v>
          </cell>
        </row>
        <row r="36007">
          <cell r="A36007" t="str">
            <v>seq-new-rs39101</v>
          </cell>
          <cell r="B36007" t="str">
            <v>chrC07</v>
          </cell>
          <cell r="C36007">
            <v>8868810</v>
          </cell>
        </row>
        <row r="36008">
          <cell r="A36008" t="str">
            <v>seq-new-rs36280</v>
          </cell>
          <cell r="B36008" t="str">
            <v>chrC07</v>
          </cell>
          <cell r="C36008">
            <v>8926004</v>
          </cell>
        </row>
        <row r="36009">
          <cell r="A36009" t="str">
            <v>Bn-scaff_22301_1-p61275</v>
          </cell>
          <cell r="B36009" t="str">
            <v>chrC07</v>
          </cell>
          <cell r="C36009">
            <v>8959958</v>
          </cell>
        </row>
        <row r="36010">
          <cell r="A36010" t="str">
            <v>seq-new-rs26831</v>
          </cell>
          <cell r="B36010" t="str">
            <v>chrC07</v>
          </cell>
          <cell r="C36010">
            <v>8994667</v>
          </cell>
        </row>
        <row r="36011">
          <cell r="A36011" t="str">
            <v>Bn-scaff_22301_1-p133005</v>
          </cell>
          <cell r="B36011" t="str">
            <v>chrC07</v>
          </cell>
          <cell r="C36011">
            <v>9022390</v>
          </cell>
        </row>
        <row r="36012">
          <cell r="A36012" t="str">
            <v>seq-new-rs39785</v>
          </cell>
          <cell r="B36012" t="str">
            <v>chrC07</v>
          </cell>
          <cell r="C36012">
            <v>9026264</v>
          </cell>
        </row>
        <row r="36013">
          <cell r="A36013" t="str">
            <v>Bn-scaff_22301_1-p153961</v>
          </cell>
          <cell r="B36013" t="str">
            <v>chrC07</v>
          </cell>
          <cell r="C36013">
            <v>9037352</v>
          </cell>
        </row>
        <row r="36014">
          <cell r="A36014" t="str">
            <v>seq-new-rs34151</v>
          </cell>
          <cell r="B36014" t="str">
            <v>chrC07</v>
          </cell>
          <cell r="C36014">
            <v>9136763</v>
          </cell>
        </row>
        <row r="36015">
          <cell r="A36015" t="str">
            <v>seq-new-rs38722</v>
          </cell>
          <cell r="B36015" t="str">
            <v>chrC07</v>
          </cell>
          <cell r="C36015">
            <v>9206091</v>
          </cell>
        </row>
        <row r="36016">
          <cell r="A36016" t="str">
            <v>seq-new-rs28491</v>
          </cell>
          <cell r="B36016" t="str">
            <v>chrC07</v>
          </cell>
          <cell r="C36016">
            <v>9221131</v>
          </cell>
        </row>
        <row r="36017">
          <cell r="A36017" t="str">
            <v>seq-new-rs31338</v>
          </cell>
          <cell r="B36017" t="str">
            <v>chrC07</v>
          </cell>
          <cell r="C36017">
            <v>9221974</v>
          </cell>
        </row>
        <row r="36018">
          <cell r="A36018" t="str">
            <v>seq-new-rs45357</v>
          </cell>
          <cell r="B36018" t="str">
            <v>chrC07</v>
          </cell>
          <cell r="C36018">
            <v>9227126</v>
          </cell>
        </row>
        <row r="36019">
          <cell r="A36019" t="str">
            <v>Bn-scaff_17882_1-p146884</v>
          </cell>
          <cell r="B36019" t="str">
            <v>chrC07</v>
          </cell>
          <cell r="C36019">
            <v>9227735</v>
          </cell>
        </row>
        <row r="36020">
          <cell r="A36020" t="str">
            <v>Bn-scaff_20084_1-p401216</v>
          </cell>
          <cell r="B36020" t="str">
            <v>chrC07</v>
          </cell>
          <cell r="C36020">
            <v>9354625</v>
          </cell>
        </row>
        <row r="36021">
          <cell r="A36021" t="str">
            <v>seq-new-rs30244</v>
          </cell>
          <cell r="B36021" t="str">
            <v>chrC07</v>
          </cell>
          <cell r="C36021">
            <v>9389102</v>
          </cell>
        </row>
        <row r="36022">
          <cell r="A36022" t="str">
            <v>seq-new-rs38248</v>
          </cell>
          <cell r="B36022" t="str">
            <v>chrC07</v>
          </cell>
          <cell r="C36022">
            <v>9391572</v>
          </cell>
        </row>
        <row r="36023">
          <cell r="A36023" t="str">
            <v>seq-new-rs38265</v>
          </cell>
          <cell r="B36023" t="str">
            <v>chrC07</v>
          </cell>
          <cell r="C36023">
            <v>9392896</v>
          </cell>
        </row>
        <row r="36024">
          <cell r="A36024" t="str">
            <v>seq-new-rs33647</v>
          </cell>
          <cell r="B36024" t="str">
            <v>chrC07</v>
          </cell>
          <cell r="C36024">
            <v>9393526</v>
          </cell>
        </row>
        <row r="36025">
          <cell r="A36025" t="str">
            <v>Bn-scaff_20084_1-p344956</v>
          </cell>
          <cell r="B36025" t="str">
            <v>chrC07</v>
          </cell>
          <cell r="C36025">
            <v>9411154</v>
          </cell>
        </row>
        <row r="36026">
          <cell r="A36026" t="str">
            <v>Bn-scaff_20084_1-p334092</v>
          </cell>
          <cell r="B36026" t="str">
            <v>chrC07</v>
          </cell>
          <cell r="C36026">
            <v>9418726</v>
          </cell>
        </row>
        <row r="36027">
          <cell r="A36027" t="str">
            <v>Bn-scaff_20084_1-p312585</v>
          </cell>
          <cell r="B36027" t="str">
            <v>chrC07</v>
          </cell>
          <cell r="C36027">
            <v>9441526</v>
          </cell>
        </row>
        <row r="36028">
          <cell r="A36028" t="str">
            <v>Bn-scaff_20084_1-p311865</v>
          </cell>
          <cell r="B36028" t="str">
            <v>chrC07</v>
          </cell>
          <cell r="C36028">
            <v>9442260</v>
          </cell>
        </row>
        <row r="36029">
          <cell r="A36029" t="str">
            <v>Bn-scaff_20084_1-p232831</v>
          </cell>
          <cell r="B36029" t="str">
            <v>chrC07</v>
          </cell>
          <cell r="C36029">
            <v>9495319</v>
          </cell>
        </row>
        <row r="36030">
          <cell r="A36030" t="str">
            <v>seq-new-rs45847</v>
          </cell>
          <cell r="B36030" t="str">
            <v>chrC07</v>
          </cell>
          <cell r="C36030">
            <v>9522328</v>
          </cell>
        </row>
        <row r="36031">
          <cell r="A36031" t="str">
            <v>Bn-scaff_20084_1-p189692</v>
          </cell>
          <cell r="B36031" t="str">
            <v>chrC07</v>
          </cell>
          <cell r="C36031">
            <v>9525866</v>
          </cell>
        </row>
        <row r="36032">
          <cell r="A36032" t="str">
            <v>Bn-scaff_20084_1-p188080</v>
          </cell>
          <cell r="B36032" t="str">
            <v>chrC07</v>
          </cell>
          <cell r="C36032">
            <v>9527478</v>
          </cell>
        </row>
        <row r="36033">
          <cell r="A36033" t="str">
            <v>seq-new-rs46756</v>
          </cell>
          <cell r="B36033" t="str">
            <v>chrC07</v>
          </cell>
          <cell r="C36033">
            <v>9557608</v>
          </cell>
        </row>
        <row r="36034">
          <cell r="A36034" t="str">
            <v>seq-new-rs35722</v>
          </cell>
          <cell r="B36034" t="str">
            <v>chrC07</v>
          </cell>
          <cell r="C36034">
            <v>9558879</v>
          </cell>
        </row>
        <row r="36035">
          <cell r="A36035" t="str">
            <v>seq-new-rs38962</v>
          </cell>
          <cell r="B36035" t="str">
            <v>chrC07</v>
          </cell>
          <cell r="C36035">
            <v>9629307</v>
          </cell>
        </row>
        <row r="36036">
          <cell r="A36036" t="str">
            <v>Bn-scaff_20084_1-p104549</v>
          </cell>
          <cell r="B36036" t="str">
            <v>chrC07</v>
          </cell>
          <cell r="C36036">
            <v>9638133</v>
          </cell>
        </row>
        <row r="36037">
          <cell r="A36037" t="str">
            <v>seq-new-rs30257</v>
          </cell>
          <cell r="B36037" t="str">
            <v>chrC07</v>
          </cell>
          <cell r="C36037">
            <v>9657796</v>
          </cell>
        </row>
        <row r="36038">
          <cell r="A36038" t="str">
            <v>seq-new-rs38812</v>
          </cell>
          <cell r="B36038" t="str">
            <v>chrC07</v>
          </cell>
          <cell r="C36038">
            <v>9715880</v>
          </cell>
        </row>
        <row r="36039">
          <cell r="A36039" t="str">
            <v>seq-new-rs33568</v>
          </cell>
          <cell r="B36039" t="str">
            <v>chrC07</v>
          </cell>
          <cell r="C36039">
            <v>9716190</v>
          </cell>
        </row>
        <row r="36040">
          <cell r="A36040" t="str">
            <v>seq-new-rs34614</v>
          </cell>
          <cell r="B36040" t="str">
            <v>chrC07</v>
          </cell>
          <cell r="C36040">
            <v>9721955</v>
          </cell>
        </row>
        <row r="36041">
          <cell r="A36041" t="str">
            <v>seq-new-rs24433</v>
          </cell>
          <cell r="B36041" t="str">
            <v>chrC07</v>
          </cell>
          <cell r="C36041">
            <v>9729240</v>
          </cell>
        </row>
        <row r="36042">
          <cell r="A36042" t="str">
            <v>seq-new-rs36875</v>
          </cell>
          <cell r="B36042" t="str">
            <v>chrC07</v>
          </cell>
          <cell r="C36042">
            <v>9751899</v>
          </cell>
        </row>
        <row r="36043">
          <cell r="A36043" t="str">
            <v>seq-new-rs30489</v>
          </cell>
          <cell r="B36043" t="str">
            <v>chrC07</v>
          </cell>
          <cell r="C36043">
            <v>9765752</v>
          </cell>
        </row>
        <row r="36044">
          <cell r="A36044" t="str">
            <v>seq-new-rs28424</v>
          </cell>
          <cell r="B36044" t="str">
            <v>chrC07</v>
          </cell>
          <cell r="C36044">
            <v>9827114</v>
          </cell>
        </row>
        <row r="36045">
          <cell r="A36045" t="str">
            <v>seq-new-rs27477</v>
          </cell>
          <cell r="B36045" t="str">
            <v>chrC07</v>
          </cell>
          <cell r="C36045">
            <v>9827166</v>
          </cell>
        </row>
        <row r="36046">
          <cell r="A36046" t="str">
            <v>seq-new-rs30866</v>
          </cell>
          <cell r="B36046" t="str">
            <v>chrC07</v>
          </cell>
          <cell r="C36046">
            <v>9849829</v>
          </cell>
        </row>
        <row r="36047">
          <cell r="A36047" t="str">
            <v>seq-new-rs31070</v>
          </cell>
          <cell r="B36047" t="str">
            <v>chrC07</v>
          </cell>
          <cell r="C36047">
            <v>9860078</v>
          </cell>
        </row>
        <row r="36048">
          <cell r="A36048" t="str">
            <v>seq-new-rs26854</v>
          </cell>
          <cell r="B36048" t="str">
            <v>chrC07</v>
          </cell>
          <cell r="C36048">
            <v>9866920</v>
          </cell>
        </row>
        <row r="36049">
          <cell r="A36049" t="str">
            <v>seq-new-rs34291</v>
          </cell>
          <cell r="B36049" t="str">
            <v>chrC07</v>
          </cell>
          <cell r="C36049">
            <v>9868420</v>
          </cell>
        </row>
        <row r="36050">
          <cell r="A36050" t="str">
            <v>seq-new-rs41224</v>
          </cell>
          <cell r="B36050" t="str">
            <v>chrC07</v>
          </cell>
          <cell r="C36050">
            <v>9913324</v>
          </cell>
        </row>
        <row r="36051">
          <cell r="A36051" t="str">
            <v>seq-new-rs34554</v>
          </cell>
          <cell r="B36051" t="str">
            <v>chrC07</v>
          </cell>
          <cell r="C36051">
            <v>9930846</v>
          </cell>
        </row>
        <row r="36052">
          <cell r="A36052" t="str">
            <v>seq-new-rs27737</v>
          </cell>
          <cell r="B36052" t="str">
            <v>chrC07</v>
          </cell>
          <cell r="C36052">
            <v>9951874</v>
          </cell>
        </row>
        <row r="36053">
          <cell r="A36053" t="str">
            <v>seq-new-rs31415</v>
          </cell>
          <cell r="B36053" t="str">
            <v>chrC07</v>
          </cell>
          <cell r="C36053">
            <v>9958808</v>
          </cell>
        </row>
        <row r="36054">
          <cell r="A36054" t="str">
            <v>seq-new-rs23112</v>
          </cell>
          <cell r="B36054" t="str">
            <v>chrC07</v>
          </cell>
          <cell r="C36054">
            <v>10009509</v>
          </cell>
        </row>
        <row r="36055">
          <cell r="A36055" t="str">
            <v>seq-new-rs25613</v>
          </cell>
          <cell r="B36055" t="str">
            <v>chrC07</v>
          </cell>
          <cell r="C36055">
            <v>10010144</v>
          </cell>
        </row>
        <row r="36056">
          <cell r="A36056" t="str">
            <v>seq-new-rs23063</v>
          </cell>
          <cell r="B36056" t="str">
            <v>chrC07</v>
          </cell>
          <cell r="C36056">
            <v>10011793</v>
          </cell>
        </row>
        <row r="36057">
          <cell r="A36057" t="str">
            <v>seq-new-rs33110</v>
          </cell>
          <cell r="B36057" t="str">
            <v>chrC07</v>
          </cell>
          <cell r="C36057">
            <v>10075194</v>
          </cell>
        </row>
        <row r="36058">
          <cell r="A36058" t="str">
            <v>seq-new-rs29328</v>
          </cell>
          <cell r="B36058" t="str">
            <v>chrC07</v>
          </cell>
          <cell r="C36058">
            <v>10084075</v>
          </cell>
        </row>
        <row r="36059">
          <cell r="A36059" t="str">
            <v>seq-new-rs24165</v>
          </cell>
          <cell r="B36059" t="str">
            <v>chrC07</v>
          </cell>
          <cell r="C36059">
            <v>10096605</v>
          </cell>
        </row>
        <row r="36060">
          <cell r="A36060" t="str">
            <v>seq-new-rs43607</v>
          </cell>
          <cell r="B36060" t="str">
            <v>chrC07</v>
          </cell>
          <cell r="C36060">
            <v>10127055</v>
          </cell>
        </row>
        <row r="36061">
          <cell r="A36061" t="str">
            <v>seq-new-rs22928</v>
          </cell>
          <cell r="B36061" t="str">
            <v>chrC07</v>
          </cell>
          <cell r="C36061">
            <v>10128116</v>
          </cell>
        </row>
        <row r="36062">
          <cell r="A36062" t="str">
            <v>seq-new-rs43608</v>
          </cell>
          <cell r="B36062" t="str">
            <v>chrC07</v>
          </cell>
          <cell r="C36062">
            <v>10130699</v>
          </cell>
        </row>
        <row r="36063">
          <cell r="A36063" t="str">
            <v>Bn-scaff_17461_1-p1033983</v>
          </cell>
          <cell r="B36063" t="str">
            <v>chrC07</v>
          </cell>
          <cell r="C36063">
            <v>10131821</v>
          </cell>
        </row>
        <row r="36064">
          <cell r="A36064" t="str">
            <v>seq-new-rs27640</v>
          </cell>
          <cell r="B36064" t="str">
            <v>chrC07</v>
          </cell>
          <cell r="C36064">
            <v>10181438</v>
          </cell>
        </row>
        <row r="36065">
          <cell r="A36065" t="str">
            <v>seq-new-rs26902</v>
          </cell>
          <cell r="B36065" t="str">
            <v>chrC07</v>
          </cell>
          <cell r="C36065">
            <v>10214035</v>
          </cell>
        </row>
        <row r="36066">
          <cell r="A36066" t="str">
            <v>seq-new-rs37199</v>
          </cell>
          <cell r="B36066" t="str">
            <v>chrC07</v>
          </cell>
          <cell r="C36066">
            <v>10220003</v>
          </cell>
        </row>
        <row r="36067">
          <cell r="A36067" t="str">
            <v>seq-new-rs28400</v>
          </cell>
          <cell r="B36067" t="str">
            <v>chrC07</v>
          </cell>
          <cell r="C36067">
            <v>10242718</v>
          </cell>
        </row>
        <row r="36068">
          <cell r="A36068" t="str">
            <v>Bn-scaff_17461_1-p808209</v>
          </cell>
          <cell r="B36068" t="str">
            <v>chrC07</v>
          </cell>
          <cell r="C36068">
            <v>10292356</v>
          </cell>
        </row>
        <row r="36069">
          <cell r="A36069" t="str">
            <v>Bn-scaff_17461_1-p801725</v>
          </cell>
          <cell r="B36069" t="str">
            <v>chrC07</v>
          </cell>
          <cell r="C36069">
            <v>10298844</v>
          </cell>
        </row>
        <row r="36070">
          <cell r="A36070" t="str">
            <v>seq-new-rs26635</v>
          </cell>
          <cell r="B36070" t="str">
            <v>chrC07</v>
          </cell>
          <cell r="C36070">
            <v>10299046</v>
          </cell>
        </row>
        <row r="36071">
          <cell r="A36071" t="str">
            <v>Bn-scaff_17461_1-p798926</v>
          </cell>
          <cell r="B36071" t="str">
            <v>chrC07</v>
          </cell>
          <cell r="C36071">
            <v>10301581</v>
          </cell>
        </row>
        <row r="36072">
          <cell r="A36072" t="str">
            <v>seq-new-rs24914</v>
          </cell>
          <cell r="B36072" t="str">
            <v>chrC07</v>
          </cell>
          <cell r="C36072">
            <v>10322061</v>
          </cell>
        </row>
        <row r="36073">
          <cell r="A36073" t="str">
            <v>seq-new-rs23544</v>
          </cell>
          <cell r="B36073" t="str">
            <v>chrC07</v>
          </cell>
          <cell r="C36073">
            <v>10324943</v>
          </cell>
        </row>
        <row r="36074">
          <cell r="A36074" t="str">
            <v>seq-new-rs30575</v>
          </cell>
          <cell r="B36074" t="str">
            <v>chrC07</v>
          </cell>
          <cell r="C36074">
            <v>10339773</v>
          </cell>
        </row>
        <row r="36075">
          <cell r="A36075" t="str">
            <v>seq-new-rs23002</v>
          </cell>
          <cell r="B36075" t="str">
            <v>chrC07</v>
          </cell>
          <cell r="C36075">
            <v>10382132</v>
          </cell>
        </row>
        <row r="36076">
          <cell r="A36076" t="str">
            <v>seq-new-rs23672</v>
          </cell>
          <cell r="B36076" t="str">
            <v>chrC07</v>
          </cell>
          <cell r="C36076">
            <v>10382242</v>
          </cell>
        </row>
        <row r="36077">
          <cell r="A36077" t="str">
            <v>seq-new-rs37382</v>
          </cell>
          <cell r="B36077" t="str">
            <v>chrC07</v>
          </cell>
          <cell r="C36077">
            <v>10387384</v>
          </cell>
        </row>
        <row r="36078">
          <cell r="A36078" t="str">
            <v>Bn-scaff_17461_1-p677363</v>
          </cell>
          <cell r="B36078" t="str">
            <v>chrC07</v>
          </cell>
          <cell r="C36078">
            <v>10409938</v>
          </cell>
        </row>
        <row r="36079">
          <cell r="A36079" t="str">
            <v>Bn-scaff_17461_1-p675723</v>
          </cell>
          <cell r="B36079" t="str">
            <v>chrC07</v>
          </cell>
          <cell r="C36079">
            <v>10411528</v>
          </cell>
        </row>
        <row r="36080">
          <cell r="A36080" t="str">
            <v>Bn-scaff_17461_1-p666978</v>
          </cell>
          <cell r="B36080" t="str">
            <v>chrC07</v>
          </cell>
          <cell r="C36080">
            <v>10428821</v>
          </cell>
        </row>
        <row r="36081">
          <cell r="A36081" t="str">
            <v>Bn-scaff_17461_1-p665654</v>
          </cell>
          <cell r="B36081" t="str">
            <v>chrC07</v>
          </cell>
          <cell r="C36081">
            <v>10430145</v>
          </cell>
        </row>
        <row r="36082">
          <cell r="A36082" t="str">
            <v>Bn-scaff_17461_1-p665302</v>
          </cell>
          <cell r="B36082" t="str">
            <v>chrC07</v>
          </cell>
          <cell r="C36082">
            <v>10430496</v>
          </cell>
        </row>
        <row r="36083">
          <cell r="A36083" t="str">
            <v>seq-new-rs28948</v>
          </cell>
          <cell r="B36083" t="str">
            <v>chrC07</v>
          </cell>
          <cell r="C36083">
            <v>10559272</v>
          </cell>
        </row>
        <row r="36084">
          <cell r="A36084" t="str">
            <v>Bn-scaff_17461_1-p481047</v>
          </cell>
          <cell r="B36084" t="str">
            <v>chrC07</v>
          </cell>
          <cell r="C36084">
            <v>10565442</v>
          </cell>
        </row>
        <row r="36085">
          <cell r="A36085" t="str">
            <v>Bn-scaff_17461_1-p480776</v>
          </cell>
          <cell r="B36085" t="str">
            <v>chrC07</v>
          </cell>
          <cell r="C36085">
            <v>10565713</v>
          </cell>
        </row>
        <row r="36086">
          <cell r="A36086" t="str">
            <v>Bn-scaff_17461_1-p474977</v>
          </cell>
          <cell r="B36086" t="str">
            <v>chrC07</v>
          </cell>
          <cell r="C36086">
            <v>10571692</v>
          </cell>
        </row>
        <row r="36087">
          <cell r="A36087" t="str">
            <v>Bn-scaff_17461_1-p473957</v>
          </cell>
          <cell r="B36087" t="str">
            <v>chrC07</v>
          </cell>
          <cell r="C36087">
            <v>10572713</v>
          </cell>
        </row>
        <row r="36088">
          <cell r="A36088" t="str">
            <v>seq-new-rs46202</v>
          </cell>
          <cell r="B36088" t="str">
            <v>chrC07</v>
          </cell>
          <cell r="C36088">
            <v>10597253</v>
          </cell>
        </row>
        <row r="36089">
          <cell r="A36089" t="str">
            <v>seq-new-rs48901</v>
          </cell>
          <cell r="B36089" t="str">
            <v>chrC07</v>
          </cell>
          <cell r="C36089">
            <v>10598379</v>
          </cell>
        </row>
        <row r="36090">
          <cell r="A36090" t="str">
            <v>seq-new-rs25741</v>
          </cell>
          <cell r="B36090" t="str">
            <v>chrC07</v>
          </cell>
          <cell r="C36090">
            <v>10598518</v>
          </cell>
        </row>
        <row r="36091">
          <cell r="A36091" t="str">
            <v>seq-new-rs48961</v>
          </cell>
          <cell r="B36091" t="str">
            <v>chrC07</v>
          </cell>
          <cell r="C36091">
            <v>10598821</v>
          </cell>
        </row>
        <row r="36092">
          <cell r="A36092" t="str">
            <v>seq-new-rs49242</v>
          </cell>
          <cell r="B36092" t="str">
            <v>chrC07</v>
          </cell>
          <cell r="C36092">
            <v>10599245</v>
          </cell>
        </row>
        <row r="36093">
          <cell r="A36093" t="str">
            <v>seq-new-rs41515</v>
          </cell>
          <cell r="B36093" t="str">
            <v>chrC07</v>
          </cell>
          <cell r="C36093">
            <v>10601637</v>
          </cell>
        </row>
        <row r="36094">
          <cell r="A36094" t="str">
            <v>seq-new-rs45941</v>
          </cell>
          <cell r="B36094" t="str">
            <v>chrC07</v>
          </cell>
          <cell r="C36094">
            <v>10606678</v>
          </cell>
        </row>
        <row r="36095">
          <cell r="A36095" t="str">
            <v>Bn-scaff_17461_1-p429176</v>
          </cell>
          <cell r="B36095" t="str">
            <v>chrC07</v>
          </cell>
          <cell r="C36095">
            <v>10611659</v>
          </cell>
        </row>
        <row r="36096">
          <cell r="A36096" t="str">
            <v>Bn-scaff_17461_1-p392203</v>
          </cell>
          <cell r="B36096" t="str">
            <v>chrC07</v>
          </cell>
          <cell r="C36096">
            <v>10641269</v>
          </cell>
        </row>
        <row r="36097">
          <cell r="A36097" t="str">
            <v>seq-new-rs31599</v>
          </cell>
          <cell r="B36097" t="str">
            <v>chrC07</v>
          </cell>
          <cell r="C36097">
            <v>10752766</v>
          </cell>
        </row>
        <row r="36098">
          <cell r="A36098" t="str">
            <v>seq-new-rs26894</v>
          </cell>
          <cell r="B36098" t="str">
            <v>chrC07</v>
          </cell>
          <cell r="C36098">
            <v>10753112</v>
          </cell>
        </row>
        <row r="36099">
          <cell r="A36099" t="str">
            <v>seq-new-rs29813</v>
          </cell>
          <cell r="B36099" t="str">
            <v>chrC07</v>
          </cell>
          <cell r="C36099">
            <v>10791751</v>
          </cell>
        </row>
        <row r="36100">
          <cell r="A36100" t="str">
            <v>seq-new-rs26088</v>
          </cell>
          <cell r="B36100" t="str">
            <v>chrC07</v>
          </cell>
          <cell r="C36100">
            <v>10792836</v>
          </cell>
        </row>
        <row r="36101">
          <cell r="A36101" t="str">
            <v>seq-new-rs40424</v>
          </cell>
          <cell r="B36101" t="str">
            <v>chrC07</v>
          </cell>
          <cell r="C36101">
            <v>10794119</v>
          </cell>
        </row>
        <row r="36102">
          <cell r="A36102" t="str">
            <v>seq-new-rs26104</v>
          </cell>
          <cell r="B36102" t="str">
            <v>chrC07</v>
          </cell>
          <cell r="C36102">
            <v>10814844</v>
          </cell>
        </row>
        <row r="36103">
          <cell r="A36103" t="str">
            <v>seq-new-rs44507</v>
          </cell>
          <cell r="B36103" t="str">
            <v>chrC07</v>
          </cell>
          <cell r="C36103">
            <v>10830622</v>
          </cell>
        </row>
        <row r="36104">
          <cell r="A36104" t="str">
            <v>seq-new-rs29280</v>
          </cell>
          <cell r="B36104" t="str">
            <v>chrC07</v>
          </cell>
          <cell r="C36104">
            <v>10857984</v>
          </cell>
        </row>
        <row r="36105">
          <cell r="A36105" t="str">
            <v>seq-new-rs39689</v>
          </cell>
          <cell r="B36105" t="str">
            <v>chrC07</v>
          </cell>
          <cell r="C36105">
            <v>10867164</v>
          </cell>
        </row>
        <row r="36106">
          <cell r="A36106" t="str">
            <v>Bn-scaff_17461_1-p125425</v>
          </cell>
          <cell r="B36106" t="str">
            <v>chrC07</v>
          </cell>
          <cell r="C36106">
            <v>10872160</v>
          </cell>
        </row>
        <row r="36107">
          <cell r="A36107" t="str">
            <v>seq-new-rs45184</v>
          </cell>
          <cell r="B36107" t="str">
            <v>chrC07</v>
          </cell>
          <cell r="C36107">
            <v>10889351</v>
          </cell>
        </row>
        <row r="36108">
          <cell r="A36108" t="str">
            <v>seq-new-rs43419</v>
          </cell>
          <cell r="B36108" t="str">
            <v>chrC07</v>
          </cell>
          <cell r="C36108">
            <v>10901675</v>
          </cell>
        </row>
        <row r="36109">
          <cell r="A36109" t="str">
            <v>seq-new-rs37531</v>
          </cell>
          <cell r="B36109" t="str">
            <v>chrC07</v>
          </cell>
          <cell r="C36109">
            <v>10940350</v>
          </cell>
        </row>
        <row r="36110">
          <cell r="A36110" t="str">
            <v>seq-new-rs38336</v>
          </cell>
          <cell r="B36110" t="str">
            <v>chrC07</v>
          </cell>
          <cell r="C36110">
            <v>10965796</v>
          </cell>
        </row>
        <row r="36111">
          <cell r="A36111" t="str">
            <v>seq-new-rs32028</v>
          </cell>
          <cell r="B36111" t="str">
            <v>chrC07</v>
          </cell>
          <cell r="C36111">
            <v>10968924</v>
          </cell>
        </row>
        <row r="36112">
          <cell r="A36112" t="str">
            <v>seq-new-rs25948</v>
          </cell>
          <cell r="B36112" t="str">
            <v>chrC07</v>
          </cell>
          <cell r="C36112">
            <v>10971530</v>
          </cell>
        </row>
        <row r="36113">
          <cell r="A36113" t="str">
            <v>seq-new-rs25811</v>
          </cell>
          <cell r="B36113" t="str">
            <v>chrC07</v>
          </cell>
          <cell r="C36113">
            <v>10972865</v>
          </cell>
        </row>
        <row r="36114">
          <cell r="A36114" t="str">
            <v>seq-new-rs37388</v>
          </cell>
          <cell r="B36114" t="str">
            <v>chrC07</v>
          </cell>
          <cell r="C36114">
            <v>11002279</v>
          </cell>
        </row>
        <row r="36115">
          <cell r="A36115" t="str">
            <v>seq-new-rs33353</v>
          </cell>
          <cell r="B36115" t="str">
            <v>chrC07</v>
          </cell>
          <cell r="C36115">
            <v>11002869</v>
          </cell>
        </row>
        <row r="36116">
          <cell r="A36116" t="str">
            <v>seq-new-rs48186</v>
          </cell>
          <cell r="B36116" t="str">
            <v>chrC07</v>
          </cell>
          <cell r="C36116">
            <v>11003470</v>
          </cell>
        </row>
        <row r="36117">
          <cell r="A36117" t="str">
            <v>seq-new-rs30665</v>
          </cell>
          <cell r="B36117" t="str">
            <v>chrC07</v>
          </cell>
          <cell r="C36117">
            <v>11062094</v>
          </cell>
        </row>
        <row r="36118">
          <cell r="A36118" t="str">
            <v>seq-new-rs49183</v>
          </cell>
          <cell r="B36118" t="str">
            <v>chrC07</v>
          </cell>
          <cell r="C36118">
            <v>11080740</v>
          </cell>
        </row>
        <row r="36119">
          <cell r="A36119" t="str">
            <v>seq-new-rs47514</v>
          </cell>
          <cell r="B36119" t="str">
            <v>chrC07</v>
          </cell>
          <cell r="C36119">
            <v>11115853</v>
          </cell>
        </row>
        <row r="36120">
          <cell r="A36120" t="str">
            <v>seq-new-rs38176</v>
          </cell>
          <cell r="B36120" t="str">
            <v>chrC07</v>
          </cell>
          <cell r="C36120">
            <v>11136091</v>
          </cell>
        </row>
        <row r="36121">
          <cell r="A36121" t="str">
            <v>seq-new-rs35635</v>
          </cell>
          <cell r="B36121" t="str">
            <v>chrC07</v>
          </cell>
          <cell r="C36121">
            <v>11148582</v>
          </cell>
        </row>
        <row r="36122">
          <cell r="A36122" t="str">
            <v>seq-new-rs45285</v>
          </cell>
          <cell r="B36122" t="str">
            <v>chrC07</v>
          </cell>
          <cell r="C36122">
            <v>11151015</v>
          </cell>
        </row>
        <row r="36123">
          <cell r="A36123" t="str">
            <v>seq-new-rs38718</v>
          </cell>
          <cell r="B36123" t="str">
            <v>chrC07</v>
          </cell>
          <cell r="C36123">
            <v>11186417</v>
          </cell>
        </row>
        <row r="36124">
          <cell r="A36124" t="str">
            <v>seq-new-rs35255</v>
          </cell>
          <cell r="B36124" t="str">
            <v>chrC07</v>
          </cell>
          <cell r="C36124">
            <v>11258878</v>
          </cell>
        </row>
        <row r="36125">
          <cell r="A36125" t="str">
            <v>seq-new-rs28794</v>
          </cell>
          <cell r="B36125" t="str">
            <v>chrC07</v>
          </cell>
          <cell r="C36125">
            <v>11291438</v>
          </cell>
        </row>
        <row r="36126">
          <cell r="A36126" t="str">
            <v>Bn-scaff_18464_1-p5547</v>
          </cell>
          <cell r="B36126" t="str">
            <v>chrC07</v>
          </cell>
          <cell r="C36126">
            <v>11291548</v>
          </cell>
        </row>
        <row r="36127">
          <cell r="A36127" t="str">
            <v>Bn-scaff_18464_1-p2880</v>
          </cell>
          <cell r="B36127" t="str">
            <v>chrC07</v>
          </cell>
          <cell r="C36127">
            <v>11294222</v>
          </cell>
        </row>
        <row r="36128">
          <cell r="A36128" t="str">
            <v>Bn-scaff_18464_1-p2513</v>
          </cell>
          <cell r="B36128" t="str">
            <v>chrC07</v>
          </cell>
          <cell r="C36128">
            <v>11294589</v>
          </cell>
        </row>
        <row r="36129">
          <cell r="A36129" t="str">
            <v>Bn-scaff_18464_1-p1985</v>
          </cell>
          <cell r="B36129" t="str">
            <v>chrC07</v>
          </cell>
          <cell r="C36129">
            <v>11295117</v>
          </cell>
        </row>
        <row r="36130">
          <cell r="A36130" t="str">
            <v>Bn-scaff_16200_1-p226425</v>
          </cell>
          <cell r="B36130" t="str">
            <v>chrC07</v>
          </cell>
          <cell r="C36130">
            <v>11305197</v>
          </cell>
        </row>
        <row r="36131">
          <cell r="A36131" t="str">
            <v>Bn-scaff_16200_1-p256978</v>
          </cell>
          <cell r="B36131" t="str">
            <v>chrC07</v>
          </cell>
          <cell r="C36131">
            <v>11319190</v>
          </cell>
        </row>
        <row r="36132">
          <cell r="A36132" t="str">
            <v>Bn-scaff_16200_1-p280959</v>
          </cell>
          <cell r="B36132" t="str">
            <v>chrC07</v>
          </cell>
          <cell r="C36132">
            <v>11334416</v>
          </cell>
        </row>
        <row r="36133">
          <cell r="A36133" t="str">
            <v>Bn-scaff_16200_1-p291969</v>
          </cell>
          <cell r="B36133" t="str">
            <v>chrC07</v>
          </cell>
          <cell r="C36133">
            <v>11339604</v>
          </cell>
        </row>
        <row r="36134">
          <cell r="A36134" t="str">
            <v>Bn-scaff_16200_1-p292422</v>
          </cell>
          <cell r="B36134" t="str">
            <v>chrC07</v>
          </cell>
          <cell r="C36134">
            <v>11340052</v>
          </cell>
        </row>
        <row r="36135">
          <cell r="A36135" t="str">
            <v>Bn-scaff_16200_1-p298861</v>
          </cell>
          <cell r="B36135" t="str">
            <v>chrC07</v>
          </cell>
          <cell r="C36135">
            <v>11340661</v>
          </cell>
        </row>
        <row r="36136">
          <cell r="A36136" t="str">
            <v>Bn-scaff_16200_1-p307237</v>
          </cell>
          <cell r="B36136" t="str">
            <v>chrC07</v>
          </cell>
          <cell r="C36136">
            <v>11349467</v>
          </cell>
        </row>
        <row r="36137">
          <cell r="A36137" t="str">
            <v>Bn-scaff_16200_1-p309024</v>
          </cell>
          <cell r="B36137" t="str">
            <v>chrC07</v>
          </cell>
          <cell r="C36137">
            <v>11351251</v>
          </cell>
        </row>
        <row r="36138">
          <cell r="A36138" t="str">
            <v>Bn-scaff_16200_1-p309174</v>
          </cell>
          <cell r="B36138" t="str">
            <v>chrC07</v>
          </cell>
          <cell r="C36138">
            <v>11351401</v>
          </cell>
        </row>
        <row r="36139">
          <cell r="A36139" t="str">
            <v>Bn-scaff_16200_1-p309203</v>
          </cell>
          <cell r="B36139" t="str">
            <v>chrC07</v>
          </cell>
          <cell r="C36139">
            <v>11351430</v>
          </cell>
        </row>
        <row r="36140">
          <cell r="A36140" t="str">
            <v>Bn-scaff_16200_1-p309323</v>
          </cell>
          <cell r="B36140" t="str">
            <v>chrC07</v>
          </cell>
          <cell r="C36140">
            <v>11351550</v>
          </cell>
        </row>
        <row r="36141">
          <cell r="A36141" t="str">
            <v>Bn-scaff_16200_1-p309445</v>
          </cell>
          <cell r="B36141" t="str">
            <v>chrC07</v>
          </cell>
          <cell r="C36141">
            <v>11351672</v>
          </cell>
        </row>
        <row r="36142">
          <cell r="A36142" t="str">
            <v>Bn-scaff_16200_1-p309507</v>
          </cell>
          <cell r="B36142" t="str">
            <v>chrC07</v>
          </cell>
          <cell r="C36142">
            <v>11351734</v>
          </cell>
        </row>
        <row r="36143">
          <cell r="A36143" t="str">
            <v>Bn-scaff_16200_1-p321977</v>
          </cell>
          <cell r="B36143" t="str">
            <v>chrC07</v>
          </cell>
          <cell r="C36143">
            <v>11359483</v>
          </cell>
        </row>
        <row r="36144">
          <cell r="A36144" t="str">
            <v>Bn-scaff_16200_1-p341030</v>
          </cell>
          <cell r="B36144" t="str">
            <v>chrC07</v>
          </cell>
          <cell r="C36144">
            <v>11379682</v>
          </cell>
        </row>
        <row r="36145">
          <cell r="A36145" t="str">
            <v>seq-new-rs48373</v>
          </cell>
          <cell r="B36145" t="str">
            <v>chrC07</v>
          </cell>
          <cell r="C36145">
            <v>11405426</v>
          </cell>
        </row>
        <row r="36146">
          <cell r="A36146" t="str">
            <v>seq-new-rs47105</v>
          </cell>
          <cell r="B36146" t="str">
            <v>chrC07</v>
          </cell>
          <cell r="C36146">
            <v>11413682</v>
          </cell>
        </row>
        <row r="36147">
          <cell r="A36147" t="str">
            <v>Bn-scaff_16200_1-p386241</v>
          </cell>
          <cell r="B36147" t="str">
            <v>chrC07</v>
          </cell>
          <cell r="C36147">
            <v>11438641</v>
          </cell>
        </row>
        <row r="36148">
          <cell r="A36148" t="str">
            <v>Bn-scaff_16200_1-p388253</v>
          </cell>
          <cell r="B36148" t="str">
            <v>chrC07</v>
          </cell>
          <cell r="C36148">
            <v>11440623</v>
          </cell>
        </row>
        <row r="36149">
          <cell r="A36149" t="str">
            <v>Bn-scaff_16200_1-p388352</v>
          </cell>
          <cell r="B36149" t="str">
            <v>chrC07</v>
          </cell>
          <cell r="C36149">
            <v>11440722</v>
          </cell>
        </row>
        <row r="36150">
          <cell r="A36150" t="str">
            <v>seq-new-rs47718</v>
          </cell>
          <cell r="B36150" t="str">
            <v>chrC07</v>
          </cell>
          <cell r="C36150">
            <v>11454963</v>
          </cell>
        </row>
        <row r="36151">
          <cell r="A36151" t="str">
            <v>Bn-scaff_16200_1-p395316</v>
          </cell>
          <cell r="B36151" t="str">
            <v>chrC07</v>
          </cell>
          <cell r="C36151">
            <v>11455795</v>
          </cell>
        </row>
        <row r="36152">
          <cell r="A36152" t="str">
            <v>Bn-scaff_16200_1-p495591</v>
          </cell>
          <cell r="B36152" t="str">
            <v>chrC07</v>
          </cell>
          <cell r="C36152">
            <v>11566748</v>
          </cell>
        </row>
        <row r="36153">
          <cell r="A36153" t="str">
            <v>seq-new-rs48420</v>
          </cell>
          <cell r="B36153" t="str">
            <v>chrC07</v>
          </cell>
          <cell r="C36153">
            <v>11567448</v>
          </cell>
        </row>
        <row r="36154">
          <cell r="A36154" t="str">
            <v>seq-new-rs48891</v>
          </cell>
          <cell r="B36154" t="str">
            <v>chrC07</v>
          </cell>
          <cell r="C36154">
            <v>11587145</v>
          </cell>
        </row>
        <row r="36155">
          <cell r="A36155" t="str">
            <v>seq-new-rs48676</v>
          </cell>
          <cell r="B36155" t="str">
            <v>chrC07</v>
          </cell>
          <cell r="C36155">
            <v>11587945</v>
          </cell>
        </row>
        <row r="36156">
          <cell r="A36156" t="str">
            <v>Bn-scaff_16200_1-p512589</v>
          </cell>
          <cell r="B36156" t="str">
            <v>chrC07</v>
          </cell>
          <cell r="C36156">
            <v>11588415</v>
          </cell>
        </row>
        <row r="36157">
          <cell r="A36157" t="str">
            <v>seq-new-rs47796</v>
          </cell>
          <cell r="B36157" t="str">
            <v>chrC07</v>
          </cell>
          <cell r="C36157">
            <v>11588611</v>
          </cell>
        </row>
        <row r="36158">
          <cell r="A36158" t="str">
            <v>seq-new-rs47548</v>
          </cell>
          <cell r="B36158" t="str">
            <v>chrC07</v>
          </cell>
          <cell r="C36158">
            <v>11588962</v>
          </cell>
        </row>
        <row r="36159">
          <cell r="A36159" t="str">
            <v>Bn-scaff_16200_1-p513634</v>
          </cell>
          <cell r="B36159" t="str">
            <v>chrC07</v>
          </cell>
          <cell r="C36159">
            <v>11589460</v>
          </cell>
        </row>
        <row r="36160">
          <cell r="A36160" t="str">
            <v>Bn-scaff_16200_1-p513842</v>
          </cell>
          <cell r="B36160" t="str">
            <v>chrC07</v>
          </cell>
          <cell r="C36160">
            <v>11589668</v>
          </cell>
        </row>
        <row r="36161">
          <cell r="A36161" t="str">
            <v>seq-new-rs47376</v>
          </cell>
          <cell r="B36161" t="str">
            <v>chrC07</v>
          </cell>
          <cell r="C36161">
            <v>11590844</v>
          </cell>
        </row>
        <row r="36162">
          <cell r="A36162" t="str">
            <v>Bn-scaff_16200_1-p518313</v>
          </cell>
          <cell r="B36162" t="str">
            <v>chrC07</v>
          </cell>
          <cell r="C36162">
            <v>11596757</v>
          </cell>
        </row>
        <row r="36163">
          <cell r="A36163" t="str">
            <v>Bn-scaff_16200_1-p526314</v>
          </cell>
          <cell r="B36163" t="str">
            <v>chrC07</v>
          </cell>
          <cell r="C36163">
            <v>11602009</v>
          </cell>
        </row>
        <row r="36164">
          <cell r="A36164" t="str">
            <v>Bn-scaff_16200_1-p531285</v>
          </cell>
          <cell r="B36164" t="str">
            <v>chrC07</v>
          </cell>
          <cell r="C36164">
            <v>11602690</v>
          </cell>
        </row>
        <row r="36165">
          <cell r="A36165" t="str">
            <v>Bn-scaff_16200_1-p531840</v>
          </cell>
          <cell r="B36165" t="str">
            <v>chrC07</v>
          </cell>
          <cell r="C36165">
            <v>11603247</v>
          </cell>
        </row>
        <row r="36166">
          <cell r="A36166" t="str">
            <v>seq-new-rs23074</v>
          </cell>
          <cell r="B36166" t="str">
            <v>chrC07</v>
          </cell>
          <cell r="C36166">
            <v>11624770</v>
          </cell>
        </row>
        <row r="36167">
          <cell r="A36167" t="str">
            <v>seq-new-rs46984</v>
          </cell>
          <cell r="B36167" t="str">
            <v>chrC07</v>
          </cell>
          <cell r="C36167">
            <v>11629901</v>
          </cell>
        </row>
        <row r="36168">
          <cell r="A36168" t="str">
            <v>Bn-scaff_16141_1-p29826</v>
          </cell>
          <cell r="B36168" t="str">
            <v>chrC07</v>
          </cell>
          <cell r="C36168">
            <v>11636895</v>
          </cell>
        </row>
        <row r="36169">
          <cell r="A36169" t="str">
            <v>seq-new-rs44330</v>
          </cell>
          <cell r="B36169" t="str">
            <v>chrC07</v>
          </cell>
          <cell r="C36169">
            <v>11646327</v>
          </cell>
        </row>
        <row r="36170">
          <cell r="A36170" t="str">
            <v>seq-new-rs41840</v>
          </cell>
          <cell r="B36170" t="str">
            <v>chrC07</v>
          </cell>
          <cell r="C36170">
            <v>11656052</v>
          </cell>
        </row>
        <row r="36171">
          <cell r="A36171" t="str">
            <v>seq-new-rs46436</v>
          </cell>
          <cell r="B36171" t="str">
            <v>chrC07</v>
          </cell>
          <cell r="C36171">
            <v>11680092</v>
          </cell>
        </row>
        <row r="36172">
          <cell r="A36172" t="str">
            <v>seq-new-rs25736</v>
          </cell>
          <cell r="B36172" t="str">
            <v>chrC07</v>
          </cell>
          <cell r="C36172">
            <v>11686619</v>
          </cell>
        </row>
        <row r="36173">
          <cell r="A36173" t="str">
            <v>Bn-scaff_15847_1-p175953</v>
          </cell>
          <cell r="B36173" t="str">
            <v>chrC07</v>
          </cell>
          <cell r="C36173">
            <v>11735129</v>
          </cell>
        </row>
        <row r="36174">
          <cell r="A36174" t="str">
            <v>seq-new-rs28260</v>
          </cell>
          <cell r="B36174" t="str">
            <v>chrC07</v>
          </cell>
          <cell r="C36174">
            <v>11743968</v>
          </cell>
        </row>
        <row r="36175">
          <cell r="A36175" t="str">
            <v>seq-new-rs28161</v>
          </cell>
          <cell r="B36175" t="str">
            <v>chrC07</v>
          </cell>
          <cell r="C36175">
            <v>11755986</v>
          </cell>
        </row>
        <row r="36176">
          <cell r="A36176" t="str">
            <v>Bn-scaff_15847_1-p159557</v>
          </cell>
          <cell r="B36176" t="str">
            <v>chrC07</v>
          </cell>
          <cell r="C36176">
            <v>11757115</v>
          </cell>
        </row>
        <row r="36177">
          <cell r="A36177" t="str">
            <v>seq-new-rs30154</v>
          </cell>
          <cell r="B36177" t="str">
            <v>chrC07</v>
          </cell>
          <cell r="C36177">
            <v>11760385</v>
          </cell>
        </row>
        <row r="36178">
          <cell r="A36178" t="str">
            <v>Bn-scaff_15847_1-p142495</v>
          </cell>
          <cell r="B36178" t="str">
            <v>chrC07</v>
          </cell>
          <cell r="C36178">
            <v>11776878</v>
          </cell>
        </row>
        <row r="36179">
          <cell r="A36179" t="str">
            <v>Bn-scaff_15847_1-p94395</v>
          </cell>
          <cell r="B36179" t="str">
            <v>chrC07</v>
          </cell>
          <cell r="C36179">
            <v>11823906</v>
          </cell>
        </row>
        <row r="36180">
          <cell r="A36180" t="str">
            <v>seq-new-rs39788</v>
          </cell>
          <cell r="B36180" t="str">
            <v>chrC07</v>
          </cell>
          <cell r="C36180">
            <v>11824493</v>
          </cell>
        </row>
        <row r="36181">
          <cell r="A36181" t="str">
            <v>Bn-scaff_15847_1-p90176</v>
          </cell>
          <cell r="B36181" t="str">
            <v>chrC07</v>
          </cell>
          <cell r="C36181">
            <v>11828180</v>
          </cell>
        </row>
        <row r="36182">
          <cell r="A36182" t="str">
            <v>seq-new-rs36843</v>
          </cell>
          <cell r="B36182" t="str">
            <v>chrC07</v>
          </cell>
          <cell r="C36182">
            <v>11884590</v>
          </cell>
        </row>
        <row r="36183">
          <cell r="A36183" t="str">
            <v>seq-new-rs30143</v>
          </cell>
          <cell r="B36183" t="str">
            <v>chrC07</v>
          </cell>
          <cell r="C36183">
            <v>11903512</v>
          </cell>
        </row>
        <row r="36184">
          <cell r="A36184" t="str">
            <v>seq-new-rs28005</v>
          </cell>
          <cell r="B36184" t="str">
            <v>chrC07</v>
          </cell>
          <cell r="C36184">
            <v>11915846</v>
          </cell>
        </row>
        <row r="36185">
          <cell r="A36185" t="str">
            <v>seq-new-rs40056</v>
          </cell>
          <cell r="B36185" t="str">
            <v>chrC07</v>
          </cell>
          <cell r="C36185">
            <v>11982548</v>
          </cell>
        </row>
        <row r="36186">
          <cell r="A36186" t="str">
            <v>seq-new-rs28297</v>
          </cell>
          <cell r="B36186" t="str">
            <v>chrC07</v>
          </cell>
          <cell r="C36186">
            <v>12010779</v>
          </cell>
        </row>
        <row r="36187">
          <cell r="A36187" t="str">
            <v>seq-new-rs30152</v>
          </cell>
          <cell r="B36187" t="str">
            <v>chrC07</v>
          </cell>
          <cell r="C36187">
            <v>12025506</v>
          </cell>
        </row>
        <row r="36188">
          <cell r="A36188" t="str">
            <v>seq-new-rs33133</v>
          </cell>
          <cell r="B36188" t="str">
            <v>chrC07</v>
          </cell>
          <cell r="C36188">
            <v>12058037</v>
          </cell>
        </row>
        <row r="36189">
          <cell r="A36189" t="str">
            <v>seq-new-rs28927</v>
          </cell>
          <cell r="B36189" t="str">
            <v>chrC07</v>
          </cell>
          <cell r="C36189">
            <v>12087593</v>
          </cell>
        </row>
        <row r="36190">
          <cell r="A36190" t="str">
            <v>seq-new-rs30367</v>
          </cell>
          <cell r="B36190" t="str">
            <v>chrC07</v>
          </cell>
          <cell r="C36190">
            <v>12087825</v>
          </cell>
        </row>
        <row r="36191">
          <cell r="A36191" t="str">
            <v>seq-new-rs38943</v>
          </cell>
          <cell r="B36191" t="str">
            <v>chrC07</v>
          </cell>
          <cell r="C36191">
            <v>12088682</v>
          </cell>
        </row>
        <row r="36192">
          <cell r="A36192" t="str">
            <v>seq-new-rs38396</v>
          </cell>
          <cell r="B36192" t="str">
            <v>chrC07</v>
          </cell>
          <cell r="C36192">
            <v>12135179</v>
          </cell>
        </row>
        <row r="36193">
          <cell r="A36193" t="str">
            <v>seq-new-rs44959</v>
          </cell>
          <cell r="B36193" t="str">
            <v>chrC07</v>
          </cell>
          <cell r="C36193">
            <v>12152869</v>
          </cell>
        </row>
        <row r="36194">
          <cell r="A36194" t="str">
            <v>seq-new-rs42551</v>
          </cell>
          <cell r="B36194" t="str">
            <v>chrC07</v>
          </cell>
          <cell r="C36194">
            <v>12250714</v>
          </cell>
        </row>
        <row r="36195">
          <cell r="A36195" t="str">
            <v>seq-new-rs43843</v>
          </cell>
          <cell r="B36195" t="str">
            <v>chrC07</v>
          </cell>
          <cell r="C36195">
            <v>12259701</v>
          </cell>
        </row>
        <row r="36196">
          <cell r="A36196" t="str">
            <v>seq-new-rs24970</v>
          </cell>
          <cell r="B36196" t="str">
            <v>chrC07</v>
          </cell>
          <cell r="C36196">
            <v>12276423</v>
          </cell>
        </row>
        <row r="36197">
          <cell r="A36197" t="str">
            <v>seq-new-rs25731</v>
          </cell>
          <cell r="B36197" t="str">
            <v>chrC07</v>
          </cell>
          <cell r="C36197">
            <v>12298333</v>
          </cell>
        </row>
        <row r="36198">
          <cell r="A36198" t="str">
            <v>seq-new-rs27138</v>
          </cell>
          <cell r="B36198" t="str">
            <v>chrC07</v>
          </cell>
          <cell r="C36198">
            <v>12299405</v>
          </cell>
        </row>
        <row r="36199">
          <cell r="A36199" t="str">
            <v>seq-new-rs24137</v>
          </cell>
          <cell r="B36199" t="str">
            <v>chrC07</v>
          </cell>
          <cell r="C36199">
            <v>12301792</v>
          </cell>
        </row>
        <row r="36200">
          <cell r="A36200" t="str">
            <v>seq-new-rs37342</v>
          </cell>
          <cell r="B36200" t="str">
            <v>chrC07</v>
          </cell>
          <cell r="C36200">
            <v>12302041</v>
          </cell>
        </row>
        <row r="36201">
          <cell r="A36201" t="str">
            <v>seq-new-rs35629</v>
          </cell>
          <cell r="B36201" t="str">
            <v>chrC07</v>
          </cell>
          <cell r="C36201">
            <v>12368935</v>
          </cell>
        </row>
        <row r="36202">
          <cell r="A36202" t="str">
            <v>seq-new-rs22950</v>
          </cell>
          <cell r="B36202" t="str">
            <v>chrC07</v>
          </cell>
          <cell r="C36202">
            <v>12397686</v>
          </cell>
        </row>
        <row r="36203">
          <cell r="A36203" t="str">
            <v>seq-new-rs42205</v>
          </cell>
          <cell r="B36203" t="str">
            <v>chrC07</v>
          </cell>
          <cell r="C36203">
            <v>12405706</v>
          </cell>
        </row>
        <row r="36204">
          <cell r="A36204" t="str">
            <v>seq-new-rs31986</v>
          </cell>
          <cell r="B36204" t="str">
            <v>chrC07</v>
          </cell>
          <cell r="C36204">
            <v>12481194</v>
          </cell>
        </row>
        <row r="36205">
          <cell r="A36205" t="str">
            <v>seq-new-rs25020</v>
          </cell>
          <cell r="B36205" t="str">
            <v>chrC07</v>
          </cell>
          <cell r="C36205">
            <v>12505656</v>
          </cell>
        </row>
        <row r="36206">
          <cell r="A36206" t="str">
            <v>seq-new-rs39835</v>
          </cell>
          <cell r="B36206" t="str">
            <v>chrC07</v>
          </cell>
          <cell r="C36206">
            <v>12534712</v>
          </cell>
        </row>
        <row r="36207">
          <cell r="A36207" t="str">
            <v>seq-new-rs32175</v>
          </cell>
          <cell r="B36207" t="str">
            <v>chrC07</v>
          </cell>
          <cell r="C36207">
            <v>12542484</v>
          </cell>
        </row>
        <row r="36208">
          <cell r="A36208" t="str">
            <v>seq-new-rs45176</v>
          </cell>
          <cell r="B36208" t="str">
            <v>chrC07</v>
          </cell>
          <cell r="C36208">
            <v>12620349</v>
          </cell>
        </row>
        <row r="36209">
          <cell r="A36209" t="str">
            <v>seq-new-rs45468</v>
          </cell>
          <cell r="B36209" t="str">
            <v>chrC07</v>
          </cell>
          <cell r="C36209">
            <v>12668169</v>
          </cell>
        </row>
        <row r="36210">
          <cell r="A36210" t="str">
            <v>seq-new-rs35677</v>
          </cell>
          <cell r="B36210" t="str">
            <v>chrC07</v>
          </cell>
          <cell r="C36210">
            <v>12691153</v>
          </cell>
        </row>
        <row r="36211">
          <cell r="A36211" t="str">
            <v>seq-new-rs36845</v>
          </cell>
          <cell r="B36211" t="str">
            <v>chrC07</v>
          </cell>
          <cell r="C36211">
            <v>12692277</v>
          </cell>
        </row>
        <row r="36212">
          <cell r="A36212" t="str">
            <v>seq-new-rs32258</v>
          </cell>
          <cell r="B36212" t="str">
            <v>chrC07</v>
          </cell>
          <cell r="C36212">
            <v>12711215</v>
          </cell>
        </row>
        <row r="36213">
          <cell r="A36213" t="str">
            <v>seq-new-rs31518</v>
          </cell>
          <cell r="B36213" t="str">
            <v>chrC07</v>
          </cell>
          <cell r="C36213">
            <v>12712428</v>
          </cell>
        </row>
        <row r="36214">
          <cell r="A36214" t="str">
            <v>seq-new-rs41797</v>
          </cell>
          <cell r="B36214" t="str">
            <v>chrC07</v>
          </cell>
          <cell r="C36214">
            <v>12728591</v>
          </cell>
        </row>
        <row r="36215">
          <cell r="A36215" t="str">
            <v>seq-new-rs24287</v>
          </cell>
          <cell r="B36215" t="str">
            <v>chrC07</v>
          </cell>
          <cell r="C36215">
            <v>12781567</v>
          </cell>
        </row>
        <row r="36216">
          <cell r="A36216" t="str">
            <v>seq-new-rs27352</v>
          </cell>
          <cell r="B36216" t="str">
            <v>chrC07</v>
          </cell>
          <cell r="C36216">
            <v>12794471</v>
          </cell>
        </row>
        <row r="36217">
          <cell r="A36217" t="str">
            <v>Bn-scaff_15626_1-p1084223</v>
          </cell>
          <cell r="B36217" t="str">
            <v>chrC07</v>
          </cell>
          <cell r="C36217">
            <v>12799707</v>
          </cell>
        </row>
        <row r="36218">
          <cell r="A36218" t="str">
            <v>seq-new-rs42571</v>
          </cell>
          <cell r="B36218" t="str">
            <v>chrC07</v>
          </cell>
          <cell r="C36218">
            <v>12800473</v>
          </cell>
        </row>
        <row r="36219">
          <cell r="A36219" t="str">
            <v>seq-new-rs26312</v>
          </cell>
          <cell r="B36219" t="str">
            <v>chrC07</v>
          </cell>
          <cell r="C36219">
            <v>12806884</v>
          </cell>
        </row>
        <row r="36220">
          <cell r="A36220" t="str">
            <v>seq-new-rs42057</v>
          </cell>
          <cell r="B36220" t="str">
            <v>chrC07</v>
          </cell>
          <cell r="C36220">
            <v>12811102</v>
          </cell>
        </row>
        <row r="36221">
          <cell r="A36221" t="str">
            <v>seq-new-rs26472</v>
          </cell>
          <cell r="B36221" t="str">
            <v>chrC07</v>
          </cell>
          <cell r="C36221">
            <v>12830554</v>
          </cell>
        </row>
        <row r="36222">
          <cell r="A36222" t="str">
            <v>seq-new-rs31266</v>
          </cell>
          <cell r="B36222" t="str">
            <v>chrC07</v>
          </cell>
          <cell r="C36222">
            <v>12894538</v>
          </cell>
        </row>
        <row r="36223">
          <cell r="A36223" t="str">
            <v>seq-new-rs35612</v>
          </cell>
          <cell r="B36223" t="str">
            <v>chrC07</v>
          </cell>
          <cell r="C36223">
            <v>12918829</v>
          </cell>
        </row>
        <row r="36224">
          <cell r="A36224" t="str">
            <v>seq-new-rs40263</v>
          </cell>
          <cell r="B36224" t="str">
            <v>chrC07</v>
          </cell>
          <cell r="C36224">
            <v>12919004</v>
          </cell>
        </row>
        <row r="36225">
          <cell r="A36225" t="str">
            <v>seq-new-rs37543</v>
          </cell>
          <cell r="B36225" t="str">
            <v>chrC07</v>
          </cell>
          <cell r="C36225">
            <v>12919436</v>
          </cell>
        </row>
        <row r="36226">
          <cell r="A36226" t="str">
            <v>seq-new-rs35481</v>
          </cell>
          <cell r="B36226" t="str">
            <v>chrC07</v>
          </cell>
          <cell r="C36226">
            <v>12931603</v>
          </cell>
        </row>
        <row r="36227">
          <cell r="A36227" t="str">
            <v>seq-new-rs37728</v>
          </cell>
          <cell r="B36227" t="str">
            <v>chrC07</v>
          </cell>
          <cell r="C36227">
            <v>12933869</v>
          </cell>
        </row>
        <row r="36228">
          <cell r="A36228" t="str">
            <v>seq-new-rs43292</v>
          </cell>
          <cell r="B36228" t="str">
            <v>chrC07</v>
          </cell>
          <cell r="C36228">
            <v>12948760</v>
          </cell>
        </row>
        <row r="36229">
          <cell r="A36229" t="str">
            <v>seq-new-rs38858</v>
          </cell>
          <cell r="B36229" t="str">
            <v>chrC07</v>
          </cell>
          <cell r="C36229">
            <v>13018247</v>
          </cell>
        </row>
        <row r="36230">
          <cell r="A36230" t="str">
            <v>seq-new-rs37585</v>
          </cell>
          <cell r="B36230" t="str">
            <v>chrC07</v>
          </cell>
          <cell r="C36230">
            <v>13067370</v>
          </cell>
        </row>
        <row r="36231">
          <cell r="A36231" t="str">
            <v>Bn-scaff_15626_1-p762766</v>
          </cell>
          <cell r="B36231" t="str">
            <v>chrC07</v>
          </cell>
          <cell r="C36231">
            <v>13086605</v>
          </cell>
        </row>
        <row r="36232">
          <cell r="A36232" t="str">
            <v>Bn-scaff_15626_1-p762760</v>
          </cell>
          <cell r="B36232" t="str">
            <v>chrC07</v>
          </cell>
          <cell r="C36232">
            <v>13086611</v>
          </cell>
        </row>
        <row r="36233">
          <cell r="A36233" t="str">
            <v>seq-new-rs24200</v>
          </cell>
          <cell r="B36233" t="str">
            <v>chrC07</v>
          </cell>
          <cell r="C36233">
            <v>13097392</v>
          </cell>
        </row>
        <row r="36234">
          <cell r="A36234" t="str">
            <v>Bn-scaff_15626_1-p735464</v>
          </cell>
          <cell r="B36234" t="str">
            <v>chrC07</v>
          </cell>
          <cell r="C36234">
            <v>13114167</v>
          </cell>
        </row>
        <row r="36235">
          <cell r="A36235" t="str">
            <v>seq-new-rs45787</v>
          </cell>
          <cell r="B36235" t="str">
            <v>chrC07</v>
          </cell>
          <cell r="C36235">
            <v>13121427</v>
          </cell>
        </row>
        <row r="36236">
          <cell r="A36236" t="str">
            <v>Bn-scaff_15626_1-p729257</v>
          </cell>
          <cell r="B36236" t="str">
            <v>chrC07</v>
          </cell>
          <cell r="C36236">
            <v>13123533</v>
          </cell>
        </row>
        <row r="36237">
          <cell r="A36237" t="str">
            <v>Bn-scaff_15626_1-p692196</v>
          </cell>
          <cell r="B36237" t="str">
            <v>chrC07</v>
          </cell>
          <cell r="C36237">
            <v>13151599</v>
          </cell>
        </row>
        <row r="36238">
          <cell r="A36238" t="str">
            <v>seq-new-rs49277</v>
          </cell>
          <cell r="B36238" t="str">
            <v>chrC07</v>
          </cell>
          <cell r="C36238">
            <v>13152759</v>
          </cell>
        </row>
        <row r="36239">
          <cell r="A36239" t="str">
            <v>Bn-scaff_15626_1-p651986</v>
          </cell>
          <cell r="B36239" t="str">
            <v>chrC07</v>
          </cell>
          <cell r="C36239">
            <v>13199740</v>
          </cell>
        </row>
        <row r="36240">
          <cell r="A36240" t="str">
            <v>Bn-scaff_15626_1-p611060</v>
          </cell>
          <cell r="B36240" t="str">
            <v>chrC07</v>
          </cell>
          <cell r="C36240">
            <v>13234195</v>
          </cell>
        </row>
        <row r="36241">
          <cell r="A36241" t="str">
            <v>Bn-scaff_15626_1-p571550</v>
          </cell>
          <cell r="B36241" t="str">
            <v>chrC07</v>
          </cell>
          <cell r="C36241">
            <v>13274864</v>
          </cell>
        </row>
        <row r="36242">
          <cell r="A36242" t="str">
            <v>Bn-scaff_15626_1-p571458</v>
          </cell>
          <cell r="B36242" t="str">
            <v>chrC07</v>
          </cell>
          <cell r="C36242">
            <v>13274956</v>
          </cell>
        </row>
        <row r="36243">
          <cell r="A36243" t="str">
            <v>Bn-scaff_15626_1-p548743</v>
          </cell>
          <cell r="B36243" t="str">
            <v>chrC07</v>
          </cell>
          <cell r="C36243">
            <v>13295245</v>
          </cell>
        </row>
        <row r="36244">
          <cell r="A36244" t="str">
            <v>Bn-scaff_15626_1-p528442</v>
          </cell>
          <cell r="B36244" t="str">
            <v>chrC07</v>
          </cell>
          <cell r="C36244">
            <v>13327228</v>
          </cell>
        </row>
        <row r="36245">
          <cell r="A36245" t="str">
            <v>seq-new-rs42253</v>
          </cell>
          <cell r="B36245" t="str">
            <v>chrC07</v>
          </cell>
          <cell r="C36245">
            <v>13339304</v>
          </cell>
        </row>
        <row r="36246">
          <cell r="A36246" t="str">
            <v>seq-new-rs42329</v>
          </cell>
          <cell r="B36246" t="str">
            <v>chrC07</v>
          </cell>
          <cell r="C36246">
            <v>13340305</v>
          </cell>
        </row>
        <row r="36247">
          <cell r="A36247" t="str">
            <v>seq-new-rs34453</v>
          </cell>
          <cell r="B36247" t="str">
            <v>chrC07</v>
          </cell>
          <cell r="C36247">
            <v>13343652</v>
          </cell>
        </row>
        <row r="36248">
          <cell r="A36248" t="str">
            <v>seq-new-rs22744</v>
          </cell>
          <cell r="B36248" t="str">
            <v>chrC07</v>
          </cell>
          <cell r="C36248">
            <v>13347214</v>
          </cell>
        </row>
        <row r="36249">
          <cell r="A36249" t="str">
            <v>seq-new-rs39905</v>
          </cell>
          <cell r="B36249" t="str">
            <v>chrC07</v>
          </cell>
          <cell r="C36249">
            <v>13377853</v>
          </cell>
        </row>
        <row r="36250">
          <cell r="A36250" t="str">
            <v>Bn-scaff_16200_1-p607470</v>
          </cell>
          <cell r="B36250" t="str">
            <v>chrC07</v>
          </cell>
          <cell r="C36250">
            <v>13402183</v>
          </cell>
        </row>
        <row r="36251">
          <cell r="A36251" t="str">
            <v>Bn-scaff_16200_1-p608563</v>
          </cell>
          <cell r="B36251" t="str">
            <v>chrC07</v>
          </cell>
          <cell r="C36251">
            <v>13403280</v>
          </cell>
        </row>
        <row r="36252">
          <cell r="A36252" t="str">
            <v>Bn-scaff_16200_1-p610507</v>
          </cell>
          <cell r="B36252" t="str">
            <v>chrC07</v>
          </cell>
          <cell r="C36252">
            <v>13405226</v>
          </cell>
        </row>
        <row r="36253">
          <cell r="A36253" t="str">
            <v>Bn-scaff_16200_1-p611791</v>
          </cell>
          <cell r="B36253" t="str">
            <v>chrC07</v>
          </cell>
          <cell r="C36253">
            <v>13406508</v>
          </cell>
        </row>
        <row r="36254">
          <cell r="A36254" t="str">
            <v>Bn-scaff_16200_1-p611845</v>
          </cell>
          <cell r="B36254" t="str">
            <v>chrC07</v>
          </cell>
          <cell r="C36254">
            <v>13406564</v>
          </cell>
        </row>
        <row r="36255">
          <cell r="A36255" t="str">
            <v>Bn-scaff_16200_1-p612661</v>
          </cell>
          <cell r="B36255" t="str">
            <v>chrC07</v>
          </cell>
          <cell r="C36255">
            <v>13407372</v>
          </cell>
        </row>
        <row r="36256">
          <cell r="A36256" t="str">
            <v>Bn-scaff_16200_1-p613107</v>
          </cell>
          <cell r="B36256" t="str">
            <v>chrC07</v>
          </cell>
          <cell r="C36256">
            <v>13407818</v>
          </cell>
        </row>
        <row r="36257">
          <cell r="A36257" t="str">
            <v>Bn-scaff_16200_1-p616097</v>
          </cell>
          <cell r="B36257" t="str">
            <v>chrC07</v>
          </cell>
          <cell r="C36257">
            <v>13410106</v>
          </cell>
        </row>
        <row r="36258">
          <cell r="A36258" t="str">
            <v>Bn-scaff_16200_1-p616552</v>
          </cell>
          <cell r="B36258" t="str">
            <v>chrC07</v>
          </cell>
          <cell r="C36258">
            <v>13410562</v>
          </cell>
        </row>
        <row r="36259">
          <cell r="A36259" t="str">
            <v>Bn-scaff_16200_1-p616708</v>
          </cell>
          <cell r="B36259" t="str">
            <v>chrC07</v>
          </cell>
          <cell r="C36259">
            <v>13410718</v>
          </cell>
        </row>
        <row r="36260">
          <cell r="A36260" t="str">
            <v>Bn-scaff_16200_1-p616843</v>
          </cell>
          <cell r="B36260" t="str">
            <v>chrC07</v>
          </cell>
          <cell r="C36260">
            <v>13410853</v>
          </cell>
        </row>
        <row r="36261">
          <cell r="A36261" t="str">
            <v>Bn-scaff_16200_1-p617013</v>
          </cell>
          <cell r="B36261" t="str">
            <v>chrC07</v>
          </cell>
          <cell r="C36261">
            <v>13411023</v>
          </cell>
        </row>
        <row r="36262">
          <cell r="A36262" t="str">
            <v>Bn-scaff_16200_1-p617473</v>
          </cell>
          <cell r="B36262" t="str">
            <v>chrC07</v>
          </cell>
          <cell r="C36262">
            <v>13411483</v>
          </cell>
        </row>
        <row r="36263">
          <cell r="A36263" t="str">
            <v>Bn-scaff_16200_1-p625049</v>
          </cell>
          <cell r="B36263" t="str">
            <v>chrC07</v>
          </cell>
          <cell r="C36263">
            <v>13419167</v>
          </cell>
        </row>
        <row r="36264">
          <cell r="A36264" t="str">
            <v>Bn-scaff_16200_1-p656759</v>
          </cell>
          <cell r="B36264" t="str">
            <v>chrC07</v>
          </cell>
          <cell r="C36264">
            <v>13461071</v>
          </cell>
        </row>
        <row r="36265">
          <cell r="A36265" t="str">
            <v>Bn-scaff_16200_1-p656931</v>
          </cell>
          <cell r="B36265" t="str">
            <v>chrC07</v>
          </cell>
          <cell r="C36265">
            <v>13461241</v>
          </cell>
        </row>
        <row r="36266">
          <cell r="A36266" t="str">
            <v>Bn-scaff_16200_1-p659384</v>
          </cell>
          <cell r="B36266" t="str">
            <v>chrC07</v>
          </cell>
          <cell r="C36266">
            <v>13463903</v>
          </cell>
        </row>
        <row r="36267">
          <cell r="A36267" t="str">
            <v>seq-new-rs40886</v>
          </cell>
          <cell r="B36267" t="str">
            <v>chrC07</v>
          </cell>
          <cell r="C36267">
            <v>13575889</v>
          </cell>
        </row>
        <row r="36268">
          <cell r="A36268" t="str">
            <v>seq-new-rs45381</v>
          </cell>
          <cell r="B36268" t="str">
            <v>chrC07</v>
          </cell>
          <cell r="C36268">
            <v>13584512</v>
          </cell>
        </row>
        <row r="36269">
          <cell r="A36269" t="str">
            <v>seq-new-rs34321</v>
          </cell>
          <cell r="B36269" t="str">
            <v>chrC07</v>
          </cell>
          <cell r="C36269">
            <v>13584693</v>
          </cell>
        </row>
        <row r="36270">
          <cell r="A36270" t="str">
            <v>seq-new-rs28327</v>
          </cell>
          <cell r="B36270" t="str">
            <v>chrC07</v>
          </cell>
          <cell r="C36270">
            <v>13584984</v>
          </cell>
        </row>
        <row r="36271">
          <cell r="A36271" t="str">
            <v>seq-new-rs39322</v>
          </cell>
          <cell r="B36271" t="str">
            <v>chrC07</v>
          </cell>
          <cell r="C36271">
            <v>13675045</v>
          </cell>
        </row>
        <row r="36272">
          <cell r="A36272" t="str">
            <v>seq-new-rs44270</v>
          </cell>
          <cell r="B36272" t="str">
            <v>chrC07</v>
          </cell>
          <cell r="C36272">
            <v>13678013</v>
          </cell>
        </row>
        <row r="36273">
          <cell r="A36273" t="str">
            <v>seq-new-rs44316</v>
          </cell>
          <cell r="B36273" t="str">
            <v>chrC07</v>
          </cell>
          <cell r="C36273">
            <v>13679323</v>
          </cell>
        </row>
        <row r="36274">
          <cell r="A36274" t="str">
            <v>seq-new-rs25610</v>
          </cell>
          <cell r="B36274" t="str">
            <v>chrC07</v>
          </cell>
          <cell r="C36274">
            <v>13697772</v>
          </cell>
        </row>
        <row r="36275">
          <cell r="A36275" t="str">
            <v>seq-new-rs38848</v>
          </cell>
          <cell r="B36275" t="str">
            <v>chrC07</v>
          </cell>
          <cell r="C36275">
            <v>13701776</v>
          </cell>
        </row>
        <row r="36276">
          <cell r="A36276" t="str">
            <v>seq-new-rs36336</v>
          </cell>
          <cell r="B36276" t="str">
            <v>chrC07</v>
          </cell>
          <cell r="C36276">
            <v>13737247</v>
          </cell>
        </row>
        <row r="36277">
          <cell r="A36277" t="str">
            <v>seq-new-rs26759</v>
          </cell>
          <cell r="B36277" t="str">
            <v>chrC07</v>
          </cell>
          <cell r="C36277">
            <v>13742015</v>
          </cell>
        </row>
        <row r="36278">
          <cell r="A36278" t="str">
            <v>seq-new-rs28524</v>
          </cell>
          <cell r="B36278" t="str">
            <v>chrC07</v>
          </cell>
          <cell r="C36278">
            <v>13785620</v>
          </cell>
        </row>
        <row r="36279">
          <cell r="A36279" t="str">
            <v>seq-new-rs36284</v>
          </cell>
          <cell r="B36279" t="str">
            <v>chrC07</v>
          </cell>
          <cell r="C36279">
            <v>13787464</v>
          </cell>
        </row>
        <row r="36280">
          <cell r="A36280" t="str">
            <v>seq-new-rs32192</v>
          </cell>
          <cell r="B36280" t="str">
            <v>chrC07</v>
          </cell>
          <cell r="C36280">
            <v>13797894</v>
          </cell>
        </row>
        <row r="36281">
          <cell r="A36281" t="str">
            <v>seq-new-rs41083</v>
          </cell>
          <cell r="B36281" t="str">
            <v>chrC07</v>
          </cell>
          <cell r="C36281">
            <v>13803780</v>
          </cell>
        </row>
        <row r="36282">
          <cell r="A36282" t="str">
            <v>seq-new-rs43205</v>
          </cell>
          <cell r="B36282" t="str">
            <v>chrC07</v>
          </cell>
          <cell r="C36282">
            <v>13812429</v>
          </cell>
        </row>
        <row r="36283">
          <cell r="A36283" t="str">
            <v>Bn-A07-p5539902</v>
          </cell>
          <cell r="B36283" t="str">
            <v>chrC07</v>
          </cell>
          <cell r="C36283">
            <v>13816577</v>
          </cell>
        </row>
        <row r="36284">
          <cell r="A36284" t="str">
            <v>seq-new-rs37597</v>
          </cell>
          <cell r="B36284" t="str">
            <v>chrC07</v>
          </cell>
          <cell r="C36284">
            <v>13819988</v>
          </cell>
        </row>
        <row r="36285">
          <cell r="A36285" t="str">
            <v>seq-new-rs30934</v>
          </cell>
          <cell r="B36285" t="str">
            <v>chrC07</v>
          </cell>
          <cell r="C36285">
            <v>13941587</v>
          </cell>
        </row>
        <row r="36286">
          <cell r="A36286" t="str">
            <v>seq-new-rs35879</v>
          </cell>
          <cell r="B36286" t="str">
            <v>chrC07</v>
          </cell>
          <cell r="C36286">
            <v>13968507</v>
          </cell>
        </row>
        <row r="36287">
          <cell r="A36287" t="str">
            <v>seq-new-rs28463</v>
          </cell>
          <cell r="B36287" t="str">
            <v>chrC07</v>
          </cell>
          <cell r="C36287">
            <v>13997615</v>
          </cell>
        </row>
        <row r="36288">
          <cell r="A36288" t="str">
            <v>seq-new-rs31548</v>
          </cell>
          <cell r="B36288" t="str">
            <v>chrC07</v>
          </cell>
          <cell r="C36288">
            <v>13999424</v>
          </cell>
        </row>
        <row r="36289">
          <cell r="A36289" t="str">
            <v>seq-new-rs23348</v>
          </cell>
          <cell r="B36289" t="str">
            <v>chrC07</v>
          </cell>
          <cell r="C36289">
            <v>14001752</v>
          </cell>
        </row>
        <row r="36290">
          <cell r="A36290" t="str">
            <v>seq-new-rs29471</v>
          </cell>
          <cell r="B36290" t="str">
            <v>chrC07</v>
          </cell>
          <cell r="C36290">
            <v>14071586</v>
          </cell>
        </row>
        <row r="36291">
          <cell r="A36291" t="str">
            <v>seq-new-rs32299</v>
          </cell>
          <cell r="B36291" t="str">
            <v>chrC07</v>
          </cell>
          <cell r="C36291">
            <v>14080069</v>
          </cell>
        </row>
        <row r="36292">
          <cell r="A36292" t="str">
            <v>seq-new-rs40458</v>
          </cell>
          <cell r="B36292" t="str">
            <v>chrC07</v>
          </cell>
          <cell r="C36292">
            <v>14087195</v>
          </cell>
        </row>
        <row r="36293">
          <cell r="A36293" t="str">
            <v>seq-new-rs40011</v>
          </cell>
          <cell r="B36293" t="str">
            <v>chrC07</v>
          </cell>
          <cell r="C36293">
            <v>14088542</v>
          </cell>
        </row>
        <row r="36294">
          <cell r="A36294" t="str">
            <v>seq-new-rs35660</v>
          </cell>
          <cell r="B36294" t="str">
            <v>chrC07</v>
          </cell>
          <cell r="C36294">
            <v>14138742</v>
          </cell>
        </row>
        <row r="36295">
          <cell r="A36295" t="str">
            <v>seq-new-rs44436</v>
          </cell>
          <cell r="B36295" t="str">
            <v>chrC07</v>
          </cell>
          <cell r="C36295">
            <v>14160182</v>
          </cell>
        </row>
        <row r="36296">
          <cell r="A36296" t="str">
            <v>seq-new-rs49182</v>
          </cell>
          <cell r="B36296" t="str">
            <v>chrC07</v>
          </cell>
          <cell r="C36296">
            <v>14181711</v>
          </cell>
        </row>
        <row r="36297">
          <cell r="A36297" t="str">
            <v>seq-new-rs27838</v>
          </cell>
          <cell r="B36297" t="str">
            <v>chrC07</v>
          </cell>
          <cell r="C36297">
            <v>14193229</v>
          </cell>
        </row>
        <row r="36298">
          <cell r="A36298" t="str">
            <v>seq-new-rs34705</v>
          </cell>
          <cell r="B36298" t="str">
            <v>chrC07</v>
          </cell>
          <cell r="C36298">
            <v>14209363</v>
          </cell>
        </row>
        <row r="36299">
          <cell r="A36299" t="str">
            <v>seq-new-rs38841</v>
          </cell>
          <cell r="B36299" t="str">
            <v>chrC07</v>
          </cell>
          <cell r="C36299">
            <v>14235477</v>
          </cell>
        </row>
        <row r="36300">
          <cell r="A36300" t="str">
            <v>seq-new-rs40937</v>
          </cell>
          <cell r="B36300" t="str">
            <v>chrC07</v>
          </cell>
          <cell r="C36300">
            <v>14255344</v>
          </cell>
        </row>
        <row r="36301">
          <cell r="A36301" t="str">
            <v>seq-new-rs39939</v>
          </cell>
          <cell r="B36301" t="str">
            <v>chrC07</v>
          </cell>
          <cell r="C36301">
            <v>14326144</v>
          </cell>
        </row>
        <row r="36302">
          <cell r="A36302" t="str">
            <v>seq-new-rs26827</v>
          </cell>
          <cell r="B36302" t="str">
            <v>chrC07</v>
          </cell>
          <cell r="C36302">
            <v>14337257</v>
          </cell>
        </row>
        <row r="36303">
          <cell r="A36303" t="str">
            <v>seq-new-rs43463</v>
          </cell>
          <cell r="B36303" t="str">
            <v>chrC07</v>
          </cell>
          <cell r="C36303">
            <v>14341239</v>
          </cell>
        </row>
        <row r="36304">
          <cell r="A36304" t="str">
            <v>seq-new-rs33098</v>
          </cell>
          <cell r="B36304" t="str">
            <v>chrC07</v>
          </cell>
          <cell r="C36304">
            <v>14429259</v>
          </cell>
        </row>
        <row r="36305">
          <cell r="A36305" t="str">
            <v>seq-new-rs25582</v>
          </cell>
          <cell r="B36305" t="str">
            <v>chrC07</v>
          </cell>
          <cell r="C36305">
            <v>14446378</v>
          </cell>
        </row>
        <row r="36306">
          <cell r="A36306" t="str">
            <v>seq-new-rs40454</v>
          </cell>
          <cell r="B36306" t="str">
            <v>chrC07</v>
          </cell>
          <cell r="C36306">
            <v>14447289</v>
          </cell>
        </row>
        <row r="36307">
          <cell r="A36307" t="str">
            <v>seq-new-rs41458</v>
          </cell>
          <cell r="B36307" t="str">
            <v>chrC07</v>
          </cell>
          <cell r="C36307">
            <v>14447489</v>
          </cell>
        </row>
        <row r="36308">
          <cell r="A36308" t="str">
            <v>seq-new-rs26175</v>
          </cell>
          <cell r="B36308" t="str">
            <v>chrC07</v>
          </cell>
          <cell r="C36308">
            <v>14471394</v>
          </cell>
        </row>
        <row r="36309">
          <cell r="A36309" t="str">
            <v>seq-new-rs28629</v>
          </cell>
          <cell r="B36309" t="str">
            <v>chrC07</v>
          </cell>
          <cell r="C36309">
            <v>14491410</v>
          </cell>
        </row>
        <row r="36310">
          <cell r="A36310" t="str">
            <v>seq-new-rs25338</v>
          </cell>
          <cell r="B36310" t="str">
            <v>chrC07</v>
          </cell>
          <cell r="C36310">
            <v>14528435</v>
          </cell>
        </row>
        <row r="36311">
          <cell r="A36311" t="str">
            <v>seq-new-rs29727</v>
          </cell>
          <cell r="B36311" t="str">
            <v>chrC07</v>
          </cell>
          <cell r="C36311">
            <v>14551416</v>
          </cell>
        </row>
        <row r="36312">
          <cell r="A36312" t="str">
            <v>seq-new-rs31267</v>
          </cell>
          <cell r="B36312" t="str">
            <v>chrC07</v>
          </cell>
          <cell r="C36312">
            <v>14553758</v>
          </cell>
        </row>
        <row r="36313">
          <cell r="A36313" t="str">
            <v>seq-new-rs25940</v>
          </cell>
          <cell r="B36313" t="str">
            <v>chrC07</v>
          </cell>
          <cell r="C36313">
            <v>14554174</v>
          </cell>
        </row>
        <row r="36314">
          <cell r="A36314" t="str">
            <v>seq-new-rs23308</v>
          </cell>
          <cell r="B36314" t="str">
            <v>chrC07</v>
          </cell>
          <cell r="C36314">
            <v>14554596</v>
          </cell>
        </row>
        <row r="36315">
          <cell r="A36315" t="str">
            <v>seq-new-rs27981</v>
          </cell>
          <cell r="B36315" t="str">
            <v>chrC07</v>
          </cell>
          <cell r="C36315">
            <v>14589997</v>
          </cell>
        </row>
        <row r="36316">
          <cell r="A36316" t="str">
            <v>seq-new-rs37180</v>
          </cell>
          <cell r="B36316" t="str">
            <v>chrC07</v>
          </cell>
          <cell r="C36316">
            <v>14658889</v>
          </cell>
        </row>
        <row r="36317">
          <cell r="A36317" t="str">
            <v>seq-new-rs28827</v>
          </cell>
          <cell r="B36317" t="str">
            <v>chrC07</v>
          </cell>
          <cell r="C36317">
            <v>14659821</v>
          </cell>
        </row>
        <row r="36318">
          <cell r="A36318" t="str">
            <v>seq-new-rs43054</v>
          </cell>
          <cell r="B36318" t="str">
            <v>chrC07</v>
          </cell>
          <cell r="C36318">
            <v>14665178</v>
          </cell>
        </row>
        <row r="36319">
          <cell r="A36319" t="str">
            <v>seq-new-rs45393</v>
          </cell>
          <cell r="B36319" t="str">
            <v>chrC07</v>
          </cell>
          <cell r="C36319">
            <v>14677128</v>
          </cell>
        </row>
        <row r="36320">
          <cell r="A36320" t="str">
            <v>seq-new-rs27218</v>
          </cell>
          <cell r="B36320" t="str">
            <v>chrC07</v>
          </cell>
          <cell r="C36320">
            <v>14688542</v>
          </cell>
        </row>
        <row r="36321">
          <cell r="A36321" t="str">
            <v>seq-new-rs32049</v>
          </cell>
          <cell r="B36321" t="str">
            <v>chrC07</v>
          </cell>
          <cell r="C36321">
            <v>14695096</v>
          </cell>
        </row>
        <row r="36322">
          <cell r="A36322" t="str">
            <v>seq-new-rs24281</v>
          </cell>
          <cell r="B36322" t="str">
            <v>chrC07</v>
          </cell>
          <cell r="C36322">
            <v>14721166</v>
          </cell>
        </row>
        <row r="36323">
          <cell r="A36323" t="str">
            <v>seq-new-rs30044</v>
          </cell>
          <cell r="B36323" t="str">
            <v>chrC07</v>
          </cell>
          <cell r="C36323">
            <v>14731439</v>
          </cell>
        </row>
        <row r="36324">
          <cell r="A36324" t="str">
            <v>seq-new-rs43434</v>
          </cell>
          <cell r="B36324" t="str">
            <v>chrC07</v>
          </cell>
          <cell r="C36324">
            <v>14760967</v>
          </cell>
        </row>
        <row r="36325">
          <cell r="A36325" t="str">
            <v>seq-new-rs29486</v>
          </cell>
          <cell r="B36325" t="str">
            <v>chrC07</v>
          </cell>
          <cell r="C36325">
            <v>14778446</v>
          </cell>
        </row>
        <row r="36326">
          <cell r="A36326" t="str">
            <v>seq-new-rs38710</v>
          </cell>
          <cell r="B36326" t="str">
            <v>chrC07</v>
          </cell>
          <cell r="C36326">
            <v>14849438</v>
          </cell>
        </row>
        <row r="36327">
          <cell r="A36327" t="str">
            <v>seq-new-rs39463</v>
          </cell>
          <cell r="B36327" t="str">
            <v>chrC07</v>
          </cell>
          <cell r="C36327">
            <v>14850315</v>
          </cell>
        </row>
        <row r="36328">
          <cell r="A36328" t="str">
            <v>seq-new-rs38655</v>
          </cell>
          <cell r="B36328" t="str">
            <v>chrC07</v>
          </cell>
          <cell r="C36328">
            <v>14850378</v>
          </cell>
        </row>
        <row r="36329">
          <cell r="A36329" t="str">
            <v>seq-new-rs44571</v>
          </cell>
          <cell r="B36329" t="str">
            <v>chrC07</v>
          </cell>
          <cell r="C36329">
            <v>14882008</v>
          </cell>
        </row>
        <row r="36330">
          <cell r="A36330" t="str">
            <v>seq-new-rs32699</v>
          </cell>
          <cell r="B36330" t="str">
            <v>chrC07</v>
          </cell>
          <cell r="C36330">
            <v>14887028</v>
          </cell>
        </row>
        <row r="36331">
          <cell r="A36331" t="str">
            <v>seq-new-rs34294</v>
          </cell>
          <cell r="B36331" t="str">
            <v>chrC07</v>
          </cell>
          <cell r="C36331">
            <v>14897713</v>
          </cell>
        </row>
        <row r="36332">
          <cell r="A36332" t="str">
            <v>seq-new-rs34668</v>
          </cell>
          <cell r="B36332" t="str">
            <v>chrC07</v>
          </cell>
          <cell r="C36332">
            <v>14904952</v>
          </cell>
        </row>
        <row r="36333">
          <cell r="A36333" t="str">
            <v>seq-new-rs32936</v>
          </cell>
          <cell r="B36333" t="str">
            <v>chrC07</v>
          </cell>
          <cell r="C36333">
            <v>14924286</v>
          </cell>
        </row>
        <row r="36334">
          <cell r="A36334" t="str">
            <v>seq-new-rs44496</v>
          </cell>
          <cell r="B36334" t="str">
            <v>chrC07</v>
          </cell>
          <cell r="C36334">
            <v>14966127</v>
          </cell>
        </row>
        <row r="36335">
          <cell r="A36335" t="str">
            <v>seq-new-rs28503</v>
          </cell>
          <cell r="B36335" t="str">
            <v>chrC07</v>
          </cell>
          <cell r="C36335">
            <v>14996637</v>
          </cell>
        </row>
        <row r="36336">
          <cell r="A36336" t="str">
            <v>seq-new-rs23615</v>
          </cell>
          <cell r="B36336" t="str">
            <v>chrC07</v>
          </cell>
          <cell r="C36336">
            <v>14996962</v>
          </cell>
        </row>
        <row r="36337">
          <cell r="A36337" t="str">
            <v>seq-new-rs34654</v>
          </cell>
          <cell r="B36337" t="str">
            <v>chrC07</v>
          </cell>
          <cell r="C36337">
            <v>15032670</v>
          </cell>
        </row>
        <row r="36338">
          <cell r="A36338" t="str">
            <v>seq-new-rs26673</v>
          </cell>
          <cell r="B36338" t="str">
            <v>chrC07</v>
          </cell>
          <cell r="C36338">
            <v>15036761</v>
          </cell>
        </row>
        <row r="36339">
          <cell r="A36339" t="str">
            <v>seq-new-rs30832</v>
          </cell>
          <cell r="B36339" t="str">
            <v>chrC07</v>
          </cell>
          <cell r="C36339">
            <v>15070481</v>
          </cell>
        </row>
        <row r="36340">
          <cell r="A36340" t="str">
            <v>seq-new-rs27033</v>
          </cell>
          <cell r="B36340" t="str">
            <v>chrC07</v>
          </cell>
          <cell r="C36340">
            <v>15072640</v>
          </cell>
        </row>
        <row r="36341">
          <cell r="A36341" t="str">
            <v>seq-new-rs24927</v>
          </cell>
          <cell r="B36341" t="str">
            <v>chrC07</v>
          </cell>
          <cell r="C36341">
            <v>15074912</v>
          </cell>
        </row>
        <row r="36342">
          <cell r="A36342" t="str">
            <v>seq-new-rs40366</v>
          </cell>
          <cell r="B36342" t="str">
            <v>chrC07</v>
          </cell>
          <cell r="C36342">
            <v>15090603</v>
          </cell>
        </row>
        <row r="36343">
          <cell r="A36343" t="str">
            <v>seq-new-rs30001</v>
          </cell>
          <cell r="B36343" t="str">
            <v>chrC07</v>
          </cell>
          <cell r="C36343">
            <v>15130577</v>
          </cell>
        </row>
        <row r="36344">
          <cell r="A36344" t="str">
            <v>seq-new-rs48975</v>
          </cell>
          <cell r="B36344" t="str">
            <v>chrC07</v>
          </cell>
          <cell r="C36344">
            <v>15141571</v>
          </cell>
        </row>
        <row r="36345">
          <cell r="A36345" t="str">
            <v>seq-new-rs22881</v>
          </cell>
          <cell r="B36345" t="str">
            <v>chrC07</v>
          </cell>
          <cell r="C36345">
            <v>15145461</v>
          </cell>
        </row>
        <row r="36346">
          <cell r="A36346" t="str">
            <v>seq-new-rs37540</v>
          </cell>
          <cell r="B36346" t="str">
            <v>chrC07</v>
          </cell>
          <cell r="C36346">
            <v>15150497</v>
          </cell>
        </row>
        <row r="36347">
          <cell r="A36347" t="str">
            <v>seq-new-rs32121</v>
          </cell>
          <cell r="B36347" t="str">
            <v>chrC07</v>
          </cell>
          <cell r="C36347">
            <v>15191695</v>
          </cell>
        </row>
        <row r="36348">
          <cell r="A36348" t="str">
            <v>seq-new-rs38732</v>
          </cell>
          <cell r="B36348" t="str">
            <v>chrC07</v>
          </cell>
          <cell r="C36348">
            <v>15197278</v>
          </cell>
        </row>
        <row r="36349">
          <cell r="A36349" t="str">
            <v>seq-new-rs36980</v>
          </cell>
          <cell r="B36349" t="str">
            <v>chrC07</v>
          </cell>
          <cell r="C36349">
            <v>15209634</v>
          </cell>
        </row>
        <row r="36350">
          <cell r="A36350" t="str">
            <v>seq-new-rs32204</v>
          </cell>
          <cell r="B36350" t="str">
            <v>chrC07</v>
          </cell>
          <cell r="C36350">
            <v>15212272</v>
          </cell>
        </row>
        <row r="36351">
          <cell r="A36351" t="str">
            <v>seq-new-rs32773</v>
          </cell>
          <cell r="B36351" t="str">
            <v>chrC07</v>
          </cell>
          <cell r="C36351">
            <v>15213903</v>
          </cell>
        </row>
        <row r="36352">
          <cell r="A36352" t="str">
            <v>seq-new-rs28122</v>
          </cell>
          <cell r="B36352" t="str">
            <v>chrC07</v>
          </cell>
          <cell r="C36352">
            <v>15226170</v>
          </cell>
        </row>
        <row r="36353">
          <cell r="A36353" t="str">
            <v>seq-new-rs44373</v>
          </cell>
          <cell r="B36353" t="str">
            <v>chrC07</v>
          </cell>
          <cell r="C36353">
            <v>15280681</v>
          </cell>
        </row>
        <row r="36354">
          <cell r="A36354" t="str">
            <v>seq-new-rs29791</v>
          </cell>
          <cell r="B36354" t="str">
            <v>chrC07</v>
          </cell>
          <cell r="C36354">
            <v>15308314</v>
          </cell>
        </row>
        <row r="36355">
          <cell r="A36355" t="str">
            <v>seq-new-rs38195</v>
          </cell>
          <cell r="B36355" t="str">
            <v>chrC07</v>
          </cell>
          <cell r="C36355">
            <v>15339016</v>
          </cell>
        </row>
        <row r="36356">
          <cell r="A36356" t="str">
            <v>seq-new-rs32671</v>
          </cell>
          <cell r="B36356" t="str">
            <v>chrC07</v>
          </cell>
          <cell r="C36356">
            <v>15356366</v>
          </cell>
        </row>
        <row r="36357">
          <cell r="A36357" t="str">
            <v>seq-new-rs28610</v>
          </cell>
          <cell r="B36357" t="str">
            <v>chrC07</v>
          </cell>
          <cell r="C36357">
            <v>15359715</v>
          </cell>
        </row>
        <row r="36358">
          <cell r="A36358" t="str">
            <v>seq-new-rs24199</v>
          </cell>
          <cell r="B36358" t="str">
            <v>chrC07</v>
          </cell>
          <cell r="C36358">
            <v>15364870</v>
          </cell>
        </row>
        <row r="36359">
          <cell r="A36359" t="str">
            <v>seq-new-rs39353</v>
          </cell>
          <cell r="B36359" t="str">
            <v>chrC07</v>
          </cell>
          <cell r="C36359">
            <v>15449232</v>
          </cell>
        </row>
        <row r="36360">
          <cell r="A36360" t="str">
            <v>seq-new-rs39314</v>
          </cell>
          <cell r="B36360" t="str">
            <v>chrC07</v>
          </cell>
          <cell r="C36360">
            <v>15450225</v>
          </cell>
        </row>
        <row r="36361">
          <cell r="A36361" t="str">
            <v>seq-new-rs42667</v>
          </cell>
          <cell r="B36361" t="str">
            <v>chrC07</v>
          </cell>
          <cell r="C36361">
            <v>15450554</v>
          </cell>
        </row>
        <row r="36362">
          <cell r="A36362" t="str">
            <v>seq-new-rs41165</v>
          </cell>
          <cell r="B36362" t="str">
            <v>chrC07</v>
          </cell>
          <cell r="C36362">
            <v>15450802</v>
          </cell>
        </row>
        <row r="36363">
          <cell r="A36363" t="str">
            <v>seq-new-rs35853</v>
          </cell>
          <cell r="B36363" t="str">
            <v>chrC07</v>
          </cell>
          <cell r="C36363">
            <v>15451044</v>
          </cell>
        </row>
        <row r="36364">
          <cell r="A36364" t="str">
            <v>seq-new-rs38779</v>
          </cell>
          <cell r="B36364" t="str">
            <v>chrC07</v>
          </cell>
          <cell r="C36364">
            <v>15498094</v>
          </cell>
        </row>
        <row r="36365">
          <cell r="A36365" t="str">
            <v>seq-new-rs35344</v>
          </cell>
          <cell r="B36365" t="str">
            <v>chrC07</v>
          </cell>
          <cell r="C36365">
            <v>15585630</v>
          </cell>
        </row>
        <row r="36366">
          <cell r="A36366" t="str">
            <v>seq-new-rs32741</v>
          </cell>
          <cell r="B36366" t="str">
            <v>chrC07</v>
          </cell>
          <cell r="C36366">
            <v>15586340</v>
          </cell>
        </row>
        <row r="36367">
          <cell r="A36367" t="str">
            <v>seq-new-rs29897</v>
          </cell>
          <cell r="B36367" t="str">
            <v>chrC07</v>
          </cell>
          <cell r="C36367">
            <v>15590836</v>
          </cell>
        </row>
        <row r="36368">
          <cell r="A36368" t="str">
            <v>seq-new-rs23736</v>
          </cell>
          <cell r="B36368" t="str">
            <v>chrC07</v>
          </cell>
          <cell r="C36368">
            <v>15591437</v>
          </cell>
        </row>
        <row r="36369">
          <cell r="A36369" t="str">
            <v>seq-new-rs25128</v>
          </cell>
          <cell r="B36369" t="str">
            <v>chrC07</v>
          </cell>
          <cell r="C36369">
            <v>15735513</v>
          </cell>
        </row>
        <row r="36370">
          <cell r="A36370" t="str">
            <v>seq-new-rs41306</v>
          </cell>
          <cell r="B36370" t="str">
            <v>chrC07</v>
          </cell>
          <cell r="C36370">
            <v>15775735</v>
          </cell>
        </row>
        <row r="36371">
          <cell r="A36371" t="str">
            <v>seq-new-rs37506</v>
          </cell>
          <cell r="B36371" t="str">
            <v>chrC07</v>
          </cell>
          <cell r="C36371">
            <v>15798068</v>
          </cell>
        </row>
        <row r="36372">
          <cell r="A36372" t="str">
            <v>seq-new-rs37088</v>
          </cell>
          <cell r="B36372" t="str">
            <v>chrC07</v>
          </cell>
          <cell r="C36372">
            <v>15836089</v>
          </cell>
        </row>
        <row r="36373">
          <cell r="A36373" t="str">
            <v>seq-new-rs25053</v>
          </cell>
          <cell r="B36373" t="str">
            <v>chrC07</v>
          </cell>
          <cell r="C36373">
            <v>15839126</v>
          </cell>
        </row>
        <row r="36374">
          <cell r="A36374" t="str">
            <v>seq-new-rs44658</v>
          </cell>
          <cell r="B36374" t="str">
            <v>chrC07</v>
          </cell>
          <cell r="C36374">
            <v>15867952</v>
          </cell>
        </row>
        <row r="36375">
          <cell r="A36375" t="str">
            <v>seq-new-rs25313</v>
          </cell>
          <cell r="B36375" t="str">
            <v>chrC07</v>
          </cell>
          <cell r="C36375">
            <v>15901527</v>
          </cell>
        </row>
        <row r="36376">
          <cell r="A36376" t="str">
            <v>seq-new-rs26087</v>
          </cell>
          <cell r="B36376" t="str">
            <v>chrC07</v>
          </cell>
          <cell r="C36376">
            <v>15904715</v>
          </cell>
        </row>
        <row r="36377">
          <cell r="A36377" t="str">
            <v>seq-new-rs28128</v>
          </cell>
          <cell r="B36377" t="str">
            <v>chrC07</v>
          </cell>
          <cell r="C36377">
            <v>15938366</v>
          </cell>
        </row>
        <row r="36378">
          <cell r="A36378" t="str">
            <v>seq-new-rs26372</v>
          </cell>
          <cell r="B36378" t="str">
            <v>chrC07</v>
          </cell>
          <cell r="C36378">
            <v>15999160</v>
          </cell>
        </row>
        <row r="36379">
          <cell r="A36379" t="str">
            <v>seq-new-rs31881</v>
          </cell>
          <cell r="B36379" t="str">
            <v>chrC07</v>
          </cell>
          <cell r="C36379">
            <v>16004216</v>
          </cell>
        </row>
        <row r="36380">
          <cell r="A36380" t="str">
            <v>seq-new-rs37096</v>
          </cell>
          <cell r="B36380" t="str">
            <v>chrC07</v>
          </cell>
          <cell r="C36380">
            <v>16007228</v>
          </cell>
        </row>
        <row r="36381">
          <cell r="A36381" t="str">
            <v>seq-new-rs32579</v>
          </cell>
          <cell r="B36381" t="str">
            <v>chrC07</v>
          </cell>
          <cell r="C36381">
            <v>16014963</v>
          </cell>
        </row>
        <row r="36382">
          <cell r="A36382" t="str">
            <v>seq-new-rs42711</v>
          </cell>
          <cell r="B36382" t="str">
            <v>chrC07</v>
          </cell>
          <cell r="C36382">
            <v>16081998</v>
          </cell>
        </row>
        <row r="36383">
          <cell r="A36383" t="str">
            <v>seq-new-rs27833</v>
          </cell>
          <cell r="B36383" t="str">
            <v>chrC07</v>
          </cell>
          <cell r="C36383">
            <v>16087169</v>
          </cell>
        </row>
        <row r="36384">
          <cell r="A36384" t="str">
            <v>seq-new-rs39298</v>
          </cell>
          <cell r="B36384" t="str">
            <v>chrC07</v>
          </cell>
          <cell r="C36384">
            <v>16190248</v>
          </cell>
        </row>
        <row r="36385">
          <cell r="A36385" t="str">
            <v>seq-new-rs22968</v>
          </cell>
          <cell r="B36385" t="str">
            <v>chrC07</v>
          </cell>
          <cell r="C36385">
            <v>16195630</v>
          </cell>
        </row>
        <row r="36386">
          <cell r="A36386" t="str">
            <v>seq-new-rs23555</v>
          </cell>
          <cell r="B36386" t="str">
            <v>chrC07</v>
          </cell>
          <cell r="C36386">
            <v>16195692</v>
          </cell>
        </row>
        <row r="36387">
          <cell r="A36387" t="str">
            <v>seq-new-rs44106</v>
          </cell>
          <cell r="B36387" t="str">
            <v>chrC07</v>
          </cell>
          <cell r="C36387">
            <v>16225994</v>
          </cell>
        </row>
        <row r="36388">
          <cell r="A36388" t="str">
            <v>seq-new-rs27387</v>
          </cell>
          <cell r="B36388" t="str">
            <v>chrC07</v>
          </cell>
          <cell r="C36388">
            <v>16244350</v>
          </cell>
        </row>
        <row r="36389">
          <cell r="A36389" t="str">
            <v>seq-new-rs40973</v>
          </cell>
          <cell r="B36389" t="str">
            <v>chrC07</v>
          </cell>
          <cell r="C36389">
            <v>16310201</v>
          </cell>
        </row>
        <row r="36390">
          <cell r="A36390" t="str">
            <v>seq-new-rs40568</v>
          </cell>
          <cell r="B36390" t="str">
            <v>chrC07</v>
          </cell>
          <cell r="C36390">
            <v>16310286</v>
          </cell>
        </row>
        <row r="36391">
          <cell r="A36391" t="str">
            <v>seq-new-rs42768</v>
          </cell>
          <cell r="B36391" t="str">
            <v>chrC07</v>
          </cell>
          <cell r="C36391">
            <v>16313921</v>
          </cell>
        </row>
        <row r="36392">
          <cell r="A36392" t="str">
            <v>seq-new-rs30407</v>
          </cell>
          <cell r="B36392" t="str">
            <v>chrC07</v>
          </cell>
          <cell r="C36392">
            <v>16427896</v>
          </cell>
        </row>
        <row r="36393">
          <cell r="A36393" t="str">
            <v>seq-new-rs39228</v>
          </cell>
          <cell r="B36393" t="str">
            <v>chrC07</v>
          </cell>
          <cell r="C36393">
            <v>16454203</v>
          </cell>
        </row>
        <row r="36394">
          <cell r="A36394" t="str">
            <v>seq-new-rs38014</v>
          </cell>
          <cell r="B36394" t="str">
            <v>chrC07</v>
          </cell>
          <cell r="C36394">
            <v>16467680</v>
          </cell>
        </row>
        <row r="36395">
          <cell r="A36395" t="str">
            <v>seq-new-rs37795</v>
          </cell>
          <cell r="B36395" t="str">
            <v>chrC07</v>
          </cell>
          <cell r="C36395">
            <v>16467749</v>
          </cell>
        </row>
        <row r="36396">
          <cell r="A36396" t="str">
            <v>seq-new-rs44110</v>
          </cell>
          <cell r="B36396" t="str">
            <v>chrC07</v>
          </cell>
          <cell r="C36396">
            <v>16468061</v>
          </cell>
        </row>
        <row r="36397">
          <cell r="A36397" t="str">
            <v>seq-new-rs35367</v>
          </cell>
          <cell r="B36397" t="str">
            <v>chrC07</v>
          </cell>
          <cell r="C36397">
            <v>16512664</v>
          </cell>
        </row>
        <row r="36398">
          <cell r="A36398" t="str">
            <v>seq-new-rs35802</v>
          </cell>
          <cell r="B36398" t="str">
            <v>chrC07</v>
          </cell>
          <cell r="C36398">
            <v>16628958</v>
          </cell>
        </row>
        <row r="36399">
          <cell r="A36399" t="str">
            <v>seq-new-rs36856</v>
          </cell>
          <cell r="B36399" t="str">
            <v>chrC07</v>
          </cell>
          <cell r="C36399">
            <v>16690987</v>
          </cell>
        </row>
        <row r="36400">
          <cell r="A36400" t="str">
            <v>seq-new-rs42323</v>
          </cell>
          <cell r="B36400" t="str">
            <v>chrC07</v>
          </cell>
          <cell r="C36400">
            <v>16691913</v>
          </cell>
        </row>
        <row r="36401">
          <cell r="A36401" t="str">
            <v>seq-new-rs32838</v>
          </cell>
          <cell r="B36401" t="str">
            <v>chrC07</v>
          </cell>
          <cell r="C36401">
            <v>16751963</v>
          </cell>
        </row>
        <row r="36402">
          <cell r="A36402" t="str">
            <v>seq-new-rs33596</v>
          </cell>
          <cell r="B36402" t="str">
            <v>chrC07</v>
          </cell>
          <cell r="C36402">
            <v>16792763</v>
          </cell>
        </row>
        <row r="36403">
          <cell r="A36403" t="str">
            <v>seq-new-rs32864</v>
          </cell>
          <cell r="B36403" t="str">
            <v>chrC07</v>
          </cell>
          <cell r="C36403">
            <v>16792894</v>
          </cell>
        </row>
        <row r="36404">
          <cell r="A36404" t="str">
            <v>seq-new-rs44829</v>
          </cell>
          <cell r="B36404" t="str">
            <v>chrC07</v>
          </cell>
          <cell r="C36404">
            <v>16795170</v>
          </cell>
        </row>
        <row r="36405">
          <cell r="A36405" t="str">
            <v>seq-new-rs44878</v>
          </cell>
          <cell r="B36405" t="str">
            <v>chrC07</v>
          </cell>
          <cell r="C36405">
            <v>16795226</v>
          </cell>
        </row>
        <row r="36406">
          <cell r="A36406" t="str">
            <v>seq-new-rs36832</v>
          </cell>
          <cell r="B36406" t="str">
            <v>chrC07</v>
          </cell>
          <cell r="C36406">
            <v>16823174</v>
          </cell>
        </row>
        <row r="36407">
          <cell r="A36407" t="str">
            <v>seq-new-rs25799</v>
          </cell>
          <cell r="B36407" t="str">
            <v>chrC07</v>
          </cell>
          <cell r="C36407">
            <v>16828304</v>
          </cell>
        </row>
        <row r="36408">
          <cell r="A36408" t="str">
            <v>seq-new-rs40975</v>
          </cell>
          <cell r="B36408" t="str">
            <v>chrC07</v>
          </cell>
          <cell r="C36408">
            <v>16870141</v>
          </cell>
        </row>
        <row r="36409">
          <cell r="A36409" t="str">
            <v>seq-new-rs44388</v>
          </cell>
          <cell r="B36409" t="str">
            <v>chrC07</v>
          </cell>
          <cell r="C36409">
            <v>16877999</v>
          </cell>
        </row>
        <row r="36410">
          <cell r="A36410" t="str">
            <v>seq-new-rs34509</v>
          </cell>
          <cell r="B36410" t="str">
            <v>chrC07</v>
          </cell>
          <cell r="C36410">
            <v>16910781</v>
          </cell>
        </row>
        <row r="36411">
          <cell r="A36411" t="str">
            <v>seq-new-rs31314</v>
          </cell>
          <cell r="B36411" t="str">
            <v>chrC07</v>
          </cell>
          <cell r="C36411">
            <v>16922440</v>
          </cell>
        </row>
        <row r="36412">
          <cell r="A36412" t="str">
            <v>seq-new-rs40789</v>
          </cell>
          <cell r="B36412" t="str">
            <v>chrC07</v>
          </cell>
          <cell r="C36412">
            <v>16953012</v>
          </cell>
        </row>
        <row r="36413">
          <cell r="A36413" t="str">
            <v>seq-new-rs38804</v>
          </cell>
          <cell r="B36413" t="str">
            <v>chrC07</v>
          </cell>
          <cell r="C36413">
            <v>16955523</v>
          </cell>
        </row>
        <row r="36414">
          <cell r="A36414" t="str">
            <v>seq-new-rs41972</v>
          </cell>
          <cell r="B36414" t="str">
            <v>chrC07</v>
          </cell>
          <cell r="C36414">
            <v>16955879</v>
          </cell>
        </row>
        <row r="36415">
          <cell r="A36415" t="str">
            <v>seq-new-rs35770</v>
          </cell>
          <cell r="B36415" t="str">
            <v>chrC07</v>
          </cell>
          <cell r="C36415">
            <v>17020217</v>
          </cell>
        </row>
        <row r="36416">
          <cell r="A36416" t="str">
            <v>seq-new-rs35723</v>
          </cell>
          <cell r="B36416" t="str">
            <v>chrC07</v>
          </cell>
          <cell r="C36416">
            <v>17070450</v>
          </cell>
        </row>
        <row r="36417">
          <cell r="A36417" t="str">
            <v>seq-new-rs36613</v>
          </cell>
          <cell r="B36417" t="str">
            <v>chrC07</v>
          </cell>
          <cell r="C36417">
            <v>17166544</v>
          </cell>
        </row>
        <row r="36418">
          <cell r="A36418" t="str">
            <v>seq-new-rs28457</v>
          </cell>
          <cell r="B36418" t="str">
            <v>chrC07</v>
          </cell>
          <cell r="C36418">
            <v>17205262</v>
          </cell>
        </row>
        <row r="36419">
          <cell r="A36419" t="str">
            <v>seq-new-rs44544</v>
          </cell>
          <cell r="B36419" t="str">
            <v>chrC07</v>
          </cell>
          <cell r="C36419">
            <v>17274986</v>
          </cell>
        </row>
        <row r="36420">
          <cell r="A36420" t="str">
            <v>seq-new-rs27978</v>
          </cell>
          <cell r="B36420" t="str">
            <v>chrC07</v>
          </cell>
          <cell r="C36420">
            <v>17278234</v>
          </cell>
        </row>
        <row r="36421">
          <cell r="A36421" t="str">
            <v>seq-new-rs36097</v>
          </cell>
          <cell r="B36421" t="str">
            <v>chrC07</v>
          </cell>
          <cell r="C36421">
            <v>17283112</v>
          </cell>
        </row>
        <row r="36422">
          <cell r="A36422" t="str">
            <v>seq-new-rs26047</v>
          </cell>
          <cell r="B36422" t="str">
            <v>chrC07</v>
          </cell>
          <cell r="C36422">
            <v>17294840</v>
          </cell>
        </row>
        <row r="36423">
          <cell r="A36423" t="str">
            <v>seq-new-rs27196</v>
          </cell>
          <cell r="B36423" t="str">
            <v>chrC07</v>
          </cell>
          <cell r="C36423">
            <v>17315579</v>
          </cell>
        </row>
        <row r="36424">
          <cell r="A36424" t="str">
            <v>seq-new-rs27256</v>
          </cell>
          <cell r="B36424" t="str">
            <v>chrC07</v>
          </cell>
          <cell r="C36424">
            <v>17339559</v>
          </cell>
        </row>
        <row r="36425">
          <cell r="A36425" t="str">
            <v>seq-new-rs27297</v>
          </cell>
          <cell r="B36425" t="str">
            <v>chrC07</v>
          </cell>
          <cell r="C36425">
            <v>17364554</v>
          </cell>
        </row>
        <row r="36426">
          <cell r="A36426" t="str">
            <v>seq-new-rs30002</v>
          </cell>
          <cell r="B36426" t="str">
            <v>chrC07</v>
          </cell>
          <cell r="C36426">
            <v>17400282</v>
          </cell>
        </row>
        <row r="36427">
          <cell r="A36427" t="str">
            <v>seq-new-rs30060</v>
          </cell>
          <cell r="B36427" t="str">
            <v>chrC07</v>
          </cell>
          <cell r="C36427">
            <v>17413592</v>
          </cell>
        </row>
        <row r="36428">
          <cell r="A36428" t="str">
            <v>seq-new-rs22821</v>
          </cell>
          <cell r="B36428" t="str">
            <v>chrC07</v>
          </cell>
          <cell r="C36428">
            <v>17469009</v>
          </cell>
        </row>
        <row r="36429">
          <cell r="A36429" t="str">
            <v>seq-new-rs23578</v>
          </cell>
          <cell r="B36429" t="str">
            <v>chrC07</v>
          </cell>
          <cell r="C36429">
            <v>17471222</v>
          </cell>
        </row>
        <row r="36430">
          <cell r="A36430" t="str">
            <v>seq-new-rs36625</v>
          </cell>
          <cell r="B36430" t="str">
            <v>chrC07</v>
          </cell>
          <cell r="C36430">
            <v>17474992</v>
          </cell>
        </row>
        <row r="36431">
          <cell r="A36431" t="str">
            <v>seq-new-rs33875</v>
          </cell>
          <cell r="B36431" t="str">
            <v>chrC07</v>
          </cell>
          <cell r="C36431">
            <v>17486140</v>
          </cell>
        </row>
        <row r="36432">
          <cell r="A36432" t="str">
            <v>seq-new-rs28406</v>
          </cell>
          <cell r="B36432" t="str">
            <v>chrC07</v>
          </cell>
          <cell r="C36432">
            <v>17533847</v>
          </cell>
        </row>
        <row r="36433">
          <cell r="A36433" t="str">
            <v>seq-new-rs42641</v>
          </cell>
          <cell r="B36433" t="str">
            <v>chrC07</v>
          </cell>
          <cell r="C36433">
            <v>17588541</v>
          </cell>
        </row>
        <row r="36434">
          <cell r="A36434" t="str">
            <v>seq-new-rs34313</v>
          </cell>
          <cell r="B36434" t="str">
            <v>chrC07</v>
          </cell>
          <cell r="C36434">
            <v>17609763</v>
          </cell>
        </row>
        <row r="36435">
          <cell r="A36435" t="str">
            <v>seq-new-rs28203</v>
          </cell>
          <cell r="B36435" t="str">
            <v>chrC07</v>
          </cell>
          <cell r="C36435">
            <v>17616611</v>
          </cell>
        </row>
        <row r="36436">
          <cell r="A36436" t="str">
            <v>seq-new-rs41895</v>
          </cell>
          <cell r="B36436" t="str">
            <v>chrC07</v>
          </cell>
          <cell r="C36436">
            <v>17622059</v>
          </cell>
        </row>
        <row r="36437">
          <cell r="A36437" t="str">
            <v>seq-new-rs37604</v>
          </cell>
          <cell r="B36437" t="str">
            <v>chrC07</v>
          </cell>
          <cell r="C36437">
            <v>17646250</v>
          </cell>
        </row>
        <row r="36438">
          <cell r="A36438" t="str">
            <v>seq-new-rs30846</v>
          </cell>
          <cell r="B36438" t="str">
            <v>chrC07</v>
          </cell>
          <cell r="C36438">
            <v>17713155</v>
          </cell>
        </row>
        <row r="36439">
          <cell r="A36439" t="str">
            <v>seq-new-rs42087</v>
          </cell>
          <cell r="B36439" t="str">
            <v>chrC07</v>
          </cell>
          <cell r="C36439">
            <v>17795918</v>
          </cell>
        </row>
        <row r="36440">
          <cell r="A36440" t="str">
            <v>seq-new-rs47191</v>
          </cell>
          <cell r="B36440" t="str">
            <v>chrC07</v>
          </cell>
          <cell r="C36440">
            <v>17818203</v>
          </cell>
        </row>
        <row r="36441">
          <cell r="A36441" t="str">
            <v>seq-new-rs45946</v>
          </cell>
          <cell r="B36441" t="str">
            <v>chrC07</v>
          </cell>
          <cell r="C36441">
            <v>17825867</v>
          </cell>
        </row>
        <row r="36442">
          <cell r="A36442" t="str">
            <v>seq-new-rs48597</v>
          </cell>
          <cell r="B36442" t="str">
            <v>chrC07</v>
          </cell>
          <cell r="C36442">
            <v>17827519</v>
          </cell>
        </row>
        <row r="36443">
          <cell r="A36443" t="str">
            <v>seq-new-rs43372</v>
          </cell>
          <cell r="B36443" t="str">
            <v>chrC07</v>
          </cell>
          <cell r="C36443">
            <v>17828109</v>
          </cell>
        </row>
        <row r="36444">
          <cell r="A36444" t="str">
            <v>seq-new-rs46572</v>
          </cell>
          <cell r="B36444" t="str">
            <v>chrC07</v>
          </cell>
          <cell r="C36444">
            <v>17862686</v>
          </cell>
        </row>
        <row r="36445">
          <cell r="A36445" t="str">
            <v>seq-new-rs39794</v>
          </cell>
          <cell r="B36445" t="str">
            <v>chrC07</v>
          </cell>
          <cell r="C36445">
            <v>17910044</v>
          </cell>
        </row>
        <row r="36446">
          <cell r="A36446" t="str">
            <v>seq-new-rs46484</v>
          </cell>
          <cell r="B36446" t="str">
            <v>chrC07</v>
          </cell>
          <cell r="C36446">
            <v>17932855</v>
          </cell>
        </row>
        <row r="36447">
          <cell r="A36447" t="str">
            <v>seq-new-rs47712</v>
          </cell>
          <cell r="B36447" t="str">
            <v>chrC07</v>
          </cell>
          <cell r="C36447">
            <v>17945365</v>
          </cell>
        </row>
        <row r="36448">
          <cell r="A36448" t="str">
            <v>seq-new-rs41868</v>
          </cell>
          <cell r="B36448" t="str">
            <v>chrC07</v>
          </cell>
          <cell r="C36448">
            <v>17949590</v>
          </cell>
        </row>
        <row r="36449">
          <cell r="A36449" t="str">
            <v>seq-new-rs47615</v>
          </cell>
          <cell r="B36449" t="str">
            <v>chrC07</v>
          </cell>
          <cell r="C36449">
            <v>17988078</v>
          </cell>
        </row>
        <row r="36450">
          <cell r="A36450" t="str">
            <v>seq-new-rs39341</v>
          </cell>
          <cell r="B36450" t="str">
            <v>chrC07</v>
          </cell>
          <cell r="C36450">
            <v>18080670</v>
          </cell>
        </row>
        <row r="36451">
          <cell r="A36451" t="str">
            <v>seq-new-rs27073</v>
          </cell>
          <cell r="B36451" t="str">
            <v>chrC07</v>
          </cell>
          <cell r="C36451">
            <v>18084121</v>
          </cell>
        </row>
        <row r="36452">
          <cell r="A36452" t="str">
            <v>seq-new-rs44599</v>
          </cell>
          <cell r="B36452" t="str">
            <v>chrC07</v>
          </cell>
          <cell r="C36452">
            <v>18084900</v>
          </cell>
        </row>
        <row r="36453">
          <cell r="A36453" t="str">
            <v>Bn-scaff_16450_1-p406085</v>
          </cell>
          <cell r="B36453" t="str">
            <v>chrC07</v>
          </cell>
          <cell r="C36453">
            <v>18085730</v>
          </cell>
        </row>
        <row r="36454">
          <cell r="A36454" t="str">
            <v>seq-new-rs31587</v>
          </cell>
          <cell r="B36454" t="str">
            <v>chrC07</v>
          </cell>
          <cell r="C36454">
            <v>18087040</v>
          </cell>
        </row>
        <row r="36455">
          <cell r="A36455" t="str">
            <v>seq-new-rs24260</v>
          </cell>
          <cell r="B36455" t="str">
            <v>chrC07</v>
          </cell>
          <cell r="C36455">
            <v>18087641</v>
          </cell>
        </row>
        <row r="36456">
          <cell r="A36456" t="str">
            <v>seq-new-rs30816</v>
          </cell>
          <cell r="B36456" t="str">
            <v>chrC07</v>
          </cell>
          <cell r="C36456">
            <v>18088174</v>
          </cell>
        </row>
        <row r="36457">
          <cell r="A36457" t="str">
            <v>seq-new-rs34542</v>
          </cell>
          <cell r="B36457" t="str">
            <v>chrC07</v>
          </cell>
          <cell r="C36457">
            <v>18105720</v>
          </cell>
        </row>
        <row r="36458">
          <cell r="A36458" t="str">
            <v>seq-new-rs44752</v>
          </cell>
          <cell r="B36458" t="str">
            <v>chrC07</v>
          </cell>
          <cell r="C36458">
            <v>18106777</v>
          </cell>
        </row>
        <row r="36459">
          <cell r="A36459" t="str">
            <v>seq-new-rs24185</v>
          </cell>
          <cell r="B36459" t="str">
            <v>chrC07</v>
          </cell>
          <cell r="C36459">
            <v>18121151</v>
          </cell>
        </row>
        <row r="36460">
          <cell r="A36460" t="str">
            <v>seq-new-rs25614</v>
          </cell>
          <cell r="B36460" t="str">
            <v>chrC07</v>
          </cell>
          <cell r="C36460">
            <v>18122716</v>
          </cell>
        </row>
        <row r="36461">
          <cell r="A36461" t="str">
            <v>seq-new-rs29482</v>
          </cell>
          <cell r="B36461" t="str">
            <v>chrC07</v>
          </cell>
          <cell r="C36461">
            <v>18137439</v>
          </cell>
        </row>
        <row r="36462">
          <cell r="A36462" t="str">
            <v>Bn-scaff_16450_1-p343032</v>
          </cell>
          <cell r="B36462" t="str">
            <v>chrC07</v>
          </cell>
          <cell r="C36462">
            <v>18151157</v>
          </cell>
        </row>
        <row r="36463">
          <cell r="A36463" t="str">
            <v>seq-new-rs34960</v>
          </cell>
          <cell r="B36463" t="str">
            <v>chrC07</v>
          </cell>
          <cell r="C36463">
            <v>18164164</v>
          </cell>
        </row>
        <row r="36464">
          <cell r="A36464" t="str">
            <v>seq-new-rs25440</v>
          </cell>
          <cell r="B36464" t="str">
            <v>chrC07</v>
          </cell>
          <cell r="C36464">
            <v>18207875</v>
          </cell>
        </row>
        <row r="36465">
          <cell r="A36465" t="str">
            <v>Bn-scaff_16450_1-p286989</v>
          </cell>
          <cell r="B36465" t="str">
            <v>chrC07</v>
          </cell>
          <cell r="C36465">
            <v>18214095</v>
          </cell>
        </row>
        <row r="36466">
          <cell r="A36466" t="str">
            <v>seq-new-rs40577</v>
          </cell>
          <cell r="B36466" t="str">
            <v>chrC07</v>
          </cell>
          <cell r="C36466">
            <v>18228729</v>
          </cell>
        </row>
        <row r="36467">
          <cell r="A36467" t="str">
            <v>seq-new-rs40388</v>
          </cell>
          <cell r="B36467" t="str">
            <v>chrC07</v>
          </cell>
          <cell r="C36467">
            <v>18251094</v>
          </cell>
        </row>
        <row r="36468">
          <cell r="A36468" t="str">
            <v>seq-new-rs24921</v>
          </cell>
          <cell r="B36468" t="str">
            <v>chrC07</v>
          </cell>
          <cell r="C36468">
            <v>18291221</v>
          </cell>
        </row>
        <row r="36469">
          <cell r="A36469" t="str">
            <v>seq-new-rs43805</v>
          </cell>
          <cell r="B36469" t="str">
            <v>chrC07</v>
          </cell>
          <cell r="C36469">
            <v>18299345</v>
          </cell>
        </row>
        <row r="36470">
          <cell r="A36470" t="str">
            <v>seq-new-rs32318</v>
          </cell>
          <cell r="B36470" t="str">
            <v>chrC07</v>
          </cell>
          <cell r="C36470">
            <v>18304413</v>
          </cell>
        </row>
        <row r="36471">
          <cell r="A36471" t="str">
            <v>seq-new-rs40933</v>
          </cell>
          <cell r="B36471" t="str">
            <v>chrC07</v>
          </cell>
          <cell r="C36471">
            <v>18361385</v>
          </cell>
        </row>
        <row r="36472">
          <cell r="A36472" t="str">
            <v>seq-new-rs36746</v>
          </cell>
          <cell r="B36472" t="str">
            <v>chrC07</v>
          </cell>
          <cell r="C36472">
            <v>18370466</v>
          </cell>
        </row>
        <row r="36473">
          <cell r="A36473" t="str">
            <v>seq-new-rs43155</v>
          </cell>
          <cell r="B36473" t="str">
            <v>chrC07</v>
          </cell>
          <cell r="C36473">
            <v>18373947</v>
          </cell>
        </row>
        <row r="36474">
          <cell r="A36474" t="str">
            <v>seq-new-rs33412</v>
          </cell>
          <cell r="B36474" t="str">
            <v>chrC07</v>
          </cell>
          <cell r="C36474">
            <v>18388278</v>
          </cell>
        </row>
        <row r="36475">
          <cell r="A36475" t="str">
            <v>seq-new-rs23580</v>
          </cell>
          <cell r="B36475" t="str">
            <v>chrC07</v>
          </cell>
          <cell r="C36475">
            <v>18390754</v>
          </cell>
        </row>
        <row r="36476">
          <cell r="A36476" t="str">
            <v>seq-new-rs46867</v>
          </cell>
          <cell r="B36476" t="str">
            <v>chrC07</v>
          </cell>
          <cell r="C36476">
            <v>18421083</v>
          </cell>
        </row>
        <row r="36477">
          <cell r="A36477" t="str">
            <v>seq-new-rs32658</v>
          </cell>
          <cell r="B36477" t="str">
            <v>chrC07</v>
          </cell>
          <cell r="C36477">
            <v>18461486</v>
          </cell>
        </row>
        <row r="36478">
          <cell r="A36478" t="str">
            <v>Bn-scaff_16450_1-p28287</v>
          </cell>
          <cell r="B36478" t="str">
            <v>chrC07</v>
          </cell>
          <cell r="C36478">
            <v>18464166</v>
          </cell>
        </row>
        <row r="36479">
          <cell r="A36479" t="str">
            <v>seq-new-rs48469</v>
          </cell>
          <cell r="B36479" t="str">
            <v>chrC07</v>
          </cell>
          <cell r="C36479">
            <v>18465931</v>
          </cell>
        </row>
        <row r="36480">
          <cell r="A36480" t="str">
            <v>seq-new-rs42487</v>
          </cell>
          <cell r="B36480" t="str">
            <v>chrC07</v>
          </cell>
          <cell r="C36480">
            <v>18466985</v>
          </cell>
        </row>
        <row r="36481">
          <cell r="A36481" t="str">
            <v>Bn-scaff_16450_1-p15270</v>
          </cell>
          <cell r="B36481" t="str">
            <v>chrC07</v>
          </cell>
          <cell r="C36481">
            <v>18477018</v>
          </cell>
        </row>
        <row r="36482">
          <cell r="A36482" t="str">
            <v>seq-new-rs28233</v>
          </cell>
          <cell r="B36482" t="str">
            <v>chrC07</v>
          </cell>
          <cell r="C36482">
            <v>18483531</v>
          </cell>
        </row>
        <row r="36483">
          <cell r="A36483" t="str">
            <v>seq-new-rs24055</v>
          </cell>
          <cell r="B36483" t="str">
            <v>chrC07</v>
          </cell>
          <cell r="C36483">
            <v>18497850</v>
          </cell>
        </row>
        <row r="36484">
          <cell r="A36484" t="str">
            <v>seq-new-rs48709</v>
          </cell>
          <cell r="B36484" t="str">
            <v>chrC07</v>
          </cell>
          <cell r="C36484">
            <v>18519801</v>
          </cell>
        </row>
        <row r="36485">
          <cell r="A36485" t="str">
            <v>Bn-scaff_19106_1-p605386</v>
          </cell>
          <cell r="B36485" t="str">
            <v>chrC07</v>
          </cell>
          <cell r="C36485">
            <v>18527862</v>
          </cell>
        </row>
        <row r="36486">
          <cell r="A36486" t="str">
            <v>Bn-scaff_18032_1-p13360</v>
          </cell>
          <cell r="B36486" t="str">
            <v>chrC07</v>
          </cell>
          <cell r="C36486">
            <v>18530912</v>
          </cell>
        </row>
        <row r="36487">
          <cell r="A36487" t="str">
            <v>Bn-scaff_19106_1-p587766</v>
          </cell>
          <cell r="B36487" t="str">
            <v>chrC07</v>
          </cell>
          <cell r="C36487">
            <v>18547546</v>
          </cell>
        </row>
        <row r="36488">
          <cell r="A36488" t="str">
            <v>seq-new-rs28808</v>
          </cell>
          <cell r="B36488" t="str">
            <v>chrC07</v>
          </cell>
          <cell r="C36488">
            <v>18571359</v>
          </cell>
        </row>
        <row r="36489">
          <cell r="A36489" t="str">
            <v>Bn-scaff_19106_1-p562318</v>
          </cell>
          <cell r="B36489" t="str">
            <v>chrC07</v>
          </cell>
          <cell r="C36489">
            <v>18576213</v>
          </cell>
        </row>
        <row r="36490">
          <cell r="A36490" t="str">
            <v>seq-new-rs46138</v>
          </cell>
          <cell r="B36490" t="str">
            <v>chrC07</v>
          </cell>
          <cell r="C36490">
            <v>18590648</v>
          </cell>
        </row>
        <row r="36491">
          <cell r="A36491" t="str">
            <v>seq-new-rs39583</v>
          </cell>
          <cell r="B36491" t="str">
            <v>chrC07</v>
          </cell>
          <cell r="C36491">
            <v>18607171</v>
          </cell>
        </row>
        <row r="36492">
          <cell r="A36492" t="str">
            <v>seq-new-rs38215</v>
          </cell>
          <cell r="B36492" t="str">
            <v>chrC07</v>
          </cell>
          <cell r="C36492">
            <v>18607445</v>
          </cell>
        </row>
        <row r="36493">
          <cell r="A36493" t="str">
            <v>seq-new-rs40717</v>
          </cell>
          <cell r="B36493" t="str">
            <v>chrC07</v>
          </cell>
          <cell r="C36493">
            <v>18637627</v>
          </cell>
        </row>
        <row r="36494">
          <cell r="A36494" t="str">
            <v>seq-new-rs28757</v>
          </cell>
          <cell r="B36494" t="str">
            <v>chrC07</v>
          </cell>
          <cell r="C36494">
            <v>18644905</v>
          </cell>
        </row>
        <row r="36495">
          <cell r="A36495" t="str">
            <v>Bn-scaff_19106_1-p304001</v>
          </cell>
          <cell r="B36495" t="str">
            <v>chrC07</v>
          </cell>
          <cell r="C36495">
            <v>18761643</v>
          </cell>
        </row>
        <row r="36496">
          <cell r="A36496" t="str">
            <v>Bn-scaff_19106_1-p279752</v>
          </cell>
          <cell r="B36496" t="str">
            <v>chrC07</v>
          </cell>
          <cell r="C36496">
            <v>18789594</v>
          </cell>
        </row>
        <row r="36497">
          <cell r="A36497" t="str">
            <v>seq-new-rs24218</v>
          </cell>
          <cell r="B36497" t="str">
            <v>chrC07</v>
          </cell>
          <cell r="C36497">
            <v>18796103</v>
          </cell>
        </row>
        <row r="36498">
          <cell r="A36498" t="str">
            <v>seq-new-rs23344</v>
          </cell>
          <cell r="B36498" t="str">
            <v>chrC07</v>
          </cell>
          <cell r="C36498">
            <v>18796255</v>
          </cell>
        </row>
        <row r="36499">
          <cell r="A36499" t="str">
            <v>seq-new-rs24852</v>
          </cell>
          <cell r="B36499" t="str">
            <v>chrC07</v>
          </cell>
          <cell r="C36499">
            <v>18807163</v>
          </cell>
        </row>
        <row r="36500">
          <cell r="A36500" t="str">
            <v>seq-new-rs23449</v>
          </cell>
          <cell r="B36500" t="str">
            <v>chrC07</v>
          </cell>
          <cell r="C36500">
            <v>18807396</v>
          </cell>
        </row>
        <row r="36501">
          <cell r="A36501" t="str">
            <v>seq-new-rs28038</v>
          </cell>
          <cell r="B36501" t="str">
            <v>chrC07</v>
          </cell>
          <cell r="C36501">
            <v>18807598</v>
          </cell>
        </row>
        <row r="36502">
          <cell r="A36502" t="str">
            <v>seq-new-rs31077</v>
          </cell>
          <cell r="B36502" t="str">
            <v>chrC07</v>
          </cell>
          <cell r="C36502">
            <v>18825849</v>
          </cell>
        </row>
        <row r="36503">
          <cell r="A36503" t="str">
            <v>seq-new-rs24819</v>
          </cell>
          <cell r="B36503" t="str">
            <v>chrC07</v>
          </cell>
          <cell r="C36503">
            <v>18832191</v>
          </cell>
        </row>
        <row r="36504">
          <cell r="A36504" t="str">
            <v>Bn-scaff_19106_1-p206079</v>
          </cell>
          <cell r="B36504" t="str">
            <v>chrC07</v>
          </cell>
          <cell r="C36504">
            <v>18867397</v>
          </cell>
        </row>
        <row r="36505">
          <cell r="A36505" t="str">
            <v>seq-new-rs43378</v>
          </cell>
          <cell r="B36505" t="str">
            <v>chrC07</v>
          </cell>
          <cell r="C36505">
            <v>18915834</v>
          </cell>
        </row>
        <row r="36506">
          <cell r="A36506" t="str">
            <v>seq-new-rs35565</v>
          </cell>
          <cell r="B36506" t="str">
            <v>chrC07</v>
          </cell>
          <cell r="C36506">
            <v>18921443</v>
          </cell>
        </row>
        <row r="36507">
          <cell r="A36507" t="str">
            <v>Bn-scaff_19106_1-p76331</v>
          </cell>
          <cell r="B36507" t="str">
            <v>chrC07</v>
          </cell>
          <cell r="C36507">
            <v>18982089</v>
          </cell>
        </row>
        <row r="36508">
          <cell r="A36508" t="str">
            <v>seq-new-rs34885</v>
          </cell>
          <cell r="B36508" t="str">
            <v>chrC07</v>
          </cell>
          <cell r="C36508">
            <v>18995559</v>
          </cell>
        </row>
        <row r="36509">
          <cell r="A36509" t="str">
            <v>seq-new-rs34938</v>
          </cell>
          <cell r="B36509" t="str">
            <v>chrC07</v>
          </cell>
          <cell r="C36509">
            <v>19018961</v>
          </cell>
        </row>
        <row r="36510">
          <cell r="A36510" t="str">
            <v>seq-new-rs32489</v>
          </cell>
          <cell r="B36510" t="str">
            <v>chrC07</v>
          </cell>
          <cell r="C36510">
            <v>19025160</v>
          </cell>
        </row>
        <row r="36511">
          <cell r="A36511" t="str">
            <v>Bn-scaff_20901_1-p1102804</v>
          </cell>
          <cell r="B36511" t="str">
            <v>chrC07</v>
          </cell>
          <cell r="C36511">
            <v>19038053</v>
          </cell>
        </row>
        <row r="36512">
          <cell r="A36512" t="str">
            <v>seq-new-rs38547</v>
          </cell>
          <cell r="B36512" t="str">
            <v>chrC07</v>
          </cell>
          <cell r="C36512">
            <v>19084808</v>
          </cell>
        </row>
        <row r="36513">
          <cell r="A36513" t="str">
            <v>seq-new-rs35149</v>
          </cell>
          <cell r="B36513" t="str">
            <v>chrC07</v>
          </cell>
          <cell r="C36513">
            <v>19084864</v>
          </cell>
        </row>
        <row r="36514">
          <cell r="A36514" t="str">
            <v>seq-new-rs49191</v>
          </cell>
          <cell r="B36514" t="str">
            <v>chrC07</v>
          </cell>
          <cell r="C36514">
            <v>19110055</v>
          </cell>
        </row>
        <row r="36515">
          <cell r="A36515" t="str">
            <v>seq-new-rs48991</v>
          </cell>
          <cell r="B36515" t="str">
            <v>chrC07</v>
          </cell>
          <cell r="C36515">
            <v>19165574</v>
          </cell>
        </row>
        <row r="36516">
          <cell r="A36516" t="str">
            <v>seq-new-rs26742</v>
          </cell>
          <cell r="B36516" t="str">
            <v>chrC07</v>
          </cell>
          <cell r="C36516">
            <v>19197441</v>
          </cell>
        </row>
        <row r="36517">
          <cell r="A36517" t="str">
            <v>seq-new-rs25041</v>
          </cell>
          <cell r="B36517" t="str">
            <v>chrC07</v>
          </cell>
          <cell r="C36517">
            <v>19220503</v>
          </cell>
        </row>
        <row r="36518">
          <cell r="A36518" t="str">
            <v>seq-new-rs27619</v>
          </cell>
          <cell r="B36518" t="str">
            <v>chrC07</v>
          </cell>
          <cell r="C36518">
            <v>19258533</v>
          </cell>
        </row>
        <row r="36519">
          <cell r="A36519" t="str">
            <v>seq-new-rs44170</v>
          </cell>
          <cell r="B36519" t="str">
            <v>chrC07</v>
          </cell>
          <cell r="C36519">
            <v>19259338</v>
          </cell>
        </row>
        <row r="36520">
          <cell r="A36520" t="str">
            <v>seq-new-rs44891</v>
          </cell>
          <cell r="B36520" t="str">
            <v>chrC07</v>
          </cell>
          <cell r="C36520">
            <v>19259966</v>
          </cell>
        </row>
        <row r="36521">
          <cell r="A36521" t="str">
            <v>seq-new-rs35359</v>
          </cell>
          <cell r="B36521" t="str">
            <v>chrC07</v>
          </cell>
          <cell r="C36521">
            <v>19262465</v>
          </cell>
        </row>
        <row r="36522">
          <cell r="A36522" t="str">
            <v>seq-new-rs39489</v>
          </cell>
          <cell r="B36522" t="str">
            <v>chrC07</v>
          </cell>
          <cell r="C36522">
            <v>19287184</v>
          </cell>
        </row>
        <row r="36523">
          <cell r="A36523" t="str">
            <v>seq-new-rs41944</v>
          </cell>
          <cell r="B36523" t="str">
            <v>chrC07</v>
          </cell>
          <cell r="C36523">
            <v>19344666</v>
          </cell>
        </row>
        <row r="36524">
          <cell r="A36524" t="str">
            <v>seq-new-rs38899</v>
          </cell>
          <cell r="B36524" t="str">
            <v>chrC07</v>
          </cell>
          <cell r="C36524">
            <v>19346021</v>
          </cell>
        </row>
        <row r="36525">
          <cell r="A36525" t="str">
            <v>seq-new-rs39376</v>
          </cell>
          <cell r="B36525" t="str">
            <v>chrC07</v>
          </cell>
          <cell r="C36525">
            <v>19348458</v>
          </cell>
        </row>
        <row r="36526">
          <cell r="A36526" t="str">
            <v>seq-new-rs35901</v>
          </cell>
          <cell r="B36526" t="str">
            <v>chrC07</v>
          </cell>
          <cell r="C36526">
            <v>19370092</v>
          </cell>
        </row>
        <row r="36527">
          <cell r="A36527" t="str">
            <v>seq-new-rs40724</v>
          </cell>
          <cell r="B36527" t="str">
            <v>chrC07</v>
          </cell>
          <cell r="C36527">
            <v>19379379</v>
          </cell>
        </row>
        <row r="36528">
          <cell r="A36528" t="str">
            <v>Bn-scaff_23400_1-p381257</v>
          </cell>
          <cell r="B36528" t="str">
            <v>chrC07</v>
          </cell>
          <cell r="C36528">
            <v>19381486</v>
          </cell>
        </row>
        <row r="36529">
          <cell r="A36529" t="str">
            <v>seq-new-rs48797</v>
          </cell>
          <cell r="B36529" t="str">
            <v>chrC07</v>
          </cell>
          <cell r="C36529">
            <v>19404384</v>
          </cell>
        </row>
        <row r="36530">
          <cell r="A36530" t="str">
            <v>seq-new-rs44744</v>
          </cell>
          <cell r="B36530" t="str">
            <v>chrC07</v>
          </cell>
          <cell r="C36530">
            <v>19415063</v>
          </cell>
        </row>
        <row r="36531">
          <cell r="A36531" t="str">
            <v>seq-new-rs49156</v>
          </cell>
          <cell r="B36531" t="str">
            <v>chrC07</v>
          </cell>
          <cell r="C36531">
            <v>19443889</v>
          </cell>
        </row>
        <row r="36532">
          <cell r="A36532" t="str">
            <v>seq-new-rs47325</v>
          </cell>
          <cell r="B36532" t="str">
            <v>chrC07</v>
          </cell>
          <cell r="C36532">
            <v>19472386</v>
          </cell>
        </row>
        <row r="36533">
          <cell r="A36533" t="str">
            <v>seq-new-rs25285</v>
          </cell>
          <cell r="B36533" t="str">
            <v>chrC07</v>
          </cell>
          <cell r="C36533">
            <v>19510709</v>
          </cell>
        </row>
        <row r="36534">
          <cell r="A36534" t="str">
            <v>seq-new-rs40314</v>
          </cell>
          <cell r="B36534" t="str">
            <v>chrC07</v>
          </cell>
          <cell r="C36534">
            <v>19512775</v>
          </cell>
        </row>
        <row r="36535">
          <cell r="A36535" t="str">
            <v>seq-new-rs43337</v>
          </cell>
          <cell r="B36535" t="str">
            <v>chrC07</v>
          </cell>
          <cell r="C36535">
            <v>19513651</v>
          </cell>
        </row>
        <row r="36536">
          <cell r="A36536" t="str">
            <v>Bn-scaff_23400_1-p118029</v>
          </cell>
          <cell r="B36536" t="str">
            <v>chrC07</v>
          </cell>
          <cell r="C36536">
            <v>19583382</v>
          </cell>
        </row>
        <row r="36537">
          <cell r="A36537" t="str">
            <v>Bn-scaff_23400_1-p109544</v>
          </cell>
          <cell r="B36537" t="str">
            <v>chrC07</v>
          </cell>
          <cell r="C36537">
            <v>19591424</v>
          </cell>
        </row>
        <row r="36538">
          <cell r="A36538" t="str">
            <v>Bn-scaff_23400_1-p101355</v>
          </cell>
          <cell r="B36538" t="str">
            <v>chrC07</v>
          </cell>
          <cell r="C36538">
            <v>19600414</v>
          </cell>
        </row>
        <row r="36539">
          <cell r="A36539" t="str">
            <v>seq-new-rs41520</v>
          </cell>
          <cell r="B36539" t="str">
            <v>chrC07</v>
          </cell>
          <cell r="C36539">
            <v>19601770</v>
          </cell>
        </row>
        <row r="36540">
          <cell r="A36540" t="str">
            <v>seq-new-rs48031</v>
          </cell>
          <cell r="B36540" t="str">
            <v>chrC07</v>
          </cell>
          <cell r="C36540">
            <v>19622552</v>
          </cell>
        </row>
        <row r="36541">
          <cell r="A36541" t="str">
            <v>seq-new-rs48052</v>
          </cell>
          <cell r="B36541" t="str">
            <v>chrC07</v>
          </cell>
          <cell r="C36541">
            <v>19666595</v>
          </cell>
        </row>
        <row r="36542">
          <cell r="A36542" t="str">
            <v>seq-new-rs45127</v>
          </cell>
          <cell r="B36542" t="str">
            <v>chrC07</v>
          </cell>
          <cell r="C36542">
            <v>19732824</v>
          </cell>
        </row>
        <row r="36543">
          <cell r="A36543" t="str">
            <v>seq-new-rs34798</v>
          </cell>
          <cell r="B36543" t="str">
            <v>chrC07</v>
          </cell>
          <cell r="C36543">
            <v>19732875</v>
          </cell>
        </row>
        <row r="36544">
          <cell r="A36544" t="str">
            <v>seq-new-rs24551</v>
          </cell>
          <cell r="B36544" t="str">
            <v>chrC07</v>
          </cell>
          <cell r="C36544">
            <v>19746001</v>
          </cell>
        </row>
        <row r="36545">
          <cell r="A36545" t="str">
            <v>seq-new-rs32407</v>
          </cell>
          <cell r="B36545" t="str">
            <v>chrC07</v>
          </cell>
          <cell r="C36545">
            <v>19774383</v>
          </cell>
        </row>
        <row r="36546">
          <cell r="A36546" t="str">
            <v>seq-new-rs28170</v>
          </cell>
          <cell r="B36546" t="str">
            <v>chrC07</v>
          </cell>
          <cell r="C36546">
            <v>19782247</v>
          </cell>
        </row>
        <row r="36547">
          <cell r="A36547" t="str">
            <v>seq-new-rs25283</v>
          </cell>
          <cell r="B36547" t="str">
            <v>chrC07</v>
          </cell>
          <cell r="C36547">
            <v>19784419</v>
          </cell>
        </row>
        <row r="36548">
          <cell r="A36548" t="str">
            <v>seq-new-rs28494</v>
          </cell>
          <cell r="B36548" t="str">
            <v>chrC07</v>
          </cell>
          <cell r="C36548">
            <v>19809119</v>
          </cell>
        </row>
        <row r="36549">
          <cell r="A36549" t="str">
            <v>seq-new-rs43743</v>
          </cell>
          <cell r="B36549" t="str">
            <v>chrC07</v>
          </cell>
          <cell r="C36549">
            <v>19827257</v>
          </cell>
        </row>
        <row r="36550">
          <cell r="A36550" t="str">
            <v>seq-new-rs33693</v>
          </cell>
          <cell r="B36550" t="str">
            <v>chrC07</v>
          </cell>
          <cell r="C36550">
            <v>19856030</v>
          </cell>
        </row>
        <row r="36551">
          <cell r="A36551" t="str">
            <v>seq-new-rs30058</v>
          </cell>
          <cell r="B36551" t="str">
            <v>chrC07</v>
          </cell>
          <cell r="C36551">
            <v>19861902</v>
          </cell>
        </row>
        <row r="36552">
          <cell r="A36552" t="str">
            <v>seq-new-rs35021</v>
          </cell>
          <cell r="B36552" t="str">
            <v>chrC07</v>
          </cell>
          <cell r="C36552">
            <v>19888660</v>
          </cell>
        </row>
        <row r="36553">
          <cell r="A36553" t="str">
            <v>seq-new-rs37529</v>
          </cell>
          <cell r="B36553" t="str">
            <v>chrC07</v>
          </cell>
          <cell r="C36553">
            <v>19897278</v>
          </cell>
        </row>
        <row r="36554">
          <cell r="A36554" t="str">
            <v>seq-new-rs36633</v>
          </cell>
          <cell r="B36554" t="str">
            <v>chrC07</v>
          </cell>
          <cell r="C36554">
            <v>19911741</v>
          </cell>
        </row>
        <row r="36555">
          <cell r="A36555" t="str">
            <v>seq-new-rs25526</v>
          </cell>
          <cell r="B36555" t="str">
            <v>chrC07</v>
          </cell>
          <cell r="C36555">
            <v>19915252</v>
          </cell>
        </row>
        <row r="36556">
          <cell r="A36556" t="str">
            <v>seq-new-rs41415</v>
          </cell>
          <cell r="B36556" t="str">
            <v>chrC07</v>
          </cell>
          <cell r="C36556">
            <v>19947048</v>
          </cell>
        </row>
        <row r="36557">
          <cell r="A36557" t="str">
            <v>seq-new-rs30362</v>
          </cell>
          <cell r="B36557" t="str">
            <v>chrC07</v>
          </cell>
          <cell r="C36557">
            <v>19981742</v>
          </cell>
        </row>
        <row r="36558">
          <cell r="A36558" t="str">
            <v>seq-new-rs44802</v>
          </cell>
          <cell r="B36558" t="str">
            <v>chrC07</v>
          </cell>
          <cell r="C36558">
            <v>19985682</v>
          </cell>
        </row>
        <row r="36559">
          <cell r="A36559" t="str">
            <v>seq-new-rs31003</v>
          </cell>
          <cell r="B36559" t="str">
            <v>chrC07</v>
          </cell>
          <cell r="C36559">
            <v>19992278</v>
          </cell>
        </row>
        <row r="36560">
          <cell r="A36560" t="str">
            <v>seq-new-rs34704</v>
          </cell>
          <cell r="B36560" t="str">
            <v>chrC07</v>
          </cell>
          <cell r="C36560">
            <v>20023671</v>
          </cell>
        </row>
        <row r="36561">
          <cell r="A36561" t="str">
            <v>seq-new-rs42228</v>
          </cell>
          <cell r="B36561" t="str">
            <v>chrC07</v>
          </cell>
          <cell r="C36561">
            <v>20025792</v>
          </cell>
        </row>
        <row r="36562">
          <cell r="A36562" t="str">
            <v>seq-new-rs39733</v>
          </cell>
          <cell r="B36562" t="str">
            <v>chrC07</v>
          </cell>
          <cell r="C36562">
            <v>20031157</v>
          </cell>
        </row>
        <row r="36563">
          <cell r="A36563" t="str">
            <v>seq-new-rs34240</v>
          </cell>
          <cell r="B36563" t="str">
            <v>chrC07</v>
          </cell>
          <cell r="C36563">
            <v>20060650</v>
          </cell>
        </row>
        <row r="36564">
          <cell r="A36564" t="str">
            <v>seq-new-rs41711</v>
          </cell>
          <cell r="B36564" t="str">
            <v>chrC07</v>
          </cell>
          <cell r="C36564">
            <v>20095962</v>
          </cell>
        </row>
        <row r="36565">
          <cell r="A36565" t="str">
            <v>seq-new-rs30140</v>
          </cell>
          <cell r="B36565" t="str">
            <v>chrC07</v>
          </cell>
          <cell r="C36565">
            <v>20138431</v>
          </cell>
        </row>
        <row r="36566">
          <cell r="A36566" t="str">
            <v>Bn-scaff_16100_1-p398858</v>
          </cell>
          <cell r="B36566" t="str">
            <v>chrC07</v>
          </cell>
          <cell r="C36566">
            <v>20138631</v>
          </cell>
        </row>
        <row r="36567">
          <cell r="A36567" t="str">
            <v>seq-new-rs23243</v>
          </cell>
          <cell r="B36567" t="str">
            <v>chrC07</v>
          </cell>
          <cell r="C36567">
            <v>20150768</v>
          </cell>
        </row>
        <row r="36568">
          <cell r="A36568" t="str">
            <v>seq-new-rs30411</v>
          </cell>
          <cell r="B36568" t="str">
            <v>chrC07</v>
          </cell>
          <cell r="C36568">
            <v>20162143</v>
          </cell>
        </row>
        <row r="36569">
          <cell r="A36569" t="str">
            <v>seq-new-rs42683</v>
          </cell>
          <cell r="B36569" t="str">
            <v>chrC07</v>
          </cell>
          <cell r="C36569">
            <v>20193153</v>
          </cell>
        </row>
        <row r="36570">
          <cell r="A36570" t="str">
            <v>seq-new-rs44920</v>
          </cell>
          <cell r="B36570" t="str">
            <v>chrC07</v>
          </cell>
          <cell r="C36570">
            <v>20241840</v>
          </cell>
        </row>
        <row r="36571">
          <cell r="A36571" t="str">
            <v>seq-new-rs22992</v>
          </cell>
          <cell r="B36571" t="str">
            <v>chrC07</v>
          </cell>
          <cell r="C36571">
            <v>20242977</v>
          </cell>
        </row>
        <row r="36572">
          <cell r="A36572" t="str">
            <v>seq-new-rs25151</v>
          </cell>
          <cell r="B36572" t="str">
            <v>chrC07</v>
          </cell>
          <cell r="C36572">
            <v>20243077</v>
          </cell>
        </row>
        <row r="36573">
          <cell r="A36573" t="str">
            <v>seq-new-rs23125</v>
          </cell>
          <cell r="B36573" t="str">
            <v>chrC07</v>
          </cell>
          <cell r="C36573">
            <v>20256217</v>
          </cell>
        </row>
        <row r="36574">
          <cell r="A36574" t="str">
            <v>seq-new-rs26051</v>
          </cell>
          <cell r="B36574" t="str">
            <v>chrC07</v>
          </cell>
          <cell r="C36574">
            <v>20278042</v>
          </cell>
        </row>
        <row r="36575">
          <cell r="A36575" t="str">
            <v>seq-new-rs25075</v>
          </cell>
          <cell r="B36575" t="str">
            <v>chrC07</v>
          </cell>
          <cell r="C36575">
            <v>20282657</v>
          </cell>
        </row>
        <row r="36576">
          <cell r="A36576" t="str">
            <v>Bn-A07-p8852716</v>
          </cell>
          <cell r="B36576" t="str">
            <v>chrC07</v>
          </cell>
          <cell r="C36576">
            <v>20318622</v>
          </cell>
        </row>
        <row r="36577">
          <cell r="A36577" t="str">
            <v>seq-new-rs29442</v>
          </cell>
          <cell r="B36577" t="str">
            <v>chrC07</v>
          </cell>
          <cell r="C36577">
            <v>20321667</v>
          </cell>
        </row>
        <row r="36578">
          <cell r="A36578" t="str">
            <v>seq-new-rs43260</v>
          </cell>
          <cell r="B36578" t="str">
            <v>chrC07</v>
          </cell>
          <cell r="C36578">
            <v>20323135</v>
          </cell>
        </row>
        <row r="36579">
          <cell r="A36579" t="str">
            <v>seq-new-rs39819</v>
          </cell>
          <cell r="B36579" t="str">
            <v>chrC07</v>
          </cell>
          <cell r="C36579">
            <v>20344075</v>
          </cell>
        </row>
        <row r="36580">
          <cell r="A36580" t="str">
            <v>seq-new-rs40982</v>
          </cell>
          <cell r="B36580" t="str">
            <v>chrC07</v>
          </cell>
          <cell r="C36580">
            <v>20363459</v>
          </cell>
        </row>
        <row r="36581">
          <cell r="A36581" t="str">
            <v>seq-new-rs32052</v>
          </cell>
          <cell r="B36581" t="str">
            <v>chrC07</v>
          </cell>
          <cell r="C36581">
            <v>20389074</v>
          </cell>
        </row>
        <row r="36582">
          <cell r="A36582" t="str">
            <v>seq-new-rs33991</v>
          </cell>
          <cell r="B36582" t="str">
            <v>chrC07</v>
          </cell>
          <cell r="C36582">
            <v>20425056</v>
          </cell>
        </row>
        <row r="36583">
          <cell r="A36583" t="str">
            <v>seq-new-rs40236</v>
          </cell>
          <cell r="B36583" t="str">
            <v>chrC07</v>
          </cell>
          <cell r="C36583">
            <v>20435804</v>
          </cell>
        </row>
        <row r="36584">
          <cell r="A36584" t="str">
            <v>seq-new-rs39373</v>
          </cell>
          <cell r="B36584" t="str">
            <v>chrC07</v>
          </cell>
          <cell r="C36584">
            <v>20454440</v>
          </cell>
        </row>
        <row r="36585">
          <cell r="A36585" t="str">
            <v>seq-new-rs37325</v>
          </cell>
          <cell r="B36585" t="str">
            <v>chrC07</v>
          </cell>
          <cell r="C36585">
            <v>20454542</v>
          </cell>
        </row>
        <row r="36586">
          <cell r="A36586" t="str">
            <v>seq-new-rs35724</v>
          </cell>
          <cell r="B36586" t="str">
            <v>chrC07</v>
          </cell>
          <cell r="C36586">
            <v>20494762</v>
          </cell>
        </row>
        <row r="36587">
          <cell r="A36587" t="str">
            <v>Bn-scaff_16100_1-p617160</v>
          </cell>
          <cell r="B36587" t="str">
            <v>chrC07</v>
          </cell>
          <cell r="C36587">
            <v>20530430</v>
          </cell>
        </row>
        <row r="36588">
          <cell r="A36588" t="str">
            <v>seq-new-rs38792</v>
          </cell>
          <cell r="B36588" t="str">
            <v>chrC07</v>
          </cell>
          <cell r="C36588">
            <v>20537154</v>
          </cell>
        </row>
        <row r="36589">
          <cell r="A36589" t="str">
            <v>seq-new-rs36107</v>
          </cell>
          <cell r="B36589" t="str">
            <v>chrC07</v>
          </cell>
          <cell r="C36589">
            <v>20550988</v>
          </cell>
        </row>
        <row r="36590">
          <cell r="A36590" t="str">
            <v>seq-new-rs24404</v>
          </cell>
          <cell r="B36590" t="str">
            <v>chrC07</v>
          </cell>
          <cell r="C36590">
            <v>20570208</v>
          </cell>
        </row>
        <row r="36591">
          <cell r="A36591" t="str">
            <v>seq-new-rs44708</v>
          </cell>
          <cell r="B36591" t="str">
            <v>chrC07</v>
          </cell>
          <cell r="C36591">
            <v>20592808</v>
          </cell>
        </row>
        <row r="36592">
          <cell r="A36592" t="str">
            <v>seq-new-rs41866</v>
          </cell>
          <cell r="B36592" t="str">
            <v>chrC07</v>
          </cell>
          <cell r="C36592">
            <v>20593676</v>
          </cell>
        </row>
        <row r="36593">
          <cell r="A36593" t="str">
            <v>seq-new-rs34647</v>
          </cell>
          <cell r="B36593" t="str">
            <v>chrC07</v>
          </cell>
          <cell r="C36593">
            <v>20610187</v>
          </cell>
        </row>
        <row r="36594">
          <cell r="A36594" t="str">
            <v>seq-new-rs25709</v>
          </cell>
          <cell r="B36594" t="str">
            <v>chrC07</v>
          </cell>
          <cell r="C36594">
            <v>20628736</v>
          </cell>
        </row>
        <row r="36595">
          <cell r="A36595" t="str">
            <v>seq-new-rs40902</v>
          </cell>
          <cell r="B36595" t="str">
            <v>chrC07</v>
          </cell>
          <cell r="C36595">
            <v>20676725</v>
          </cell>
        </row>
        <row r="36596">
          <cell r="A36596" t="str">
            <v>seq-new-rs36709</v>
          </cell>
          <cell r="B36596" t="str">
            <v>chrC07</v>
          </cell>
          <cell r="C36596">
            <v>20685454</v>
          </cell>
        </row>
        <row r="36597">
          <cell r="A36597" t="str">
            <v>Bn-scaff_18501_1-p421712</v>
          </cell>
          <cell r="B36597" t="str">
            <v>chrC07</v>
          </cell>
          <cell r="C36597">
            <v>20737151</v>
          </cell>
        </row>
        <row r="36598">
          <cell r="A36598" t="str">
            <v>Bn-scaff_18501_1-p426392</v>
          </cell>
          <cell r="B36598" t="str">
            <v>chrC07</v>
          </cell>
          <cell r="C36598">
            <v>20741594</v>
          </cell>
        </row>
        <row r="36599">
          <cell r="A36599" t="str">
            <v>Bn-scaff_18501_1-p429496</v>
          </cell>
          <cell r="B36599" t="str">
            <v>chrC07</v>
          </cell>
          <cell r="C36599">
            <v>20744398</v>
          </cell>
        </row>
        <row r="36600">
          <cell r="A36600" t="str">
            <v>Bn-scaff_18501_1-p464449</v>
          </cell>
          <cell r="B36600" t="str">
            <v>chrC07</v>
          </cell>
          <cell r="C36600">
            <v>20772365</v>
          </cell>
        </row>
        <row r="36601">
          <cell r="A36601" t="str">
            <v>Bn-scaff_18501_1-p465658</v>
          </cell>
          <cell r="B36601" t="str">
            <v>chrC07</v>
          </cell>
          <cell r="C36601">
            <v>20773361</v>
          </cell>
        </row>
        <row r="36602">
          <cell r="A36602" t="str">
            <v>Bn-scaff_18501_1-p470034</v>
          </cell>
          <cell r="B36602" t="str">
            <v>chrC07</v>
          </cell>
          <cell r="C36602">
            <v>20777708</v>
          </cell>
        </row>
        <row r="36603">
          <cell r="A36603" t="str">
            <v>Bn-scaff_18501_1-p472321</v>
          </cell>
          <cell r="B36603" t="str">
            <v>chrC07</v>
          </cell>
          <cell r="C36603">
            <v>20780155</v>
          </cell>
        </row>
        <row r="36604">
          <cell r="A36604" t="str">
            <v>seq-new-rs35044</v>
          </cell>
          <cell r="B36604" t="str">
            <v>chrC07</v>
          </cell>
          <cell r="C36604">
            <v>20801034</v>
          </cell>
        </row>
        <row r="36605">
          <cell r="A36605" t="str">
            <v>seq-new-rs33652</v>
          </cell>
          <cell r="B36605" t="str">
            <v>chrC07</v>
          </cell>
          <cell r="C36605">
            <v>20835006</v>
          </cell>
        </row>
        <row r="36606">
          <cell r="A36606" t="str">
            <v>seq-new-rs33031</v>
          </cell>
          <cell r="B36606" t="str">
            <v>chrC07</v>
          </cell>
          <cell r="C36606">
            <v>20862532</v>
          </cell>
        </row>
        <row r="36607">
          <cell r="A36607" t="str">
            <v>seq-new-rs35843</v>
          </cell>
          <cell r="B36607" t="str">
            <v>chrC07</v>
          </cell>
          <cell r="C36607">
            <v>20909220</v>
          </cell>
        </row>
        <row r="36608">
          <cell r="A36608" t="str">
            <v>seq-new-rs34085</v>
          </cell>
          <cell r="B36608" t="str">
            <v>chrC07</v>
          </cell>
          <cell r="C36608">
            <v>20909754</v>
          </cell>
        </row>
        <row r="36609">
          <cell r="A36609" t="str">
            <v>seq-new-rs35324</v>
          </cell>
          <cell r="B36609" t="str">
            <v>chrC07</v>
          </cell>
          <cell r="C36609">
            <v>20960367</v>
          </cell>
        </row>
        <row r="36610">
          <cell r="A36610" t="str">
            <v>seq-new-rs39248</v>
          </cell>
          <cell r="B36610" t="str">
            <v>chrC07</v>
          </cell>
          <cell r="C36610">
            <v>20984195</v>
          </cell>
        </row>
        <row r="36611">
          <cell r="A36611" t="str">
            <v>seq-new-rs42897</v>
          </cell>
          <cell r="B36611" t="str">
            <v>chrC07</v>
          </cell>
          <cell r="C36611">
            <v>20989578</v>
          </cell>
        </row>
        <row r="36612">
          <cell r="A36612" t="str">
            <v>seq-new-rs31929</v>
          </cell>
          <cell r="B36612" t="str">
            <v>chrC07</v>
          </cell>
          <cell r="C36612">
            <v>20995398</v>
          </cell>
        </row>
        <row r="36613">
          <cell r="A36613" t="str">
            <v>seq-new-rs28499</v>
          </cell>
          <cell r="B36613" t="str">
            <v>chrC07</v>
          </cell>
          <cell r="C36613">
            <v>21049300</v>
          </cell>
        </row>
        <row r="36614">
          <cell r="A36614" t="str">
            <v>Bn-scaff_18501_1-p61907</v>
          </cell>
          <cell r="B36614" t="str">
            <v>chrC07</v>
          </cell>
          <cell r="C36614">
            <v>21058229</v>
          </cell>
        </row>
        <row r="36615">
          <cell r="A36615" t="str">
            <v>seq-new-rs35855</v>
          </cell>
          <cell r="B36615" t="str">
            <v>chrC07</v>
          </cell>
          <cell r="C36615">
            <v>21058400</v>
          </cell>
        </row>
        <row r="36616">
          <cell r="A36616" t="str">
            <v>seq-new-rs44525</v>
          </cell>
          <cell r="B36616" t="str">
            <v>chrC07</v>
          </cell>
          <cell r="C36616">
            <v>21071836</v>
          </cell>
        </row>
        <row r="36617">
          <cell r="A36617" t="str">
            <v>seq-new-rs33270</v>
          </cell>
          <cell r="B36617" t="str">
            <v>chrC07</v>
          </cell>
          <cell r="C36617">
            <v>21075335</v>
          </cell>
        </row>
        <row r="36618">
          <cell r="A36618" t="str">
            <v>Bn-scaff_18501_1-p114150</v>
          </cell>
          <cell r="B36618" t="str">
            <v>chrC07</v>
          </cell>
          <cell r="C36618">
            <v>21145826</v>
          </cell>
        </row>
        <row r="36619">
          <cell r="A36619" t="str">
            <v>Bn-scaff_18501_1-p122257</v>
          </cell>
          <cell r="B36619" t="str">
            <v>chrC07</v>
          </cell>
          <cell r="C36619">
            <v>21154016</v>
          </cell>
        </row>
        <row r="36620">
          <cell r="A36620" t="str">
            <v>Bn-scaff_18501_1-p131128</v>
          </cell>
          <cell r="B36620" t="str">
            <v>chrC07</v>
          </cell>
          <cell r="C36620">
            <v>21163450</v>
          </cell>
        </row>
        <row r="36621">
          <cell r="A36621" t="str">
            <v>Bn-scaff_18501_1-p131287</v>
          </cell>
          <cell r="B36621" t="str">
            <v>chrC07</v>
          </cell>
          <cell r="C36621">
            <v>21163609</v>
          </cell>
        </row>
        <row r="36622">
          <cell r="A36622" t="str">
            <v>Bn-scaff_18501_1-p131420</v>
          </cell>
          <cell r="B36622" t="str">
            <v>chrC07</v>
          </cell>
          <cell r="C36622">
            <v>21163742</v>
          </cell>
        </row>
        <row r="36623">
          <cell r="A36623" t="str">
            <v>seq-new-rs42185</v>
          </cell>
          <cell r="B36623" t="str">
            <v>chrC07</v>
          </cell>
          <cell r="C36623">
            <v>21201669</v>
          </cell>
        </row>
        <row r="36624">
          <cell r="A36624" t="str">
            <v>seq-new-rs35089</v>
          </cell>
          <cell r="B36624" t="str">
            <v>chrC07</v>
          </cell>
          <cell r="C36624">
            <v>21202352</v>
          </cell>
        </row>
        <row r="36625">
          <cell r="A36625" t="str">
            <v>seq-new-rs44711</v>
          </cell>
          <cell r="B36625" t="str">
            <v>chrC07</v>
          </cell>
          <cell r="C36625">
            <v>21214421</v>
          </cell>
        </row>
        <row r="36626">
          <cell r="A36626" t="str">
            <v>seq-new-rs24189</v>
          </cell>
          <cell r="B36626" t="str">
            <v>chrC07</v>
          </cell>
          <cell r="C36626">
            <v>21284771</v>
          </cell>
        </row>
        <row r="36627">
          <cell r="A36627" t="str">
            <v>seq-new-rs40288</v>
          </cell>
          <cell r="B36627" t="str">
            <v>chrC07</v>
          </cell>
          <cell r="C36627">
            <v>21285434</v>
          </cell>
        </row>
        <row r="36628">
          <cell r="A36628" t="str">
            <v>seq-new-rs27165</v>
          </cell>
          <cell r="B36628" t="str">
            <v>chrC07</v>
          </cell>
          <cell r="C36628">
            <v>21285654</v>
          </cell>
        </row>
        <row r="36629">
          <cell r="A36629" t="str">
            <v>seq-new-rs28269</v>
          </cell>
          <cell r="B36629" t="str">
            <v>chrC07</v>
          </cell>
          <cell r="C36629">
            <v>21307517</v>
          </cell>
        </row>
        <row r="36630">
          <cell r="A36630" t="str">
            <v>seq-new-rs27278</v>
          </cell>
          <cell r="B36630" t="str">
            <v>chrC07</v>
          </cell>
          <cell r="C36630">
            <v>21308863</v>
          </cell>
        </row>
        <row r="36631">
          <cell r="A36631" t="str">
            <v>seq-new-rs43411</v>
          </cell>
          <cell r="B36631" t="str">
            <v>chrC07</v>
          </cell>
          <cell r="C36631">
            <v>21321337</v>
          </cell>
        </row>
        <row r="36632">
          <cell r="A36632" t="str">
            <v>seq-new-rs36848</v>
          </cell>
          <cell r="B36632" t="str">
            <v>chrC07</v>
          </cell>
          <cell r="C36632">
            <v>21324490</v>
          </cell>
        </row>
        <row r="36633">
          <cell r="A36633" t="str">
            <v>seq-new-rs37125</v>
          </cell>
          <cell r="B36633" t="str">
            <v>chrC07</v>
          </cell>
          <cell r="C36633">
            <v>21336270</v>
          </cell>
        </row>
        <row r="36634">
          <cell r="A36634" t="str">
            <v>seq-new-rs37438</v>
          </cell>
          <cell r="B36634" t="str">
            <v>chrC07</v>
          </cell>
          <cell r="C36634">
            <v>21407144</v>
          </cell>
        </row>
        <row r="36635">
          <cell r="A36635" t="str">
            <v>seq-new-rs22959</v>
          </cell>
          <cell r="B36635" t="str">
            <v>chrC07</v>
          </cell>
          <cell r="C36635">
            <v>21533347</v>
          </cell>
        </row>
        <row r="36636">
          <cell r="A36636" t="str">
            <v>seq-new-rs27184</v>
          </cell>
          <cell r="B36636" t="str">
            <v>chrC07</v>
          </cell>
          <cell r="C36636">
            <v>21577989</v>
          </cell>
        </row>
        <row r="36637">
          <cell r="A36637" t="str">
            <v>seq-new-rs31146</v>
          </cell>
          <cell r="B36637" t="str">
            <v>chrC07</v>
          </cell>
          <cell r="C36637">
            <v>21583111</v>
          </cell>
        </row>
        <row r="36638">
          <cell r="A36638" t="str">
            <v>seq-new-rs48213</v>
          </cell>
          <cell r="B36638" t="str">
            <v>chrC07</v>
          </cell>
          <cell r="C36638">
            <v>21716003</v>
          </cell>
        </row>
        <row r="36639">
          <cell r="A36639" t="str">
            <v>seq-new-rs47798</v>
          </cell>
          <cell r="B36639" t="str">
            <v>chrC07</v>
          </cell>
          <cell r="C36639">
            <v>21721296</v>
          </cell>
        </row>
        <row r="36640">
          <cell r="A36640" t="str">
            <v>seq-new-rs44690</v>
          </cell>
          <cell r="B36640" t="str">
            <v>chrC07</v>
          </cell>
          <cell r="C36640">
            <v>21721544</v>
          </cell>
        </row>
        <row r="36641">
          <cell r="A36641" t="str">
            <v>seq-new-rs40120</v>
          </cell>
          <cell r="B36641" t="str">
            <v>chrC07</v>
          </cell>
          <cell r="C36641">
            <v>21773803</v>
          </cell>
        </row>
        <row r="36642">
          <cell r="A36642" t="str">
            <v>seq-new-rs46647</v>
          </cell>
          <cell r="B36642" t="str">
            <v>chrC07</v>
          </cell>
          <cell r="C36642">
            <v>21782500</v>
          </cell>
        </row>
        <row r="36643">
          <cell r="A36643" t="str">
            <v>seq-new-rs26303</v>
          </cell>
          <cell r="B36643" t="str">
            <v>chrC07</v>
          </cell>
          <cell r="C36643">
            <v>21783955</v>
          </cell>
        </row>
        <row r="36644">
          <cell r="A36644" t="str">
            <v>seq-new-rs32451</v>
          </cell>
          <cell r="B36644" t="str">
            <v>chrC07</v>
          </cell>
          <cell r="C36644">
            <v>21836641</v>
          </cell>
        </row>
        <row r="36645">
          <cell r="A36645" t="str">
            <v>Bn-A09-p18297719</v>
          </cell>
          <cell r="B36645" t="str">
            <v>chrC07</v>
          </cell>
          <cell r="C36645">
            <v>21857259</v>
          </cell>
        </row>
        <row r="36646">
          <cell r="A36646" t="str">
            <v>seq-new-rs42686</v>
          </cell>
          <cell r="B36646" t="str">
            <v>chrC07</v>
          </cell>
          <cell r="C36646">
            <v>21892493</v>
          </cell>
        </row>
        <row r="36647">
          <cell r="A36647" t="str">
            <v>seq-new-rs28789</v>
          </cell>
          <cell r="B36647" t="str">
            <v>chrC07</v>
          </cell>
          <cell r="C36647">
            <v>21899754</v>
          </cell>
        </row>
        <row r="36648">
          <cell r="A36648" t="str">
            <v>seq-new-rs41236</v>
          </cell>
          <cell r="B36648" t="str">
            <v>chrC07</v>
          </cell>
          <cell r="C36648">
            <v>21941720</v>
          </cell>
        </row>
        <row r="36649">
          <cell r="A36649" t="str">
            <v>seq-new-rs26146</v>
          </cell>
          <cell r="B36649" t="str">
            <v>chrC07</v>
          </cell>
          <cell r="C36649">
            <v>21942726</v>
          </cell>
        </row>
        <row r="36650">
          <cell r="A36650" t="str">
            <v>seq-new-rs26954</v>
          </cell>
          <cell r="B36650" t="str">
            <v>chrC07</v>
          </cell>
          <cell r="C36650">
            <v>21943893</v>
          </cell>
        </row>
        <row r="36651">
          <cell r="A36651" t="str">
            <v>seq-new-rs37454</v>
          </cell>
          <cell r="B36651" t="str">
            <v>chrC07</v>
          </cell>
          <cell r="C36651">
            <v>21947545</v>
          </cell>
        </row>
        <row r="36652">
          <cell r="A36652" t="str">
            <v>seq-new-rs29357</v>
          </cell>
          <cell r="B36652" t="str">
            <v>chrC07</v>
          </cell>
          <cell r="C36652">
            <v>21957304</v>
          </cell>
        </row>
        <row r="36653">
          <cell r="A36653" t="str">
            <v>seq-new-rs34545</v>
          </cell>
          <cell r="B36653" t="str">
            <v>chrC07</v>
          </cell>
          <cell r="C36653">
            <v>21998708</v>
          </cell>
        </row>
        <row r="36654">
          <cell r="A36654" t="str">
            <v>seq-new-rs41607</v>
          </cell>
          <cell r="B36654" t="str">
            <v>chrC07</v>
          </cell>
          <cell r="C36654">
            <v>22021445</v>
          </cell>
        </row>
        <row r="36655">
          <cell r="A36655" t="str">
            <v>seq-new-rs44910</v>
          </cell>
          <cell r="B36655" t="str">
            <v>chrC07</v>
          </cell>
          <cell r="C36655">
            <v>22032583</v>
          </cell>
        </row>
        <row r="36656">
          <cell r="A36656" t="str">
            <v>seq-new-rs35193</v>
          </cell>
          <cell r="B36656" t="str">
            <v>chrC07</v>
          </cell>
          <cell r="C36656">
            <v>22061634</v>
          </cell>
        </row>
        <row r="36657">
          <cell r="A36657" t="str">
            <v>seq-new-rs44540</v>
          </cell>
          <cell r="B36657" t="str">
            <v>chrC07</v>
          </cell>
          <cell r="C36657">
            <v>22092154</v>
          </cell>
        </row>
        <row r="36658">
          <cell r="A36658" t="str">
            <v>chrC07_22174246</v>
          </cell>
          <cell r="B36658" t="str">
            <v>chrC07</v>
          </cell>
          <cell r="C36658">
            <v>22174196</v>
          </cell>
        </row>
        <row r="36659">
          <cell r="A36659" t="str">
            <v>chrC07_22174384</v>
          </cell>
          <cell r="B36659" t="str">
            <v>chrC07</v>
          </cell>
          <cell r="C36659">
            <v>22174334</v>
          </cell>
        </row>
        <row r="36660">
          <cell r="A36660" t="str">
            <v>chrC07_22178151</v>
          </cell>
          <cell r="B36660" t="str">
            <v>chrC07</v>
          </cell>
          <cell r="C36660">
            <v>22178101</v>
          </cell>
        </row>
        <row r="36661">
          <cell r="A36661" t="str">
            <v>chrC07_22178583</v>
          </cell>
          <cell r="B36661" t="str">
            <v>chrC07</v>
          </cell>
          <cell r="C36661">
            <v>22178533</v>
          </cell>
        </row>
        <row r="36662">
          <cell r="A36662" t="str">
            <v>chrC07_22178723</v>
          </cell>
          <cell r="B36662" t="str">
            <v>chrC07</v>
          </cell>
          <cell r="C36662">
            <v>22178673</v>
          </cell>
        </row>
        <row r="36663">
          <cell r="A36663" t="str">
            <v>chrC07_22179540</v>
          </cell>
          <cell r="B36663" t="str">
            <v>chrC07</v>
          </cell>
          <cell r="C36663">
            <v>22179490</v>
          </cell>
        </row>
        <row r="36664">
          <cell r="A36664" t="str">
            <v>Bn-scaff_18202_1-p1615492</v>
          </cell>
          <cell r="B36664" t="str">
            <v>chrC07</v>
          </cell>
          <cell r="C36664">
            <v>22199820</v>
          </cell>
        </row>
        <row r="36665">
          <cell r="A36665" t="str">
            <v>Bn-scaff_18202_1-p1614380</v>
          </cell>
          <cell r="B36665" t="str">
            <v>chrC07</v>
          </cell>
          <cell r="C36665">
            <v>22200948</v>
          </cell>
        </row>
        <row r="36666">
          <cell r="A36666" t="str">
            <v>Bn-scaff_18202_1-p1608901</v>
          </cell>
          <cell r="B36666" t="str">
            <v>chrC07</v>
          </cell>
          <cell r="C36666">
            <v>22206427</v>
          </cell>
        </row>
        <row r="36667">
          <cell r="A36667" t="str">
            <v>Bn-scaff_18202_1-p1606332</v>
          </cell>
          <cell r="B36667" t="str">
            <v>chrC07</v>
          </cell>
          <cell r="C36667">
            <v>22208997</v>
          </cell>
        </row>
        <row r="36668">
          <cell r="A36668" t="str">
            <v>Bn-scaff_18202_1-p1606133</v>
          </cell>
          <cell r="B36668" t="str">
            <v>chrC07</v>
          </cell>
          <cell r="C36668">
            <v>22209196</v>
          </cell>
        </row>
        <row r="36669">
          <cell r="A36669" t="str">
            <v>Bn-scaff_18202_1-p1536412</v>
          </cell>
          <cell r="B36669" t="str">
            <v>chrC07</v>
          </cell>
          <cell r="C36669">
            <v>22287925</v>
          </cell>
        </row>
        <row r="36670">
          <cell r="A36670" t="str">
            <v>seq-new-rs45520</v>
          </cell>
          <cell r="B36670" t="str">
            <v>chrC07</v>
          </cell>
          <cell r="C36670">
            <v>22332070</v>
          </cell>
        </row>
        <row r="36671">
          <cell r="A36671" t="str">
            <v>seq-new-rs41387</v>
          </cell>
          <cell r="B36671" t="str">
            <v>chrC07</v>
          </cell>
          <cell r="C36671">
            <v>22332367</v>
          </cell>
        </row>
        <row r="36672">
          <cell r="A36672" t="str">
            <v>Bn-scaff_18202_1-p1468929</v>
          </cell>
          <cell r="B36672" t="str">
            <v>chrC07</v>
          </cell>
          <cell r="C36672">
            <v>22355109</v>
          </cell>
        </row>
        <row r="36673">
          <cell r="A36673" t="str">
            <v>seq-new-rs44696</v>
          </cell>
          <cell r="B36673" t="str">
            <v>chrC07</v>
          </cell>
          <cell r="C36673">
            <v>22396884</v>
          </cell>
        </row>
        <row r="36674">
          <cell r="A36674" t="str">
            <v>seq-new-rs33497</v>
          </cell>
          <cell r="B36674" t="str">
            <v>chrC07</v>
          </cell>
          <cell r="C36674">
            <v>22400738</v>
          </cell>
        </row>
        <row r="36675">
          <cell r="A36675" t="str">
            <v>seq-new-rs23278</v>
          </cell>
          <cell r="B36675" t="str">
            <v>chrC07</v>
          </cell>
          <cell r="C36675">
            <v>22403845</v>
          </cell>
        </row>
        <row r="36676">
          <cell r="A36676" t="str">
            <v>seq-new-rs22853</v>
          </cell>
          <cell r="B36676" t="str">
            <v>chrC07</v>
          </cell>
          <cell r="C36676">
            <v>22403926</v>
          </cell>
        </row>
        <row r="36677">
          <cell r="A36677" t="str">
            <v>seq-new-rs29919</v>
          </cell>
          <cell r="B36677" t="str">
            <v>chrC07</v>
          </cell>
          <cell r="C36677">
            <v>22411720</v>
          </cell>
        </row>
        <row r="36678">
          <cell r="A36678" t="str">
            <v>seq-new-rs30849</v>
          </cell>
          <cell r="B36678" t="str">
            <v>chrC07</v>
          </cell>
          <cell r="C36678">
            <v>22411774</v>
          </cell>
        </row>
        <row r="36679">
          <cell r="A36679" t="str">
            <v>seq-new-rs22817</v>
          </cell>
          <cell r="B36679" t="str">
            <v>chrC07</v>
          </cell>
          <cell r="C36679">
            <v>22414559</v>
          </cell>
        </row>
        <row r="36680">
          <cell r="A36680" t="str">
            <v>seq-new-rs44338</v>
          </cell>
          <cell r="B36680" t="str">
            <v>chrC07</v>
          </cell>
          <cell r="C36680">
            <v>22513260</v>
          </cell>
        </row>
        <row r="36681">
          <cell r="A36681" t="str">
            <v>seq-new-rs42811</v>
          </cell>
          <cell r="B36681" t="str">
            <v>chrC07</v>
          </cell>
          <cell r="C36681">
            <v>22540651</v>
          </cell>
        </row>
        <row r="36682">
          <cell r="A36682" t="str">
            <v>seq-new-rs25734</v>
          </cell>
          <cell r="B36682" t="str">
            <v>chrC07</v>
          </cell>
          <cell r="C36682">
            <v>22558017</v>
          </cell>
        </row>
        <row r="36683">
          <cell r="A36683" t="str">
            <v>seq-new-rs26402</v>
          </cell>
          <cell r="B36683" t="str">
            <v>chrC07</v>
          </cell>
          <cell r="C36683">
            <v>22560183</v>
          </cell>
        </row>
        <row r="36684">
          <cell r="A36684" t="str">
            <v>seq-new-rs36657</v>
          </cell>
          <cell r="B36684" t="str">
            <v>chrC07</v>
          </cell>
          <cell r="C36684">
            <v>22563109</v>
          </cell>
        </row>
        <row r="36685">
          <cell r="A36685" t="str">
            <v>seq-new-rs23591</v>
          </cell>
          <cell r="B36685" t="str">
            <v>chrC07</v>
          </cell>
          <cell r="C36685">
            <v>22571330</v>
          </cell>
        </row>
        <row r="36686">
          <cell r="A36686" t="str">
            <v>seq-new-rs26662</v>
          </cell>
          <cell r="B36686" t="str">
            <v>chrC07</v>
          </cell>
          <cell r="C36686">
            <v>22656296</v>
          </cell>
        </row>
        <row r="36687">
          <cell r="A36687" t="str">
            <v>seq-new-rs42799</v>
          </cell>
          <cell r="B36687" t="str">
            <v>chrC07</v>
          </cell>
          <cell r="C36687">
            <v>22658744</v>
          </cell>
        </row>
        <row r="36688">
          <cell r="A36688" t="str">
            <v>seq-new-rs41834</v>
          </cell>
          <cell r="B36688" t="str">
            <v>chrC07</v>
          </cell>
          <cell r="C36688">
            <v>22658804</v>
          </cell>
        </row>
        <row r="36689">
          <cell r="A36689" t="str">
            <v>seq-new-rs36404</v>
          </cell>
          <cell r="B36689" t="str">
            <v>chrC07</v>
          </cell>
          <cell r="C36689">
            <v>22661505</v>
          </cell>
        </row>
        <row r="36690">
          <cell r="A36690" t="str">
            <v>seq-new-rs44252</v>
          </cell>
          <cell r="B36690" t="str">
            <v>chrC07</v>
          </cell>
          <cell r="C36690">
            <v>22661669</v>
          </cell>
        </row>
        <row r="36691">
          <cell r="A36691" t="str">
            <v>seq-new-rs31667</v>
          </cell>
          <cell r="B36691" t="str">
            <v>chrC07</v>
          </cell>
          <cell r="C36691">
            <v>22664016</v>
          </cell>
        </row>
        <row r="36692">
          <cell r="A36692" t="str">
            <v>seq-new-rs32985</v>
          </cell>
          <cell r="B36692" t="str">
            <v>chrC07</v>
          </cell>
          <cell r="C36692">
            <v>22701372</v>
          </cell>
        </row>
        <row r="36693">
          <cell r="A36693" t="str">
            <v>seq-new-rs26879</v>
          </cell>
          <cell r="B36693" t="str">
            <v>chrC07</v>
          </cell>
          <cell r="C36693">
            <v>22776481</v>
          </cell>
        </row>
        <row r="36694">
          <cell r="A36694" t="str">
            <v>Bn-scaff_18202_1-p870665</v>
          </cell>
          <cell r="B36694" t="str">
            <v>chrC07</v>
          </cell>
          <cell r="C36694">
            <v>22788040</v>
          </cell>
        </row>
        <row r="36695">
          <cell r="A36695" t="str">
            <v>seq-new-rs29849</v>
          </cell>
          <cell r="B36695" t="str">
            <v>chrC07</v>
          </cell>
          <cell r="C36695">
            <v>22867297</v>
          </cell>
        </row>
        <row r="36696">
          <cell r="A36696" t="str">
            <v>seq-new-rs31519</v>
          </cell>
          <cell r="B36696" t="str">
            <v>chrC07</v>
          </cell>
          <cell r="C36696">
            <v>22881076</v>
          </cell>
        </row>
        <row r="36697">
          <cell r="A36697" t="str">
            <v>seq-new-rs37074</v>
          </cell>
          <cell r="B36697" t="str">
            <v>chrC07</v>
          </cell>
          <cell r="C36697">
            <v>22889038</v>
          </cell>
        </row>
        <row r="36698">
          <cell r="A36698" t="str">
            <v>seq-new-rs45382</v>
          </cell>
          <cell r="B36698" t="str">
            <v>chrC07</v>
          </cell>
          <cell r="C36698">
            <v>22889650</v>
          </cell>
        </row>
        <row r="36699">
          <cell r="A36699" t="str">
            <v>Bn-scaff_18202_1-p719656</v>
          </cell>
          <cell r="B36699" t="str">
            <v>chrC07</v>
          </cell>
          <cell r="C36699">
            <v>22936724</v>
          </cell>
        </row>
        <row r="36700">
          <cell r="A36700" t="str">
            <v>seq-new-rs27311</v>
          </cell>
          <cell r="B36700" t="str">
            <v>chrC07</v>
          </cell>
          <cell r="C36700">
            <v>22946681</v>
          </cell>
        </row>
        <row r="36701">
          <cell r="A36701" t="str">
            <v>seq-new-rs43646</v>
          </cell>
          <cell r="B36701" t="str">
            <v>chrC07</v>
          </cell>
          <cell r="C36701">
            <v>22984301</v>
          </cell>
        </row>
        <row r="36702">
          <cell r="A36702" t="str">
            <v>seq-new-rs28375</v>
          </cell>
          <cell r="B36702" t="str">
            <v>chrC07</v>
          </cell>
          <cell r="C36702">
            <v>22995685</v>
          </cell>
        </row>
        <row r="36703">
          <cell r="A36703" t="str">
            <v>seq-new-rs26779</v>
          </cell>
          <cell r="B36703" t="str">
            <v>chrC07</v>
          </cell>
          <cell r="C36703">
            <v>22995897</v>
          </cell>
        </row>
        <row r="36704">
          <cell r="A36704" t="str">
            <v>seq-new-rs34231</v>
          </cell>
          <cell r="B36704" t="str">
            <v>chrC07</v>
          </cell>
          <cell r="C36704">
            <v>22999909</v>
          </cell>
        </row>
        <row r="36705">
          <cell r="A36705" t="str">
            <v>seq-new-rs36941</v>
          </cell>
          <cell r="B36705" t="str">
            <v>chrC07</v>
          </cell>
          <cell r="C36705">
            <v>23000862</v>
          </cell>
        </row>
        <row r="36706">
          <cell r="A36706" t="str">
            <v>seq-new-rs38649</v>
          </cell>
          <cell r="B36706" t="str">
            <v>chrC07</v>
          </cell>
          <cell r="C36706">
            <v>23035834</v>
          </cell>
        </row>
        <row r="36707">
          <cell r="A36707" t="str">
            <v>seq-new-rs39917</v>
          </cell>
          <cell r="B36707" t="str">
            <v>chrC07</v>
          </cell>
          <cell r="C36707">
            <v>23056130</v>
          </cell>
        </row>
        <row r="36708">
          <cell r="A36708" t="str">
            <v>seq-new-rs26186</v>
          </cell>
          <cell r="B36708" t="str">
            <v>chrC07</v>
          </cell>
          <cell r="C36708">
            <v>23066811</v>
          </cell>
        </row>
        <row r="36709">
          <cell r="A36709" t="str">
            <v>seq-new-rs33288</v>
          </cell>
          <cell r="B36709" t="str">
            <v>chrC07</v>
          </cell>
          <cell r="C36709">
            <v>23098670</v>
          </cell>
        </row>
        <row r="36710">
          <cell r="A36710" t="str">
            <v>seq-new-rs34610</v>
          </cell>
          <cell r="B36710" t="str">
            <v>chrC07</v>
          </cell>
          <cell r="C36710">
            <v>23121621</v>
          </cell>
        </row>
        <row r="36711">
          <cell r="A36711" t="str">
            <v>seq-new-rs34348</v>
          </cell>
          <cell r="B36711" t="str">
            <v>chrC07</v>
          </cell>
          <cell r="C36711">
            <v>23121692</v>
          </cell>
        </row>
        <row r="36712">
          <cell r="A36712" t="str">
            <v>seq-new-rs35434</v>
          </cell>
          <cell r="B36712" t="str">
            <v>chrC07</v>
          </cell>
          <cell r="C36712">
            <v>23132413</v>
          </cell>
        </row>
        <row r="36713">
          <cell r="A36713" t="str">
            <v>seq-new-rs31033</v>
          </cell>
          <cell r="B36713" t="str">
            <v>chrC07</v>
          </cell>
          <cell r="C36713">
            <v>23133117</v>
          </cell>
        </row>
        <row r="36714">
          <cell r="A36714" t="str">
            <v>seq-new-rs23186</v>
          </cell>
          <cell r="B36714" t="str">
            <v>chrC07</v>
          </cell>
          <cell r="C36714">
            <v>23139785</v>
          </cell>
        </row>
        <row r="36715">
          <cell r="A36715" t="str">
            <v>seq-new-rs37702</v>
          </cell>
          <cell r="B36715" t="str">
            <v>chrC07</v>
          </cell>
          <cell r="C36715">
            <v>23142133</v>
          </cell>
        </row>
        <row r="36716">
          <cell r="A36716" t="str">
            <v>Bn-scaff_18202_1-p379677</v>
          </cell>
          <cell r="B36716" t="str">
            <v>chrC07</v>
          </cell>
          <cell r="C36716">
            <v>23217609</v>
          </cell>
        </row>
        <row r="36717">
          <cell r="A36717" t="str">
            <v>Bn-scaff_18202_1-p363891</v>
          </cell>
          <cell r="B36717" t="str">
            <v>chrC07</v>
          </cell>
          <cell r="C36717">
            <v>23234290</v>
          </cell>
        </row>
        <row r="36718">
          <cell r="A36718" t="str">
            <v>Bn-scaff_18202_1-p325329</v>
          </cell>
          <cell r="B36718" t="str">
            <v>chrC07</v>
          </cell>
          <cell r="C36718">
            <v>23272510</v>
          </cell>
        </row>
        <row r="36719">
          <cell r="A36719" t="str">
            <v>Bn-scaff_18202_1-p304725</v>
          </cell>
          <cell r="B36719" t="str">
            <v>chrC07</v>
          </cell>
          <cell r="C36719">
            <v>23293123</v>
          </cell>
        </row>
        <row r="36720">
          <cell r="A36720" t="str">
            <v>Bn-scaff_18202_1-p252886</v>
          </cell>
          <cell r="B36720" t="str">
            <v>chrC07</v>
          </cell>
          <cell r="C36720">
            <v>23332132</v>
          </cell>
        </row>
        <row r="36721">
          <cell r="A36721" t="str">
            <v>Bn-scaff_18202_1-p216930</v>
          </cell>
          <cell r="B36721" t="str">
            <v>chrC07</v>
          </cell>
          <cell r="C36721">
            <v>23357421</v>
          </cell>
        </row>
        <row r="36722">
          <cell r="A36722" t="str">
            <v>Bn-scaff_18202_1-p216040</v>
          </cell>
          <cell r="B36722" t="str">
            <v>chrC07</v>
          </cell>
          <cell r="C36722">
            <v>23358305</v>
          </cell>
        </row>
        <row r="36723">
          <cell r="A36723" t="str">
            <v>Bn-scaff_18202_1-p215936</v>
          </cell>
          <cell r="B36723" t="str">
            <v>chrC07</v>
          </cell>
          <cell r="C36723">
            <v>23358409</v>
          </cell>
        </row>
        <row r="36724">
          <cell r="A36724" t="str">
            <v>Bn-scaff_18202_1-p205757</v>
          </cell>
          <cell r="B36724" t="str">
            <v>chrC07</v>
          </cell>
          <cell r="C36724">
            <v>23367817</v>
          </cell>
        </row>
        <row r="36725">
          <cell r="A36725" t="str">
            <v>Bn-scaff_18202_1-p203764</v>
          </cell>
          <cell r="B36725" t="str">
            <v>chrC07</v>
          </cell>
          <cell r="C36725">
            <v>23369818</v>
          </cell>
        </row>
        <row r="36726">
          <cell r="A36726" t="str">
            <v>Bn-scaff_18202_1-p176275</v>
          </cell>
          <cell r="B36726" t="str">
            <v>chrC07</v>
          </cell>
          <cell r="C36726">
            <v>23395370</v>
          </cell>
        </row>
        <row r="36727">
          <cell r="A36727" t="str">
            <v>Bn-scaff_18202_1-p155158</v>
          </cell>
          <cell r="B36727" t="str">
            <v>chrC07</v>
          </cell>
          <cell r="C36727">
            <v>23409098</v>
          </cell>
        </row>
        <row r="36728">
          <cell r="A36728" t="str">
            <v>Bn-scaff_18202_1-p149190</v>
          </cell>
          <cell r="B36728" t="str">
            <v>chrC07</v>
          </cell>
          <cell r="C36728">
            <v>23417057</v>
          </cell>
        </row>
        <row r="36729">
          <cell r="A36729" t="str">
            <v>Bn-scaff_18202_1-p140238</v>
          </cell>
          <cell r="B36729" t="str">
            <v>chrC07</v>
          </cell>
          <cell r="C36729">
            <v>23421481</v>
          </cell>
        </row>
        <row r="36730">
          <cell r="A36730" t="str">
            <v>Bn-scaff_18202_1-p138304</v>
          </cell>
          <cell r="B36730" t="str">
            <v>chrC07</v>
          </cell>
          <cell r="C36730">
            <v>23423415</v>
          </cell>
        </row>
        <row r="36731">
          <cell r="A36731" t="str">
            <v>Bn-scaff_18202_1-p137974</v>
          </cell>
          <cell r="B36731" t="str">
            <v>chrC07</v>
          </cell>
          <cell r="C36731">
            <v>23423745</v>
          </cell>
        </row>
        <row r="36732">
          <cell r="A36732" t="str">
            <v>Bn-scaff_18202_1-p136580</v>
          </cell>
          <cell r="B36732" t="str">
            <v>chrC07</v>
          </cell>
          <cell r="C36732">
            <v>23424297</v>
          </cell>
        </row>
        <row r="36733">
          <cell r="A36733" t="str">
            <v>Bn-scaff_18202_1-p134632</v>
          </cell>
          <cell r="B36733" t="str">
            <v>chrC07</v>
          </cell>
          <cell r="C36733">
            <v>23426247</v>
          </cell>
        </row>
        <row r="36734">
          <cell r="A36734" t="str">
            <v>Bn-scaff_18202_1-p125081</v>
          </cell>
          <cell r="B36734" t="str">
            <v>chrC07</v>
          </cell>
          <cell r="C36734">
            <v>23440973</v>
          </cell>
        </row>
        <row r="36735">
          <cell r="A36735" t="str">
            <v>Bn-scaff_18202_1-p124973</v>
          </cell>
          <cell r="B36735" t="str">
            <v>chrC07</v>
          </cell>
          <cell r="C36735">
            <v>23441081</v>
          </cell>
        </row>
        <row r="36736">
          <cell r="A36736" t="str">
            <v>Bn-scaff_18202_1-p117365</v>
          </cell>
          <cell r="B36736" t="str">
            <v>chrC07</v>
          </cell>
          <cell r="C36736">
            <v>23447847</v>
          </cell>
        </row>
        <row r="36737">
          <cell r="A36737" t="str">
            <v>Bn-scaff_18202_1-p116444</v>
          </cell>
          <cell r="B36737" t="str">
            <v>chrC07</v>
          </cell>
          <cell r="C36737">
            <v>23448419</v>
          </cell>
        </row>
        <row r="36738">
          <cell r="A36738" t="str">
            <v>seq-new-rs26346</v>
          </cell>
          <cell r="B36738" t="str">
            <v>chrC07</v>
          </cell>
          <cell r="C36738">
            <v>23510754</v>
          </cell>
        </row>
        <row r="36739">
          <cell r="A36739" t="str">
            <v>seq-new-rs47836</v>
          </cell>
          <cell r="B36739" t="str">
            <v>chrC07</v>
          </cell>
          <cell r="C36739">
            <v>23511620</v>
          </cell>
        </row>
        <row r="36740">
          <cell r="A36740" t="str">
            <v>seq-new-rs45909</v>
          </cell>
          <cell r="B36740" t="str">
            <v>chrC07</v>
          </cell>
          <cell r="C36740">
            <v>23525263</v>
          </cell>
        </row>
        <row r="36741">
          <cell r="A36741" t="str">
            <v>seq-new-rs43539</v>
          </cell>
          <cell r="B36741" t="str">
            <v>chrC07</v>
          </cell>
          <cell r="C36741">
            <v>23585437</v>
          </cell>
        </row>
        <row r="36742">
          <cell r="A36742" t="str">
            <v>seq-new-rs25337</v>
          </cell>
          <cell r="B36742" t="str">
            <v>chrC07</v>
          </cell>
          <cell r="C36742">
            <v>23585694</v>
          </cell>
        </row>
        <row r="36743">
          <cell r="A36743" t="str">
            <v>seq-new-rs32398</v>
          </cell>
          <cell r="B36743" t="str">
            <v>chrC07</v>
          </cell>
          <cell r="C36743">
            <v>23664781</v>
          </cell>
        </row>
        <row r="36744">
          <cell r="A36744" t="str">
            <v>seq-new-rs35934</v>
          </cell>
          <cell r="B36744" t="str">
            <v>chrC07</v>
          </cell>
          <cell r="C36744">
            <v>23664905</v>
          </cell>
        </row>
        <row r="36745">
          <cell r="A36745" t="str">
            <v>seq-new-rs23505</v>
          </cell>
          <cell r="B36745" t="str">
            <v>chrC07</v>
          </cell>
          <cell r="C36745">
            <v>23666180</v>
          </cell>
        </row>
        <row r="36746">
          <cell r="A36746" t="str">
            <v>seq-new-rs45481</v>
          </cell>
          <cell r="B36746" t="str">
            <v>chrC07</v>
          </cell>
          <cell r="C36746">
            <v>23695715</v>
          </cell>
        </row>
        <row r="36747">
          <cell r="A36747" t="str">
            <v>seq-new-rs38054</v>
          </cell>
          <cell r="B36747" t="str">
            <v>chrC07</v>
          </cell>
          <cell r="C36747">
            <v>23696422</v>
          </cell>
        </row>
        <row r="36748">
          <cell r="A36748" t="str">
            <v>seq-new-rs28343</v>
          </cell>
          <cell r="B36748" t="str">
            <v>chrC07</v>
          </cell>
          <cell r="C36748">
            <v>23752703</v>
          </cell>
        </row>
        <row r="36749">
          <cell r="A36749" t="str">
            <v>seq-new-rs40806</v>
          </cell>
          <cell r="B36749" t="str">
            <v>chrC07</v>
          </cell>
          <cell r="C36749">
            <v>23767518</v>
          </cell>
        </row>
        <row r="36750">
          <cell r="A36750" t="str">
            <v>seq-new-rs37965</v>
          </cell>
          <cell r="B36750" t="str">
            <v>chrC07</v>
          </cell>
          <cell r="C36750">
            <v>23770728</v>
          </cell>
        </row>
        <row r="36751">
          <cell r="A36751" t="str">
            <v>seq-new-rs25113</v>
          </cell>
          <cell r="B36751" t="str">
            <v>chrC07</v>
          </cell>
          <cell r="C36751">
            <v>23847078</v>
          </cell>
        </row>
        <row r="36752">
          <cell r="A36752" t="str">
            <v>seq-new-rs32512</v>
          </cell>
          <cell r="B36752" t="str">
            <v>chrC07</v>
          </cell>
          <cell r="C36752">
            <v>23894934</v>
          </cell>
        </row>
        <row r="36753">
          <cell r="A36753" t="str">
            <v>seq-new-rs44361</v>
          </cell>
          <cell r="B36753" t="str">
            <v>chrC07</v>
          </cell>
          <cell r="C36753">
            <v>23897062</v>
          </cell>
        </row>
        <row r="36754">
          <cell r="A36754" t="str">
            <v>Bn-scaff_15712_1-p204886</v>
          </cell>
          <cell r="B36754" t="str">
            <v>chrC07</v>
          </cell>
          <cell r="C36754">
            <v>23914063</v>
          </cell>
        </row>
        <row r="36755">
          <cell r="A36755" t="str">
            <v>seq-new-rs33375</v>
          </cell>
          <cell r="B36755" t="str">
            <v>chrC07</v>
          </cell>
          <cell r="C36755">
            <v>23917694</v>
          </cell>
        </row>
        <row r="36756">
          <cell r="A36756" t="str">
            <v>seq-new-rs32790</v>
          </cell>
          <cell r="B36756" t="str">
            <v>chrC07</v>
          </cell>
          <cell r="C36756">
            <v>23927014</v>
          </cell>
        </row>
        <row r="36757">
          <cell r="A36757" t="str">
            <v>seq-new-rs40610</v>
          </cell>
          <cell r="B36757" t="str">
            <v>chrC07</v>
          </cell>
          <cell r="C36757">
            <v>24038017</v>
          </cell>
        </row>
        <row r="36758">
          <cell r="A36758" t="str">
            <v>seq-new-rs33157</v>
          </cell>
          <cell r="B36758" t="str">
            <v>chrC07</v>
          </cell>
          <cell r="C36758">
            <v>24097868</v>
          </cell>
        </row>
        <row r="36759">
          <cell r="A36759" t="str">
            <v>seq-new-rs23817</v>
          </cell>
          <cell r="B36759" t="str">
            <v>chrC07</v>
          </cell>
          <cell r="C36759">
            <v>24126178</v>
          </cell>
        </row>
        <row r="36760">
          <cell r="A36760" t="str">
            <v>seq-new-rs28999</v>
          </cell>
          <cell r="B36760" t="str">
            <v>chrC07</v>
          </cell>
          <cell r="C36760">
            <v>24166470</v>
          </cell>
        </row>
        <row r="36761">
          <cell r="A36761" t="str">
            <v>seq-new-rs45508</v>
          </cell>
          <cell r="B36761" t="str">
            <v>chrC07</v>
          </cell>
          <cell r="C36761">
            <v>24316005</v>
          </cell>
        </row>
        <row r="36762">
          <cell r="A36762" t="str">
            <v>seq-new-rs27213</v>
          </cell>
          <cell r="B36762" t="str">
            <v>chrC07</v>
          </cell>
          <cell r="C36762">
            <v>24344025</v>
          </cell>
        </row>
        <row r="36763">
          <cell r="A36763" t="str">
            <v>seq-new-rs42965</v>
          </cell>
          <cell r="B36763" t="str">
            <v>chrC07</v>
          </cell>
          <cell r="C36763">
            <v>24497019</v>
          </cell>
        </row>
        <row r="36764">
          <cell r="A36764" t="str">
            <v>seq-new-rs40790</v>
          </cell>
          <cell r="B36764" t="str">
            <v>chrC07</v>
          </cell>
          <cell r="C36764">
            <v>24497291</v>
          </cell>
        </row>
        <row r="36765">
          <cell r="A36765" t="str">
            <v>seq-new-rs39666</v>
          </cell>
          <cell r="B36765" t="str">
            <v>chrC07</v>
          </cell>
          <cell r="C36765">
            <v>24497600</v>
          </cell>
        </row>
        <row r="36766">
          <cell r="A36766" t="str">
            <v>seq-new-rs38132</v>
          </cell>
          <cell r="B36766" t="str">
            <v>chrC07</v>
          </cell>
          <cell r="C36766">
            <v>24497790</v>
          </cell>
        </row>
        <row r="36767">
          <cell r="A36767" t="str">
            <v>seq-new-rs43599</v>
          </cell>
          <cell r="B36767" t="str">
            <v>chrC07</v>
          </cell>
          <cell r="C36767">
            <v>24498199</v>
          </cell>
        </row>
        <row r="36768">
          <cell r="A36768" t="str">
            <v>seq-new-rs41828</v>
          </cell>
          <cell r="B36768" t="str">
            <v>chrC07</v>
          </cell>
          <cell r="C36768">
            <v>24498569</v>
          </cell>
        </row>
        <row r="36769">
          <cell r="A36769" t="str">
            <v>seq-new-rs27242</v>
          </cell>
          <cell r="B36769" t="str">
            <v>chrC07</v>
          </cell>
          <cell r="C36769">
            <v>24500139</v>
          </cell>
        </row>
        <row r="36770">
          <cell r="A36770" t="str">
            <v>seq-new-rs24909</v>
          </cell>
          <cell r="B36770" t="str">
            <v>chrC07</v>
          </cell>
          <cell r="C36770">
            <v>24500412</v>
          </cell>
        </row>
        <row r="36771">
          <cell r="A36771" t="str">
            <v>seq-new-rs24405</v>
          </cell>
          <cell r="B36771" t="str">
            <v>chrC07</v>
          </cell>
          <cell r="C36771">
            <v>24500541</v>
          </cell>
        </row>
        <row r="36772">
          <cell r="A36772" t="str">
            <v>seq-new-rs28886</v>
          </cell>
          <cell r="B36772" t="str">
            <v>chrC07</v>
          </cell>
          <cell r="C36772">
            <v>24501119</v>
          </cell>
        </row>
        <row r="36773">
          <cell r="A36773" t="str">
            <v>seq-new-rs37064</v>
          </cell>
          <cell r="B36773" t="str">
            <v>chrC07</v>
          </cell>
          <cell r="C36773">
            <v>24542104</v>
          </cell>
        </row>
        <row r="36774">
          <cell r="A36774" t="str">
            <v>seq-new-rs24798</v>
          </cell>
          <cell r="B36774" t="str">
            <v>chrC07</v>
          </cell>
          <cell r="C36774">
            <v>24572099</v>
          </cell>
        </row>
        <row r="36775">
          <cell r="A36775" t="str">
            <v>seq-new-rs23036</v>
          </cell>
          <cell r="B36775" t="str">
            <v>chrC07</v>
          </cell>
          <cell r="C36775">
            <v>24619599</v>
          </cell>
        </row>
        <row r="36776">
          <cell r="A36776" t="str">
            <v>seq-new-rs30103</v>
          </cell>
          <cell r="B36776" t="str">
            <v>chrC07</v>
          </cell>
          <cell r="C36776">
            <v>24640418</v>
          </cell>
        </row>
        <row r="36777">
          <cell r="A36777" t="str">
            <v>seq-new-rs44100</v>
          </cell>
          <cell r="B36777" t="str">
            <v>chrC07</v>
          </cell>
          <cell r="C36777">
            <v>24656322</v>
          </cell>
        </row>
        <row r="36778">
          <cell r="A36778" t="str">
            <v>seq-new-rs31041</v>
          </cell>
          <cell r="B36778" t="str">
            <v>chrC07</v>
          </cell>
          <cell r="C36778">
            <v>24664542</v>
          </cell>
        </row>
        <row r="36779">
          <cell r="A36779" t="str">
            <v>seq-new-rs44651</v>
          </cell>
          <cell r="B36779" t="str">
            <v>chrC07</v>
          </cell>
          <cell r="C36779">
            <v>24669693</v>
          </cell>
        </row>
        <row r="36780">
          <cell r="A36780" t="str">
            <v>seq-new-rs26283</v>
          </cell>
          <cell r="B36780" t="str">
            <v>chrC07</v>
          </cell>
          <cell r="C36780">
            <v>24689062</v>
          </cell>
        </row>
        <row r="36781">
          <cell r="A36781" t="str">
            <v>seq-new-rs30439</v>
          </cell>
          <cell r="B36781" t="str">
            <v>chrC07</v>
          </cell>
          <cell r="C36781">
            <v>24798797</v>
          </cell>
        </row>
        <row r="36782">
          <cell r="A36782" t="str">
            <v>seq-new-rs28500</v>
          </cell>
          <cell r="B36782" t="str">
            <v>chrC07</v>
          </cell>
          <cell r="C36782">
            <v>24821503</v>
          </cell>
        </row>
        <row r="36783">
          <cell r="A36783" t="str">
            <v>seq-new-rs44818</v>
          </cell>
          <cell r="B36783" t="str">
            <v>chrC07</v>
          </cell>
          <cell r="C36783">
            <v>24826896</v>
          </cell>
        </row>
        <row r="36784">
          <cell r="A36784" t="str">
            <v>seq-new-rs33381</v>
          </cell>
          <cell r="B36784" t="str">
            <v>chrC07</v>
          </cell>
          <cell r="C36784">
            <v>24829121</v>
          </cell>
        </row>
        <row r="36785">
          <cell r="A36785" t="str">
            <v>seq-new-rs34031</v>
          </cell>
          <cell r="B36785" t="str">
            <v>chrC07</v>
          </cell>
          <cell r="C36785">
            <v>24867465</v>
          </cell>
        </row>
        <row r="36786">
          <cell r="A36786" t="str">
            <v>seq-new-rs29431</v>
          </cell>
          <cell r="B36786" t="str">
            <v>chrC07</v>
          </cell>
          <cell r="C36786">
            <v>24868106</v>
          </cell>
        </row>
        <row r="36787">
          <cell r="A36787" t="str">
            <v>seq-new-rs41594</v>
          </cell>
          <cell r="B36787" t="str">
            <v>chrC07</v>
          </cell>
          <cell r="C36787">
            <v>24909386</v>
          </cell>
        </row>
        <row r="36788">
          <cell r="A36788" t="str">
            <v>seq-new-rs37726</v>
          </cell>
          <cell r="B36788" t="str">
            <v>chrC07</v>
          </cell>
          <cell r="C36788">
            <v>24938904</v>
          </cell>
        </row>
        <row r="36789">
          <cell r="A36789" t="str">
            <v>seq-new-rs35266</v>
          </cell>
          <cell r="B36789" t="str">
            <v>chrC07</v>
          </cell>
          <cell r="C36789">
            <v>24963543</v>
          </cell>
        </row>
        <row r="36790">
          <cell r="A36790" t="str">
            <v>seq-new-rs37850</v>
          </cell>
          <cell r="B36790" t="str">
            <v>chrC07</v>
          </cell>
          <cell r="C36790">
            <v>25000702</v>
          </cell>
        </row>
        <row r="36791">
          <cell r="A36791" t="str">
            <v>seq-new-rs28473</v>
          </cell>
          <cell r="B36791" t="str">
            <v>chrC07</v>
          </cell>
          <cell r="C36791">
            <v>25006632</v>
          </cell>
        </row>
        <row r="36792">
          <cell r="A36792" t="str">
            <v>seq-new-rs31835</v>
          </cell>
          <cell r="B36792" t="str">
            <v>chrC07</v>
          </cell>
          <cell r="C36792">
            <v>25007174</v>
          </cell>
        </row>
        <row r="36793">
          <cell r="A36793" t="str">
            <v>seq-new-rs24286</v>
          </cell>
          <cell r="B36793" t="str">
            <v>chrC07</v>
          </cell>
          <cell r="C36793">
            <v>25007448</v>
          </cell>
        </row>
        <row r="36794">
          <cell r="A36794" t="str">
            <v>seq-new-rs23395</v>
          </cell>
          <cell r="B36794" t="str">
            <v>chrC07</v>
          </cell>
          <cell r="C36794">
            <v>25007603</v>
          </cell>
        </row>
        <row r="36795">
          <cell r="A36795" t="str">
            <v>seq-new-rs37215</v>
          </cell>
          <cell r="B36795" t="str">
            <v>chrC07</v>
          </cell>
          <cell r="C36795">
            <v>25009032</v>
          </cell>
        </row>
        <row r="36796">
          <cell r="A36796" t="str">
            <v>seq-new-rs23836</v>
          </cell>
          <cell r="B36796" t="str">
            <v>chrC07</v>
          </cell>
          <cell r="C36796">
            <v>25151143</v>
          </cell>
        </row>
        <row r="36797">
          <cell r="A36797" t="str">
            <v>Bn-scaff_21268_1-p102415</v>
          </cell>
          <cell r="B36797" t="str">
            <v>chrC07</v>
          </cell>
          <cell r="C36797">
            <v>25181707</v>
          </cell>
        </row>
        <row r="36798">
          <cell r="A36798" t="str">
            <v>seq-new-rs34824</v>
          </cell>
          <cell r="B36798" t="str">
            <v>chrC07</v>
          </cell>
          <cell r="C36798">
            <v>25182228</v>
          </cell>
        </row>
        <row r="36799">
          <cell r="A36799" t="str">
            <v>seq-new-rs25705</v>
          </cell>
          <cell r="B36799" t="str">
            <v>chrC07</v>
          </cell>
          <cell r="C36799">
            <v>25184956</v>
          </cell>
        </row>
        <row r="36800">
          <cell r="A36800" t="str">
            <v>Bn-scaff_21268_1-p106470</v>
          </cell>
          <cell r="B36800" t="str">
            <v>chrC07</v>
          </cell>
          <cell r="C36800">
            <v>25185762</v>
          </cell>
        </row>
        <row r="36801">
          <cell r="A36801" t="str">
            <v>Bn-scaff_21268_1-p121804</v>
          </cell>
          <cell r="B36801" t="str">
            <v>chrC07</v>
          </cell>
          <cell r="C36801">
            <v>25202230</v>
          </cell>
        </row>
        <row r="36802">
          <cell r="A36802" t="str">
            <v>Bn-scaff_21268_1-p122084</v>
          </cell>
          <cell r="B36802" t="str">
            <v>chrC07</v>
          </cell>
          <cell r="C36802">
            <v>25202510</v>
          </cell>
        </row>
        <row r="36803">
          <cell r="A36803" t="str">
            <v>seq-new-rs33015</v>
          </cell>
          <cell r="B36803" t="str">
            <v>chrC07</v>
          </cell>
          <cell r="C36803">
            <v>25202656</v>
          </cell>
        </row>
        <row r="36804">
          <cell r="A36804" t="str">
            <v>seq-new-rs41684</v>
          </cell>
          <cell r="B36804" t="str">
            <v>chrC07</v>
          </cell>
          <cell r="C36804">
            <v>25208446</v>
          </cell>
        </row>
        <row r="36805">
          <cell r="A36805" t="str">
            <v>seq-new-rs24949</v>
          </cell>
          <cell r="B36805" t="str">
            <v>chrC07</v>
          </cell>
          <cell r="C36805">
            <v>25298619</v>
          </cell>
        </row>
        <row r="36806">
          <cell r="A36806" t="str">
            <v>seq-new-rs37162</v>
          </cell>
          <cell r="B36806" t="str">
            <v>chrC07</v>
          </cell>
          <cell r="C36806">
            <v>25298988</v>
          </cell>
        </row>
        <row r="36807">
          <cell r="A36807" t="str">
            <v>seq-new-rs34387</v>
          </cell>
          <cell r="B36807" t="str">
            <v>chrC07</v>
          </cell>
          <cell r="C36807">
            <v>25313422</v>
          </cell>
        </row>
        <row r="36808">
          <cell r="A36808" t="str">
            <v>seq-new-rs37302</v>
          </cell>
          <cell r="B36808" t="str">
            <v>chrC07</v>
          </cell>
          <cell r="C36808">
            <v>25327569</v>
          </cell>
        </row>
        <row r="36809">
          <cell r="A36809" t="str">
            <v>seq-new-rs30057</v>
          </cell>
          <cell r="B36809" t="str">
            <v>chrC07</v>
          </cell>
          <cell r="C36809">
            <v>25334507</v>
          </cell>
        </row>
        <row r="36810">
          <cell r="A36810" t="str">
            <v>seq-new-rs45137</v>
          </cell>
          <cell r="B36810" t="str">
            <v>chrC07</v>
          </cell>
          <cell r="C36810">
            <v>25390275</v>
          </cell>
        </row>
        <row r="36811">
          <cell r="A36811" t="str">
            <v>seq-new-rs38802</v>
          </cell>
          <cell r="B36811" t="str">
            <v>chrC07</v>
          </cell>
          <cell r="C36811">
            <v>25412875</v>
          </cell>
        </row>
        <row r="36812">
          <cell r="A36812" t="str">
            <v>seq-new-rs44655</v>
          </cell>
          <cell r="B36812" t="str">
            <v>chrC07</v>
          </cell>
          <cell r="C36812">
            <v>25522534</v>
          </cell>
        </row>
        <row r="36813">
          <cell r="A36813" t="str">
            <v>seq-new-rs31208</v>
          </cell>
          <cell r="B36813" t="str">
            <v>chrC07</v>
          </cell>
          <cell r="C36813">
            <v>25587484</v>
          </cell>
        </row>
        <row r="36814">
          <cell r="A36814" t="str">
            <v>seq-new-rs27115</v>
          </cell>
          <cell r="B36814" t="str">
            <v>chrC07</v>
          </cell>
          <cell r="C36814">
            <v>25587910</v>
          </cell>
        </row>
        <row r="36815">
          <cell r="A36815" t="str">
            <v>seq-new-rs31413</v>
          </cell>
          <cell r="B36815" t="str">
            <v>chrC07</v>
          </cell>
          <cell r="C36815">
            <v>25590453</v>
          </cell>
        </row>
        <row r="36816">
          <cell r="A36816" t="str">
            <v>seq-new-rs43868</v>
          </cell>
          <cell r="B36816" t="str">
            <v>chrC07</v>
          </cell>
          <cell r="C36816">
            <v>25605075</v>
          </cell>
        </row>
        <row r="36817">
          <cell r="A36817" t="str">
            <v>seq-new-rs40775</v>
          </cell>
          <cell r="B36817" t="str">
            <v>chrC07</v>
          </cell>
          <cell r="C36817">
            <v>25605495</v>
          </cell>
        </row>
        <row r="36818">
          <cell r="A36818" t="str">
            <v>seq-new-rs22770</v>
          </cell>
          <cell r="B36818" t="str">
            <v>chrC07</v>
          </cell>
          <cell r="C36818">
            <v>25608748</v>
          </cell>
        </row>
        <row r="36819">
          <cell r="A36819" t="str">
            <v>seq-new-rs34069</v>
          </cell>
          <cell r="B36819" t="str">
            <v>chrC07</v>
          </cell>
          <cell r="C36819">
            <v>25612522</v>
          </cell>
        </row>
        <row r="36820">
          <cell r="A36820" t="str">
            <v>seq-new-rs40081</v>
          </cell>
          <cell r="B36820" t="str">
            <v>chrC07</v>
          </cell>
          <cell r="C36820">
            <v>25630578</v>
          </cell>
        </row>
        <row r="36821">
          <cell r="A36821" t="str">
            <v>seq-new-rs22887</v>
          </cell>
          <cell r="B36821" t="str">
            <v>chrC07</v>
          </cell>
          <cell r="C36821">
            <v>25645679</v>
          </cell>
        </row>
        <row r="36822">
          <cell r="A36822" t="str">
            <v>seq-new-rs41164</v>
          </cell>
          <cell r="B36822" t="str">
            <v>chrC07</v>
          </cell>
          <cell r="C36822">
            <v>25726602</v>
          </cell>
        </row>
        <row r="36823">
          <cell r="A36823" t="str">
            <v>seq-new-rs40368</v>
          </cell>
          <cell r="B36823" t="str">
            <v>chrC07</v>
          </cell>
          <cell r="C36823">
            <v>25786421</v>
          </cell>
        </row>
        <row r="36824">
          <cell r="A36824" t="str">
            <v>seq-new-rs45348</v>
          </cell>
          <cell r="B36824" t="str">
            <v>chrC07</v>
          </cell>
          <cell r="C36824">
            <v>25788690</v>
          </cell>
        </row>
        <row r="36825">
          <cell r="A36825" t="str">
            <v>seq-new-rs41272</v>
          </cell>
          <cell r="B36825" t="str">
            <v>chrC07</v>
          </cell>
          <cell r="C36825">
            <v>25788862</v>
          </cell>
        </row>
        <row r="36826">
          <cell r="A36826" t="str">
            <v>seq-new-rs40403</v>
          </cell>
          <cell r="B36826" t="str">
            <v>chrC07</v>
          </cell>
          <cell r="C36826">
            <v>25797050</v>
          </cell>
        </row>
        <row r="36827">
          <cell r="A36827" t="str">
            <v>seq-new-rs31468</v>
          </cell>
          <cell r="B36827" t="str">
            <v>chrC07</v>
          </cell>
          <cell r="C36827">
            <v>25804421</v>
          </cell>
        </row>
        <row r="36828">
          <cell r="A36828" t="str">
            <v>seq-new-rs38946</v>
          </cell>
          <cell r="B36828" t="str">
            <v>chrC07</v>
          </cell>
          <cell r="C36828">
            <v>25822901</v>
          </cell>
        </row>
        <row r="36829">
          <cell r="A36829" t="str">
            <v>seq-new-rs43505</v>
          </cell>
          <cell r="B36829" t="str">
            <v>chrC07</v>
          </cell>
          <cell r="C36829">
            <v>25823554</v>
          </cell>
        </row>
        <row r="36830">
          <cell r="A36830" t="str">
            <v>seq-new-rs42830</v>
          </cell>
          <cell r="B36830" t="str">
            <v>chrC07</v>
          </cell>
          <cell r="C36830">
            <v>25919675</v>
          </cell>
        </row>
        <row r="36831">
          <cell r="A36831" t="str">
            <v>Bn-scaff_19724_1-p462268</v>
          </cell>
          <cell r="B36831" t="str">
            <v>chrC07</v>
          </cell>
          <cell r="C36831">
            <v>25925603</v>
          </cell>
        </row>
        <row r="36832">
          <cell r="A36832" t="str">
            <v>seq-new-rs46583</v>
          </cell>
          <cell r="B36832" t="str">
            <v>chrC07</v>
          </cell>
          <cell r="C36832">
            <v>26003271</v>
          </cell>
        </row>
        <row r="36833">
          <cell r="A36833" t="str">
            <v>seq-new-rs41692</v>
          </cell>
          <cell r="B36833" t="str">
            <v>chrC07</v>
          </cell>
          <cell r="C36833">
            <v>26011274</v>
          </cell>
        </row>
        <row r="36834">
          <cell r="A36834" t="str">
            <v>seq-new-rs48946</v>
          </cell>
          <cell r="B36834" t="str">
            <v>chrC07</v>
          </cell>
          <cell r="C36834">
            <v>26032843</v>
          </cell>
        </row>
        <row r="36835">
          <cell r="A36835" t="str">
            <v>seq-new-rs46836</v>
          </cell>
          <cell r="B36835" t="str">
            <v>chrC07</v>
          </cell>
          <cell r="C36835">
            <v>26061677</v>
          </cell>
        </row>
        <row r="36836">
          <cell r="A36836" t="str">
            <v>seq-new-rs45129</v>
          </cell>
          <cell r="B36836" t="str">
            <v>chrC07</v>
          </cell>
          <cell r="C36836">
            <v>26075517</v>
          </cell>
        </row>
        <row r="36837">
          <cell r="A36837" t="str">
            <v>seq-new-rs35487</v>
          </cell>
          <cell r="B36837" t="str">
            <v>chrC07</v>
          </cell>
          <cell r="C36837">
            <v>26106998</v>
          </cell>
        </row>
        <row r="36838">
          <cell r="A36838" t="str">
            <v>seq-new-rs45036</v>
          </cell>
          <cell r="B36838" t="str">
            <v>chrC07</v>
          </cell>
          <cell r="C36838">
            <v>26109380</v>
          </cell>
        </row>
        <row r="36839">
          <cell r="A36839" t="str">
            <v>seq-new-rs35800</v>
          </cell>
          <cell r="B36839" t="str">
            <v>chrC07</v>
          </cell>
          <cell r="C36839">
            <v>26109656</v>
          </cell>
        </row>
        <row r="36840">
          <cell r="A36840" t="str">
            <v>seq-new-rs41556</v>
          </cell>
          <cell r="B36840" t="str">
            <v>chrC07</v>
          </cell>
          <cell r="C36840">
            <v>26220252</v>
          </cell>
        </row>
        <row r="36841">
          <cell r="A36841" t="str">
            <v>Bn-scaff_19724_1-p166186</v>
          </cell>
          <cell r="B36841" t="str">
            <v>chrC07</v>
          </cell>
          <cell r="C36841">
            <v>26237295</v>
          </cell>
        </row>
        <row r="36842">
          <cell r="A36842" t="str">
            <v>seq-new-rs32146</v>
          </cell>
          <cell r="B36842" t="str">
            <v>chrC07</v>
          </cell>
          <cell r="C36842">
            <v>26238786</v>
          </cell>
        </row>
        <row r="36843">
          <cell r="A36843" t="str">
            <v>seq-new-rs31024</v>
          </cell>
          <cell r="B36843" t="str">
            <v>chrC07</v>
          </cell>
          <cell r="C36843">
            <v>26275462</v>
          </cell>
        </row>
        <row r="36844">
          <cell r="A36844" t="str">
            <v>seq-new-rs27668</v>
          </cell>
          <cell r="B36844" t="str">
            <v>chrC07</v>
          </cell>
          <cell r="C36844">
            <v>26328093</v>
          </cell>
        </row>
        <row r="36845">
          <cell r="A36845" t="str">
            <v>seq-new-rs41924</v>
          </cell>
          <cell r="B36845" t="str">
            <v>chrC07</v>
          </cell>
          <cell r="C36845">
            <v>26328531</v>
          </cell>
        </row>
        <row r="36846">
          <cell r="A36846" t="str">
            <v>seq-new-rs22943</v>
          </cell>
          <cell r="B36846" t="str">
            <v>chrC07</v>
          </cell>
          <cell r="C36846">
            <v>26331046</v>
          </cell>
        </row>
        <row r="36847">
          <cell r="A36847" t="str">
            <v>Bn-scaff_19724_1-p71618</v>
          </cell>
          <cell r="B36847" t="str">
            <v>chrC07</v>
          </cell>
          <cell r="C36847">
            <v>26335630</v>
          </cell>
        </row>
        <row r="36848">
          <cell r="A36848" t="str">
            <v>seq-new-rs28159</v>
          </cell>
          <cell r="B36848" t="str">
            <v>chrC07</v>
          </cell>
          <cell r="C36848">
            <v>26354276</v>
          </cell>
        </row>
        <row r="36849">
          <cell r="A36849" t="str">
            <v>Bn-scaff_19724_1-p22344</v>
          </cell>
          <cell r="B36849" t="str">
            <v>chrC07</v>
          </cell>
          <cell r="C36849">
            <v>26404074</v>
          </cell>
        </row>
        <row r="36850">
          <cell r="A36850" t="str">
            <v>seq-new-rs36407</v>
          </cell>
          <cell r="B36850" t="str">
            <v>chrC07</v>
          </cell>
          <cell r="C36850">
            <v>26411814</v>
          </cell>
        </row>
        <row r="36851">
          <cell r="A36851" t="str">
            <v>seq-new-rs36500</v>
          </cell>
          <cell r="B36851" t="str">
            <v>chrC07</v>
          </cell>
          <cell r="C36851">
            <v>26482136</v>
          </cell>
        </row>
        <row r="36852">
          <cell r="A36852" t="str">
            <v>seq-new-rs44736</v>
          </cell>
          <cell r="B36852" t="str">
            <v>chrC07</v>
          </cell>
          <cell r="C36852">
            <v>26485707</v>
          </cell>
        </row>
        <row r="36853">
          <cell r="A36853" t="str">
            <v>seq-new-rs23270</v>
          </cell>
          <cell r="B36853" t="str">
            <v>chrC07</v>
          </cell>
          <cell r="C36853">
            <v>26490386</v>
          </cell>
        </row>
        <row r="36854">
          <cell r="A36854" t="str">
            <v>Bn-scaff_15754_1-p47825</v>
          </cell>
          <cell r="B36854" t="str">
            <v>chrC07</v>
          </cell>
          <cell r="C36854">
            <v>26502194</v>
          </cell>
        </row>
        <row r="36855">
          <cell r="A36855" t="str">
            <v>seq-new-rs36903</v>
          </cell>
          <cell r="B36855" t="str">
            <v>chrC07</v>
          </cell>
          <cell r="C36855">
            <v>26505215</v>
          </cell>
        </row>
        <row r="36856">
          <cell r="A36856" t="str">
            <v>seq-new-rs36970</v>
          </cell>
          <cell r="B36856" t="str">
            <v>chrC07</v>
          </cell>
          <cell r="C36856">
            <v>26552014</v>
          </cell>
        </row>
        <row r="36857">
          <cell r="A36857" t="str">
            <v>seq-new-rs44765</v>
          </cell>
          <cell r="B36857" t="str">
            <v>chrC07</v>
          </cell>
          <cell r="C36857">
            <v>26581190</v>
          </cell>
        </row>
        <row r="36858">
          <cell r="A36858" t="str">
            <v>seq-new-rs40108</v>
          </cell>
          <cell r="B36858" t="str">
            <v>chrC07</v>
          </cell>
          <cell r="C36858">
            <v>26583595</v>
          </cell>
        </row>
        <row r="36859">
          <cell r="A36859" t="str">
            <v>seq-new-rs45251</v>
          </cell>
          <cell r="B36859" t="str">
            <v>chrC07</v>
          </cell>
          <cell r="C36859">
            <v>26594565</v>
          </cell>
        </row>
        <row r="36860">
          <cell r="A36860" t="str">
            <v>seq-new-rs34971</v>
          </cell>
          <cell r="B36860" t="str">
            <v>chrC07</v>
          </cell>
          <cell r="C36860">
            <v>26614515</v>
          </cell>
        </row>
        <row r="36861">
          <cell r="A36861" t="str">
            <v>seq-new-rs44936</v>
          </cell>
          <cell r="B36861" t="str">
            <v>chrC07</v>
          </cell>
          <cell r="C36861">
            <v>26690263</v>
          </cell>
        </row>
        <row r="36862">
          <cell r="A36862" t="str">
            <v>seq-new-rs29677</v>
          </cell>
          <cell r="B36862" t="str">
            <v>chrC07</v>
          </cell>
          <cell r="C36862">
            <v>26697643</v>
          </cell>
        </row>
        <row r="36863">
          <cell r="A36863" t="str">
            <v>seq-new-rs37480</v>
          </cell>
          <cell r="B36863" t="str">
            <v>chrC07</v>
          </cell>
          <cell r="C36863">
            <v>26699695</v>
          </cell>
        </row>
        <row r="36864">
          <cell r="A36864" t="str">
            <v>Bn-scaff_15754_1-p240103</v>
          </cell>
          <cell r="B36864" t="str">
            <v>chrC07</v>
          </cell>
          <cell r="C36864">
            <v>26700623</v>
          </cell>
        </row>
        <row r="36865">
          <cell r="A36865" t="str">
            <v>Bn-scaff_15754_1-p240930</v>
          </cell>
          <cell r="B36865" t="str">
            <v>chrC07</v>
          </cell>
          <cell r="C36865">
            <v>26701450</v>
          </cell>
        </row>
        <row r="36866">
          <cell r="A36866" t="str">
            <v>seq-new-rs47956</v>
          </cell>
          <cell r="B36866" t="str">
            <v>chrC07</v>
          </cell>
          <cell r="C36866">
            <v>26705629</v>
          </cell>
        </row>
        <row r="36867">
          <cell r="A36867" t="str">
            <v>Bn-scaff_15754_1-p246298</v>
          </cell>
          <cell r="B36867" t="str">
            <v>chrC07</v>
          </cell>
          <cell r="C36867">
            <v>26708738</v>
          </cell>
        </row>
        <row r="36868">
          <cell r="A36868" t="str">
            <v>Bn-scaff_15754_1-p246493</v>
          </cell>
          <cell r="B36868" t="str">
            <v>chrC07</v>
          </cell>
          <cell r="C36868">
            <v>26708933</v>
          </cell>
        </row>
        <row r="36869">
          <cell r="A36869" t="str">
            <v>seq-new-rs47190</v>
          </cell>
          <cell r="B36869" t="str">
            <v>chrC07</v>
          </cell>
          <cell r="C36869">
            <v>26717141</v>
          </cell>
        </row>
        <row r="36870">
          <cell r="A36870" t="str">
            <v>seq-new-rs31766</v>
          </cell>
          <cell r="B36870" t="str">
            <v>chrC07</v>
          </cell>
          <cell r="C36870">
            <v>26802468</v>
          </cell>
        </row>
        <row r="36871">
          <cell r="A36871" t="str">
            <v>seq-new-rs47402</v>
          </cell>
          <cell r="B36871" t="str">
            <v>chrC07</v>
          </cell>
          <cell r="C36871">
            <v>26878595</v>
          </cell>
        </row>
        <row r="36872">
          <cell r="A36872" t="str">
            <v>seq-new-rs42350</v>
          </cell>
          <cell r="B36872" t="str">
            <v>chrC07</v>
          </cell>
          <cell r="C36872">
            <v>26885719</v>
          </cell>
        </row>
        <row r="36873">
          <cell r="A36873" t="str">
            <v>Bn-scaff_15754_1-p509641</v>
          </cell>
          <cell r="B36873" t="str">
            <v>chrC07</v>
          </cell>
          <cell r="C36873">
            <v>26934751</v>
          </cell>
        </row>
        <row r="36874">
          <cell r="A36874" t="str">
            <v>Bn-scaff_15754_1-p519288</v>
          </cell>
          <cell r="B36874" t="str">
            <v>chrC07</v>
          </cell>
          <cell r="C36874">
            <v>26944083</v>
          </cell>
        </row>
        <row r="36875">
          <cell r="A36875" t="str">
            <v>Bn-scaff_15754_1-p519826</v>
          </cell>
          <cell r="B36875" t="str">
            <v>chrC07</v>
          </cell>
          <cell r="C36875">
            <v>26944622</v>
          </cell>
        </row>
        <row r="36876">
          <cell r="A36876" t="str">
            <v>Bn-scaff_15754_1-p555074</v>
          </cell>
          <cell r="B36876" t="str">
            <v>chrC07</v>
          </cell>
          <cell r="C36876">
            <v>26989157</v>
          </cell>
        </row>
        <row r="36877">
          <cell r="A36877" t="str">
            <v>seq-new-rs24978</v>
          </cell>
          <cell r="B36877" t="str">
            <v>chrC07</v>
          </cell>
          <cell r="C36877">
            <v>27021718</v>
          </cell>
        </row>
        <row r="36878">
          <cell r="A36878" t="str">
            <v>seq-new-rs26374</v>
          </cell>
          <cell r="B36878" t="str">
            <v>chrC07</v>
          </cell>
          <cell r="C36878">
            <v>27023671</v>
          </cell>
        </row>
        <row r="36879">
          <cell r="A36879" t="str">
            <v>seq-new-rs43009</v>
          </cell>
          <cell r="B36879" t="str">
            <v>chrC07</v>
          </cell>
          <cell r="C36879">
            <v>27024261</v>
          </cell>
        </row>
        <row r="36880">
          <cell r="A36880" t="str">
            <v>seq-new-rs30931</v>
          </cell>
          <cell r="B36880" t="str">
            <v>chrC07</v>
          </cell>
          <cell r="C36880">
            <v>27040046</v>
          </cell>
        </row>
        <row r="36881">
          <cell r="A36881" t="str">
            <v>seq-new-rs28157</v>
          </cell>
          <cell r="B36881" t="str">
            <v>chrC07</v>
          </cell>
          <cell r="C36881">
            <v>27081013</v>
          </cell>
        </row>
        <row r="36882">
          <cell r="A36882" t="str">
            <v>seq-new-rs32110</v>
          </cell>
          <cell r="B36882" t="str">
            <v>chrC07</v>
          </cell>
          <cell r="C36882">
            <v>27103499</v>
          </cell>
        </row>
        <row r="36883">
          <cell r="A36883" t="str">
            <v>seq-new-rs25941</v>
          </cell>
          <cell r="B36883" t="str">
            <v>chrC07</v>
          </cell>
          <cell r="C36883">
            <v>27103981</v>
          </cell>
        </row>
        <row r="36884">
          <cell r="A36884" t="str">
            <v>seq-new-rs27331</v>
          </cell>
          <cell r="B36884" t="str">
            <v>chrC07</v>
          </cell>
          <cell r="C36884">
            <v>27105617</v>
          </cell>
        </row>
        <row r="36885">
          <cell r="A36885" t="str">
            <v>seq-new-rs24857</v>
          </cell>
          <cell r="B36885" t="str">
            <v>chrC07</v>
          </cell>
          <cell r="C36885">
            <v>27105874</v>
          </cell>
        </row>
        <row r="36886">
          <cell r="A36886" t="str">
            <v>seq-new-rs43514</v>
          </cell>
          <cell r="B36886" t="str">
            <v>chrC07</v>
          </cell>
          <cell r="C36886">
            <v>27110732</v>
          </cell>
        </row>
        <row r="36887">
          <cell r="A36887" t="str">
            <v>seq-new-rs44888</v>
          </cell>
          <cell r="B36887" t="str">
            <v>chrC07</v>
          </cell>
          <cell r="C36887">
            <v>27121602</v>
          </cell>
        </row>
        <row r="36888">
          <cell r="A36888" t="str">
            <v>seq-new-rs24468</v>
          </cell>
          <cell r="B36888" t="str">
            <v>chrC07</v>
          </cell>
          <cell r="C36888">
            <v>27128693</v>
          </cell>
        </row>
        <row r="36889">
          <cell r="A36889" t="str">
            <v>Bn-scaff_15754_1-p688470</v>
          </cell>
          <cell r="B36889" t="str">
            <v>chrC07</v>
          </cell>
          <cell r="C36889">
            <v>27139360</v>
          </cell>
        </row>
        <row r="36890">
          <cell r="A36890" t="str">
            <v>seq-new-rs26287</v>
          </cell>
          <cell r="B36890" t="str">
            <v>chrC07</v>
          </cell>
          <cell r="C36890">
            <v>27214636</v>
          </cell>
        </row>
        <row r="36891">
          <cell r="A36891" t="str">
            <v>seq-new-rs34010</v>
          </cell>
          <cell r="B36891" t="str">
            <v>chrC07</v>
          </cell>
          <cell r="C36891">
            <v>27222101</v>
          </cell>
        </row>
        <row r="36892">
          <cell r="A36892" t="str">
            <v>seq-new-rs49244</v>
          </cell>
          <cell r="B36892" t="str">
            <v>chrC07</v>
          </cell>
          <cell r="C36892">
            <v>27223434</v>
          </cell>
        </row>
        <row r="36893">
          <cell r="A36893" t="str">
            <v>seq-new-rs48746</v>
          </cell>
          <cell r="B36893" t="str">
            <v>chrC07</v>
          </cell>
          <cell r="C36893">
            <v>27224161</v>
          </cell>
        </row>
        <row r="36894">
          <cell r="A36894" t="str">
            <v>seq-new-rs35842</v>
          </cell>
          <cell r="B36894" t="str">
            <v>chrC07</v>
          </cell>
          <cell r="C36894">
            <v>27232631</v>
          </cell>
        </row>
        <row r="36895">
          <cell r="A36895" t="str">
            <v>seq-new-rs36081</v>
          </cell>
          <cell r="B36895" t="str">
            <v>chrC07</v>
          </cell>
          <cell r="C36895">
            <v>27278031</v>
          </cell>
        </row>
        <row r="36896">
          <cell r="A36896" t="str">
            <v>seq-new-rs48069</v>
          </cell>
          <cell r="B36896" t="str">
            <v>chrC07</v>
          </cell>
          <cell r="C36896">
            <v>27285378</v>
          </cell>
        </row>
        <row r="36897">
          <cell r="A36897" t="str">
            <v>seq-new-rs42695</v>
          </cell>
          <cell r="B36897" t="str">
            <v>chrC07</v>
          </cell>
          <cell r="C36897">
            <v>27300458</v>
          </cell>
        </row>
        <row r="36898">
          <cell r="A36898" t="str">
            <v>seq-new-rs41271</v>
          </cell>
          <cell r="B36898" t="str">
            <v>chrC07</v>
          </cell>
          <cell r="C36898">
            <v>27300662</v>
          </cell>
        </row>
        <row r="36899">
          <cell r="A36899" t="str">
            <v>seq-new-rs28349</v>
          </cell>
          <cell r="B36899" t="str">
            <v>chrC07</v>
          </cell>
          <cell r="C36899">
            <v>27300946</v>
          </cell>
        </row>
        <row r="36900">
          <cell r="A36900" t="str">
            <v>seq-new-rs32812</v>
          </cell>
          <cell r="B36900" t="str">
            <v>chrC07</v>
          </cell>
          <cell r="C36900">
            <v>27307355</v>
          </cell>
        </row>
        <row r="36901">
          <cell r="A36901" t="str">
            <v>seq-new-rs31459</v>
          </cell>
          <cell r="B36901" t="str">
            <v>chrC07</v>
          </cell>
          <cell r="C36901">
            <v>27307553</v>
          </cell>
        </row>
        <row r="36902">
          <cell r="A36902" t="str">
            <v>seq-new-rs36652</v>
          </cell>
          <cell r="B36902" t="str">
            <v>chrC07</v>
          </cell>
          <cell r="C36902">
            <v>27316888</v>
          </cell>
        </row>
        <row r="36903">
          <cell r="A36903" t="str">
            <v>seq-new-rs30603</v>
          </cell>
          <cell r="B36903" t="str">
            <v>chrC07</v>
          </cell>
          <cell r="C36903">
            <v>27356922</v>
          </cell>
        </row>
        <row r="36904">
          <cell r="A36904" t="str">
            <v>seq-new-rs25160</v>
          </cell>
          <cell r="B36904" t="str">
            <v>chrC07</v>
          </cell>
          <cell r="C36904">
            <v>27404220</v>
          </cell>
        </row>
        <row r="36905">
          <cell r="A36905" t="str">
            <v>seq-new-rs26578</v>
          </cell>
          <cell r="B36905" t="str">
            <v>chrC07</v>
          </cell>
          <cell r="C36905">
            <v>27429262</v>
          </cell>
        </row>
        <row r="36906">
          <cell r="A36906" t="str">
            <v>seq-new-rs23504</v>
          </cell>
          <cell r="B36906" t="str">
            <v>chrC07</v>
          </cell>
          <cell r="C36906">
            <v>27464129</v>
          </cell>
        </row>
        <row r="36907">
          <cell r="A36907" t="str">
            <v>seq-new-rs26355</v>
          </cell>
          <cell r="B36907" t="str">
            <v>chrC07</v>
          </cell>
          <cell r="C36907">
            <v>27464992</v>
          </cell>
        </row>
        <row r="36908">
          <cell r="A36908" t="str">
            <v>seq-new-rs40000</v>
          </cell>
          <cell r="B36908" t="str">
            <v>chrC07</v>
          </cell>
          <cell r="C36908">
            <v>27481457</v>
          </cell>
        </row>
        <row r="36909">
          <cell r="A36909" t="str">
            <v>chrC07_27527951</v>
          </cell>
          <cell r="B36909" t="str">
            <v>chrC07</v>
          </cell>
          <cell r="C36909">
            <v>27527901</v>
          </cell>
        </row>
        <row r="36910">
          <cell r="A36910" t="str">
            <v>chrC07_27528714</v>
          </cell>
          <cell r="B36910" t="str">
            <v>chrC07</v>
          </cell>
          <cell r="C36910">
            <v>27528664</v>
          </cell>
        </row>
        <row r="36911">
          <cell r="A36911" t="str">
            <v>chrC07_27528881</v>
          </cell>
          <cell r="B36911" t="str">
            <v>chrC07</v>
          </cell>
          <cell r="C36911">
            <v>27528831</v>
          </cell>
        </row>
        <row r="36912">
          <cell r="A36912" t="str">
            <v>chrC07_27529645</v>
          </cell>
          <cell r="B36912" t="str">
            <v>chrC07</v>
          </cell>
          <cell r="C36912">
            <v>27529595</v>
          </cell>
        </row>
        <row r="36913">
          <cell r="A36913" t="str">
            <v>chrC07_27530351</v>
          </cell>
          <cell r="B36913" t="str">
            <v>chrC07</v>
          </cell>
          <cell r="C36913">
            <v>27530301</v>
          </cell>
        </row>
        <row r="36914">
          <cell r="A36914" t="str">
            <v>chrC07_27535102</v>
          </cell>
          <cell r="B36914" t="str">
            <v>chrC07</v>
          </cell>
          <cell r="C36914">
            <v>27535052</v>
          </cell>
        </row>
        <row r="36915">
          <cell r="A36915" t="str">
            <v>chrC07_27535219</v>
          </cell>
          <cell r="B36915" t="str">
            <v>chrC07</v>
          </cell>
          <cell r="C36915">
            <v>27535169</v>
          </cell>
        </row>
        <row r="36916">
          <cell r="A36916" t="str">
            <v>seq-new-rs34998</v>
          </cell>
          <cell r="B36916" t="str">
            <v>chrC07</v>
          </cell>
          <cell r="C36916">
            <v>27543229</v>
          </cell>
        </row>
        <row r="36917">
          <cell r="A36917" t="str">
            <v>Bn-scaff_15754_1-p1141201</v>
          </cell>
          <cell r="B36917" t="str">
            <v>chrC07</v>
          </cell>
          <cell r="C36917">
            <v>27589174</v>
          </cell>
        </row>
        <row r="36918">
          <cell r="A36918" t="str">
            <v>Bn-scaff_15754_1-p1141406</v>
          </cell>
          <cell r="B36918" t="str">
            <v>chrC07</v>
          </cell>
          <cell r="C36918">
            <v>27589379</v>
          </cell>
        </row>
        <row r="36919">
          <cell r="A36919" t="str">
            <v>Bn-scaff_15754_1-p1141644</v>
          </cell>
          <cell r="B36919" t="str">
            <v>chrC07</v>
          </cell>
          <cell r="C36919">
            <v>27589619</v>
          </cell>
        </row>
        <row r="36920">
          <cell r="A36920" t="str">
            <v>Bn-scaff_15754_1-p1141820</v>
          </cell>
          <cell r="B36920" t="str">
            <v>chrC07</v>
          </cell>
          <cell r="C36920">
            <v>27589796</v>
          </cell>
        </row>
        <row r="36921">
          <cell r="A36921" t="str">
            <v>seq-new-rs32540</v>
          </cell>
          <cell r="B36921" t="str">
            <v>chrC07</v>
          </cell>
          <cell r="C36921">
            <v>27605977</v>
          </cell>
        </row>
        <row r="36922">
          <cell r="A36922" t="str">
            <v>seq-new-rs40272</v>
          </cell>
          <cell r="B36922" t="str">
            <v>chrC07</v>
          </cell>
          <cell r="C36922">
            <v>27612383</v>
          </cell>
        </row>
        <row r="36923">
          <cell r="A36923" t="str">
            <v>seq-new-rs40392</v>
          </cell>
          <cell r="B36923" t="str">
            <v>chrC07</v>
          </cell>
          <cell r="C36923">
            <v>27648387</v>
          </cell>
        </row>
        <row r="36924">
          <cell r="A36924" t="str">
            <v>seq-new-rs27332</v>
          </cell>
          <cell r="B36924" t="str">
            <v>chrC07</v>
          </cell>
          <cell r="C36924">
            <v>27660306</v>
          </cell>
        </row>
        <row r="36925">
          <cell r="A36925" t="str">
            <v>seq-new-rs34208</v>
          </cell>
          <cell r="B36925" t="str">
            <v>chrC07</v>
          </cell>
          <cell r="C36925">
            <v>27676514</v>
          </cell>
        </row>
        <row r="36926">
          <cell r="A36926" t="str">
            <v>Bn-scaff_15754_1-p1212459</v>
          </cell>
          <cell r="B36926" t="str">
            <v>chrC07</v>
          </cell>
          <cell r="C36926">
            <v>27710534</v>
          </cell>
        </row>
        <row r="36927">
          <cell r="A36927" t="str">
            <v>Bn-scaff_15754_1-p1214097</v>
          </cell>
          <cell r="B36927" t="str">
            <v>chrC07</v>
          </cell>
          <cell r="C36927">
            <v>27712171</v>
          </cell>
        </row>
        <row r="36928">
          <cell r="A36928" t="str">
            <v>Bn-scaff_15754_1-p1215465</v>
          </cell>
          <cell r="B36928" t="str">
            <v>chrC07</v>
          </cell>
          <cell r="C36928">
            <v>27713562</v>
          </cell>
        </row>
        <row r="36929">
          <cell r="A36929" t="str">
            <v>seq-new-rs44463</v>
          </cell>
          <cell r="B36929" t="str">
            <v>chrC07</v>
          </cell>
          <cell r="C36929">
            <v>27750754</v>
          </cell>
        </row>
        <row r="36930">
          <cell r="A36930" t="str">
            <v>Bn-scaff_15754_1-p1437691</v>
          </cell>
          <cell r="B36930" t="str">
            <v>chrC07</v>
          </cell>
          <cell r="C36930">
            <v>27797679</v>
          </cell>
        </row>
        <row r="36931">
          <cell r="A36931" t="str">
            <v>Bn-scaff_15754_1-p1435843</v>
          </cell>
          <cell r="B36931" t="str">
            <v>chrC07</v>
          </cell>
          <cell r="C36931">
            <v>27799531</v>
          </cell>
        </row>
        <row r="36932">
          <cell r="A36932" t="str">
            <v>seq-new-rs49028</v>
          </cell>
          <cell r="B36932" t="str">
            <v>chrC07</v>
          </cell>
          <cell r="C36932">
            <v>27803541</v>
          </cell>
        </row>
        <row r="36933">
          <cell r="A36933" t="str">
            <v>Bn-scaff_15754_1-p1430211</v>
          </cell>
          <cell r="B36933" t="str">
            <v>chrC07</v>
          </cell>
          <cell r="C36933">
            <v>27805013</v>
          </cell>
        </row>
        <row r="36934">
          <cell r="A36934" t="str">
            <v>Bn-scaff_15754_1-p1430038</v>
          </cell>
          <cell r="B36934" t="str">
            <v>chrC07</v>
          </cell>
          <cell r="C36934">
            <v>27805226</v>
          </cell>
        </row>
        <row r="36935">
          <cell r="A36935" t="str">
            <v>Bn-scaff_15754_1-p1426899</v>
          </cell>
          <cell r="B36935" t="str">
            <v>chrC07</v>
          </cell>
          <cell r="C36935">
            <v>27811851</v>
          </cell>
        </row>
        <row r="36936">
          <cell r="A36936" t="str">
            <v>Bn-scaff_15754_1-p1416542</v>
          </cell>
          <cell r="B36936" t="str">
            <v>chrC07</v>
          </cell>
          <cell r="C36936">
            <v>27822415</v>
          </cell>
        </row>
        <row r="36937">
          <cell r="A36937" t="str">
            <v>Bn-scaff_15754_1-p1403758</v>
          </cell>
          <cell r="B36937" t="str">
            <v>chrC07</v>
          </cell>
          <cell r="C36937">
            <v>27837578</v>
          </cell>
        </row>
        <row r="36938">
          <cell r="A36938" t="str">
            <v>Bn-scaff_15754_1-p1377328</v>
          </cell>
          <cell r="B36938" t="str">
            <v>chrC07</v>
          </cell>
          <cell r="C36938">
            <v>27849631</v>
          </cell>
        </row>
        <row r="36939">
          <cell r="A36939" t="str">
            <v>Bn-scaff_16130_1-p103496</v>
          </cell>
          <cell r="B36939" t="str">
            <v>chrC07</v>
          </cell>
          <cell r="C36939">
            <v>27917384</v>
          </cell>
        </row>
        <row r="36940">
          <cell r="A36940" t="str">
            <v>Bn-scaff_16130_1-p109125</v>
          </cell>
          <cell r="B36940" t="str">
            <v>chrC07</v>
          </cell>
          <cell r="C36940">
            <v>27917497</v>
          </cell>
        </row>
        <row r="36941">
          <cell r="A36941" t="str">
            <v>Bn-scaff_16130_1-p113622</v>
          </cell>
          <cell r="B36941" t="str">
            <v>chrC07</v>
          </cell>
          <cell r="C36941">
            <v>27922007</v>
          </cell>
        </row>
        <row r="36942">
          <cell r="A36942" t="str">
            <v>Bn-scaff_16130_1-p115682</v>
          </cell>
          <cell r="B36942" t="str">
            <v>chrC07</v>
          </cell>
          <cell r="C36942">
            <v>27924216</v>
          </cell>
        </row>
        <row r="36943">
          <cell r="A36943" t="str">
            <v>SNP-SS28</v>
          </cell>
          <cell r="B36943" t="str">
            <v>chrC07</v>
          </cell>
          <cell r="C36943">
            <v>27929127</v>
          </cell>
        </row>
        <row r="36944">
          <cell r="A36944" t="str">
            <v>SNP-SS29</v>
          </cell>
          <cell r="B36944" t="str">
            <v>chrC07</v>
          </cell>
          <cell r="C36944">
            <v>27964731</v>
          </cell>
        </row>
        <row r="36945">
          <cell r="A36945" t="str">
            <v>Bn-scaff_16130_1-p175601</v>
          </cell>
          <cell r="B36945" t="str">
            <v>chrC07</v>
          </cell>
          <cell r="C36945">
            <v>27984745</v>
          </cell>
        </row>
        <row r="36946">
          <cell r="A36946" t="str">
            <v>Bn-scaff_16130_1-p242006</v>
          </cell>
          <cell r="B36946" t="str">
            <v>chrC07</v>
          </cell>
          <cell r="C36946">
            <v>28018770</v>
          </cell>
        </row>
        <row r="36947">
          <cell r="A36947" t="str">
            <v>Bn-scaff_16130_1-p266082</v>
          </cell>
          <cell r="B36947" t="str">
            <v>chrC07</v>
          </cell>
          <cell r="C36947">
            <v>28049157</v>
          </cell>
        </row>
        <row r="36948">
          <cell r="A36948" t="str">
            <v>Bn-scaff_16130_1-p266332</v>
          </cell>
          <cell r="B36948" t="str">
            <v>chrC07</v>
          </cell>
          <cell r="C36948">
            <v>28049407</v>
          </cell>
        </row>
        <row r="36949">
          <cell r="A36949" t="str">
            <v>Bn-scaff_16130_1-p273919</v>
          </cell>
          <cell r="B36949" t="str">
            <v>chrC07</v>
          </cell>
          <cell r="C36949">
            <v>28057239</v>
          </cell>
        </row>
        <row r="36950">
          <cell r="A36950" t="str">
            <v>Bn-scaff_16130_1-p274738</v>
          </cell>
          <cell r="B36950" t="str">
            <v>chrC07</v>
          </cell>
          <cell r="C36950">
            <v>28058058</v>
          </cell>
        </row>
        <row r="36951">
          <cell r="A36951" t="str">
            <v>Bn-scaff_16130_1-p280940</v>
          </cell>
          <cell r="B36951" t="str">
            <v>chrC07</v>
          </cell>
          <cell r="C36951">
            <v>28064222</v>
          </cell>
        </row>
        <row r="36952">
          <cell r="A36952" t="str">
            <v>Bn-scaff_16130_1-p286182</v>
          </cell>
          <cell r="B36952" t="str">
            <v>chrC07</v>
          </cell>
          <cell r="C36952">
            <v>28069466</v>
          </cell>
        </row>
        <row r="36953">
          <cell r="A36953" t="str">
            <v>Bn-scaff_16130_1-p287427</v>
          </cell>
          <cell r="B36953" t="str">
            <v>chrC07</v>
          </cell>
          <cell r="C36953">
            <v>28070711</v>
          </cell>
        </row>
        <row r="36954">
          <cell r="A36954" t="str">
            <v>Bn-scaff_16130_1-p289066</v>
          </cell>
          <cell r="B36954" t="str">
            <v>chrC07</v>
          </cell>
          <cell r="C36954">
            <v>28072350</v>
          </cell>
        </row>
        <row r="36955">
          <cell r="A36955" t="str">
            <v>Bn-scaff_16130_1-p289610</v>
          </cell>
          <cell r="B36955" t="str">
            <v>chrC07</v>
          </cell>
          <cell r="C36955">
            <v>28072894</v>
          </cell>
        </row>
        <row r="36956">
          <cell r="A36956" t="str">
            <v>Bn-scaff_16130_1-p290079</v>
          </cell>
          <cell r="B36956" t="str">
            <v>chrC07</v>
          </cell>
          <cell r="C36956">
            <v>28073363</v>
          </cell>
        </row>
        <row r="36957">
          <cell r="A36957" t="str">
            <v>Bn-scaff_16130_1-p290388</v>
          </cell>
          <cell r="B36957" t="str">
            <v>chrC07</v>
          </cell>
          <cell r="C36957">
            <v>28073674</v>
          </cell>
        </row>
        <row r="36958">
          <cell r="A36958" t="str">
            <v>Bn-scaff_16130_1-p290442</v>
          </cell>
          <cell r="B36958" t="str">
            <v>chrC07</v>
          </cell>
          <cell r="C36958">
            <v>28073726</v>
          </cell>
        </row>
        <row r="36959">
          <cell r="A36959" t="str">
            <v>Bn-scaff_16130_1-p290683</v>
          </cell>
          <cell r="B36959" t="str">
            <v>chrC07</v>
          </cell>
          <cell r="C36959">
            <v>28073967</v>
          </cell>
        </row>
        <row r="36960">
          <cell r="A36960" t="str">
            <v>SNP-SS30</v>
          </cell>
          <cell r="B36960" t="str">
            <v>chrC07</v>
          </cell>
          <cell r="C36960">
            <v>28075733</v>
          </cell>
        </row>
        <row r="36961">
          <cell r="A36961" t="str">
            <v>Bn-scaff_16130_1-p293403</v>
          </cell>
          <cell r="B36961" t="str">
            <v>chrC07</v>
          </cell>
          <cell r="C36961">
            <v>28076684</v>
          </cell>
        </row>
        <row r="36962">
          <cell r="A36962" t="str">
            <v>Bn-scaff_16130_1-p296495</v>
          </cell>
          <cell r="B36962" t="str">
            <v>chrC07</v>
          </cell>
          <cell r="C36962">
            <v>28078517</v>
          </cell>
        </row>
        <row r="36963">
          <cell r="A36963" t="str">
            <v>Bn-scaff_16130_1-p297843</v>
          </cell>
          <cell r="B36963" t="str">
            <v>chrC07</v>
          </cell>
          <cell r="C36963">
            <v>28079865</v>
          </cell>
        </row>
        <row r="36964">
          <cell r="A36964" t="str">
            <v>seq-new-rs34790</v>
          </cell>
          <cell r="B36964" t="str">
            <v>chrC07</v>
          </cell>
          <cell r="C36964">
            <v>28111357</v>
          </cell>
        </row>
        <row r="36965">
          <cell r="A36965" t="str">
            <v>Bn-scaff_16130_1-p317767</v>
          </cell>
          <cell r="B36965" t="str">
            <v>chrC07</v>
          </cell>
          <cell r="C36965">
            <v>28112817</v>
          </cell>
        </row>
        <row r="36966">
          <cell r="A36966" t="str">
            <v>seq-new-rs32655</v>
          </cell>
          <cell r="B36966" t="str">
            <v>chrC07</v>
          </cell>
          <cell r="C36966">
            <v>28113661</v>
          </cell>
        </row>
        <row r="36967">
          <cell r="A36967" t="str">
            <v>Bn-scaff_16130_1-p338272</v>
          </cell>
          <cell r="B36967" t="str">
            <v>chrC07</v>
          </cell>
          <cell r="C36967">
            <v>28133252</v>
          </cell>
        </row>
        <row r="36968">
          <cell r="A36968" t="str">
            <v>seq-new-rs37932</v>
          </cell>
          <cell r="B36968" t="str">
            <v>chrC07</v>
          </cell>
          <cell r="C36968">
            <v>28156042</v>
          </cell>
        </row>
        <row r="36969">
          <cell r="A36969" t="str">
            <v>seq-new-rs31236</v>
          </cell>
          <cell r="B36969" t="str">
            <v>chrC07</v>
          </cell>
          <cell r="C36969">
            <v>28199262</v>
          </cell>
        </row>
        <row r="36970">
          <cell r="A36970" t="str">
            <v>seq-new-rs46305</v>
          </cell>
          <cell r="B36970" t="str">
            <v>chrC07</v>
          </cell>
          <cell r="C36970">
            <v>28248067</v>
          </cell>
        </row>
        <row r="36971">
          <cell r="A36971" t="str">
            <v>Bn-scaff_16130_1-p461178</v>
          </cell>
          <cell r="B36971" t="str">
            <v>chrC07</v>
          </cell>
          <cell r="C36971">
            <v>28267898</v>
          </cell>
        </row>
        <row r="36972">
          <cell r="A36972" t="str">
            <v>Bn-scaff_16130_1-p461188</v>
          </cell>
          <cell r="B36972" t="str">
            <v>chrC07</v>
          </cell>
          <cell r="C36972">
            <v>28267908</v>
          </cell>
        </row>
        <row r="36973">
          <cell r="A36973" t="str">
            <v>Bn-scaff_16130_1-p461246</v>
          </cell>
          <cell r="B36973" t="str">
            <v>chrC07</v>
          </cell>
          <cell r="C36973">
            <v>28267966</v>
          </cell>
        </row>
        <row r="36974">
          <cell r="A36974" t="str">
            <v>Bn-scaff_16130_1-p461307</v>
          </cell>
          <cell r="B36974" t="str">
            <v>chrC07</v>
          </cell>
          <cell r="C36974">
            <v>28268027</v>
          </cell>
        </row>
        <row r="36975">
          <cell r="A36975" t="str">
            <v>Bn-scaff_16130_1-p461513</v>
          </cell>
          <cell r="B36975" t="str">
            <v>chrC07</v>
          </cell>
          <cell r="C36975">
            <v>28268233</v>
          </cell>
        </row>
        <row r="36976">
          <cell r="A36976" t="str">
            <v>Bn-scaff_16130_1-p461640</v>
          </cell>
          <cell r="B36976" t="str">
            <v>chrC07</v>
          </cell>
          <cell r="C36976">
            <v>28268360</v>
          </cell>
        </row>
        <row r="36977">
          <cell r="A36977" t="str">
            <v>Bn-scaff_16130_1-p461831</v>
          </cell>
          <cell r="B36977" t="str">
            <v>chrC07</v>
          </cell>
          <cell r="C36977">
            <v>28268551</v>
          </cell>
        </row>
        <row r="36978">
          <cell r="A36978" t="str">
            <v>Bn-scaff_16130_1-p461913</v>
          </cell>
          <cell r="B36978" t="str">
            <v>chrC07</v>
          </cell>
          <cell r="C36978">
            <v>28268633</v>
          </cell>
        </row>
        <row r="36979">
          <cell r="A36979" t="str">
            <v>seq-new-rs48529</v>
          </cell>
          <cell r="B36979" t="str">
            <v>chrC07</v>
          </cell>
          <cell r="C36979">
            <v>28275528</v>
          </cell>
        </row>
        <row r="36980">
          <cell r="A36980" t="str">
            <v>Bn-scaff_16130_1-p469792</v>
          </cell>
          <cell r="B36980" t="str">
            <v>chrC07</v>
          </cell>
          <cell r="C36980">
            <v>28275829</v>
          </cell>
        </row>
        <row r="36981">
          <cell r="A36981" t="str">
            <v>Bn-scaff_16130_1-p472010</v>
          </cell>
          <cell r="B36981" t="str">
            <v>chrC07</v>
          </cell>
          <cell r="C36981">
            <v>28278046</v>
          </cell>
        </row>
        <row r="36982">
          <cell r="A36982" t="str">
            <v>seq-new-rs26914</v>
          </cell>
          <cell r="B36982" t="str">
            <v>chrC07</v>
          </cell>
          <cell r="C36982">
            <v>28305997</v>
          </cell>
        </row>
        <row r="36983">
          <cell r="A36983" t="str">
            <v>seq-new-rs24844</v>
          </cell>
          <cell r="B36983" t="str">
            <v>chrC07</v>
          </cell>
          <cell r="C36983">
            <v>28310341</v>
          </cell>
        </row>
        <row r="36984">
          <cell r="A36984" t="str">
            <v>seq-new-rs45303</v>
          </cell>
          <cell r="B36984" t="str">
            <v>chrC07</v>
          </cell>
          <cell r="C36984">
            <v>28311206</v>
          </cell>
        </row>
        <row r="36985">
          <cell r="A36985" t="str">
            <v>seq-new-rs32474</v>
          </cell>
          <cell r="B36985" t="str">
            <v>chrC07</v>
          </cell>
          <cell r="C36985">
            <v>28316164</v>
          </cell>
        </row>
        <row r="36986">
          <cell r="A36986" t="str">
            <v>seq-new-rs31962</v>
          </cell>
          <cell r="B36986" t="str">
            <v>chrC07</v>
          </cell>
          <cell r="C36986">
            <v>28341279</v>
          </cell>
        </row>
        <row r="36987">
          <cell r="A36987" t="str">
            <v>Bn-scaff_16130_1-p567306</v>
          </cell>
          <cell r="B36987" t="str">
            <v>chrC07</v>
          </cell>
          <cell r="C36987">
            <v>28355607</v>
          </cell>
        </row>
        <row r="36988">
          <cell r="A36988" t="str">
            <v>seq-new-rs24686</v>
          </cell>
          <cell r="B36988" t="str">
            <v>chrC07</v>
          </cell>
          <cell r="C36988">
            <v>28383315</v>
          </cell>
        </row>
        <row r="36989">
          <cell r="A36989" t="str">
            <v>seq-new-rs46091</v>
          </cell>
          <cell r="B36989" t="str">
            <v>chrC07</v>
          </cell>
          <cell r="C36989">
            <v>28413598</v>
          </cell>
        </row>
        <row r="36990">
          <cell r="A36990" t="str">
            <v>Bn-scaff_16130_1-p659049</v>
          </cell>
          <cell r="B36990" t="str">
            <v>chrC07</v>
          </cell>
          <cell r="C36990">
            <v>28446602</v>
          </cell>
        </row>
        <row r="36991">
          <cell r="A36991" t="str">
            <v>seq-new-rs47634</v>
          </cell>
          <cell r="B36991" t="str">
            <v>chrC07</v>
          </cell>
          <cell r="C36991">
            <v>28451434</v>
          </cell>
        </row>
        <row r="36992">
          <cell r="A36992" t="str">
            <v>Bn-scaff_16130_1-p666974</v>
          </cell>
          <cell r="B36992" t="str">
            <v>chrC07</v>
          </cell>
          <cell r="C36992">
            <v>28454583</v>
          </cell>
        </row>
        <row r="36993">
          <cell r="A36993" t="str">
            <v>Bn-scaff_16130_1-p766949</v>
          </cell>
          <cell r="B36993" t="str">
            <v>chrC07</v>
          </cell>
          <cell r="C36993">
            <v>28472764</v>
          </cell>
        </row>
        <row r="36994">
          <cell r="A36994" t="str">
            <v>seq-new-rs46180</v>
          </cell>
          <cell r="B36994" t="str">
            <v>chrC07</v>
          </cell>
          <cell r="C36994">
            <v>28495992</v>
          </cell>
        </row>
        <row r="36995">
          <cell r="A36995" t="str">
            <v>Bn-scaff_16130_1-p810976</v>
          </cell>
          <cell r="B36995" t="str">
            <v>chrC07</v>
          </cell>
          <cell r="C36995">
            <v>28513100</v>
          </cell>
        </row>
        <row r="36996">
          <cell r="A36996" t="str">
            <v>seq-new-rs33651</v>
          </cell>
          <cell r="B36996" t="str">
            <v>chrC07</v>
          </cell>
          <cell r="C36996">
            <v>28524772</v>
          </cell>
        </row>
        <row r="36997">
          <cell r="A36997" t="str">
            <v>seq-new-rs25297</v>
          </cell>
          <cell r="B36997" t="str">
            <v>chrC07</v>
          </cell>
          <cell r="C36997">
            <v>28525585</v>
          </cell>
        </row>
        <row r="36998">
          <cell r="A36998" t="str">
            <v>seq-new-rs46027</v>
          </cell>
          <cell r="B36998" t="str">
            <v>chrC07</v>
          </cell>
          <cell r="C36998">
            <v>28549295</v>
          </cell>
        </row>
        <row r="36999">
          <cell r="A36999" t="str">
            <v>seq-new-rs26891</v>
          </cell>
          <cell r="B36999" t="str">
            <v>chrC07</v>
          </cell>
          <cell r="C36999">
            <v>28552565</v>
          </cell>
        </row>
        <row r="37000">
          <cell r="A37000" t="str">
            <v>seq-new-rs37173</v>
          </cell>
          <cell r="B37000" t="str">
            <v>chrC07</v>
          </cell>
          <cell r="C37000">
            <v>28583659</v>
          </cell>
        </row>
        <row r="37001">
          <cell r="A37001" t="str">
            <v>seq-new-rs42840</v>
          </cell>
          <cell r="B37001" t="str">
            <v>chrC07</v>
          </cell>
          <cell r="C37001">
            <v>28593879</v>
          </cell>
        </row>
        <row r="37002">
          <cell r="A37002" t="str">
            <v>Bn-scaff_16130_1-p916846</v>
          </cell>
          <cell r="B37002" t="str">
            <v>chrC07</v>
          </cell>
          <cell r="C37002">
            <v>28627933</v>
          </cell>
        </row>
        <row r="37003">
          <cell r="A37003" t="str">
            <v>seq-new-rs41566</v>
          </cell>
          <cell r="B37003" t="str">
            <v>chrC07</v>
          </cell>
          <cell r="C37003">
            <v>28648519</v>
          </cell>
        </row>
        <row r="37004">
          <cell r="A37004" t="str">
            <v>seq-new-rs29127</v>
          </cell>
          <cell r="B37004" t="str">
            <v>chrC07</v>
          </cell>
          <cell r="C37004">
            <v>28654201</v>
          </cell>
        </row>
        <row r="37005">
          <cell r="A37005" t="str">
            <v>seq-new-rs29279</v>
          </cell>
          <cell r="B37005" t="str">
            <v>chrC07</v>
          </cell>
          <cell r="C37005">
            <v>28667344</v>
          </cell>
        </row>
        <row r="37006">
          <cell r="A37006" t="str">
            <v>seq-new-rs23844</v>
          </cell>
          <cell r="B37006" t="str">
            <v>chrC07</v>
          </cell>
          <cell r="C37006">
            <v>28669142</v>
          </cell>
        </row>
        <row r="37007">
          <cell r="A37007" t="str">
            <v>Bn-scaff_16130_1-p983348</v>
          </cell>
          <cell r="B37007" t="str">
            <v>chrC07</v>
          </cell>
          <cell r="C37007">
            <v>28724575</v>
          </cell>
        </row>
        <row r="37008">
          <cell r="A37008" t="str">
            <v>Bn-scaff_16130_1-p1009417</v>
          </cell>
          <cell r="B37008" t="str">
            <v>chrC07</v>
          </cell>
          <cell r="C37008">
            <v>28751033</v>
          </cell>
        </row>
        <row r="37009">
          <cell r="A37009" t="str">
            <v>Bn-scaff_16130_1-p1013445</v>
          </cell>
          <cell r="B37009" t="str">
            <v>chrC07</v>
          </cell>
          <cell r="C37009">
            <v>28755028</v>
          </cell>
        </row>
        <row r="37010">
          <cell r="A37010" t="str">
            <v>Bn-scaff_16130_1-p1026263</v>
          </cell>
          <cell r="B37010" t="str">
            <v>chrC07</v>
          </cell>
          <cell r="C37010">
            <v>28765208</v>
          </cell>
        </row>
        <row r="37011">
          <cell r="A37011" t="str">
            <v>Bn-scaff_16130_1-p1039128</v>
          </cell>
          <cell r="B37011" t="str">
            <v>chrC07</v>
          </cell>
          <cell r="C37011">
            <v>28771791</v>
          </cell>
        </row>
        <row r="37012">
          <cell r="A37012" t="str">
            <v>Bn-scaff_16130_1-p1042526</v>
          </cell>
          <cell r="B37012" t="str">
            <v>chrC07</v>
          </cell>
          <cell r="C37012">
            <v>28775237</v>
          </cell>
        </row>
        <row r="37013">
          <cell r="A37013" t="str">
            <v>Bn-scaff_16130_1-p1050666</v>
          </cell>
          <cell r="B37013" t="str">
            <v>chrC07</v>
          </cell>
          <cell r="C37013">
            <v>28782812</v>
          </cell>
        </row>
        <row r="37014">
          <cell r="A37014" t="str">
            <v>Bn-scaff_16130_1-p1091410</v>
          </cell>
          <cell r="B37014" t="str">
            <v>chrC07</v>
          </cell>
          <cell r="C37014">
            <v>28835548</v>
          </cell>
        </row>
        <row r="37015">
          <cell r="A37015" t="str">
            <v>seq-new-rs33574</v>
          </cell>
          <cell r="B37015" t="str">
            <v>chrC07</v>
          </cell>
          <cell r="C37015">
            <v>28886695</v>
          </cell>
        </row>
        <row r="37016">
          <cell r="A37016" t="str">
            <v>seq-new-rs29452</v>
          </cell>
          <cell r="B37016" t="str">
            <v>chrC07</v>
          </cell>
          <cell r="C37016">
            <v>28886861</v>
          </cell>
        </row>
        <row r="37017">
          <cell r="A37017" t="str">
            <v>seq-new-rs26109</v>
          </cell>
          <cell r="B37017" t="str">
            <v>chrC07</v>
          </cell>
          <cell r="C37017">
            <v>28886954</v>
          </cell>
        </row>
        <row r="37018">
          <cell r="A37018" t="str">
            <v>seq-new-rs40951</v>
          </cell>
          <cell r="B37018" t="str">
            <v>chrC07</v>
          </cell>
          <cell r="C37018">
            <v>28889136</v>
          </cell>
        </row>
        <row r="37019">
          <cell r="A37019" t="str">
            <v>seq-new-rs28392</v>
          </cell>
          <cell r="B37019" t="str">
            <v>chrC07</v>
          </cell>
          <cell r="C37019">
            <v>28889730</v>
          </cell>
        </row>
        <row r="37020">
          <cell r="A37020" t="str">
            <v>seq-new-rs37119</v>
          </cell>
          <cell r="B37020" t="str">
            <v>chrC07</v>
          </cell>
          <cell r="C37020">
            <v>28894188</v>
          </cell>
        </row>
        <row r="37021">
          <cell r="A37021" t="str">
            <v>seq-new-rs44224</v>
          </cell>
          <cell r="B37021" t="str">
            <v>chrC07</v>
          </cell>
          <cell r="C37021">
            <v>28902499</v>
          </cell>
        </row>
        <row r="37022">
          <cell r="A37022" t="str">
            <v>seq-new-rs42001</v>
          </cell>
          <cell r="B37022" t="str">
            <v>chrC07</v>
          </cell>
          <cell r="C37022">
            <v>28903934</v>
          </cell>
        </row>
        <row r="37023">
          <cell r="A37023" t="str">
            <v>seq-new-rs28962</v>
          </cell>
          <cell r="B37023" t="str">
            <v>chrC07</v>
          </cell>
          <cell r="C37023">
            <v>28907686</v>
          </cell>
        </row>
        <row r="37024">
          <cell r="A37024" t="str">
            <v>seq-new-rs39233</v>
          </cell>
          <cell r="B37024" t="str">
            <v>chrC07</v>
          </cell>
          <cell r="C37024">
            <v>28930335</v>
          </cell>
        </row>
        <row r="37025">
          <cell r="A37025" t="str">
            <v>seq-new-rs42966</v>
          </cell>
          <cell r="B37025" t="str">
            <v>chrC07</v>
          </cell>
          <cell r="C37025">
            <v>28997967</v>
          </cell>
        </row>
        <row r="37026">
          <cell r="A37026" t="str">
            <v>seq-new-rs39460</v>
          </cell>
          <cell r="B37026" t="str">
            <v>chrC07</v>
          </cell>
          <cell r="C37026">
            <v>29054304</v>
          </cell>
        </row>
        <row r="37027">
          <cell r="A37027" t="str">
            <v>seq-new-rs24649</v>
          </cell>
          <cell r="B37027" t="str">
            <v>chrC07</v>
          </cell>
          <cell r="C37027">
            <v>29083341</v>
          </cell>
        </row>
        <row r="37028">
          <cell r="A37028" t="str">
            <v>seq-new-rs44963</v>
          </cell>
          <cell r="B37028" t="str">
            <v>chrC07</v>
          </cell>
          <cell r="C37028">
            <v>29094395</v>
          </cell>
        </row>
        <row r="37029">
          <cell r="A37029" t="str">
            <v>seq-new-rs32663</v>
          </cell>
          <cell r="B37029" t="str">
            <v>chrC07</v>
          </cell>
          <cell r="C37029">
            <v>29113654</v>
          </cell>
        </row>
        <row r="37030">
          <cell r="A37030" t="str">
            <v>seq-new-rs36013</v>
          </cell>
          <cell r="B37030" t="str">
            <v>chrC07</v>
          </cell>
          <cell r="C37030">
            <v>29185846</v>
          </cell>
        </row>
        <row r="37031">
          <cell r="A37031" t="str">
            <v>seq-new-rs30259</v>
          </cell>
          <cell r="B37031" t="str">
            <v>chrC07</v>
          </cell>
          <cell r="C37031">
            <v>29186269</v>
          </cell>
        </row>
        <row r="37032">
          <cell r="A37032" t="str">
            <v>seq-new-rs31707</v>
          </cell>
          <cell r="B37032" t="str">
            <v>chrC07</v>
          </cell>
          <cell r="C37032">
            <v>29186511</v>
          </cell>
        </row>
        <row r="37033">
          <cell r="A37033" t="str">
            <v>seq-new-rs32468</v>
          </cell>
          <cell r="B37033" t="str">
            <v>chrC07</v>
          </cell>
          <cell r="C37033">
            <v>29186575</v>
          </cell>
        </row>
        <row r="37034">
          <cell r="A37034" t="str">
            <v>seq-new-rs33605</v>
          </cell>
          <cell r="B37034" t="str">
            <v>chrC07</v>
          </cell>
          <cell r="C37034">
            <v>29186788</v>
          </cell>
        </row>
        <row r="37035">
          <cell r="A37035" t="str">
            <v>seq-new-rs43398</v>
          </cell>
          <cell r="B37035" t="str">
            <v>chrC07</v>
          </cell>
          <cell r="C37035">
            <v>29202231</v>
          </cell>
        </row>
        <row r="37036">
          <cell r="A37036" t="str">
            <v>seq-new-rs40449</v>
          </cell>
          <cell r="B37036" t="str">
            <v>chrC07</v>
          </cell>
          <cell r="C37036">
            <v>29204407</v>
          </cell>
        </row>
        <row r="37037">
          <cell r="A37037" t="str">
            <v>seq-new-rs33068</v>
          </cell>
          <cell r="B37037" t="str">
            <v>chrC07</v>
          </cell>
          <cell r="C37037">
            <v>29209846</v>
          </cell>
        </row>
        <row r="37038">
          <cell r="A37038" t="str">
            <v>seq-new-rs27560</v>
          </cell>
          <cell r="B37038" t="str">
            <v>chrC07</v>
          </cell>
          <cell r="C37038">
            <v>29212609</v>
          </cell>
        </row>
        <row r="37039">
          <cell r="A37039" t="str">
            <v>seq-new-rs32388</v>
          </cell>
          <cell r="B37039" t="str">
            <v>chrC07</v>
          </cell>
          <cell r="C37039">
            <v>29221364</v>
          </cell>
        </row>
        <row r="37040">
          <cell r="A37040" t="str">
            <v>seq-new-rs33141</v>
          </cell>
          <cell r="B37040" t="str">
            <v>chrC07</v>
          </cell>
          <cell r="C37040">
            <v>29244151</v>
          </cell>
        </row>
        <row r="37041">
          <cell r="A37041" t="str">
            <v>seq-new-rs32016</v>
          </cell>
          <cell r="B37041" t="str">
            <v>chrC07</v>
          </cell>
          <cell r="C37041">
            <v>29329620</v>
          </cell>
        </row>
        <row r="37042">
          <cell r="A37042" t="str">
            <v>seq-new-rs40649</v>
          </cell>
          <cell r="B37042" t="str">
            <v>chrC07</v>
          </cell>
          <cell r="C37042">
            <v>29374433</v>
          </cell>
        </row>
        <row r="37043">
          <cell r="A37043" t="str">
            <v>SNP-SS31</v>
          </cell>
          <cell r="B37043" t="str">
            <v>chrC07</v>
          </cell>
          <cell r="C37043">
            <v>29378431</v>
          </cell>
        </row>
        <row r="37044">
          <cell r="A37044" t="str">
            <v>seq-new-rs32887</v>
          </cell>
          <cell r="B37044" t="str">
            <v>chrC07</v>
          </cell>
          <cell r="C37044">
            <v>29378725</v>
          </cell>
        </row>
        <row r="37045">
          <cell r="A37045" t="str">
            <v>seq-new-rs29505</v>
          </cell>
          <cell r="B37045" t="str">
            <v>chrC07</v>
          </cell>
          <cell r="C37045">
            <v>29380286</v>
          </cell>
        </row>
        <row r="37046">
          <cell r="A37046" t="str">
            <v>Bn-scaff_16130_1-p1810784</v>
          </cell>
          <cell r="B37046" t="str">
            <v>chrC07</v>
          </cell>
          <cell r="C37046">
            <v>29399248</v>
          </cell>
        </row>
        <row r="37047">
          <cell r="A37047" t="str">
            <v>Bn-scaff_16130_1-p1811426</v>
          </cell>
          <cell r="B37047" t="str">
            <v>chrC07</v>
          </cell>
          <cell r="C37047">
            <v>29399840</v>
          </cell>
        </row>
        <row r="37048">
          <cell r="A37048" t="str">
            <v>Bn-scaff_16130_1-p1812828</v>
          </cell>
          <cell r="B37048" t="str">
            <v>chrC07</v>
          </cell>
          <cell r="C37048">
            <v>29402082</v>
          </cell>
        </row>
        <row r="37049">
          <cell r="A37049" t="str">
            <v>Bn-scaff_16130_1-p1860796</v>
          </cell>
          <cell r="B37049" t="str">
            <v>chrC07</v>
          </cell>
          <cell r="C37049">
            <v>29447411</v>
          </cell>
        </row>
        <row r="37050">
          <cell r="A37050" t="str">
            <v>seq-new-rs22773</v>
          </cell>
          <cell r="B37050" t="str">
            <v>chrC07</v>
          </cell>
          <cell r="C37050">
            <v>29479576</v>
          </cell>
        </row>
        <row r="37051">
          <cell r="A37051" t="str">
            <v>chrC07_29483395</v>
          </cell>
          <cell r="B37051" t="str">
            <v>chrC07</v>
          </cell>
          <cell r="C37051">
            <v>29483345</v>
          </cell>
        </row>
        <row r="37052">
          <cell r="A37052" t="str">
            <v>chrC07_29484878</v>
          </cell>
          <cell r="B37052" t="str">
            <v>chrC07</v>
          </cell>
          <cell r="C37052">
            <v>29484828</v>
          </cell>
        </row>
        <row r="37053">
          <cell r="A37053" t="str">
            <v>chrC07_29488016</v>
          </cell>
          <cell r="B37053" t="str">
            <v>chrC07</v>
          </cell>
          <cell r="C37053">
            <v>29487966</v>
          </cell>
        </row>
        <row r="37054">
          <cell r="A37054" t="str">
            <v>chrC07_29488444</v>
          </cell>
          <cell r="B37054" t="str">
            <v>chrC07</v>
          </cell>
          <cell r="C37054">
            <v>29488394</v>
          </cell>
        </row>
        <row r="37055">
          <cell r="A37055" t="str">
            <v>chrC07_29489987</v>
          </cell>
          <cell r="B37055" t="str">
            <v>chrC07</v>
          </cell>
          <cell r="C37055">
            <v>29489937</v>
          </cell>
        </row>
        <row r="37056">
          <cell r="A37056" t="str">
            <v>chrC07_29490209</v>
          </cell>
          <cell r="B37056" t="str">
            <v>chrC07</v>
          </cell>
          <cell r="C37056">
            <v>29490159</v>
          </cell>
        </row>
        <row r="37057">
          <cell r="A37057" t="str">
            <v>Bn-scaff_16130_1-p1997926</v>
          </cell>
          <cell r="B37057" t="str">
            <v>chrC07</v>
          </cell>
          <cell r="C37057">
            <v>29583183</v>
          </cell>
        </row>
        <row r="37058">
          <cell r="A37058" t="str">
            <v>Bn-scaff_16130_1-p2001530</v>
          </cell>
          <cell r="B37058" t="str">
            <v>chrC07</v>
          </cell>
          <cell r="C37058">
            <v>29586536</v>
          </cell>
        </row>
        <row r="37059">
          <cell r="A37059" t="str">
            <v>Bn-scaff_16130_1-p2007326</v>
          </cell>
          <cell r="B37059" t="str">
            <v>chrC07</v>
          </cell>
          <cell r="C37059">
            <v>29598905</v>
          </cell>
        </row>
        <row r="37060">
          <cell r="A37060" t="str">
            <v>Bn-scaff_16130_1-p2007666</v>
          </cell>
          <cell r="B37060" t="str">
            <v>chrC07</v>
          </cell>
          <cell r="C37060">
            <v>29599245</v>
          </cell>
        </row>
        <row r="37061">
          <cell r="A37061" t="str">
            <v>Bn-scaff_16130_1-p2103909</v>
          </cell>
          <cell r="B37061" t="str">
            <v>chrC07</v>
          </cell>
          <cell r="C37061">
            <v>29650793</v>
          </cell>
        </row>
        <row r="37062">
          <cell r="A37062" t="str">
            <v>Bn-scaff_16130_1-p2105546</v>
          </cell>
          <cell r="B37062" t="str">
            <v>chrC07</v>
          </cell>
          <cell r="C37062">
            <v>29652359</v>
          </cell>
        </row>
        <row r="37063">
          <cell r="A37063" t="str">
            <v>Bn-scaff_16130_1-p2106991</v>
          </cell>
          <cell r="B37063" t="str">
            <v>chrC07</v>
          </cell>
          <cell r="C37063">
            <v>29653818</v>
          </cell>
        </row>
        <row r="37064">
          <cell r="A37064" t="str">
            <v>Bn-scaff_16130_1-p2107989</v>
          </cell>
          <cell r="B37064" t="str">
            <v>chrC07</v>
          </cell>
          <cell r="C37064">
            <v>29654820</v>
          </cell>
        </row>
        <row r="37065">
          <cell r="A37065" t="str">
            <v>Bn-scaff_16130_1-p2139576</v>
          </cell>
          <cell r="B37065" t="str">
            <v>chrC07</v>
          </cell>
          <cell r="C37065">
            <v>29696617</v>
          </cell>
        </row>
        <row r="37066">
          <cell r="A37066" t="str">
            <v>seq-new-rs45122</v>
          </cell>
          <cell r="B37066" t="str">
            <v>chrC07</v>
          </cell>
          <cell r="C37066">
            <v>29722865</v>
          </cell>
        </row>
        <row r="37067">
          <cell r="A37067" t="str">
            <v>seq-new-rs42466</v>
          </cell>
          <cell r="B37067" t="str">
            <v>chrC07</v>
          </cell>
          <cell r="C37067">
            <v>29759728</v>
          </cell>
        </row>
        <row r="37068">
          <cell r="A37068" t="str">
            <v>seq-new-rs45358</v>
          </cell>
          <cell r="B37068" t="str">
            <v>chrC07</v>
          </cell>
          <cell r="C37068">
            <v>29770512</v>
          </cell>
        </row>
        <row r="37069">
          <cell r="A37069" t="str">
            <v>seq-new-rs24608</v>
          </cell>
          <cell r="B37069" t="str">
            <v>chrC07</v>
          </cell>
          <cell r="C37069">
            <v>29780151</v>
          </cell>
        </row>
        <row r="37070">
          <cell r="A37070" t="str">
            <v>seq-new-rs32349</v>
          </cell>
          <cell r="B37070" t="str">
            <v>chrC07</v>
          </cell>
          <cell r="C37070">
            <v>29786323</v>
          </cell>
        </row>
        <row r="37071">
          <cell r="A37071" t="str">
            <v>Bn-scaff_16130_1-p2246038</v>
          </cell>
          <cell r="B37071" t="str">
            <v>chrC07</v>
          </cell>
          <cell r="C37071">
            <v>29800630</v>
          </cell>
        </row>
        <row r="37072">
          <cell r="A37072" t="str">
            <v>Bn-scaff_16130_1-p2254535</v>
          </cell>
          <cell r="B37072" t="str">
            <v>chrC07</v>
          </cell>
          <cell r="C37072">
            <v>29810589</v>
          </cell>
        </row>
        <row r="37073">
          <cell r="A37073" t="str">
            <v>Bn-scaff_16130_1-p2264713</v>
          </cell>
          <cell r="B37073" t="str">
            <v>chrC07</v>
          </cell>
          <cell r="C37073">
            <v>29822458</v>
          </cell>
        </row>
        <row r="37074">
          <cell r="A37074" t="str">
            <v>Bn-scaff_16130_1-p2298996</v>
          </cell>
          <cell r="B37074" t="str">
            <v>chrC07</v>
          </cell>
          <cell r="C37074">
            <v>29855196</v>
          </cell>
        </row>
        <row r="37075">
          <cell r="A37075" t="str">
            <v>Bn-scaff_16130_1-p2299596</v>
          </cell>
          <cell r="B37075" t="str">
            <v>chrC07</v>
          </cell>
          <cell r="C37075">
            <v>29855886</v>
          </cell>
        </row>
        <row r="37076">
          <cell r="A37076" t="str">
            <v>Bn-scaff_16130_1-p2305762</v>
          </cell>
          <cell r="B37076" t="str">
            <v>chrC07</v>
          </cell>
          <cell r="C37076">
            <v>29858128</v>
          </cell>
        </row>
        <row r="37077">
          <cell r="A37077" t="str">
            <v>seq-new-rs37520</v>
          </cell>
          <cell r="B37077" t="str">
            <v>chrC07</v>
          </cell>
          <cell r="C37077">
            <v>29915538</v>
          </cell>
        </row>
        <row r="37078">
          <cell r="A37078" t="str">
            <v>seq-new-rs45368</v>
          </cell>
          <cell r="B37078" t="str">
            <v>chrC07</v>
          </cell>
          <cell r="C37078">
            <v>29961044</v>
          </cell>
        </row>
        <row r="37079">
          <cell r="A37079" t="str">
            <v>seq-new-rs37523</v>
          </cell>
          <cell r="B37079" t="str">
            <v>chrC07</v>
          </cell>
          <cell r="C37079">
            <v>29963117</v>
          </cell>
        </row>
        <row r="37080">
          <cell r="A37080" t="str">
            <v>seq-new-rs35814</v>
          </cell>
          <cell r="B37080" t="str">
            <v>chrC07</v>
          </cell>
          <cell r="C37080">
            <v>29967767</v>
          </cell>
        </row>
        <row r="37081">
          <cell r="A37081" t="str">
            <v>seq-new-rs23604</v>
          </cell>
          <cell r="B37081" t="str">
            <v>chrC07</v>
          </cell>
          <cell r="C37081">
            <v>29973718</v>
          </cell>
        </row>
        <row r="37082">
          <cell r="A37082" t="str">
            <v>seq-new-rs29209</v>
          </cell>
          <cell r="B37082" t="str">
            <v>chrC07</v>
          </cell>
          <cell r="C37082">
            <v>29978970</v>
          </cell>
        </row>
        <row r="37083">
          <cell r="A37083" t="str">
            <v>seq-new-rs33478</v>
          </cell>
          <cell r="B37083" t="str">
            <v>chrC07</v>
          </cell>
          <cell r="C37083">
            <v>30054195</v>
          </cell>
        </row>
        <row r="37084">
          <cell r="A37084" t="str">
            <v>seq-new-rs48713</v>
          </cell>
          <cell r="B37084" t="str">
            <v>chrC07</v>
          </cell>
          <cell r="C37084">
            <v>30059279</v>
          </cell>
        </row>
        <row r="37085">
          <cell r="A37085" t="str">
            <v>seq-new-rs47037</v>
          </cell>
          <cell r="B37085" t="str">
            <v>chrC07</v>
          </cell>
          <cell r="C37085">
            <v>30063071</v>
          </cell>
        </row>
        <row r="37086">
          <cell r="A37086" t="str">
            <v>seq-new-rs46840</v>
          </cell>
          <cell r="B37086" t="str">
            <v>chrC07</v>
          </cell>
          <cell r="C37086">
            <v>30082530</v>
          </cell>
        </row>
        <row r="37087">
          <cell r="A37087" t="str">
            <v>seq-new-rs47293</v>
          </cell>
          <cell r="B37087" t="str">
            <v>chrC07</v>
          </cell>
          <cell r="C37087">
            <v>30085307</v>
          </cell>
        </row>
        <row r="37088">
          <cell r="A37088" t="str">
            <v>Bn-scaff_16130_1-p2528492</v>
          </cell>
          <cell r="B37088" t="str">
            <v>chrC07</v>
          </cell>
          <cell r="C37088">
            <v>30149357</v>
          </cell>
        </row>
        <row r="37089">
          <cell r="A37089" t="str">
            <v>Bn-scaff_16130_1-p2540218</v>
          </cell>
          <cell r="B37089" t="str">
            <v>chrC07</v>
          </cell>
          <cell r="C37089">
            <v>30159747</v>
          </cell>
        </row>
        <row r="37090">
          <cell r="A37090" t="str">
            <v>Bn-scaff_16130_1-p2554774</v>
          </cell>
          <cell r="B37090" t="str">
            <v>chrC07</v>
          </cell>
          <cell r="C37090">
            <v>30164327</v>
          </cell>
        </row>
        <row r="37091">
          <cell r="A37091" t="str">
            <v>Bn-scaff_16130_1-p2555393</v>
          </cell>
          <cell r="B37091" t="str">
            <v>chrC07</v>
          </cell>
          <cell r="C37091">
            <v>30164952</v>
          </cell>
        </row>
        <row r="37092">
          <cell r="A37092" t="str">
            <v>Bn-scaff_16130_1-p2556032</v>
          </cell>
          <cell r="B37092" t="str">
            <v>chrC07</v>
          </cell>
          <cell r="C37092">
            <v>30165595</v>
          </cell>
        </row>
        <row r="37093">
          <cell r="A37093" t="str">
            <v>Bn-scaff_16130_1-p2556315</v>
          </cell>
          <cell r="B37093" t="str">
            <v>chrC07</v>
          </cell>
          <cell r="C37093">
            <v>30165878</v>
          </cell>
        </row>
        <row r="37094">
          <cell r="A37094" t="str">
            <v>Bn-scaff_17740_1-p1017451</v>
          </cell>
          <cell r="B37094" t="str">
            <v>chrC07</v>
          </cell>
          <cell r="C37094">
            <v>30196489</v>
          </cell>
        </row>
        <row r="37095">
          <cell r="A37095" t="str">
            <v>Bn-scaff_17740_1-p1008409</v>
          </cell>
          <cell r="B37095" t="str">
            <v>chrC07</v>
          </cell>
          <cell r="C37095">
            <v>30206457</v>
          </cell>
        </row>
        <row r="37096">
          <cell r="A37096" t="str">
            <v>Bn-scaff_17740_1-p1007939</v>
          </cell>
          <cell r="B37096" t="str">
            <v>chrC07</v>
          </cell>
          <cell r="C37096">
            <v>30206926</v>
          </cell>
        </row>
        <row r="37097">
          <cell r="A37097" t="str">
            <v>Bn-scaff_17740_1-p988132</v>
          </cell>
          <cell r="B37097" t="str">
            <v>chrC07</v>
          </cell>
          <cell r="C37097">
            <v>30220333</v>
          </cell>
        </row>
        <row r="37098">
          <cell r="A37098" t="str">
            <v>Bn-scaff_17740_1-p987288</v>
          </cell>
          <cell r="B37098" t="str">
            <v>chrC07</v>
          </cell>
          <cell r="C37098">
            <v>30221178</v>
          </cell>
        </row>
        <row r="37099">
          <cell r="A37099" t="str">
            <v>Bn-scaff_17740_1-p848030</v>
          </cell>
          <cell r="B37099" t="str">
            <v>chrC07</v>
          </cell>
          <cell r="C37099">
            <v>30357872</v>
          </cell>
        </row>
        <row r="37100">
          <cell r="A37100" t="str">
            <v>Bn-scaff_17740_1-p845263</v>
          </cell>
          <cell r="B37100" t="str">
            <v>chrC07</v>
          </cell>
          <cell r="C37100">
            <v>30360586</v>
          </cell>
        </row>
        <row r="37101">
          <cell r="A37101" t="str">
            <v>Bn-scaff_17740_1-p834125</v>
          </cell>
          <cell r="B37101" t="str">
            <v>chrC07</v>
          </cell>
          <cell r="C37101">
            <v>30371629</v>
          </cell>
        </row>
        <row r="37102">
          <cell r="A37102" t="str">
            <v>Bn-scaff_17740_1-p830996</v>
          </cell>
          <cell r="B37102" t="str">
            <v>chrC07</v>
          </cell>
          <cell r="C37102">
            <v>30374969</v>
          </cell>
        </row>
        <row r="37103">
          <cell r="A37103" t="str">
            <v>Bn-scaff_17740_1-p827481</v>
          </cell>
          <cell r="B37103" t="str">
            <v>chrC07</v>
          </cell>
          <cell r="C37103">
            <v>30378482</v>
          </cell>
        </row>
        <row r="37104">
          <cell r="A37104" t="str">
            <v>Bn-scaff_17740_1-p816319</v>
          </cell>
          <cell r="B37104" t="str">
            <v>chrC07</v>
          </cell>
          <cell r="C37104">
            <v>30379591</v>
          </cell>
        </row>
        <row r="37105">
          <cell r="A37105" t="str">
            <v>Bn-scaff_17740_1-p814634</v>
          </cell>
          <cell r="B37105" t="str">
            <v>chrC07</v>
          </cell>
          <cell r="C37105">
            <v>30381259</v>
          </cell>
        </row>
        <row r="37106">
          <cell r="A37106" t="str">
            <v>seq-new-rs42129</v>
          </cell>
          <cell r="B37106" t="str">
            <v>chrC07</v>
          </cell>
          <cell r="C37106">
            <v>30446670</v>
          </cell>
        </row>
        <row r="37107">
          <cell r="A37107" t="str">
            <v>seq-new-rs38046</v>
          </cell>
          <cell r="B37107" t="str">
            <v>chrC07</v>
          </cell>
          <cell r="C37107">
            <v>30476727</v>
          </cell>
        </row>
        <row r="37108">
          <cell r="A37108" t="str">
            <v>seq-new-rs43789</v>
          </cell>
          <cell r="B37108" t="str">
            <v>chrC07</v>
          </cell>
          <cell r="C37108">
            <v>30495031</v>
          </cell>
        </row>
        <row r="37109">
          <cell r="A37109" t="str">
            <v>seq-new-rs40657</v>
          </cell>
          <cell r="B37109" t="str">
            <v>chrC07</v>
          </cell>
          <cell r="C37109">
            <v>30590000</v>
          </cell>
        </row>
        <row r="37110">
          <cell r="A37110" t="str">
            <v>seq-new-rs41657</v>
          </cell>
          <cell r="B37110" t="str">
            <v>chrC07</v>
          </cell>
          <cell r="C37110">
            <v>30590091</v>
          </cell>
        </row>
        <row r="37111">
          <cell r="A37111" t="str">
            <v>seq-new-rs25896</v>
          </cell>
          <cell r="B37111" t="str">
            <v>chrC07</v>
          </cell>
          <cell r="C37111">
            <v>30590309</v>
          </cell>
        </row>
        <row r="37112">
          <cell r="A37112" t="str">
            <v>seq-new-rs26620</v>
          </cell>
          <cell r="B37112" t="str">
            <v>chrC07</v>
          </cell>
          <cell r="C37112">
            <v>30590426</v>
          </cell>
        </row>
        <row r="37113">
          <cell r="A37113" t="str">
            <v>seq-new-rs40895</v>
          </cell>
          <cell r="B37113" t="str">
            <v>chrC07</v>
          </cell>
          <cell r="C37113">
            <v>30591311</v>
          </cell>
        </row>
        <row r="37114">
          <cell r="A37114" t="str">
            <v>seq-new-rs26795</v>
          </cell>
          <cell r="B37114" t="str">
            <v>chrC07</v>
          </cell>
          <cell r="C37114">
            <v>30591717</v>
          </cell>
        </row>
        <row r="37115">
          <cell r="A37115" t="str">
            <v>SNP-SS32</v>
          </cell>
          <cell r="B37115" t="str">
            <v>chrC07</v>
          </cell>
          <cell r="C37115">
            <v>30599416</v>
          </cell>
        </row>
        <row r="37116">
          <cell r="A37116" t="str">
            <v>Bn-scaff_17740_1-p555478</v>
          </cell>
          <cell r="B37116" t="str">
            <v>chrC07</v>
          </cell>
          <cell r="C37116">
            <v>30600945</v>
          </cell>
        </row>
        <row r="37117">
          <cell r="A37117" t="str">
            <v>seq-new-rs34433</v>
          </cell>
          <cell r="B37117" t="str">
            <v>chrC07</v>
          </cell>
          <cell r="C37117">
            <v>30605538</v>
          </cell>
        </row>
        <row r="37118">
          <cell r="A37118" t="str">
            <v>seq-new-rs31751</v>
          </cell>
          <cell r="B37118" t="str">
            <v>chrC07</v>
          </cell>
          <cell r="C37118">
            <v>30610462</v>
          </cell>
        </row>
        <row r="37119">
          <cell r="A37119" t="str">
            <v>seq-new-rs27168</v>
          </cell>
          <cell r="B37119" t="str">
            <v>chrC07</v>
          </cell>
          <cell r="C37119">
            <v>30611134</v>
          </cell>
        </row>
        <row r="37120">
          <cell r="A37120" t="str">
            <v>Bn-scaff_16514_1-p50048</v>
          </cell>
          <cell r="B37120" t="str">
            <v>chrC07</v>
          </cell>
          <cell r="C37120">
            <v>30725377</v>
          </cell>
        </row>
        <row r="37121">
          <cell r="A37121" t="str">
            <v>Bn-scaff_16514_1-p56208</v>
          </cell>
          <cell r="B37121" t="str">
            <v>chrC07</v>
          </cell>
          <cell r="C37121">
            <v>30732307</v>
          </cell>
        </row>
        <row r="37122">
          <cell r="A37122" t="str">
            <v>Bn-scaff_16514_1-p62538</v>
          </cell>
          <cell r="B37122" t="str">
            <v>chrC07</v>
          </cell>
          <cell r="C37122">
            <v>30739138</v>
          </cell>
        </row>
        <row r="37123">
          <cell r="A37123" t="str">
            <v>Bn-scaff_16514_1-p86571</v>
          </cell>
          <cell r="B37123" t="str">
            <v>chrC07</v>
          </cell>
          <cell r="C37123">
            <v>30762313</v>
          </cell>
        </row>
        <row r="37124">
          <cell r="A37124" t="str">
            <v>Bn-scaff_16514_1-p124745</v>
          </cell>
          <cell r="B37124" t="str">
            <v>chrC07</v>
          </cell>
          <cell r="C37124">
            <v>30792607</v>
          </cell>
        </row>
        <row r="37125">
          <cell r="A37125" t="str">
            <v>seq-new-rs33630</v>
          </cell>
          <cell r="B37125" t="str">
            <v>chrC07</v>
          </cell>
          <cell r="C37125">
            <v>30803729</v>
          </cell>
        </row>
        <row r="37126">
          <cell r="A37126" t="str">
            <v>seq-new-rs37185</v>
          </cell>
          <cell r="B37126" t="str">
            <v>chrC07</v>
          </cell>
          <cell r="C37126">
            <v>30809145</v>
          </cell>
        </row>
        <row r="37127">
          <cell r="A37127" t="str">
            <v>Bn-scaff_15712_9-p686324</v>
          </cell>
          <cell r="B37127" t="str">
            <v>chrC07</v>
          </cell>
          <cell r="C37127">
            <v>30812836</v>
          </cell>
        </row>
        <row r="37128">
          <cell r="A37128" t="str">
            <v>Bn-scaff_16514_1-p159841</v>
          </cell>
          <cell r="B37128" t="str">
            <v>chrC07</v>
          </cell>
          <cell r="C37128">
            <v>30817025</v>
          </cell>
        </row>
        <row r="37129">
          <cell r="A37129" t="str">
            <v>Bn-scaff_16514_1-p161190</v>
          </cell>
          <cell r="B37129" t="str">
            <v>chrC07</v>
          </cell>
          <cell r="C37129">
            <v>30818376</v>
          </cell>
        </row>
        <row r="37130">
          <cell r="A37130" t="str">
            <v>seq-new-rs23573</v>
          </cell>
          <cell r="B37130" t="str">
            <v>chrC07</v>
          </cell>
          <cell r="C37130">
            <v>30908992</v>
          </cell>
        </row>
        <row r="37131">
          <cell r="A37131" t="str">
            <v>seq-new-rs33413</v>
          </cell>
          <cell r="B37131" t="str">
            <v>chrC07</v>
          </cell>
          <cell r="C37131">
            <v>30960382</v>
          </cell>
        </row>
        <row r="37132">
          <cell r="A37132" t="str">
            <v>seq-new-rs44635</v>
          </cell>
          <cell r="B37132" t="str">
            <v>chrC07</v>
          </cell>
          <cell r="C37132">
            <v>30965170</v>
          </cell>
        </row>
        <row r="37133">
          <cell r="A37133" t="str">
            <v>seq-new-rs29188</v>
          </cell>
          <cell r="B37133" t="str">
            <v>chrC07</v>
          </cell>
          <cell r="C37133">
            <v>30995847</v>
          </cell>
        </row>
        <row r="37134">
          <cell r="A37134" t="str">
            <v>seq-new-rs26085</v>
          </cell>
          <cell r="B37134" t="str">
            <v>chrC07</v>
          </cell>
          <cell r="C37134">
            <v>30997047</v>
          </cell>
        </row>
        <row r="37135">
          <cell r="A37135" t="str">
            <v>seq-new-rs36924</v>
          </cell>
          <cell r="B37135" t="str">
            <v>chrC07</v>
          </cell>
          <cell r="C37135">
            <v>31005157</v>
          </cell>
        </row>
        <row r="37136">
          <cell r="A37136" t="str">
            <v>seq-new-rs42322</v>
          </cell>
          <cell r="B37136" t="str">
            <v>chrC07</v>
          </cell>
          <cell r="C37136">
            <v>31006971</v>
          </cell>
        </row>
        <row r="37137">
          <cell r="A37137" t="str">
            <v>seq-new-rs32392</v>
          </cell>
          <cell r="B37137" t="str">
            <v>chrC07</v>
          </cell>
          <cell r="C37137">
            <v>31065515</v>
          </cell>
        </row>
        <row r="37138">
          <cell r="A37138" t="str">
            <v>seq-new-rs36472</v>
          </cell>
          <cell r="B37138" t="str">
            <v>chrC07</v>
          </cell>
          <cell r="C37138">
            <v>31066233</v>
          </cell>
        </row>
        <row r="37139">
          <cell r="A37139" t="str">
            <v>seq-new-rs34522</v>
          </cell>
          <cell r="B37139" t="str">
            <v>chrC07</v>
          </cell>
          <cell r="C37139">
            <v>31066501</v>
          </cell>
        </row>
        <row r="37140">
          <cell r="A37140" t="str">
            <v>seq-new-rs39275</v>
          </cell>
          <cell r="B37140" t="str">
            <v>chrC07</v>
          </cell>
          <cell r="C37140">
            <v>31220699</v>
          </cell>
        </row>
        <row r="37141">
          <cell r="A37141" t="str">
            <v>seq-new-rs43888</v>
          </cell>
          <cell r="B37141" t="str">
            <v>chrC07</v>
          </cell>
          <cell r="C37141">
            <v>31264067</v>
          </cell>
        </row>
        <row r="37142">
          <cell r="A37142" t="str">
            <v>seq-new-rs36872</v>
          </cell>
          <cell r="B37142" t="str">
            <v>chrC07</v>
          </cell>
          <cell r="C37142">
            <v>31353269</v>
          </cell>
        </row>
        <row r="37143">
          <cell r="A37143" t="str">
            <v>seq-new-rs32023</v>
          </cell>
          <cell r="B37143" t="str">
            <v>chrC07</v>
          </cell>
          <cell r="C37143">
            <v>31355205</v>
          </cell>
        </row>
        <row r="37144">
          <cell r="A37144" t="str">
            <v>seq-new-rs33295</v>
          </cell>
          <cell r="B37144" t="str">
            <v>chrC07</v>
          </cell>
          <cell r="C37144">
            <v>31355631</v>
          </cell>
        </row>
        <row r="37145">
          <cell r="A37145" t="str">
            <v>seq-new-rs36751</v>
          </cell>
          <cell r="B37145" t="str">
            <v>chrC07</v>
          </cell>
          <cell r="C37145">
            <v>31355857</v>
          </cell>
        </row>
        <row r="37146">
          <cell r="A37146" t="str">
            <v>Bn-scaff_17972_1-p249060</v>
          </cell>
          <cell r="B37146" t="str">
            <v>chrC07</v>
          </cell>
          <cell r="C37146">
            <v>31355876</v>
          </cell>
        </row>
        <row r="37147">
          <cell r="A37147" t="str">
            <v>seq-new-rs27094</v>
          </cell>
          <cell r="B37147" t="str">
            <v>chrC07</v>
          </cell>
          <cell r="C37147">
            <v>31359888</v>
          </cell>
        </row>
        <row r="37148">
          <cell r="A37148" t="str">
            <v>seq-new-rs45340</v>
          </cell>
          <cell r="B37148" t="str">
            <v>chrC07</v>
          </cell>
          <cell r="C37148">
            <v>31359998</v>
          </cell>
        </row>
        <row r="37149">
          <cell r="A37149" t="str">
            <v>seq-new-rs30190</v>
          </cell>
          <cell r="B37149" t="str">
            <v>chrC07</v>
          </cell>
          <cell r="C37149">
            <v>31414023</v>
          </cell>
        </row>
        <row r="37150">
          <cell r="A37150" t="str">
            <v>seq-new-rs43435</v>
          </cell>
          <cell r="B37150" t="str">
            <v>chrC07</v>
          </cell>
          <cell r="C37150">
            <v>31419010</v>
          </cell>
        </row>
        <row r="37151">
          <cell r="A37151" t="str">
            <v>seq-new-rs27390</v>
          </cell>
          <cell r="B37151" t="str">
            <v>chrC07</v>
          </cell>
          <cell r="C37151">
            <v>31442435</v>
          </cell>
        </row>
        <row r="37152">
          <cell r="A37152" t="str">
            <v>seq-new-rs38531</v>
          </cell>
          <cell r="B37152" t="str">
            <v>chrC07</v>
          </cell>
          <cell r="C37152">
            <v>31459276</v>
          </cell>
        </row>
        <row r="37153">
          <cell r="A37153" t="str">
            <v>seq-new-rs44439</v>
          </cell>
          <cell r="B37153" t="str">
            <v>chrC07</v>
          </cell>
          <cell r="C37153">
            <v>31555624</v>
          </cell>
        </row>
        <row r="37154">
          <cell r="A37154" t="str">
            <v>seq-new-rs37534</v>
          </cell>
          <cell r="B37154" t="str">
            <v>chrC07</v>
          </cell>
          <cell r="C37154">
            <v>31567029</v>
          </cell>
        </row>
        <row r="37155">
          <cell r="A37155" t="str">
            <v>seq-new-rs41791</v>
          </cell>
          <cell r="B37155" t="str">
            <v>chrC07</v>
          </cell>
          <cell r="C37155">
            <v>31581520</v>
          </cell>
        </row>
        <row r="37156">
          <cell r="A37156" t="str">
            <v>seq-new-rs31924</v>
          </cell>
          <cell r="B37156" t="str">
            <v>chrC07</v>
          </cell>
          <cell r="C37156">
            <v>31583117</v>
          </cell>
        </row>
        <row r="37157">
          <cell r="A37157" t="str">
            <v>seq-new-rs31199</v>
          </cell>
          <cell r="B37157" t="str">
            <v>chrC07</v>
          </cell>
          <cell r="C37157">
            <v>31587803</v>
          </cell>
        </row>
        <row r="37158">
          <cell r="A37158" t="str">
            <v>seq-new-rs27712</v>
          </cell>
          <cell r="B37158" t="str">
            <v>chrC07</v>
          </cell>
          <cell r="C37158">
            <v>31636699</v>
          </cell>
        </row>
        <row r="37159">
          <cell r="A37159" t="str">
            <v>seq-new-rs41557</v>
          </cell>
          <cell r="B37159" t="str">
            <v>chrC07</v>
          </cell>
          <cell r="C37159">
            <v>31640312</v>
          </cell>
        </row>
        <row r="37160">
          <cell r="A37160" t="str">
            <v>seq-new-rs44381</v>
          </cell>
          <cell r="B37160" t="str">
            <v>chrC07</v>
          </cell>
          <cell r="C37160">
            <v>31687417</v>
          </cell>
        </row>
        <row r="37161">
          <cell r="A37161" t="str">
            <v>seq-new-rs44111</v>
          </cell>
          <cell r="B37161" t="str">
            <v>chrC07</v>
          </cell>
          <cell r="C37161">
            <v>31697082</v>
          </cell>
        </row>
        <row r="37162">
          <cell r="A37162" t="str">
            <v>Bn-scaff_21711_1-p39478</v>
          </cell>
          <cell r="B37162" t="str">
            <v>chrC07</v>
          </cell>
          <cell r="C37162">
            <v>31782639</v>
          </cell>
        </row>
        <row r="37163">
          <cell r="A37163" t="str">
            <v>Bn-scaff_21711_1-p34999</v>
          </cell>
          <cell r="B37163" t="str">
            <v>chrC07</v>
          </cell>
          <cell r="C37163">
            <v>31787317</v>
          </cell>
        </row>
        <row r="37164">
          <cell r="A37164" t="str">
            <v>Bn-scaff_21711_1-p26276</v>
          </cell>
          <cell r="B37164" t="str">
            <v>chrC07</v>
          </cell>
          <cell r="C37164">
            <v>31791386</v>
          </cell>
        </row>
        <row r="37165">
          <cell r="A37165" t="str">
            <v>seq-new-rs35984</v>
          </cell>
          <cell r="B37165" t="str">
            <v>chrC07</v>
          </cell>
          <cell r="C37165">
            <v>31848768</v>
          </cell>
        </row>
        <row r="37166">
          <cell r="A37166" t="str">
            <v>Bn-scaff_18520_1-p26821</v>
          </cell>
          <cell r="B37166" t="str">
            <v>chrC07</v>
          </cell>
          <cell r="C37166">
            <v>31871278</v>
          </cell>
        </row>
        <row r="37167">
          <cell r="A37167" t="str">
            <v>seq-new-rs44588</v>
          </cell>
          <cell r="B37167" t="str">
            <v>chrC07</v>
          </cell>
          <cell r="C37167">
            <v>31881810</v>
          </cell>
        </row>
        <row r="37168">
          <cell r="A37168" t="str">
            <v>Bn-scaff_18520_1-p91140</v>
          </cell>
          <cell r="B37168" t="str">
            <v>chrC07</v>
          </cell>
          <cell r="C37168">
            <v>31942702</v>
          </cell>
        </row>
        <row r="37169">
          <cell r="A37169" t="str">
            <v>Bn-scaff_18520_1-p117612</v>
          </cell>
          <cell r="B37169" t="str">
            <v>chrC07</v>
          </cell>
          <cell r="C37169">
            <v>31971669</v>
          </cell>
        </row>
        <row r="37170">
          <cell r="A37170" t="str">
            <v>Bn-scaff_18520_1-p118489</v>
          </cell>
          <cell r="B37170" t="str">
            <v>chrC07</v>
          </cell>
          <cell r="C37170">
            <v>31972546</v>
          </cell>
        </row>
        <row r="37171">
          <cell r="A37171" t="str">
            <v>Bn-scaff_18520_1-p120861</v>
          </cell>
          <cell r="B37171" t="str">
            <v>chrC07</v>
          </cell>
          <cell r="C37171">
            <v>31974918</v>
          </cell>
        </row>
        <row r="37172">
          <cell r="A37172" t="str">
            <v>Bn-scaff_18520_1-p141671</v>
          </cell>
          <cell r="B37172" t="str">
            <v>chrC07</v>
          </cell>
          <cell r="C37172">
            <v>31994730</v>
          </cell>
        </row>
        <row r="37173">
          <cell r="A37173" t="str">
            <v>Bn-scaff_18520_1-p158589</v>
          </cell>
          <cell r="B37173" t="str">
            <v>chrC07</v>
          </cell>
          <cell r="C37173">
            <v>32011646</v>
          </cell>
        </row>
        <row r="37174">
          <cell r="A37174" t="str">
            <v>Bn-scaff_18520_1-p178242</v>
          </cell>
          <cell r="B37174" t="str">
            <v>chrC07</v>
          </cell>
          <cell r="C37174">
            <v>32034220</v>
          </cell>
        </row>
        <row r="37175">
          <cell r="A37175" t="str">
            <v>Bn-scaff_18520_1-p179642</v>
          </cell>
          <cell r="B37175" t="str">
            <v>chrC07</v>
          </cell>
          <cell r="C37175">
            <v>32035620</v>
          </cell>
        </row>
        <row r="37176">
          <cell r="A37176" t="str">
            <v>Bn-scaff_18520_1-p182849</v>
          </cell>
          <cell r="B37176" t="str">
            <v>chrC07</v>
          </cell>
          <cell r="C37176">
            <v>32038667</v>
          </cell>
        </row>
        <row r="37177">
          <cell r="A37177" t="str">
            <v>Bn-scaff_18520_1-p280686</v>
          </cell>
          <cell r="B37177" t="str">
            <v>chrC07</v>
          </cell>
          <cell r="C37177">
            <v>32140139</v>
          </cell>
        </row>
        <row r="37178">
          <cell r="A37178" t="str">
            <v>Bn-scaff_18520_1-p280998</v>
          </cell>
          <cell r="B37178" t="str">
            <v>chrC07</v>
          </cell>
          <cell r="C37178">
            <v>32140451</v>
          </cell>
        </row>
        <row r="37179">
          <cell r="A37179" t="str">
            <v>Bn-scaff_18520_1-p312103</v>
          </cell>
          <cell r="B37179" t="str">
            <v>chrC07</v>
          </cell>
          <cell r="C37179">
            <v>32164258</v>
          </cell>
        </row>
        <row r="37180">
          <cell r="A37180" t="str">
            <v>Bn-scaff_18520_1-p330575</v>
          </cell>
          <cell r="B37180" t="str">
            <v>chrC07</v>
          </cell>
          <cell r="C37180">
            <v>32181753</v>
          </cell>
        </row>
        <row r="37181">
          <cell r="A37181" t="str">
            <v>Bn-scaff_18520_1-p347665</v>
          </cell>
          <cell r="B37181" t="str">
            <v>chrC07</v>
          </cell>
          <cell r="C37181">
            <v>32198985</v>
          </cell>
        </row>
        <row r="37182">
          <cell r="A37182" t="str">
            <v>seq-new-rs41355</v>
          </cell>
          <cell r="B37182" t="str">
            <v>chrC07</v>
          </cell>
          <cell r="C37182">
            <v>32200443</v>
          </cell>
        </row>
        <row r="37183">
          <cell r="A37183" t="str">
            <v>seq-new-rs45618</v>
          </cell>
          <cell r="B37183" t="str">
            <v>chrC07</v>
          </cell>
          <cell r="C37183">
            <v>32201085</v>
          </cell>
        </row>
        <row r="37184">
          <cell r="A37184" t="str">
            <v>Bn-scaff_18520_1-p351091</v>
          </cell>
          <cell r="B37184" t="str">
            <v>chrC07</v>
          </cell>
          <cell r="C37184">
            <v>32202201</v>
          </cell>
        </row>
        <row r="37185">
          <cell r="A37185" t="str">
            <v>seq-new-rs28114</v>
          </cell>
          <cell r="B37185" t="str">
            <v>chrC07</v>
          </cell>
          <cell r="C37185">
            <v>32204229</v>
          </cell>
        </row>
        <row r="37186">
          <cell r="A37186" t="str">
            <v>seq-new-rs28196</v>
          </cell>
          <cell r="B37186" t="str">
            <v>chrC07</v>
          </cell>
          <cell r="C37186">
            <v>32216225</v>
          </cell>
        </row>
        <row r="37187">
          <cell r="A37187" t="str">
            <v>seq-new-rs32952</v>
          </cell>
          <cell r="B37187" t="str">
            <v>chrC07</v>
          </cell>
          <cell r="C37187">
            <v>32218125</v>
          </cell>
        </row>
        <row r="37188">
          <cell r="A37188" t="str">
            <v>seq-new-rs25336</v>
          </cell>
          <cell r="B37188" t="str">
            <v>chrC07</v>
          </cell>
          <cell r="C37188">
            <v>32225977</v>
          </cell>
        </row>
        <row r="37189">
          <cell r="A37189" t="str">
            <v>seq-new-rs43379</v>
          </cell>
          <cell r="B37189" t="str">
            <v>chrC07</v>
          </cell>
          <cell r="C37189">
            <v>32300863</v>
          </cell>
        </row>
        <row r="37190">
          <cell r="A37190" t="str">
            <v>Bn-scaff_18520_1-p477047</v>
          </cell>
          <cell r="B37190" t="str">
            <v>chrC07</v>
          </cell>
          <cell r="C37190">
            <v>32309605</v>
          </cell>
        </row>
        <row r="37191">
          <cell r="A37191" t="str">
            <v>Bn-scaff_18520_1-p492814</v>
          </cell>
          <cell r="B37191" t="str">
            <v>chrC07</v>
          </cell>
          <cell r="C37191">
            <v>32320953</v>
          </cell>
        </row>
        <row r="37192">
          <cell r="A37192" t="str">
            <v>Bn-scaff_18520_1-p507209</v>
          </cell>
          <cell r="B37192" t="str">
            <v>chrC07</v>
          </cell>
          <cell r="C37192">
            <v>32365154</v>
          </cell>
        </row>
        <row r="37193">
          <cell r="A37193" t="str">
            <v>seq-new-rs27389</v>
          </cell>
          <cell r="B37193" t="str">
            <v>chrC07</v>
          </cell>
          <cell r="C37193">
            <v>32435537</v>
          </cell>
        </row>
        <row r="37194">
          <cell r="A37194" t="str">
            <v>Bn-scaff_18520_1-p612557</v>
          </cell>
          <cell r="B37194" t="str">
            <v>chrC07</v>
          </cell>
          <cell r="C37194">
            <v>32469059</v>
          </cell>
        </row>
        <row r="37195">
          <cell r="A37195" t="str">
            <v>Bn-scaff_18520_1-p620419</v>
          </cell>
          <cell r="B37195" t="str">
            <v>chrC07</v>
          </cell>
          <cell r="C37195">
            <v>32476891</v>
          </cell>
        </row>
        <row r="37196">
          <cell r="A37196" t="str">
            <v>Bn-scaff_18520_1-p621172</v>
          </cell>
          <cell r="B37196" t="str">
            <v>chrC07</v>
          </cell>
          <cell r="C37196">
            <v>32477633</v>
          </cell>
        </row>
        <row r="37197">
          <cell r="A37197" t="str">
            <v>Bn-scaff_18520_1-p621993</v>
          </cell>
          <cell r="B37197" t="str">
            <v>chrC07</v>
          </cell>
          <cell r="C37197">
            <v>32478413</v>
          </cell>
        </row>
        <row r="37198">
          <cell r="A37198" t="str">
            <v>seq-new-rs27064</v>
          </cell>
          <cell r="B37198" t="str">
            <v>chrC07</v>
          </cell>
          <cell r="C37198">
            <v>32517144</v>
          </cell>
        </row>
        <row r="37199">
          <cell r="A37199" t="str">
            <v>Bn-scaff_18520_1-p675612</v>
          </cell>
          <cell r="B37199" t="str">
            <v>chrC07</v>
          </cell>
          <cell r="C37199">
            <v>32521754</v>
          </cell>
        </row>
        <row r="37200">
          <cell r="A37200" t="str">
            <v>Bn-scaff_18520_1-p675968</v>
          </cell>
          <cell r="B37200" t="str">
            <v>chrC07</v>
          </cell>
          <cell r="C37200">
            <v>32522120</v>
          </cell>
        </row>
        <row r="37201">
          <cell r="A37201" t="str">
            <v>Bn-scaff_18520_1-p720465</v>
          </cell>
          <cell r="B37201" t="str">
            <v>chrC07</v>
          </cell>
          <cell r="C37201">
            <v>32565604</v>
          </cell>
        </row>
        <row r="37202">
          <cell r="A37202" t="str">
            <v>Bn-scaff_18520_1-p742015</v>
          </cell>
          <cell r="B37202" t="str">
            <v>chrC07</v>
          </cell>
          <cell r="C37202">
            <v>32579561</v>
          </cell>
        </row>
        <row r="37203">
          <cell r="A37203" t="str">
            <v>Bn-scaff_18520_1-p790595</v>
          </cell>
          <cell r="B37203" t="str">
            <v>chrC07</v>
          </cell>
          <cell r="C37203">
            <v>32622628</v>
          </cell>
        </row>
        <row r="37204">
          <cell r="A37204" t="str">
            <v>Bn-scaff_18520_1-p795155</v>
          </cell>
          <cell r="B37204" t="str">
            <v>chrC07</v>
          </cell>
          <cell r="C37204">
            <v>32627188</v>
          </cell>
        </row>
        <row r="37205">
          <cell r="A37205" t="str">
            <v>Bn-scaff_18520_1-p805653</v>
          </cell>
          <cell r="B37205" t="str">
            <v>chrC07</v>
          </cell>
          <cell r="C37205">
            <v>32632352</v>
          </cell>
        </row>
        <row r="37206">
          <cell r="A37206" t="str">
            <v>Bn-scaff_18520_1-p808623</v>
          </cell>
          <cell r="B37206" t="str">
            <v>chrC07</v>
          </cell>
          <cell r="C37206">
            <v>32635594</v>
          </cell>
        </row>
        <row r="37207">
          <cell r="A37207" t="str">
            <v>Bn-scaff_18520_1-p813605</v>
          </cell>
          <cell r="B37207" t="str">
            <v>chrC07</v>
          </cell>
          <cell r="C37207">
            <v>32640404</v>
          </cell>
        </row>
        <row r="37208">
          <cell r="A37208" t="str">
            <v>Bn-scaff_18520_1-p814037</v>
          </cell>
          <cell r="B37208" t="str">
            <v>chrC07</v>
          </cell>
          <cell r="C37208">
            <v>32640836</v>
          </cell>
        </row>
        <row r="37209">
          <cell r="A37209" t="str">
            <v>Bn-scaff_16818_2-p7342</v>
          </cell>
          <cell r="B37209" t="str">
            <v>chrC07</v>
          </cell>
          <cell r="C37209">
            <v>32658255</v>
          </cell>
        </row>
        <row r="37210">
          <cell r="A37210" t="str">
            <v>Bn-A06-p21478202</v>
          </cell>
          <cell r="B37210" t="str">
            <v>chrC07</v>
          </cell>
          <cell r="C37210">
            <v>32671642</v>
          </cell>
        </row>
        <row r="37211">
          <cell r="A37211" t="str">
            <v>Bn-scaff_17291_1-p867646</v>
          </cell>
          <cell r="B37211" t="str">
            <v>chrC07</v>
          </cell>
          <cell r="C37211">
            <v>32689091</v>
          </cell>
        </row>
        <row r="37212">
          <cell r="A37212" t="str">
            <v>seq-new-rs33373</v>
          </cell>
          <cell r="B37212" t="str">
            <v>chrC07</v>
          </cell>
          <cell r="C37212">
            <v>32726185</v>
          </cell>
        </row>
        <row r="37213">
          <cell r="A37213" t="str">
            <v>seq-new-rs26515</v>
          </cell>
          <cell r="B37213" t="str">
            <v>chrC07</v>
          </cell>
          <cell r="C37213">
            <v>32755363</v>
          </cell>
        </row>
        <row r="37214">
          <cell r="A37214" t="str">
            <v>seq-new-rs28070</v>
          </cell>
          <cell r="B37214" t="str">
            <v>chrC07</v>
          </cell>
          <cell r="C37214">
            <v>32755639</v>
          </cell>
        </row>
        <row r="37215">
          <cell r="A37215" t="str">
            <v>seq-new-rs23330</v>
          </cell>
          <cell r="B37215" t="str">
            <v>chrC07</v>
          </cell>
          <cell r="C37215">
            <v>32795824</v>
          </cell>
        </row>
        <row r="37216">
          <cell r="A37216" t="str">
            <v>seq-new-rs35139</v>
          </cell>
          <cell r="B37216" t="str">
            <v>chrC07</v>
          </cell>
          <cell r="C37216">
            <v>32798072</v>
          </cell>
        </row>
        <row r="37217">
          <cell r="A37217" t="str">
            <v>seq-new-rs25121</v>
          </cell>
          <cell r="B37217" t="str">
            <v>chrC07</v>
          </cell>
          <cell r="C37217">
            <v>32815294</v>
          </cell>
        </row>
        <row r="37218">
          <cell r="A37218" t="str">
            <v>Bn-scaff_17291_1-p715061</v>
          </cell>
          <cell r="B37218" t="str">
            <v>chrC07</v>
          </cell>
          <cell r="C37218">
            <v>32818372</v>
          </cell>
        </row>
        <row r="37219">
          <cell r="A37219" t="str">
            <v>Bn-scaff_17291_1-p705967</v>
          </cell>
          <cell r="B37219" t="str">
            <v>chrC07</v>
          </cell>
          <cell r="C37219">
            <v>32819173</v>
          </cell>
        </row>
        <row r="37220">
          <cell r="A37220" t="str">
            <v>seq-new-rs45878</v>
          </cell>
          <cell r="B37220" t="str">
            <v>chrC07</v>
          </cell>
          <cell r="C37220">
            <v>32825197</v>
          </cell>
        </row>
        <row r="37221">
          <cell r="A37221" t="str">
            <v>seq-new-rs37526</v>
          </cell>
          <cell r="B37221" t="str">
            <v>chrC07</v>
          </cell>
          <cell r="C37221">
            <v>32833315</v>
          </cell>
        </row>
        <row r="37222">
          <cell r="A37222" t="str">
            <v>Bn-scaff_17291_1-p644606</v>
          </cell>
          <cell r="B37222" t="str">
            <v>chrC07</v>
          </cell>
          <cell r="C37222">
            <v>32869673</v>
          </cell>
        </row>
        <row r="37223">
          <cell r="A37223" t="str">
            <v>seq-new-rs47124</v>
          </cell>
          <cell r="B37223" t="str">
            <v>chrC07</v>
          </cell>
          <cell r="C37223">
            <v>32872350</v>
          </cell>
        </row>
        <row r="37224">
          <cell r="A37224" t="str">
            <v>Bn-scaff_17291_1-p619633</v>
          </cell>
          <cell r="B37224" t="str">
            <v>chrC07</v>
          </cell>
          <cell r="C37224">
            <v>32902306</v>
          </cell>
        </row>
        <row r="37225">
          <cell r="A37225" t="str">
            <v>Bn-scaff_17291_1-p614212</v>
          </cell>
          <cell r="B37225" t="str">
            <v>chrC07</v>
          </cell>
          <cell r="C37225">
            <v>32909520</v>
          </cell>
        </row>
        <row r="37226">
          <cell r="A37226" t="str">
            <v>Bn-scaff_17291_1-p476220</v>
          </cell>
          <cell r="B37226" t="str">
            <v>chrC07</v>
          </cell>
          <cell r="C37226">
            <v>32975245</v>
          </cell>
        </row>
        <row r="37227">
          <cell r="A37227" t="str">
            <v>Bn-scaff_17291_1-p467019</v>
          </cell>
          <cell r="B37227" t="str">
            <v>chrC07</v>
          </cell>
          <cell r="C37227">
            <v>32983735</v>
          </cell>
        </row>
        <row r="37228">
          <cell r="A37228" t="str">
            <v>seq-new-rs33264</v>
          </cell>
          <cell r="B37228" t="str">
            <v>chrC07</v>
          </cell>
          <cell r="C37228">
            <v>33026353</v>
          </cell>
        </row>
        <row r="37229">
          <cell r="A37229" t="str">
            <v>Bn-scaff_17291_1-p409933</v>
          </cell>
          <cell r="B37229" t="str">
            <v>chrC07</v>
          </cell>
          <cell r="C37229">
            <v>33046261</v>
          </cell>
        </row>
        <row r="37230">
          <cell r="A37230" t="str">
            <v>Bn-scaff_17291_1-p409673</v>
          </cell>
          <cell r="B37230" t="str">
            <v>chrC07</v>
          </cell>
          <cell r="C37230">
            <v>33046515</v>
          </cell>
        </row>
        <row r="37231">
          <cell r="A37231" t="str">
            <v>Bn-scaff_17291_1-p253491</v>
          </cell>
          <cell r="B37231" t="str">
            <v>chrC07</v>
          </cell>
          <cell r="C37231">
            <v>33130065</v>
          </cell>
        </row>
        <row r="37232">
          <cell r="A37232" t="str">
            <v>Bn-scaff_17291_1-p250443</v>
          </cell>
          <cell r="B37232" t="str">
            <v>chrC07</v>
          </cell>
          <cell r="C37232">
            <v>33133113</v>
          </cell>
        </row>
        <row r="37233">
          <cell r="A37233" t="str">
            <v>Bn-scaff_17291_1-p239559</v>
          </cell>
          <cell r="B37233" t="str">
            <v>chrC07</v>
          </cell>
          <cell r="C37233">
            <v>33143995</v>
          </cell>
        </row>
        <row r="37234">
          <cell r="A37234" t="str">
            <v>Bn-scaff_17291_1-p226218</v>
          </cell>
          <cell r="B37234" t="str">
            <v>chrC07</v>
          </cell>
          <cell r="C37234">
            <v>33159143</v>
          </cell>
        </row>
        <row r="37235">
          <cell r="A37235" t="str">
            <v>Bn-scaff_17291_1-p212251</v>
          </cell>
          <cell r="B37235" t="str">
            <v>chrC07</v>
          </cell>
          <cell r="C37235">
            <v>33173077</v>
          </cell>
        </row>
        <row r="37236">
          <cell r="A37236" t="str">
            <v>chrC07_33176882</v>
          </cell>
          <cell r="B37236" t="str">
            <v>chrC07</v>
          </cell>
          <cell r="C37236">
            <v>33176832</v>
          </cell>
        </row>
        <row r="37237">
          <cell r="A37237" t="str">
            <v>chrC07_33177131</v>
          </cell>
          <cell r="B37237" t="str">
            <v>chrC07</v>
          </cell>
          <cell r="C37237">
            <v>33177081</v>
          </cell>
        </row>
        <row r="37238">
          <cell r="A37238" t="str">
            <v>chrC07_33177389</v>
          </cell>
          <cell r="B37238" t="str">
            <v>chrC07</v>
          </cell>
          <cell r="C37238">
            <v>33177339</v>
          </cell>
        </row>
        <row r="37239">
          <cell r="A37239" t="str">
            <v>chrC07_33181336</v>
          </cell>
          <cell r="B37239" t="str">
            <v>chrC07</v>
          </cell>
          <cell r="C37239">
            <v>33181286</v>
          </cell>
        </row>
        <row r="37240">
          <cell r="A37240" t="str">
            <v>Bn-scaff_17291_1-p192361</v>
          </cell>
          <cell r="B37240" t="str">
            <v>chrC07</v>
          </cell>
          <cell r="C37240">
            <v>33190662</v>
          </cell>
        </row>
        <row r="37241">
          <cell r="A37241" t="str">
            <v>Bn-scaff_17291_1-p190417</v>
          </cell>
          <cell r="B37241" t="str">
            <v>chrC07</v>
          </cell>
          <cell r="C37241">
            <v>33192606</v>
          </cell>
        </row>
        <row r="37242">
          <cell r="A37242" t="str">
            <v>seq-new-rs32900</v>
          </cell>
          <cell r="B37242" t="str">
            <v>chrC07</v>
          </cell>
          <cell r="C37242">
            <v>33244734</v>
          </cell>
        </row>
        <row r="37243">
          <cell r="A37243" t="str">
            <v>seq-new-rs35208</v>
          </cell>
          <cell r="B37243" t="str">
            <v>chrC07</v>
          </cell>
          <cell r="C37243">
            <v>33248800</v>
          </cell>
        </row>
        <row r="37244">
          <cell r="A37244" t="str">
            <v>seq-new-rs35529</v>
          </cell>
          <cell r="B37244" t="str">
            <v>chrC07</v>
          </cell>
          <cell r="C37244">
            <v>33272465</v>
          </cell>
        </row>
        <row r="37245">
          <cell r="A37245" t="str">
            <v>seq-new-rs39745</v>
          </cell>
          <cell r="B37245" t="str">
            <v>chrC07</v>
          </cell>
          <cell r="C37245">
            <v>33282076</v>
          </cell>
        </row>
        <row r="37246">
          <cell r="A37246" t="str">
            <v>seq-new-rs45250</v>
          </cell>
          <cell r="B37246" t="str">
            <v>chrC07</v>
          </cell>
          <cell r="C37246">
            <v>33298432</v>
          </cell>
        </row>
        <row r="37247">
          <cell r="A37247" t="str">
            <v>seq-new-rs30405</v>
          </cell>
          <cell r="B37247" t="str">
            <v>chrC07</v>
          </cell>
          <cell r="C37247">
            <v>33304428</v>
          </cell>
        </row>
        <row r="37248">
          <cell r="A37248" t="str">
            <v>seq-new-rs41481</v>
          </cell>
          <cell r="B37248" t="str">
            <v>chrC07</v>
          </cell>
          <cell r="C37248">
            <v>33309307</v>
          </cell>
        </row>
        <row r="37249">
          <cell r="A37249" t="str">
            <v>seq-new-rs28137</v>
          </cell>
          <cell r="B37249" t="str">
            <v>chrC07</v>
          </cell>
          <cell r="C37249">
            <v>33311003</v>
          </cell>
        </row>
        <row r="37250">
          <cell r="A37250" t="str">
            <v>seq-new-rs26638</v>
          </cell>
          <cell r="B37250" t="str">
            <v>chrC07</v>
          </cell>
          <cell r="C37250">
            <v>33324649</v>
          </cell>
        </row>
        <row r="37251">
          <cell r="A37251" t="str">
            <v>Bn-scaff_17291_1-p63165</v>
          </cell>
          <cell r="B37251" t="str">
            <v>chrC07</v>
          </cell>
          <cell r="C37251">
            <v>33325505</v>
          </cell>
        </row>
        <row r="37252">
          <cell r="A37252" t="str">
            <v>seq-new-rs34895</v>
          </cell>
          <cell r="B37252" t="str">
            <v>chrC07</v>
          </cell>
          <cell r="C37252">
            <v>33329956</v>
          </cell>
        </row>
        <row r="37253">
          <cell r="A37253" t="str">
            <v>seq-new-rs41073</v>
          </cell>
          <cell r="B37253" t="str">
            <v>chrC07</v>
          </cell>
          <cell r="C37253">
            <v>33384592</v>
          </cell>
        </row>
        <row r="37254">
          <cell r="A37254" t="str">
            <v>seq-new-rs47697</v>
          </cell>
          <cell r="B37254" t="str">
            <v>chrC07</v>
          </cell>
          <cell r="C37254">
            <v>33442820</v>
          </cell>
        </row>
        <row r="37255">
          <cell r="A37255" t="str">
            <v>seq-new-rs48291</v>
          </cell>
          <cell r="B37255" t="str">
            <v>chrC07</v>
          </cell>
          <cell r="C37255">
            <v>33455403</v>
          </cell>
        </row>
        <row r="37256">
          <cell r="A37256" t="str">
            <v>seq-new-rs26248</v>
          </cell>
          <cell r="B37256" t="str">
            <v>chrC07</v>
          </cell>
          <cell r="C37256">
            <v>33459674</v>
          </cell>
        </row>
        <row r="37257">
          <cell r="A37257" t="str">
            <v>seq-new-rs44900</v>
          </cell>
          <cell r="B37257" t="str">
            <v>chrC07</v>
          </cell>
          <cell r="C37257">
            <v>33491167</v>
          </cell>
        </row>
        <row r="37258">
          <cell r="A37258" t="str">
            <v>seq-new-rs37935</v>
          </cell>
          <cell r="B37258" t="str">
            <v>chrC07</v>
          </cell>
          <cell r="C37258">
            <v>33513722</v>
          </cell>
        </row>
        <row r="37259">
          <cell r="A37259" t="str">
            <v>seq-new-rs42384</v>
          </cell>
          <cell r="B37259" t="str">
            <v>chrC07</v>
          </cell>
          <cell r="C37259">
            <v>33514769</v>
          </cell>
        </row>
        <row r="37260">
          <cell r="A37260" t="str">
            <v>seq-new-rs39457</v>
          </cell>
          <cell r="B37260" t="str">
            <v>chrC07</v>
          </cell>
          <cell r="C37260">
            <v>33524578</v>
          </cell>
        </row>
        <row r="37261">
          <cell r="A37261" t="str">
            <v>seq-new-rs25545</v>
          </cell>
          <cell r="B37261" t="str">
            <v>chrC07</v>
          </cell>
          <cell r="C37261">
            <v>33530923</v>
          </cell>
        </row>
        <row r="37262">
          <cell r="A37262" t="str">
            <v>seq-new-rs34715</v>
          </cell>
          <cell r="B37262" t="str">
            <v>chrC07</v>
          </cell>
          <cell r="C37262">
            <v>33585681</v>
          </cell>
        </row>
        <row r="37263">
          <cell r="A37263" t="str">
            <v>seq-new-rs41269</v>
          </cell>
          <cell r="B37263" t="str">
            <v>chrC07</v>
          </cell>
          <cell r="C37263">
            <v>33609445</v>
          </cell>
        </row>
        <row r="37264">
          <cell r="A37264" t="str">
            <v>seq-new-rs25777</v>
          </cell>
          <cell r="B37264" t="str">
            <v>chrC07</v>
          </cell>
          <cell r="C37264">
            <v>33626289</v>
          </cell>
        </row>
        <row r="37265">
          <cell r="A37265" t="str">
            <v>seq-new-rs36345</v>
          </cell>
          <cell r="B37265" t="str">
            <v>chrC07</v>
          </cell>
          <cell r="C37265">
            <v>33631638</v>
          </cell>
        </row>
        <row r="37266">
          <cell r="A37266" t="str">
            <v>seq-new-rs41990</v>
          </cell>
          <cell r="B37266" t="str">
            <v>chrC07</v>
          </cell>
          <cell r="C37266">
            <v>33633185</v>
          </cell>
        </row>
        <row r="37267">
          <cell r="A37267" t="str">
            <v>seq-new-rs24214</v>
          </cell>
          <cell r="B37267" t="str">
            <v>chrC07</v>
          </cell>
          <cell r="C37267">
            <v>33672045</v>
          </cell>
        </row>
        <row r="37268">
          <cell r="A37268" t="str">
            <v>seq-new-rs40287</v>
          </cell>
          <cell r="B37268" t="str">
            <v>chrC07</v>
          </cell>
          <cell r="C37268">
            <v>33685922</v>
          </cell>
        </row>
        <row r="37269">
          <cell r="A37269" t="str">
            <v>seq-new-rs34800</v>
          </cell>
          <cell r="B37269" t="str">
            <v>chrC07</v>
          </cell>
          <cell r="C37269">
            <v>33716847</v>
          </cell>
        </row>
        <row r="37270">
          <cell r="A37270" t="str">
            <v>seq-new-rs41123</v>
          </cell>
          <cell r="B37270" t="str">
            <v>chrC07</v>
          </cell>
          <cell r="C37270">
            <v>33731468</v>
          </cell>
        </row>
        <row r="37271">
          <cell r="A37271" t="str">
            <v>seq-new-rs43642</v>
          </cell>
          <cell r="B37271" t="str">
            <v>chrC07</v>
          </cell>
          <cell r="C37271">
            <v>33757590</v>
          </cell>
        </row>
        <row r="37272">
          <cell r="A37272" t="str">
            <v>seq-new-rs43115</v>
          </cell>
          <cell r="B37272" t="str">
            <v>chrC07</v>
          </cell>
          <cell r="C37272">
            <v>33757689</v>
          </cell>
        </row>
        <row r="37273">
          <cell r="A37273" t="str">
            <v>seq-new-rs38712</v>
          </cell>
          <cell r="B37273" t="str">
            <v>chrC07</v>
          </cell>
          <cell r="C37273">
            <v>33764211</v>
          </cell>
        </row>
        <row r="37274">
          <cell r="A37274" t="str">
            <v>seq-new-rs37295</v>
          </cell>
          <cell r="B37274" t="str">
            <v>chrC07</v>
          </cell>
          <cell r="C37274">
            <v>33778619</v>
          </cell>
        </row>
        <row r="37275">
          <cell r="A37275" t="str">
            <v>seq-new-rs45008</v>
          </cell>
          <cell r="B37275" t="str">
            <v>chrC07</v>
          </cell>
          <cell r="C37275">
            <v>33816679</v>
          </cell>
        </row>
        <row r="37276">
          <cell r="A37276" t="str">
            <v>seq-new-rs41649</v>
          </cell>
          <cell r="B37276" t="str">
            <v>chrC07</v>
          </cell>
          <cell r="C37276">
            <v>33840922</v>
          </cell>
        </row>
        <row r="37277">
          <cell r="A37277" t="str">
            <v>seq-new-rs30671</v>
          </cell>
          <cell r="B37277" t="str">
            <v>chrC07</v>
          </cell>
          <cell r="C37277">
            <v>33843026</v>
          </cell>
        </row>
        <row r="37278">
          <cell r="A37278" t="str">
            <v>Bn-scaff_15705_1-p477053</v>
          </cell>
          <cell r="B37278" t="str">
            <v>chrC07</v>
          </cell>
          <cell r="C37278">
            <v>33886123</v>
          </cell>
        </row>
        <row r="37279">
          <cell r="A37279" t="str">
            <v>Bn-scaff_15705_1-p480964</v>
          </cell>
          <cell r="B37279" t="str">
            <v>chrC07</v>
          </cell>
          <cell r="C37279">
            <v>33890033</v>
          </cell>
        </row>
        <row r="37280">
          <cell r="A37280" t="str">
            <v>seq-new-rs25040</v>
          </cell>
          <cell r="B37280" t="str">
            <v>chrC07</v>
          </cell>
          <cell r="C37280">
            <v>33890192</v>
          </cell>
        </row>
        <row r="37281">
          <cell r="A37281" t="str">
            <v>seq-new-rs40575</v>
          </cell>
          <cell r="B37281" t="str">
            <v>chrC07</v>
          </cell>
          <cell r="C37281">
            <v>33959609</v>
          </cell>
        </row>
        <row r="37282">
          <cell r="A37282" t="str">
            <v>seq-new-rs24931</v>
          </cell>
          <cell r="B37282" t="str">
            <v>chrC07</v>
          </cell>
          <cell r="C37282">
            <v>33963492</v>
          </cell>
        </row>
        <row r="37283">
          <cell r="A37283" t="str">
            <v>seq-new-rs32926</v>
          </cell>
          <cell r="B37283" t="str">
            <v>chrC07</v>
          </cell>
          <cell r="C37283">
            <v>33968688</v>
          </cell>
        </row>
        <row r="37284">
          <cell r="A37284" t="str">
            <v>Bn-scaff_15705_1-p583113</v>
          </cell>
          <cell r="B37284" t="str">
            <v>chrC07</v>
          </cell>
          <cell r="C37284">
            <v>33980014</v>
          </cell>
        </row>
        <row r="37285">
          <cell r="A37285" t="str">
            <v>seq-new-rs27934</v>
          </cell>
          <cell r="B37285" t="str">
            <v>chrC07</v>
          </cell>
          <cell r="C37285">
            <v>34004667</v>
          </cell>
        </row>
        <row r="37286">
          <cell r="A37286" t="str">
            <v>seq-new-rs24814</v>
          </cell>
          <cell r="B37286" t="str">
            <v>chrC07</v>
          </cell>
          <cell r="C37286">
            <v>34050260</v>
          </cell>
        </row>
        <row r="37287">
          <cell r="A37287" t="str">
            <v>seq-new-rs46088</v>
          </cell>
          <cell r="B37287" t="str">
            <v>chrC07</v>
          </cell>
          <cell r="C37287">
            <v>34070079</v>
          </cell>
        </row>
        <row r="37288">
          <cell r="A37288" t="str">
            <v>seq-new-rs39027</v>
          </cell>
          <cell r="B37288" t="str">
            <v>chrC07</v>
          </cell>
          <cell r="C37288">
            <v>34070302</v>
          </cell>
        </row>
        <row r="37289">
          <cell r="A37289" t="str">
            <v>seq-new-rs38029</v>
          </cell>
          <cell r="B37289" t="str">
            <v>chrC07</v>
          </cell>
          <cell r="C37289">
            <v>34071753</v>
          </cell>
        </row>
        <row r="37290">
          <cell r="A37290" t="str">
            <v>seq-new-rs23670</v>
          </cell>
          <cell r="B37290" t="str">
            <v>chrC07</v>
          </cell>
          <cell r="C37290">
            <v>34183796</v>
          </cell>
        </row>
        <row r="37291">
          <cell r="A37291" t="str">
            <v>seq-new-rs39141</v>
          </cell>
          <cell r="B37291" t="str">
            <v>chrC07</v>
          </cell>
          <cell r="C37291">
            <v>34195994</v>
          </cell>
        </row>
        <row r="37292">
          <cell r="A37292" t="str">
            <v>seq-new-rs33759</v>
          </cell>
          <cell r="B37292" t="str">
            <v>chrC07</v>
          </cell>
          <cell r="C37292">
            <v>34196939</v>
          </cell>
        </row>
        <row r="37293">
          <cell r="A37293" t="str">
            <v>seq-new-rs37146</v>
          </cell>
          <cell r="B37293" t="str">
            <v>chrC07</v>
          </cell>
          <cell r="C37293">
            <v>34197049</v>
          </cell>
        </row>
        <row r="37294">
          <cell r="A37294" t="str">
            <v>seq-new-rs35554</v>
          </cell>
          <cell r="B37294" t="str">
            <v>chrC07</v>
          </cell>
          <cell r="C37294">
            <v>34198081</v>
          </cell>
        </row>
        <row r="37295">
          <cell r="A37295" t="str">
            <v>seq-new-rs42927</v>
          </cell>
          <cell r="B37295" t="str">
            <v>chrC07</v>
          </cell>
          <cell r="C37295">
            <v>34200285</v>
          </cell>
        </row>
        <row r="37296">
          <cell r="A37296" t="str">
            <v>seq-new-rs30038</v>
          </cell>
          <cell r="B37296" t="str">
            <v>chrC07</v>
          </cell>
          <cell r="C37296">
            <v>34255174</v>
          </cell>
        </row>
        <row r="37297">
          <cell r="A37297" t="str">
            <v>seq-new-rs29229</v>
          </cell>
          <cell r="B37297" t="str">
            <v>chrC07</v>
          </cell>
          <cell r="C37297">
            <v>34256435</v>
          </cell>
        </row>
        <row r="37298">
          <cell r="A37298" t="str">
            <v>seq-new-rs31461</v>
          </cell>
          <cell r="B37298" t="str">
            <v>chrC07</v>
          </cell>
          <cell r="C37298">
            <v>34256685</v>
          </cell>
        </row>
        <row r="37299">
          <cell r="A37299" t="str">
            <v>seq-new-rs31438</v>
          </cell>
          <cell r="B37299" t="str">
            <v>chrC07</v>
          </cell>
          <cell r="C37299">
            <v>34256738</v>
          </cell>
        </row>
        <row r="37300">
          <cell r="A37300" t="str">
            <v>seq-new-rs37558</v>
          </cell>
          <cell r="B37300" t="str">
            <v>chrC07</v>
          </cell>
          <cell r="C37300">
            <v>34257227</v>
          </cell>
        </row>
        <row r="37301">
          <cell r="A37301" t="str">
            <v>seq-new-rs43067</v>
          </cell>
          <cell r="B37301" t="str">
            <v>chrC07</v>
          </cell>
          <cell r="C37301">
            <v>34321467</v>
          </cell>
        </row>
        <row r="37302">
          <cell r="A37302" t="str">
            <v>seq-new-rs42798</v>
          </cell>
          <cell r="B37302" t="str">
            <v>chrC07</v>
          </cell>
          <cell r="C37302">
            <v>34323855</v>
          </cell>
        </row>
        <row r="37303">
          <cell r="A37303" t="str">
            <v>seq-new-rs26363</v>
          </cell>
          <cell r="B37303" t="str">
            <v>chrC07</v>
          </cell>
          <cell r="C37303">
            <v>34350926</v>
          </cell>
        </row>
        <row r="37304">
          <cell r="A37304" t="str">
            <v>seq-new-rs33108</v>
          </cell>
          <cell r="B37304" t="str">
            <v>chrC07</v>
          </cell>
          <cell r="C37304">
            <v>34362125</v>
          </cell>
        </row>
        <row r="37305">
          <cell r="A37305" t="str">
            <v>seq-new-rs38097</v>
          </cell>
          <cell r="B37305" t="str">
            <v>chrC07</v>
          </cell>
          <cell r="C37305">
            <v>34403764</v>
          </cell>
        </row>
        <row r="37306">
          <cell r="A37306" t="str">
            <v>seq-new-rs42317</v>
          </cell>
          <cell r="B37306" t="str">
            <v>chrC07</v>
          </cell>
          <cell r="C37306">
            <v>34418645</v>
          </cell>
        </row>
        <row r="37307">
          <cell r="A37307" t="str">
            <v>seq-new-rs23080</v>
          </cell>
          <cell r="B37307" t="str">
            <v>chrC07</v>
          </cell>
          <cell r="C37307">
            <v>34419007</v>
          </cell>
        </row>
        <row r="37308">
          <cell r="A37308" t="str">
            <v>seq-new-rs25334</v>
          </cell>
          <cell r="B37308" t="str">
            <v>chrC07</v>
          </cell>
          <cell r="C37308">
            <v>34433383</v>
          </cell>
        </row>
        <row r="37309">
          <cell r="A37309" t="str">
            <v>seq-new-rs23848</v>
          </cell>
          <cell r="B37309" t="str">
            <v>chrC07</v>
          </cell>
          <cell r="C37309">
            <v>34446526</v>
          </cell>
        </row>
        <row r="37310">
          <cell r="A37310" t="str">
            <v>seq-new-rs41905</v>
          </cell>
          <cell r="B37310" t="str">
            <v>chrC07</v>
          </cell>
          <cell r="C37310">
            <v>34455727</v>
          </cell>
        </row>
        <row r="37311">
          <cell r="A37311" t="str">
            <v>seq-new-rs37047</v>
          </cell>
          <cell r="B37311" t="str">
            <v>chrC07</v>
          </cell>
          <cell r="C37311">
            <v>34487487</v>
          </cell>
        </row>
        <row r="37312">
          <cell r="A37312" t="str">
            <v>seq-new-rs45080</v>
          </cell>
          <cell r="B37312" t="str">
            <v>chrC07</v>
          </cell>
          <cell r="C37312">
            <v>34491668</v>
          </cell>
        </row>
        <row r="37313">
          <cell r="A37313" t="str">
            <v>seq-new-rs45596</v>
          </cell>
          <cell r="B37313" t="str">
            <v>chrC07</v>
          </cell>
          <cell r="C37313">
            <v>34524235</v>
          </cell>
        </row>
        <row r="37314">
          <cell r="A37314" t="str">
            <v>seq-new-rs37402</v>
          </cell>
          <cell r="B37314" t="str">
            <v>chrC07</v>
          </cell>
          <cell r="C37314">
            <v>34556981</v>
          </cell>
        </row>
        <row r="37315">
          <cell r="A37315" t="str">
            <v>seq-new-rs29934</v>
          </cell>
          <cell r="B37315" t="str">
            <v>chrC07</v>
          </cell>
          <cell r="C37315">
            <v>34557652</v>
          </cell>
        </row>
        <row r="37316">
          <cell r="A37316" t="str">
            <v>seq-new-rs27851</v>
          </cell>
          <cell r="B37316" t="str">
            <v>chrC07</v>
          </cell>
          <cell r="C37316">
            <v>34565616</v>
          </cell>
        </row>
        <row r="37317">
          <cell r="A37317" t="str">
            <v>seq-new-rs25193</v>
          </cell>
          <cell r="B37317" t="str">
            <v>chrC07</v>
          </cell>
          <cell r="C37317">
            <v>34590156</v>
          </cell>
        </row>
        <row r="37318">
          <cell r="A37318" t="str">
            <v>Bn-scaff_15705_1-p1332289</v>
          </cell>
          <cell r="B37318" t="str">
            <v>chrC07</v>
          </cell>
          <cell r="C37318">
            <v>34672411</v>
          </cell>
        </row>
        <row r="37319">
          <cell r="A37319" t="str">
            <v>Bn-scaff_15705_1-p1351365</v>
          </cell>
          <cell r="B37319" t="str">
            <v>chrC07</v>
          </cell>
          <cell r="C37319">
            <v>34691343</v>
          </cell>
        </row>
        <row r="37320">
          <cell r="A37320" t="str">
            <v>Bn-scaff_15705_1-p1355360</v>
          </cell>
          <cell r="B37320" t="str">
            <v>chrC07</v>
          </cell>
          <cell r="C37320">
            <v>34692446</v>
          </cell>
        </row>
        <row r="37321">
          <cell r="A37321" t="str">
            <v>Bn-scaff_15705_1-p1403883</v>
          </cell>
          <cell r="B37321" t="str">
            <v>chrC07</v>
          </cell>
          <cell r="C37321">
            <v>34707998</v>
          </cell>
        </row>
        <row r="37322">
          <cell r="A37322" t="str">
            <v>Bn-scaff_15705_1-p1481509</v>
          </cell>
          <cell r="B37322" t="str">
            <v>chrC07</v>
          </cell>
          <cell r="C37322">
            <v>34775367</v>
          </cell>
        </row>
        <row r="37323">
          <cell r="A37323" t="str">
            <v>Bn-scaff_15705_1-p1481530</v>
          </cell>
          <cell r="B37323" t="str">
            <v>chrC07</v>
          </cell>
          <cell r="C37323">
            <v>34775388</v>
          </cell>
        </row>
        <row r="37324">
          <cell r="A37324" t="str">
            <v>Bn-scaff_15705_1-p1491581</v>
          </cell>
          <cell r="B37324" t="str">
            <v>chrC07</v>
          </cell>
          <cell r="C37324">
            <v>34783753</v>
          </cell>
        </row>
        <row r="37325">
          <cell r="A37325" t="str">
            <v>Bn-scaff_15705_1-p1493306</v>
          </cell>
          <cell r="B37325" t="str">
            <v>chrC07</v>
          </cell>
          <cell r="C37325">
            <v>34785575</v>
          </cell>
        </row>
        <row r="37326">
          <cell r="A37326" t="str">
            <v>Bn-scaff_15705_1-p1493452</v>
          </cell>
          <cell r="B37326" t="str">
            <v>chrC07</v>
          </cell>
          <cell r="C37326">
            <v>34785721</v>
          </cell>
        </row>
        <row r="37327">
          <cell r="A37327" t="str">
            <v>Bn-scaff_15705_1-p1493780</v>
          </cell>
          <cell r="B37327" t="str">
            <v>chrC07</v>
          </cell>
          <cell r="C37327">
            <v>34786047</v>
          </cell>
        </row>
        <row r="37328">
          <cell r="A37328" t="str">
            <v>seq-new-rs40927</v>
          </cell>
          <cell r="B37328" t="str">
            <v>chrC07</v>
          </cell>
          <cell r="C37328">
            <v>34804949</v>
          </cell>
        </row>
        <row r="37329">
          <cell r="A37329" t="str">
            <v>seq-new-rs32070</v>
          </cell>
          <cell r="B37329" t="str">
            <v>chrC07</v>
          </cell>
          <cell r="C37329">
            <v>34807629</v>
          </cell>
        </row>
        <row r="37330">
          <cell r="A37330" t="str">
            <v>seq-new-rs37340</v>
          </cell>
          <cell r="B37330" t="str">
            <v>chrC07</v>
          </cell>
          <cell r="C37330">
            <v>34822240</v>
          </cell>
        </row>
        <row r="37331">
          <cell r="A37331" t="str">
            <v>Bn-scaff_15705_1-p1533707</v>
          </cell>
          <cell r="B37331" t="str">
            <v>chrC07</v>
          </cell>
          <cell r="C37331">
            <v>34824276</v>
          </cell>
        </row>
        <row r="37332">
          <cell r="A37332" t="str">
            <v>seq-new-rs23501</v>
          </cell>
          <cell r="B37332" t="str">
            <v>chrC07</v>
          </cell>
          <cell r="C37332">
            <v>34828065</v>
          </cell>
        </row>
        <row r="37333">
          <cell r="A37333" t="str">
            <v>seq-new-rs47381</v>
          </cell>
          <cell r="B37333" t="str">
            <v>chrC07</v>
          </cell>
          <cell r="C37333">
            <v>34902612</v>
          </cell>
        </row>
        <row r="37334">
          <cell r="A37334" t="str">
            <v>Bn-scaff_15705_1-p1673044</v>
          </cell>
          <cell r="B37334" t="str">
            <v>chrC07</v>
          </cell>
          <cell r="C37334">
            <v>34944955</v>
          </cell>
        </row>
        <row r="37335">
          <cell r="A37335" t="str">
            <v>seq-new-rs45843</v>
          </cell>
          <cell r="B37335" t="str">
            <v>chrC07</v>
          </cell>
          <cell r="C37335">
            <v>34972344</v>
          </cell>
        </row>
        <row r="37336">
          <cell r="A37336" t="str">
            <v>Bn-scaff_15705_1-p1718065</v>
          </cell>
          <cell r="B37336" t="str">
            <v>chrC07</v>
          </cell>
          <cell r="C37336">
            <v>34994500</v>
          </cell>
        </row>
        <row r="37337">
          <cell r="A37337" t="str">
            <v>Bn-scaff_15705_1-p1719589</v>
          </cell>
          <cell r="B37337" t="str">
            <v>chrC07</v>
          </cell>
          <cell r="C37337">
            <v>34996040</v>
          </cell>
        </row>
        <row r="37338">
          <cell r="A37338" t="str">
            <v>Bn-scaff_15705_1-p1719850</v>
          </cell>
          <cell r="B37338" t="str">
            <v>chrC07</v>
          </cell>
          <cell r="C37338">
            <v>34996289</v>
          </cell>
        </row>
        <row r="37339">
          <cell r="A37339" t="str">
            <v>Bn-scaff_15705_1-p1724041</v>
          </cell>
          <cell r="B37339" t="str">
            <v>chrC07</v>
          </cell>
          <cell r="C37339">
            <v>34999939</v>
          </cell>
        </row>
        <row r="37340">
          <cell r="A37340" t="str">
            <v>seq-new-rs23658</v>
          </cell>
          <cell r="B37340" t="str">
            <v>chrC07</v>
          </cell>
          <cell r="C37340">
            <v>35000166</v>
          </cell>
        </row>
        <row r="37341">
          <cell r="A37341" t="str">
            <v>seq-new-rs40589</v>
          </cell>
          <cell r="B37341" t="str">
            <v>chrC07</v>
          </cell>
          <cell r="C37341">
            <v>35004386</v>
          </cell>
        </row>
        <row r="37342">
          <cell r="A37342" t="str">
            <v>seq-new-rs36094</v>
          </cell>
          <cell r="B37342" t="str">
            <v>chrC07</v>
          </cell>
          <cell r="C37342">
            <v>35054033</v>
          </cell>
        </row>
        <row r="37343">
          <cell r="A37343" t="str">
            <v>Bn-scaff_15705_1-p1791890</v>
          </cell>
          <cell r="B37343" t="str">
            <v>chrC07</v>
          </cell>
          <cell r="C37343">
            <v>35058362</v>
          </cell>
        </row>
        <row r="37344">
          <cell r="A37344" t="str">
            <v>seq-new-rs30024</v>
          </cell>
          <cell r="B37344" t="str">
            <v>chrC07</v>
          </cell>
          <cell r="C37344">
            <v>35058459</v>
          </cell>
        </row>
        <row r="37345">
          <cell r="A37345" t="str">
            <v>seq-new-rs26022</v>
          </cell>
          <cell r="B37345" t="str">
            <v>chrC07</v>
          </cell>
          <cell r="C37345">
            <v>35089767</v>
          </cell>
        </row>
        <row r="37346">
          <cell r="A37346" t="str">
            <v>seq-new-rs37353</v>
          </cell>
          <cell r="B37346" t="str">
            <v>chrC07</v>
          </cell>
          <cell r="C37346">
            <v>35138952</v>
          </cell>
        </row>
        <row r="37347">
          <cell r="A37347" t="str">
            <v>seq-new-rs46282</v>
          </cell>
          <cell r="B37347" t="str">
            <v>chrC07</v>
          </cell>
          <cell r="C37347">
            <v>35146432</v>
          </cell>
        </row>
        <row r="37348">
          <cell r="A37348" t="str">
            <v>seq-new-rs31572</v>
          </cell>
          <cell r="B37348" t="str">
            <v>chrC07</v>
          </cell>
          <cell r="C37348">
            <v>35167031</v>
          </cell>
        </row>
        <row r="37349">
          <cell r="A37349" t="str">
            <v>seq-new-rs46639</v>
          </cell>
          <cell r="B37349" t="str">
            <v>chrC07</v>
          </cell>
          <cell r="C37349">
            <v>35175680</v>
          </cell>
        </row>
        <row r="37350">
          <cell r="A37350" t="str">
            <v>seq-new-rs47902</v>
          </cell>
          <cell r="B37350" t="str">
            <v>chrC07</v>
          </cell>
          <cell r="C37350">
            <v>35186622</v>
          </cell>
        </row>
        <row r="37351">
          <cell r="A37351" t="str">
            <v>seq-new-rs40278</v>
          </cell>
          <cell r="B37351" t="str">
            <v>chrC07</v>
          </cell>
          <cell r="C37351">
            <v>35233365</v>
          </cell>
        </row>
        <row r="37352">
          <cell r="A37352" t="str">
            <v>seq-new-rs32039</v>
          </cell>
          <cell r="B37352" t="str">
            <v>chrC07</v>
          </cell>
          <cell r="C37352">
            <v>35254655</v>
          </cell>
        </row>
        <row r="37353">
          <cell r="A37353" t="str">
            <v>Bn-scaff_15705_1-p2274493</v>
          </cell>
          <cell r="B37353" t="str">
            <v>chrC07</v>
          </cell>
          <cell r="C37353">
            <v>35279642</v>
          </cell>
        </row>
        <row r="37354">
          <cell r="A37354" t="str">
            <v>seq-new-rs36915</v>
          </cell>
          <cell r="B37354" t="str">
            <v>chrC07</v>
          </cell>
          <cell r="C37354">
            <v>35308720</v>
          </cell>
        </row>
        <row r="37355">
          <cell r="A37355" t="str">
            <v>seq-new-rs28679</v>
          </cell>
          <cell r="B37355" t="str">
            <v>chrC07</v>
          </cell>
          <cell r="C37355">
            <v>35312822</v>
          </cell>
        </row>
        <row r="37356">
          <cell r="A37356" t="str">
            <v>seq-new-rs45625</v>
          </cell>
          <cell r="B37356" t="str">
            <v>chrC07</v>
          </cell>
          <cell r="C37356">
            <v>35317154</v>
          </cell>
        </row>
        <row r="37357">
          <cell r="A37357" t="str">
            <v>seq-new-rs37243</v>
          </cell>
          <cell r="B37357" t="str">
            <v>chrC07</v>
          </cell>
          <cell r="C37357">
            <v>35318992</v>
          </cell>
        </row>
        <row r="37358">
          <cell r="A37358" t="str">
            <v>seq-new-rs33832</v>
          </cell>
          <cell r="B37358" t="str">
            <v>chrC07</v>
          </cell>
          <cell r="C37358">
            <v>35325637</v>
          </cell>
        </row>
        <row r="37359">
          <cell r="A37359" t="str">
            <v>seq-new-rs39447</v>
          </cell>
          <cell r="B37359" t="str">
            <v>chrC07</v>
          </cell>
          <cell r="C37359">
            <v>35346503</v>
          </cell>
        </row>
        <row r="37360">
          <cell r="A37360" t="str">
            <v>seq-new-rs31195</v>
          </cell>
          <cell r="B37360" t="str">
            <v>chrC07</v>
          </cell>
          <cell r="C37360">
            <v>35443242</v>
          </cell>
        </row>
        <row r="37361">
          <cell r="A37361" t="str">
            <v>seq-new-rs39336</v>
          </cell>
          <cell r="B37361" t="str">
            <v>chrC07</v>
          </cell>
          <cell r="C37361">
            <v>35444934</v>
          </cell>
        </row>
        <row r="37362">
          <cell r="A37362" t="str">
            <v>seq-new-rs28656</v>
          </cell>
          <cell r="B37362" t="str">
            <v>chrC07</v>
          </cell>
          <cell r="C37362">
            <v>35445901</v>
          </cell>
        </row>
        <row r="37363">
          <cell r="A37363" t="str">
            <v>seq-new-rs31289</v>
          </cell>
          <cell r="B37363" t="str">
            <v>chrC07</v>
          </cell>
          <cell r="C37363">
            <v>35446846</v>
          </cell>
        </row>
        <row r="37364">
          <cell r="A37364" t="str">
            <v>seq-new-rs43784</v>
          </cell>
          <cell r="B37364" t="str">
            <v>chrC07</v>
          </cell>
          <cell r="C37364">
            <v>35449126</v>
          </cell>
        </row>
        <row r="37365">
          <cell r="A37365" t="str">
            <v>seq-new-rs42986</v>
          </cell>
          <cell r="B37365" t="str">
            <v>chrC07</v>
          </cell>
          <cell r="C37365">
            <v>35450015</v>
          </cell>
        </row>
        <row r="37366">
          <cell r="A37366" t="str">
            <v>seq-new-rs45299</v>
          </cell>
          <cell r="B37366" t="str">
            <v>chrC07</v>
          </cell>
          <cell r="C37366">
            <v>35452482</v>
          </cell>
        </row>
        <row r="37367">
          <cell r="A37367" t="str">
            <v>seq-new-rs28200</v>
          </cell>
          <cell r="B37367" t="str">
            <v>chrC07</v>
          </cell>
          <cell r="C37367">
            <v>35522860</v>
          </cell>
        </row>
        <row r="37368">
          <cell r="A37368" t="str">
            <v>Bn-scaff_15705_1-p2590289</v>
          </cell>
          <cell r="B37368" t="str">
            <v>chrC07</v>
          </cell>
          <cell r="C37368">
            <v>35531515</v>
          </cell>
        </row>
        <row r="37369">
          <cell r="A37369" t="str">
            <v>seq-new-rs46363</v>
          </cell>
          <cell r="B37369" t="str">
            <v>chrC07</v>
          </cell>
          <cell r="C37369">
            <v>35536041</v>
          </cell>
        </row>
        <row r="37370">
          <cell r="A37370" t="str">
            <v>Bn-scaff_15705_1-p2617864</v>
          </cell>
          <cell r="B37370" t="str">
            <v>chrC07</v>
          </cell>
          <cell r="C37370">
            <v>35557554</v>
          </cell>
        </row>
        <row r="37371">
          <cell r="A37371" t="str">
            <v>seq-new-rs23640</v>
          </cell>
          <cell r="B37371" t="str">
            <v>chrC07</v>
          </cell>
          <cell r="C37371">
            <v>35566310</v>
          </cell>
        </row>
        <row r="37372">
          <cell r="A37372" t="str">
            <v>seq-new-rs25685</v>
          </cell>
          <cell r="B37372" t="str">
            <v>chrC07</v>
          </cell>
          <cell r="C37372">
            <v>35568411</v>
          </cell>
        </row>
        <row r="37373">
          <cell r="A37373" t="str">
            <v>seq-new-rs36062</v>
          </cell>
          <cell r="B37373" t="str">
            <v>chrC07</v>
          </cell>
          <cell r="C37373">
            <v>35573090</v>
          </cell>
        </row>
        <row r="37374">
          <cell r="A37374" t="str">
            <v>Bn-scaff_15705_1-p2643239</v>
          </cell>
          <cell r="B37374" t="str">
            <v>chrC07</v>
          </cell>
          <cell r="C37374">
            <v>35583250</v>
          </cell>
        </row>
        <row r="37375">
          <cell r="A37375" t="str">
            <v>seq-new-rs44198</v>
          </cell>
          <cell r="B37375" t="str">
            <v>chrC07</v>
          </cell>
          <cell r="C37375">
            <v>35620644</v>
          </cell>
        </row>
        <row r="37376">
          <cell r="A37376" t="str">
            <v>Bn-scaff_15705_1-p2702581</v>
          </cell>
          <cell r="B37376" t="str">
            <v>chrC07</v>
          </cell>
          <cell r="C37376">
            <v>35639806</v>
          </cell>
        </row>
        <row r="37377">
          <cell r="A37377" t="str">
            <v>Bn-scaff_15705_1-p2705632</v>
          </cell>
          <cell r="B37377" t="str">
            <v>chrC07</v>
          </cell>
          <cell r="C37377">
            <v>35644550</v>
          </cell>
        </row>
        <row r="37378">
          <cell r="A37378" t="str">
            <v>seq-new-rs32732</v>
          </cell>
          <cell r="B37378" t="str">
            <v>chrC07</v>
          </cell>
          <cell r="C37378">
            <v>35676926</v>
          </cell>
        </row>
        <row r="37379">
          <cell r="A37379" t="str">
            <v>seq-new-rs40967</v>
          </cell>
          <cell r="B37379" t="str">
            <v>chrC07</v>
          </cell>
          <cell r="C37379">
            <v>35678435</v>
          </cell>
        </row>
        <row r="37380">
          <cell r="A37380" t="str">
            <v>seq-new-rs25680</v>
          </cell>
          <cell r="B37380" t="str">
            <v>chrC07</v>
          </cell>
          <cell r="C37380">
            <v>35678900</v>
          </cell>
        </row>
        <row r="37381">
          <cell r="A37381" t="str">
            <v>seq-new-rs37417</v>
          </cell>
          <cell r="B37381" t="str">
            <v>chrC07</v>
          </cell>
          <cell r="C37381">
            <v>35683455</v>
          </cell>
        </row>
        <row r="37382">
          <cell r="A37382" t="str">
            <v>seq-new-rs34529</v>
          </cell>
          <cell r="B37382" t="str">
            <v>chrC07</v>
          </cell>
          <cell r="C37382">
            <v>35683924</v>
          </cell>
        </row>
        <row r="37383">
          <cell r="A37383" t="str">
            <v>seq-new-rs32795</v>
          </cell>
          <cell r="B37383" t="str">
            <v>chrC07</v>
          </cell>
          <cell r="C37383">
            <v>35686288</v>
          </cell>
        </row>
        <row r="37384">
          <cell r="A37384" t="str">
            <v>seq-new-rs41980</v>
          </cell>
          <cell r="B37384" t="str">
            <v>chrC07</v>
          </cell>
          <cell r="C37384">
            <v>35726416</v>
          </cell>
        </row>
        <row r="37385">
          <cell r="A37385" t="str">
            <v>seq-new-rs35539</v>
          </cell>
          <cell r="B37385" t="str">
            <v>chrC07</v>
          </cell>
          <cell r="C37385">
            <v>35767829</v>
          </cell>
        </row>
        <row r="37386">
          <cell r="A37386" t="str">
            <v>seq-new-rs35613</v>
          </cell>
          <cell r="B37386" t="str">
            <v>chrC07</v>
          </cell>
          <cell r="C37386">
            <v>35779823</v>
          </cell>
        </row>
        <row r="37387">
          <cell r="A37387" t="str">
            <v>seq-new-rs27231</v>
          </cell>
          <cell r="B37387" t="str">
            <v>chrC07</v>
          </cell>
          <cell r="C37387">
            <v>35799802</v>
          </cell>
        </row>
        <row r="37388">
          <cell r="A37388" t="str">
            <v>seq-new-rs27451</v>
          </cell>
          <cell r="B37388" t="str">
            <v>chrC07</v>
          </cell>
          <cell r="C37388">
            <v>35827198</v>
          </cell>
        </row>
        <row r="37389">
          <cell r="A37389" t="str">
            <v>seq-new-rs31245</v>
          </cell>
          <cell r="B37389" t="str">
            <v>chrC07</v>
          </cell>
          <cell r="C37389">
            <v>35834876</v>
          </cell>
        </row>
        <row r="37390">
          <cell r="A37390" t="str">
            <v>seq-new-rs35350</v>
          </cell>
          <cell r="B37390" t="str">
            <v>chrC07</v>
          </cell>
          <cell r="C37390">
            <v>35835139</v>
          </cell>
        </row>
        <row r="37391">
          <cell r="A37391" t="str">
            <v>seq-new-rs43139</v>
          </cell>
          <cell r="B37391" t="str">
            <v>chrC07</v>
          </cell>
          <cell r="C37391">
            <v>35838454</v>
          </cell>
        </row>
        <row r="37392">
          <cell r="A37392" t="str">
            <v>Bn-scaff_15705_3-p67478</v>
          </cell>
          <cell r="B37392" t="str">
            <v>chrC07</v>
          </cell>
          <cell r="C37392">
            <v>35839832</v>
          </cell>
        </row>
        <row r="37393">
          <cell r="A37393" t="str">
            <v>seq-new-rs38701</v>
          </cell>
          <cell r="B37393" t="str">
            <v>chrC07</v>
          </cell>
          <cell r="C37393">
            <v>35846348</v>
          </cell>
        </row>
        <row r="37394">
          <cell r="A37394" t="str">
            <v>seq-new-rs42715</v>
          </cell>
          <cell r="B37394" t="str">
            <v>chrC07</v>
          </cell>
          <cell r="C37394">
            <v>35887437</v>
          </cell>
        </row>
        <row r="37395">
          <cell r="A37395" t="str">
            <v>seq-new-rs42380</v>
          </cell>
          <cell r="B37395" t="str">
            <v>chrC07</v>
          </cell>
          <cell r="C37395">
            <v>35900859</v>
          </cell>
        </row>
        <row r="37396">
          <cell r="A37396" t="str">
            <v>seq-new-rs38776</v>
          </cell>
          <cell r="B37396" t="str">
            <v>chrC07</v>
          </cell>
          <cell r="C37396">
            <v>35943450</v>
          </cell>
        </row>
        <row r="37397">
          <cell r="A37397" t="str">
            <v>seq-new-rs40679</v>
          </cell>
          <cell r="B37397" t="str">
            <v>chrC07</v>
          </cell>
          <cell r="C37397">
            <v>35997574</v>
          </cell>
        </row>
        <row r="37398">
          <cell r="A37398" t="str">
            <v>seq-new-rs40037</v>
          </cell>
          <cell r="B37398" t="str">
            <v>chrC07</v>
          </cell>
          <cell r="C37398">
            <v>35998756</v>
          </cell>
        </row>
        <row r="37399">
          <cell r="A37399" t="str">
            <v>seq-new-rs40654</v>
          </cell>
          <cell r="B37399" t="str">
            <v>chrC07</v>
          </cell>
          <cell r="C37399">
            <v>35998918</v>
          </cell>
        </row>
        <row r="37400">
          <cell r="A37400" t="str">
            <v>Bn-scaff_15705_3-p234783</v>
          </cell>
          <cell r="B37400" t="str">
            <v>chrC07</v>
          </cell>
          <cell r="C37400">
            <v>36007615</v>
          </cell>
        </row>
        <row r="37401">
          <cell r="A37401" t="str">
            <v>seq-new-rs26119</v>
          </cell>
          <cell r="B37401" t="str">
            <v>chrC07</v>
          </cell>
          <cell r="C37401">
            <v>36107168</v>
          </cell>
        </row>
        <row r="37402">
          <cell r="A37402" t="str">
            <v>seq-new-rs35713</v>
          </cell>
          <cell r="B37402" t="str">
            <v>chrC07</v>
          </cell>
          <cell r="C37402">
            <v>36118945</v>
          </cell>
        </row>
        <row r="37403">
          <cell r="A37403" t="str">
            <v>seq-new-rs37902</v>
          </cell>
          <cell r="B37403" t="str">
            <v>chrC07</v>
          </cell>
          <cell r="C37403">
            <v>36138410</v>
          </cell>
        </row>
        <row r="37404">
          <cell r="A37404" t="str">
            <v>seq-new-rs25834</v>
          </cell>
          <cell r="B37404" t="str">
            <v>chrC07</v>
          </cell>
          <cell r="C37404">
            <v>36157438</v>
          </cell>
        </row>
        <row r="37405">
          <cell r="A37405" t="str">
            <v>seq-new-rs47203</v>
          </cell>
          <cell r="B37405" t="str">
            <v>chrC07</v>
          </cell>
          <cell r="C37405">
            <v>36178346</v>
          </cell>
        </row>
        <row r="37406">
          <cell r="A37406" t="str">
            <v>seq-new-rs48856</v>
          </cell>
          <cell r="B37406" t="str">
            <v>chrC07</v>
          </cell>
          <cell r="C37406">
            <v>36195963</v>
          </cell>
        </row>
        <row r="37407">
          <cell r="A37407" t="str">
            <v>seq-new-rs24318</v>
          </cell>
          <cell r="B37407" t="str">
            <v>chrC07</v>
          </cell>
          <cell r="C37407">
            <v>36220550</v>
          </cell>
        </row>
        <row r="37408">
          <cell r="A37408" t="str">
            <v>Bn-scaff_15705_3-p455031</v>
          </cell>
          <cell r="B37408" t="str">
            <v>chrC07</v>
          </cell>
          <cell r="C37408">
            <v>36237485</v>
          </cell>
        </row>
        <row r="37409">
          <cell r="A37409" t="str">
            <v>seq-new-rs24745</v>
          </cell>
          <cell r="B37409" t="str">
            <v>chrC07</v>
          </cell>
          <cell r="C37409">
            <v>36243213</v>
          </cell>
        </row>
        <row r="37410">
          <cell r="A37410" t="str">
            <v>seq-new-rs27726</v>
          </cell>
          <cell r="B37410" t="str">
            <v>chrC07</v>
          </cell>
          <cell r="C37410">
            <v>36351633</v>
          </cell>
        </row>
        <row r="37411">
          <cell r="A37411" t="str">
            <v>seq-new-rs32601</v>
          </cell>
          <cell r="B37411" t="str">
            <v>chrC07</v>
          </cell>
          <cell r="C37411">
            <v>36369001</v>
          </cell>
        </row>
        <row r="37412">
          <cell r="A37412" t="str">
            <v>Bn-scaff_16069_1-p44991</v>
          </cell>
          <cell r="B37412" t="str">
            <v>chrC07</v>
          </cell>
          <cell r="C37412">
            <v>36379830</v>
          </cell>
        </row>
        <row r="37413">
          <cell r="A37413" t="str">
            <v>seq-new-rs31787</v>
          </cell>
          <cell r="B37413" t="str">
            <v>chrC07</v>
          </cell>
          <cell r="C37413">
            <v>36418545</v>
          </cell>
        </row>
        <row r="37414">
          <cell r="A37414" t="str">
            <v>seq-new-rs28680</v>
          </cell>
          <cell r="B37414" t="str">
            <v>chrC07</v>
          </cell>
          <cell r="C37414">
            <v>36419456</v>
          </cell>
        </row>
        <row r="37415">
          <cell r="A37415" t="str">
            <v>seq-new-rs28320</v>
          </cell>
          <cell r="B37415" t="str">
            <v>chrC07</v>
          </cell>
          <cell r="C37415">
            <v>36422306</v>
          </cell>
        </row>
        <row r="37416">
          <cell r="A37416" t="str">
            <v>seq-new-rs26301</v>
          </cell>
          <cell r="B37416" t="str">
            <v>chrC07</v>
          </cell>
          <cell r="C37416">
            <v>36446589</v>
          </cell>
        </row>
        <row r="37417">
          <cell r="A37417" t="str">
            <v>seq-new-rs23518</v>
          </cell>
          <cell r="B37417" t="str">
            <v>chrC07</v>
          </cell>
          <cell r="C37417">
            <v>36447414</v>
          </cell>
        </row>
        <row r="37418">
          <cell r="A37418" t="str">
            <v>seq-new-rs42364</v>
          </cell>
          <cell r="B37418" t="str">
            <v>chrC07</v>
          </cell>
          <cell r="C37418">
            <v>36533533</v>
          </cell>
        </row>
        <row r="37419">
          <cell r="A37419" t="str">
            <v>seq-new-rs29961</v>
          </cell>
          <cell r="B37419" t="str">
            <v>chrC07</v>
          </cell>
          <cell r="C37419">
            <v>36551230</v>
          </cell>
        </row>
        <row r="37420">
          <cell r="A37420" t="str">
            <v>seq-new-rs30885</v>
          </cell>
          <cell r="B37420" t="str">
            <v>chrC07</v>
          </cell>
          <cell r="C37420">
            <v>36573990</v>
          </cell>
        </row>
        <row r="37421">
          <cell r="A37421" t="str">
            <v>seq-new-rs45531</v>
          </cell>
          <cell r="B37421" t="str">
            <v>chrC07</v>
          </cell>
          <cell r="C37421">
            <v>36594103</v>
          </cell>
        </row>
        <row r="37422">
          <cell r="A37422" t="str">
            <v>Bn-scaff_16069_1-p299459</v>
          </cell>
          <cell r="B37422" t="str">
            <v>chrC07</v>
          </cell>
          <cell r="C37422">
            <v>36653592</v>
          </cell>
        </row>
        <row r="37423">
          <cell r="A37423" t="str">
            <v>Bn-scaff_16069_1-p342188</v>
          </cell>
          <cell r="B37423" t="str">
            <v>chrC07</v>
          </cell>
          <cell r="C37423">
            <v>36693985</v>
          </cell>
        </row>
        <row r="37424">
          <cell r="A37424" t="str">
            <v>Bn-scaff_16069_1-p361062</v>
          </cell>
          <cell r="B37424" t="str">
            <v>chrC07</v>
          </cell>
          <cell r="C37424">
            <v>36711396</v>
          </cell>
        </row>
        <row r="37425">
          <cell r="A37425" t="str">
            <v>Bn-scaff_16069_1-p366123</v>
          </cell>
          <cell r="B37425" t="str">
            <v>chrC07</v>
          </cell>
          <cell r="C37425">
            <v>36715625</v>
          </cell>
        </row>
        <row r="37426">
          <cell r="A37426" t="str">
            <v>Bn-scaff_16069_1-p396999</v>
          </cell>
          <cell r="B37426" t="str">
            <v>chrC07</v>
          </cell>
          <cell r="C37426">
            <v>36740212</v>
          </cell>
        </row>
        <row r="37427">
          <cell r="A37427" t="str">
            <v>Bn-scaff_16069_1-p419772</v>
          </cell>
          <cell r="B37427" t="str">
            <v>chrC07</v>
          </cell>
          <cell r="C37427">
            <v>36765748</v>
          </cell>
        </row>
        <row r="37428">
          <cell r="A37428" t="str">
            <v>Bn-scaff_16069_1-p446108</v>
          </cell>
          <cell r="B37428" t="str">
            <v>chrC07</v>
          </cell>
          <cell r="C37428">
            <v>36788069</v>
          </cell>
        </row>
        <row r="37429">
          <cell r="A37429" t="str">
            <v>seq-new-rs47553</v>
          </cell>
          <cell r="B37429" t="str">
            <v>chrC07</v>
          </cell>
          <cell r="C37429">
            <v>36804489</v>
          </cell>
        </row>
        <row r="37430">
          <cell r="A37430" t="str">
            <v>Bn-scaff_16069_1-p466980</v>
          </cell>
          <cell r="B37430" t="str">
            <v>chrC07</v>
          </cell>
          <cell r="C37430">
            <v>36806574</v>
          </cell>
        </row>
        <row r="37431">
          <cell r="A37431" t="str">
            <v>Bn-scaff_16069_1-p467208</v>
          </cell>
          <cell r="B37431" t="str">
            <v>chrC07</v>
          </cell>
          <cell r="C37431">
            <v>36806802</v>
          </cell>
        </row>
        <row r="37432">
          <cell r="A37432" t="str">
            <v>seq-new-rs48943</v>
          </cell>
          <cell r="B37432" t="str">
            <v>chrC07</v>
          </cell>
          <cell r="C37432">
            <v>36809004</v>
          </cell>
        </row>
        <row r="37433">
          <cell r="A37433" t="str">
            <v>Bn-scaff_16069_1-p472978</v>
          </cell>
          <cell r="B37433" t="str">
            <v>chrC07</v>
          </cell>
          <cell r="C37433">
            <v>36812086</v>
          </cell>
        </row>
        <row r="37434">
          <cell r="A37434" t="str">
            <v>seq-new-rs49032</v>
          </cell>
          <cell r="B37434" t="str">
            <v>chrC07</v>
          </cell>
          <cell r="C37434">
            <v>36815707</v>
          </cell>
        </row>
        <row r="37435">
          <cell r="A37435" t="str">
            <v>Bn-scaff_16069_1-p481921</v>
          </cell>
          <cell r="B37435" t="str">
            <v>chrC07</v>
          </cell>
          <cell r="C37435">
            <v>36821539</v>
          </cell>
        </row>
        <row r="37436">
          <cell r="A37436" t="str">
            <v>seq-new-rs31224</v>
          </cell>
          <cell r="B37436" t="str">
            <v>chrC07</v>
          </cell>
          <cell r="C37436">
            <v>36852286</v>
          </cell>
        </row>
        <row r="37437">
          <cell r="A37437" t="str">
            <v>Bn-scaff_16069_1-p601437</v>
          </cell>
          <cell r="B37437" t="str">
            <v>chrC07</v>
          </cell>
          <cell r="C37437">
            <v>36931147</v>
          </cell>
        </row>
        <row r="37438">
          <cell r="A37438" t="str">
            <v>Bn-scaff_16069_1-p601794</v>
          </cell>
          <cell r="B37438" t="str">
            <v>chrC07</v>
          </cell>
          <cell r="C37438">
            <v>36931504</v>
          </cell>
        </row>
        <row r="37439">
          <cell r="A37439" t="str">
            <v>Bn-scaff_16069_1-p602150</v>
          </cell>
          <cell r="B37439" t="str">
            <v>chrC07</v>
          </cell>
          <cell r="C37439">
            <v>36931861</v>
          </cell>
        </row>
        <row r="37440">
          <cell r="A37440" t="str">
            <v>Bn-scaff_16069_1-p602227</v>
          </cell>
          <cell r="B37440" t="str">
            <v>chrC07</v>
          </cell>
          <cell r="C37440">
            <v>36931938</v>
          </cell>
        </row>
        <row r="37441">
          <cell r="A37441" t="str">
            <v>Bn-scaff_16069_1-p602307</v>
          </cell>
          <cell r="B37441" t="str">
            <v>chrC07</v>
          </cell>
          <cell r="C37441">
            <v>36932018</v>
          </cell>
        </row>
        <row r="37442">
          <cell r="A37442" t="str">
            <v>Bn-scaff_16069_1-p602634</v>
          </cell>
          <cell r="B37442" t="str">
            <v>chrC07</v>
          </cell>
          <cell r="C37442">
            <v>36932254</v>
          </cell>
        </row>
        <row r="37443">
          <cell r="A37443" t="str">
            <v>Bn-scaff_16069_1-p602765</v>
          </cell>
          <cell r="B37443" t="str">
            <v>chrC07</v>
          </cell>
          <cell r="C37443">
            <v>36932474</v>
          </cell>
        </row>
        <row r="37444">
          <cell r="A37444" t="str">
            <v>Bn-scaff_16069_1-p605028</v>
          </cell>
          <cell r="B37444" t="str">
            <v>chrC07</v>
          </cell>
          <cell r="C37444">
            <v>36935149</v>
          </cell>
        </row>
        <row r="37445">
          <cell r="A37445" t="str">
            <v>Bn-scaff_16069_1-p607537</v>
          </cell>
          <cell r="B37445" t="str">
            <v>chrC07</v>
          </cell>
          <cell r="C37445">
            <v>36944305</v>
          </cell>
        </row>
        <row r="37446">
          <cell r="A37446" t="str">
            <v>Bn-A03-p22730208</v>
          </cell>
          <cell r="B37446" t="str">
            <v>chrC07</v>
          </cell>
          <cell r="C37446">
            <v>36964216</v>
          </cell>
        </row>
        <row r="37447">
          <cell r="A37447" t="str">
            <v>Bn-scaff_16069_1-p625992</v>
          </cell>
          <cell r="B37447" t="str">
            <v>chrC07</v>
          </cell>
          <cell r="C37447">
            <v>36967601</v>
          </cell>
        </row>
        <row r="37448">
          <cell r="A37448" t="str">
            <v>Bn-scaff_16069_1-p628565</v>
          </cell>
          <cell r="B37448" t="str">
            <v>chrC07</v>
          </cell>
          <cell r="C37448">
            <v>36970150</v>
          </cell>
        </row>
        <row r="37449">
          <cell r="A37449" t="str">
            <v>Bn-scaff_16069_1-p685101</v>
          </cell>
          <cell r="B37449" t="str">
            <v>chrC07</v>
          </cell>
          <cell r="C37449">
            <v>37080425</v>
          </cell>
        </row>
        <row r="37450">
          <cell r="A37450" t="str">
            <v>Bn-scaff_16069_1-p695279</v>
          </cell>
          <cell r="B37450" t="str">
            <v>chrC07</v>
          </cell>
          <cell r="C37450">
            <v>37089790</v>
          </cell>
        </row>
        <row r="37451">
          <cell r="A37451" t="str">
            <v>Bn-scaff_16069_1-p700577</v>
          </cell>
          <cell r="B37451" t="str">
            <v>chrC07</v>
          </cell>
          <cell r="C37451">
            <v>37090578</v>
          </cell>
        </row>
        <row r="37452">
          <cell r="A37452" t="str">
            <v>Bn-scaff_16069_1-p701473</v>
          </cell>
          <cell r="B37452" t="str">
            <v>chrC07</v>
          </cell>
          <cell r="C37452">
            <v>37091501</v>
          </cell>
        </row>
        <row r="37453">
          <cell r="A37453" t="str">
            <v>Bn-scaff_16069_1-p702572</v>
          </cell>
          <cell r="B37453" t="str">
            <v>chrC07</v>
          </cell>
          <cell r="C37453">
            <v>37092164</v>
          </cell>
        </row>
        <row r="37454">
          <cell r="A37454" t="str">
            <v>Bn-scaff_16069_1-p703139</v>
          </cell>
          <cell r="B37454" t="str">
            <v>chrC07</v>
          </cell>
          <cell r="C37454">
            <v>37092718</v>
          </cell>
        </row>
        <row r="37455">
          <cell r="A37455" t="str">
            <v>seq-new-rs35096</v>
          </cell>
          <cell r="B37455" t="str">
            <v>chrC07</v>
          </cell>
          <cell r="C37455">
            <v>37106881</v>
          </cell>
        </row>
        <row r="37456">
          <cell r="A37456" t="str">
            <v>Bn-scaff_16069_1-p726538</v>
          </cell>
          <cell r="B37456" t="str">
            <v>chrC07</v>
          </cell>
          <cell r="C37456">
            <v>37110584</v>
          </cell>
        </row>
        <row r="37457">
          <cell r="A37457" t="str">
            <v>Bn-scaff_16069_1-p730213</v>
          </cell>
          <cell r="B37457" t="str">
            <v>chrC07</v>
          </cell>
          <cell r="C37457">
            <v>37114265</v>
          </cell>
        </row>
        <row r="37458">
          <cell r="A37458" t="str">
            <v>seq-new-rs22910</v>
          </cell>
          <cell r="B37458" t="str">
            <v>chrC07</v>
          </cell>
          <cell r="C37458">
            <v>37135544</v>
          </cell>
        </row>
        <row r="37459">
          <cell r="A37459" t="str">
            <v>seq-new-rs34728</v>
          </cell>
          <cell r="B37459" t="str">
            <v>chrC07</v>
          </cell>
          <cell r="C37459">
            <v>37167933</v>
          </cell>
        </row>
        <row r="37460">
          <cell r="A37460" t="str">
            <v>Bn-scaff_16069_1-p776579</v>
          </cell>
          <cell r="B37460" t="str">
            <v>chrC07</v>
          </cell>
          <cell r="C37460">
            <v>37172442</v>
          </cell>
        </row>
        <row r="37461">
          <cell r="A37461" t="str">
            <v>Bn-scaff_16069_1-p805371</v>
          </cell>
          <cell r="B37461" t="str">
            <v>chrC07</v>
          </cell>
          <cell r="C37461">
            <v>37199410</v>
          </cell>
        </row>
        <row r="37462">
          <cell r="A37462" t="str">
            <v>Bn-scaff_16069_1-p805892</v>
          </cell>
          <cell r="B37462" t="str">
            <v>chrC07</v>
          </cell>
          <cell r="C37462">
            <v>37199931</v>
          </cell>
        </row>
        <row r="37463">
          <cell r="A37463" t="str">
            <v>seq-new-rs46879</v>
          </cell>
          <cell r="B37463" t="str">
            <v>chrC07</v>
          </cell>
          <cell r="C37463">
            <v>37213781</v>
          </cell>
        </row>
        <row r="37464">
          <cell r="A37464" t="str">
            <v>seq-new-rs48374</v>
          </cell>
          <cell r="B37464" t="str">
            <v>chrC07</v>
          </cell>
          <cell r="C37464">
            <v>37215905</v>
          </cell>
        </row>
        <row r="37465">
          <cell r="A37465" t="str">
            <v>Bn-scaff_16069_1-p850075</v>
          </cell>
          <cell r="B37465" t="str">
            <v>chrC07</v>
          </cell>
          <cell r="C37465">
            <v>37249088</v>
          </cell>
        </row>
        <row r="37466">
          <cell r="A37466" t="str">
            <v>Bn-scaff_16069_1-p850756</v>
          </cell>
          <cell r="B37466" t="str">
            <v>chrC07</v>
          </cell>
          <cell r="C37466">
            <v>37249740</v>
          </cell>
        </row>
        <row r="37467">
          <cell r="A37467" t="str">
            <v>Bn-scaff_16069_1-p868235</v>
          </cell>
          <cell r="B37467" t="str">
            <v>chrC07</v>
          </cell>
          <cell r="C37467">
            <v>37258839</v>
          </cell>
        </row>
        <row r="37468">
          <cell r="A37468" t="str">
            <v>Bn-scaff_16069_1-p939354</v>
          </cell>
          <cell r="B37468" t="str">
            <v>chrC07</v>
          </cell>
          <cell r="C37468">
            <v>37348170</v>
          </cell>
        </row>
        <row r="37469">
          <cell r="A37469" t="str">
            <v>seq-new-rs31156</v>
          </cell>
          <cell r="B37469" t="str">
            <v>chrC07</v>
          </cell>
          <cell r="C37469">
            <v>37359427</v>
          </cell>
        </row>
        <row r="37470">
          <cell r="A37470" t="str">
            <v>Bn-scaff_16069_1-p953080</v>
          </cell>
          <cell r="B37470" t="str">
            <v>chrC07</v>
          </cell>
          <cell r="C37470">
            <v>37361850</v>
          </cell>
        </row>
        <row r="37471">
          <cell r="A37471" t="str">
            <v>Bn-scaff_16069_1-p955418</v>
          </cell>
          <cell r="B37471" t="str">
            <v>chrC07</v>
          </cell>
          <cell r="C37471">
            <v>37364185</v>
          </cell>
        </row>
        <row r="37472">
          <cell r="A37472" t="str">
            <v>Bn-scaff_16069_1-p955568</v>
          </cell>
          <cell r="B37472" t="str">
            <v>chrC07</v>
          </cell>
          <cell r="C37472">
            <v>37364335</v>
          </cell>
        </row>
        <row r="37473">
          <cell r="A37473" t="str">
            <v>Bn-scaff_16069_1-p960056</v>
          </cell>
          <cell r="B37473" t="str">
            <v>chrC07</v>
          </cell>
          <cell r="C37473">
            <v>37368825</v>
          </cell>
        </row>
        <row r="37474">
          <cell r="A37474" t="str">
            <v>seq-new-rs38047</v>
          </cell>
          <cell r="B37474" t="str">
            <v>chrC07</v>
          </cell>
          <cell r="C37474">
            <v>37394860</v>
          </cell>
        </row>
        <row r="37475">
          <cell r="A37475" t="str">
            <v>Bn-scaff_16069_1-p995172</v>
          </cell>
          <cell r="B37475" t="str">
            <v>chrC07</v>
          </cell>
          <cell r="C37475">
            <v>37405983</v>
          </cell>
        </row>
        <row r="37476">
          <cell r="A37476" t="str">
            <v>seq-new-rs42463</v>
          </cell>
          <cell r="B37476" t="str">
            <v>chrC07</v>
          </cell>
          <cell r="C37476">
            <v>37438709</v>
          </cell>
        </row>
        <row r="37477">
          <cell r="A37477" t="str">
            <v>Bn-scaff_16069_1-p1044999</v>
          </cell>
          <cell r="B37477" t="str">
            <v>chrC07</v>
          </cell>
          <cell r="C37477">
            <v>37450915</v>
          </cell>
        </row>
        <row r="37478">
          <cell r="A37478" t="str">
            <v>Bn-scaff_16069_1-p1111653</v>
          </cell>
          <cell r="B37478" t="str">
            <v>chrC07</v>
          </cell>
          <cell r="C37478">
            <v>37515917</v>
          </cell>
        </row>
        <row r="37479">
          <cell r="A37479" t="str">
            <v>Bn-scaff_16069_1-p1119721</v>
          </cell>
          <cell r="B37479" t="str">
            <v>chrC07</v>
          </cell>
          <cell r="C37479">
            <v>37534398</v>
          </cell>
        </row>
        <row r="37480">
          <cell r="A37480" t="str">
            <v>Bn-scaff_16069_1-p1126999</v>
          </cell>
          <cell r="B37480" t="str">
            <v>chrC07</v>
          </cell>
          <cell r="C37480">
            <v>37544124</v>
          </cell>
        </row>
        <row r="37481">
          <cell r="A37481" t="str">
            <v>Bn-scaff_16069_1-p1127061</v>
          </cell>
          <cell r="B37481" t="str">
            <v>chrC07</v>
          </cell>
          <cell r="C37481">
            <v>37544191</v>
          </cell>
        </row>
        <row r="37482">
          <cell r="A37482" t="str">
            <v>Bn-scaff_16069_1-p1131928</v>
          </cell>
          <cell r="B37482" t="str">
            <v>chrC07</v>
          </cell>
          <cell r="C37482">
            <v>37550077</v>
          </cell>
        </row>
        <row r="37483">
          <cell r="A37483" t="str">
            <v>Bn-scaff_16069_1-p1132156</v>
          </cell>
          <cell r="B37483" t="str">
            <v>chrC07</v>
          </cell>
          <cell r="C37483">
            <v>37550548</v>
          </cell>
        </row>
        <row r="37484">
          <cell r="A37484" t="str">
            <v>Bn-scaff_16069_1-p1132536</v>
          </cell>
          <cell r="B37484" t="str">
            <v>chrC07</v>
          </cell>
          <cell r="C37484">
            <v>37550718</v>
          </cell>
        </row>
        <row r="37485">
          <cell r="A37485" t="str">
            <v>Bn-scaff_16069_1-p1132842</v>
          </cell>
          <cell r="B37485" t="str">
            <v>chrC07</v>
          </cell>
          <cell r="C37485">
            <v>37551024</v>
          </cell>
        </row>
        <row r="37486">
          <cell r="A37486" t="str">
            <v>Bn-scaff_16069_1-p1133116</v>
          </cell>
          <cell r="B37486" t="str">
            <v>chrC07</v>
          </cell>
          <cell r="C37486">
            <v>37551298</v>
          </cell>
        </row>
        <row r="37487">
          <cell r="A37487" t="str">
            <v>Bn-scaff_16069_1-p1133224</v>
          </cell>
          <cell r="B37487" t="str">
            <v>chrC07</v>
          </cell>
          <cell r="C37487">
            <v>37551409</v>
          </cell>
        </row>
        <row r="37488">
          <cell r="A37488" t="str">
            <v>Bn-scaff_16069_1-p1133420</v>
          </cell>
          <cell r="B37488" t="str">
            <v>chrC07</v>
          </cell>
          <cell r="C37488">
            <v>37551812</v>
          </cell>
        </row>
        <row r="37489">
          <cell r="A37489" t="str">
            <v>Bn-scaff_16069_1-p1134300</v>
          </cell>
          <cell r="B37489" t="str">
            <v>chrC07</v>
          </cell>
          <cell r="C37489">
            <v>37552481</v>
          </cell>
        </row>
        <row r="37490">
          <cell r="A37490" t="str">
            <v>Bn-scaff_16069_1-p1136103</v>
          </cell>
          <cell r="B37490" t="str">
            <v>chrC07</v>
          </cell>
          <cell r="C37490">
            <v>37554285</v>
          </cell>
        </row>
        <row r="37491">
          <cell r="A37491" t="str">
            <v>Bn-scaff_16069_1-p1137608</v>
          </cell>
          <cell r="B37491" t="str">
            <v>chrC07</v>
          </cell>
          <cell r="C37491">
            <v>37556016</v>
          </cell>
        </row>
        <row r="37492">
          <cell r="A37492" t="str">
            <v>Bn-scaff_16069_1-p1162324</v>
          </cell>
          <cell r="B37492" t="str">
            <v>chrC07</v>
          </cell>
          <cell r="C37492">
            <v>37596468</v>
          </cell>
        </row>
        <row r="37493">
          <cell r="A37493" t="str">
            <v>Bn-scaff_16069_1-p1164388</v>
          </cell>
          <cell r="B37493" t="str">
            <v>chrC07</v>
          </cell>
          <cell r="C37493">
            <v>37598528</v>
          </cell>
        </row>
        <row r="37494">
          <cell r="A37494" t="str">
            <v>seq-new-rs23755</v>
          </cell>
          <cell r="B37494" t="str">
            <v>chrC07</v>
          </cell>
          <cell r="C37494">
            <v>37615264</v>
          </cell>
        </row>
        <row r="37495">
          <cell r="A37495" t="str">
            <v>seq-new-rs40078</v>
          </cell>
          <cell r="B37495" t="str">
            <v>chrC07</v>
          </cell>
          <cell r="C37495">
            <v>37618476</v>
          </cell>
        </row>
        <row r="37496">
          <cell r="A37496" t="str">
            <v>seq-new-rs37471</v>
          </cell>
          <cell r="B37496" t="str">
            <v>chrC07</v>
          </cell>
          <cell r="C37496">
            <v>37620324</v>
          </cell>
        </row>
        <row r="37497">
          <cell r="A37497" t="str">
            <v>seq-new-rs34859</v>
          </cell>
          <cell r="B37497" t="str">
            <v>chrC07</v>
          </cell>
          <cell r="C37497">
            <v>37657113</v>
          </cell>
        </row>
        <row r="37498">
          <cell r="A37498" t="str">
            <v>seq-new-rs30053</v>
          </cell>
          <cell r="B37498" t="str">
            <v>chrC07</v>
          </cell>
          <cell r="C37498">
            <v>37686818</v>
          </cell>
        </row>
        <row r="37499">
          <cell r="A37499" t="str">
            <v>chrC07_37688593</v>
          </cell>
          <cell r="B37499" t="str">
            <v>chrC07</v>
          </cell>
          <cell r="C37499">
            <v>37688543</v>
          </cell>
        </row>
        <row r="37500">
          <cell r="A37500" t="str">
            <v>chrC07_37688725</v>
          </cell>
          <cell r="B37500" t="str">
            <v>chrC07</v>
          </cell>
          <cell r="C37500">
            <v>37688675</v>
          </cell>
        </row>
        <row r="37501">
          <cell r="A37501" t="str">
            <v>chrC07_37689202</v>
          </cell>
          <cell r="B37501" t="str">
            <v>chrC07</v>
          </cell>
          <cell r="C37501">
            <v>37689152</v>
          </cell>
        </row>
        <row r="37502">
          <cell r="A37502" t="str">
            <v>chrC07_37689293</v>
          </cell>
          <cell r="B37502" t="str">
            <v>chrC07</v>
          </cell>
          <cell r="C37502">
            <v>37689243</v>
          </cell>
        </row>
        <row r="37503">
          <cell r="A37503" t="str">
            <v>chrC07_37691460</v>
          </cell>
          <cell r="B37503" t="str">
            <v>chrC07</v>
          </cell>
          <cell r="C37503">
            <v>37691410</v>
          </cell>
        </row>
        <row r="37504">
          <cell r="A37504" t="str">
            <v>chrC07_37692469</v>
          </cell>
          <cell r="B37504" t="str">
            <v>chrC07</v>
          </cell>
          <cell r="C37504">
            <v>37692419</v>
          </cell>
        </row>
        <row r="37505">
          <cell r="A37505" t="str">
            <v>seq-new-rs32947</v>
          </cell>
          <cell r="B37505" t="str">
            <v>chrC07</v>
          </cell>
          <cell r="C37505">
            <v>37706122</v>
          </cell>
        </row>
        <row r="37506">
          <cell r="A37506" t="str">
            <v>Bn-scaff_16069_1-p1268741</v>
          </cell>
          <cell r="B37506" t="str">
            <v>chrC07</v>
          </cell>
          <cell r="C37506">
            <v>37716443</v>
          </cell>
        </row>
        <row r="37507">
          <cell r="A37507" t="str">
            <v>Bn-scaff_16069_1-p1269936</v>
          </cell>
          <cell r="B37507" t="str">
            <v>chrC07</v>
          </cell>
          <cell r="C37507">
            <v>37717639</v>
          </cell>
        </row>
        <row r="37508">
          <cell r="A37508" t="str">
            <v>seq-new-rs23203</v>
          </cell>
          <cell r="B37508" t="str">
            <v>chrC07</v>
          </cell>
          <cell r="C37508">
            <v>37725902</v>
          </cell>
        </row>
        <row r="37509">
          <cell r="A37509" t="str">
            <v>seq-new-rs35143</v>
          </cell>
          <cell r="B37509" t="str">
            <v>chrC07</v>
          </cell>
          <cell r="C37509">
            <v>37728227</v>
          </cell>
        </row>
        <row r="37510">
          <cell r="A37510" t="str">
            <v>seq-new-rs46077</v>
          </cell>
          <cell r="B37510" t="str">
            <v>chrC07</v>
          </cell>
          <cell r="C37510">
            <v>37777956</v>
          </cell>
        </row>
        <row r="37511">
          <cell r="A37511" t="str">
            <v>seq-new-rs48101</v>
          </cell>
          <cell r="B37511" t="str">
            <v>chrC07</v>
          </cell>
          <cell r="C37511">
            <v>37794077</v>
          </cell>
        </row>
        <row r="37512">
          <cell r="A37512" t="str">
            <v>seq-new-rs36450</v>
          </cell>
          <cell r="B37512" t="str">
            <v>chrC07</v>
          </cell>
          <cell r="C37512">
            <v>37815751</v>
          </cell>
        </row>
        <row r="37513">
          <cell r="A37513" t="str">
            <v>Bn-scaff_16069_1-p1375588</v>
          </cell>
          <cell r="B37513" t="str">
            <v>chrC07</v>
          </cell>
          <cell r="C37513">
            <v>37821895</v>
          </cell>
        </row>
        <row r="37514">
          <cell r="A37514" t="str">
            <v>Bn-scaff_16069_1-p1397917</v>
          </cell>
          <cell r="B37514" t="str">
            <v>chrC07</v>
          </cell>
          <cell r="C37514">
            <v>37837122</v>
          </cell>
        </row>
        <row r="37515">
          <cell r="A37515" t="str">
            <v>seq-new-rs37159</v>
          </cell>
          <cell r="B37515" t="str">
            <v>chrC07</v>
          </cell>
          <cell r="C37515">
            <v>37837684</v>
          </cell>
        </row>
        <row r="37516">
          <cell r="A37516" t="str">
            <v>Bn-scaff_16069_1-p1401476</v>
          </cell>
          <cell r="B37516" t="str">
            <v>chrC07</v>
          </cell>
          <cell r="C37516">
            <v>37840218</v>
          </cell>
        </row>
        <row r="37517">
          <cell r="A37517" t="str">
            <v>seq-new-rs47009</v>
          </cell>
          <cell r="B37517" t="str">
            <v>chrC07</v>
          </cell>
          <cell r="C37517">
            <v>37854097</v>
          </cell>
        </row>
        <row r="37518">
          <cell r="A37518" t="str">
            <v>seq-new-rs26384</v>
          </cell>
          <cell r="B37518" t="str">
            <v>chrC07</v>
          </cell>
          <cell r="C37518">
            <v>37854333</v>
          </cell>
        </row>
        <row r="37519">
          <cell r="A37519" t="str">
            <v>Bn-scaff_16069_1-p1530645</v>
          </cell>
          <cell r="B37519" t="str">
            <v>chrC07</v>
          </cell>
          <cell r="C37519">
            <v>37938870</v>
          </cell>
        </row>
        <row r="37520">
          <cell r="A37520" t="str">
            <v>Bn-scaff_16069_1-p1531295</v>
          </cell>
          <cell r="B37520" t="str">
            <v>chrC07</v>
          </cell>
          <cell r="C37520">
            <v>37939312</v>
          </cell>
        </row>
        <row r="37521">
          <cell r="A37521" t="str">
            <v>Bn-scaff_16069_1-p1531535</v>
          </cell>
          <cell r="B37521" t="str">
            <v>chrC07</v>
          </cell>
          <cell r="C37521">
            <v>37939760</v>
          </cell>
        </row>
        <row r="37522">
          <cell r="A37522" t="str">
            <v>Bn-scaff_16069_1-p1532063</v>
          </cell>
          <cell r="B37522" t="str">
            <v>chrC07</v>
          </cell>
          <cell r="C37522">
            <v>37940288</v>
          </cell>
        </row>
        <row r="37523">
          <cell r="A37523" t="str">
            <v>seq-new-rs47286</v>
          </cell>
          <cell r="B37523" t="str">
            <v>chrC07</v>
          </cell>
          <cell r="C37523">
            <v>38025234</v>
          </cell>
        </row>
        <row r="37524">
          <cell r="A37524" t="str">
            <v>seq-new-rs48986</v>
          </cell>
          <cell r="B37524" t="str">
            <v>chrC07</v>
          </cell>
          <cell r="C37524">
            <v>38043390</v>
          </cell>
        </row>
        <row r="37525">
          <cell r="A37525" t="str">
            <v>seq-new-rs47405</v>
          </cell>
          <cell r="B37525" t="str">
            <v>chrC07</v>
          </cell>
          <cell r="C37525">
            <v>38060359</v>
          </cell>
        </row>
        <row r="37526">
          <cell r="A37526" t="str">
            <v>seq-new-rs44737</v>
          </cell>
          <cell r="B37526" t="str">
            <v>chrC07</v>
          </cell>
          <cell r="C37526">
            <v>38061176</v>
          </cell>
        </row>
        <row r="37527">
          <cell r="A37527" t="str">
            <v>Bn-scaff_16069_1-p1651456</v>
          </cell>
          <cell r="B37527" t="str">
            <v>chrC07</v>
          </cell>
          <cell r="C37527">
            <v>38070280</v>
          </cell>
        </row>
        <row r="37528">
          <cell r="A37528" t="str">
            <v>seq-new-rs25300</v>
          </cell>
          <cell r="B37528" t="str">
            <v>chrC07</v>
          </cell>
          <cell r="C37528">
            <v>38075493</v>
          </cell>
        </row>
        <row r="37529">
          <cell r="A37529" t="str">
            <v>Bn-scaff_16069_1-p1667961</v>
          </cell>
          <cell r="B37529" t="str">
            <v>chrC07</v>
          </cell>
          <cell r="C37529">
            <v>38085332</v>
          </cell>
        </row>
        <row r="37530">
          <cell r="A37530" t="str">
            <v>Bn-scaff_16069_1-p1668600</v>
          </cell>
          <cell r="B37530" t="str">
            <v>chrC07</v>
          </cell>
          <cell r="C37530">
            <v>38085947</v>
          </cell>
        </row>
        <row r="37531">
          <cell r="A37531" t="str">
            <v>Bn-scaff_16069_1-p1694137</v>
          </cell>
          <cell r="B37531" t="str">
            <v>chrC07</v>
          </cell>
          <cell r="C37531">
            <v>38111192</v>
          </cell>
        </row>
        <row r="37532">
          <cell r="A37532" t="str">
            <v>Bn-scaff_16069_1-p1695723</v>
          </cell>
          <cell r="B37532" t="str">
            <v>chrC07</v>
          </cell>
          <cell r="C37532">
            <v>38112776</v>
          </cell>
        </row>
        <row r="37533">
          <cell r="A37533" t="str">
            <v>Bn-scaff_16069_1-p1707201</v>
          </cell>
          <cell r="B37533" t="str">
            <v>chrC07</v>
          </cell>
          <cell r="C37533">
            <v>38128041</v>
          </cell>
        </row>
        <row r="37534">
          <cell r="A37534" t="str">
            <v>seq-new-rs39132</v>
          </cell>
          <cell r="B37534" t="str">
            <v>chrC07</v>
          </cell>
          <cell r="C37534">
            <v>38129165</v>
          </cell>
        </row>
        <row r="37535">
          <cell r="A37535" t="str">
            <v>seq-new-rs38348</v>
          </cell>
          <cell r="B37535" t="str">
            <v>chrC07</v>
          </cell>
          <cell r="C37535">
            <v>38131388</v>
          </cell>
        </row>
        <row r="37536">
          <cell r="A37536" t="str">
            <v>seq-new-rs30045</v>
          </cell>
          <cell r="B37536" t="str">
            <v>chrC07</v>
          </cell>
          <cell r="C37536">
            <v>38135975</v>
          </cell>
        </row>
        <row r="37537">
          <cell r="A37537" t="str">
            <v>seq-new-rs48397</v>
          </cell>
          <cell r="B37537" t="str">
            <v>chrC07</v>
          </cell>
          <cell r="C37537">
            <v>38141782</v>
          </cell>
        </row>
        <row r="37538">
          <cell r="A37538" t="str">
            <v>seq-new-rs37443</v>
          </cell>
          <cell r="B37538" t="str">
            <v>chrC07</v>
          </cell>
          <cell r="C37538">
            <v>38145912</v>
          </cell>
        </row>
        <row r="37539">
          <cell r="A37539" t="str">
            <v>Bn-scaff_16069_1-p1781070</v>
          </cell>
          <cell r="B37539" t="str">
            <v>chrC07</v>
          </cell>
          <cell r="C37539">
            <v>38188472</v>
          </cell>
        </row>
        <row r="37540">
          <cell r="A37540" t="str">
            <v>seq-new-rs45875</v>
          </cell>
          <cell r="B37540" t="str">
            <v>chrC07</v>
          </cell>
          <cell r="C37540">
            <v>38195787</v>
          </cell>
        </row>
        <row r="37541">
          <cell r="A37541" t="str">
            <v>seq-new-rs22780</v>
          </cell>
          <cell r="B37541" t="str">
            <v>chrC07</v>
          </cell>
          <cell r="C37541">
            <v>38198905</v>
          </cell>
        </row>
        <row r="37542">
          <cell r="A37542" t="str">
            <v>seq-new-rs31771</v>
          </cell>
          <cell r="B37542" t="str">
            <v>chrC07</v>
          </cell>
          <cell r="C37542">
            <v>38200467</v>
          </cell>
        </row>
        <row r="37543">
          <cell r="A37543" t="str">
            <v>seq-new-rs39906</v>
          </cell>
          <cell r="B37543" t="str">
            <v>chrC07</v>
          </cell>
          <cell r="C37543">
            <v>38203118</v>
          </cell>
        </row>
        <row r="37544">
          <cell r="A37544" t="str">
            <v>seq-new-rs41359</v>
          </cell>
          <cell r="B37544" t="str">
            <v>chrC07</v>
          </cell>
          <cell r="C37544">
            <v>38214046</v>
          </cell>
        </row>
        <row r="37545">
          <cell r="A37545" t="str">
            <v>seq-new-rs38026</v>
          </cell>
          <cell r="B37545" t="str">
            <v>chrC07</v>
          </cell>
          <cell r="C37545">
            <v>38214115</v>
          </cell>
        </row>
        <row r="37546">
          <cell r="A37546" t="str">
            <v>seq-new-rs44448</v>
          </cell>
          <cell r="B37546" t="str">
            <v>chrC07</v>
          </cell>
          <cell r="C37546">
            <v>38217450</v>
          </cell>
        </row>
        <row r="37547">
          <cell r="A37547" t="str">
            <v>Bn-scaff_16069_1-p1815891</v>
          </cell>
          <cell r="B37547" t="str">
            <v>chrC07</v>
          </cell>
          <cell r="C37547">
            <v>38223033</v>
          </cell>
        </row>
        <row r="37548">
          <cell r="A37548" t="str">
            <v>seq-new-rs45010</v>
          </cell>
          <cell r="B37548" t="str">
            <v>chrC07</v>
          </cell>
          <cell r="C37548">
            <v>38267675</v>
          </cell>
        </row>
        <row r="37549">
          <cell r="A37549" t="str">
            <v>seq-new-rs47283</v>
          </cell>
          <cell r="B37549" t="str">
            <v>chrC07</v>
          </cell>
          <cell r="C37549">
            <v>38349578</v>
          </cell>
        </row>
        <row r="37550">
          <cell r="A37550" t="str">
            <v>Bn-scaff_16069_1-p1943367</v>
          </cell>
          <cell r="B37550" t="str">
            <v>chrC07</v>
          </cell>
          <cell r="C37550">
            <v>38357671</v>
          </cell>
        </row>
        <row r="37551">
          <cell r="A37551" t="str">
            <v>Bn-scaff_16069_1-p1946164</v>
          </cell>
          <cell r="B37551" t="str">
            <v>chrC07</v>
          </cell>
          <cell r="C37551">
            <v>38362559</v>
          </cell>
        </row>
        <row r="37552">
          <cell r="A37552" t="str">
            <v>Bn-scaff_16069_1-p1957984</v>
          </cell>
          <cell r="B37552" t="str">
            <v>chrC07</v>
          </cell>
          <cell r="C37552">
            <v>38375390</v>
          </cell>
        </row>
        <row r="37553">
          <cell r="A37553" t="str">
            <v>Bn-scaff_16069_1-p1958639</v>
          </cell>
          <cell r="B37553" t="str">
            <v>chrC07</v>
          </cell>
          <cell r="C37553">
            <v>38376041</v>
          </cell>
        </row>
        <row r="37554">
          <cell r="A37554" t="str">
            <v>Bn-scaff_16069_1-p1959613</v>
          </cell>
          <cell r="B37554" t="str">
            <v>chrC07</v>
          </cell>
          <cell r="C37554">
            <v>38377409</v>
          </cell>
        </row>
        <row r="37555">
          <cell r="A37555" t="str">
            <v>Bn-scaff_16069_1-p1968259</v>
          </cell>
          <cell r="B37555" t="str">
            <v>chrC07</v>
          </cell>
          <cell r="C37555">
            <v>38386396</v>
          </cell>
        </row>
        <row r="37556">
          <cell r="A37556" t="str">
            <v>Bn-scaff_16069_1-p1969213</v>
          </cell>
          <cell r="B37556" t="str">
            <v>chrC07</v>
          </cell>
          <cell r="C37556">
            <v>38387352</v>
          </cell>
        </row>
        <row r="37557">
          <cell r="A37557" t="str">
            <v>seq-new-rs47379</v>
          </cell>
          <cell r="B37557" t="str">
            <v>chrC07</v>
          </cell>
          <cell r="C37557">
            <v>38387901</v>
          </cell>
        </row>
        <row r="37558">
          <cell r="A37558" t="str">
            <v>seq-new-rs47940</v>
          </cell>
          <cell r="B37558" t="str">
            <v>chrC07</v>
          </cell>
          <cell r="C37558">
            <v>38398910</v>
          </cell>
        </row>
        <row r="37559">
          <cell r="A37559" t="str">
            <v>seq-new-rs35239</v>
          </cell>
          <cell r="B37559" t="str">
            <v>chrC07</v>
          </cell>
          <cell r="C37559">
            <v>38404219</v>
          </cell>
        </row>
        <row r="37560">
          <cell r="A37560" t="str">
            <v>Bn-scaff_16069_1-p2027815</v>
          </cell>
          <cell r="B37560" t="str">
            <v>chrC07</v>
          </cell>
          <cell r="C37560">
            <v>38408124</v>
          </cell>
        </row>
        <row r="37561">
          <cell r="A37561" t="str">
            <v>seq-new-rs44893</v>
          </cell>
          <cell r="B37561" t="str">
            <v>chrC07</v>
          </cell>
          <cell r="C37561">
            <v>38423490</v>
          </cell>
        </row>
        <row r="37562">
          <cell r="A37562" t="str">
            <v>Bn-scaff_16069_1-p2083211</v>
          </cell>
          <cell r="B37562" t="str">
            <v>chrC07</v>
          </cell>
          <cell r="C37562">
            <v>38458864</v>
          </cell>
        </row>
        <row r="37563">
          <cell r="A37563" t="str">
            <v>seq-new-rs29588</v>
          </cell>
          <cell r="B37563" t="str">
            <v>chrC07</v>
          </cell>
          <cell r="C37563">
            <v>38499377</v>
          </cell>
        </row>
        <row r="37564">
          <cell r="A37564" t="str">
            <v>seq-new-rs32590</v>
          </cell>
          <cell r="B37564" t="str">
            <v>chrC07</v>
          </cell>
          <cell r="C37564">
            <v>38536370</v>
          </cell>
        </row>
        <row r="37565">
          <cell r="A37565" t="str">
            <v>seq-new-rs46263</v>
          </cell>
          <cell r="B37565" t="str">
            <v>chrC07</v>
          </cell>
          <cell r="C37565">
            <v>38536879</v>
          </cell>
        </row>
        <row r="37566">
          <cell r="A37566" t="str">
            <v>seq-new-rs49180</v>
          </cell>
          <cell r="B37566" t="str">
            <v>chrC07</v>
          </cell>
          <cell r="C37566">
            <v>38545954</v>
          </cell>
        </row>
        <row r="37567">
          <cell r="A37567" t="str">
            <v>Bn-scaff_16069_1-p2205590</v>
          </cell>
          <cell r="B37567" t="str">
            <v>chrC07</v>
          </cell>
          <cell r="C37567">
            <v>38575405</v>
          </cell>
        </row>
        <row r="37568">
          <cell r="A37568" t="str">
            <v>seq-new-rs45893</v>
          </cell>
          <cell r="B37568" t="str">
            <v>chrC07</v>
          </cell>
          <cell r="C37568">
            <v>38580888</v>
          </cell>
        </row>
        <row r="37569">
          <cell r="A37569" t="str">
            <v>Bn-scaff_16069_1-p2216494</v>
          </cell>
          <cell r="B37569" t="str">
            <v>chrC07</v>
          </cell>
          <cell r="C37569">
            <v>38591792</v>
          </cell>
        </row>
        <row r="37570">
          <cell r="A37570" t="str">
            <v>seq-new-rs46349</v>
          </cell>
          <cell r="B37570" t="str">
            <v>chrC07</v>
          </cell>
          <cell r="C37570">
            <v>38592923</v>
          </cell>
        </row>
        <row r="37571">
          <cell r="A37571" t="str">
            <v>seq-new-rs48068</v>
          </cell>
          <cell r="B37571" t="str">
            <v>chrC07</v>
          </cell>
          <cell r="C37571">
            <v>38593010</v>
          </cell>
        </row>
        <row r="37572">
          <cell r="A37572" t="str">
            <v>Bn-scaff_16069_1-p2222349</v>
          </cell>
          <cell r="B37572" t="str">
            <v>chrC07</v>
          </cell>
          <cell r="C37572">
            <v>38597658</v>
          </cell>
        </row>
        <row r="37573">
          <cell r="A37573" t="str">
            <v>Bn-scaff_16069_1-p2222468</v>
          </cell>
          <cell r="B37573" t="str">
            <v>chrC07</v>
          </cell>
          <cell r="C37573">
            <v>38597777</v>
          </cell>
        </row>
        <row r="37574">
          <cell r="A37574" t="str">
            <v>Bn-scaff_16069_1-p2222710</v>
          </cell>
          <cell r="B37574" t="str">
            <v>chrC07</v>
          </cell>
          <cell r="C37574">
            <v>38598019</v>
          </cell>
        </row>
        <row r="37575">
          <cell r="A37575" t="str">
            <v>Bn-scaff_16069_1-p2232174</v>
          </cell>
          <cell r="B37575" t="str">
            <v>chrC07</v>
          </cell>
          <cell r="C37575">
            <v>38607591</v>
          </cell>
        </row>
        <row r="37576">
          <cell r="A37576" t="str">
            <v>seq-new-rs43255</v>
          </cell>
          <cell r="B37576" t="str">
            <v>chrC07</v>
          </cell>
          <cell r="C37576">
            <v>38616875</v>
          </cell>
        </row>
        <row r="37577">
          <cell r="A37577" t="str">
            <v>seq-new-rs46347</v>
          </cell>
          <cell r="B37577" t="str">
            <v>chrC07</v>
          </cell>
          <cell r="C37577">
            <v>38635254</v>
          </cell>
        </row>
        <row r="37578">
          <cell r="A37578" t="str">
            <v>Bn-scaff_16069_1-p2279233</v>
          </cell>
          <cell r="B37578" t="str">
            <v>chrC07</v>
          </cell>
          <cell r="C37578">
            <v>38649711</v>
          </cell>
        </row>
        <row r="37579">
          <cell r="A37579" t="str">
            <v>Bn-scaff_16069_1-p2280622</v>
          </cell>
          <cell r="B37579" t="str">
            <v>chrC07</v>
          </cell>
          <cell r="C37579">
            <v>38651100</v>
          </cell>
        </row>
        <row r="37580">
          <cell r="A37580" t="str">
            <v>seq-new-rs48312</v>
          </cell>
          <cell r="B37580" t="str">
            <v>chrC07</v>
          </cell>
          <cell r="C37580">
            <v>38651270</v>
          </cell>
        </row>
        <row r="37581">
          <cell r="A37581" t="str">
            <v>Bn-scaff_16069_1-p2295954</v>
          </cell>
          <cell r="B37581" t="str">
            <v>chrC07</v>
          </cell>
          <cell r="C37581">
            <v>38666730</v>
          </cell>
        </row>
        <row r="37582">
          <cell r="A37582" t="str">
            <v>Bn-scaff_16069_1-p2344701</v>
          </cell>
          <cell r="B37582" t="str">
            <v>chrC07</v>
          </cell>
          <cell r="C37582">
            <v>38720859</v>
          </cell>
        </row>
        <row r="37583">
          <cell r="A37583" t="str">
            <v>seq-new-rs40244</v>
          </cell>
          <cell r="B37583" t="str">
            <v>chrC07</v>
          </cell>
          <cell r="C37583">
            <v>38723869</v>
          </cell>
        </row>
        <row r="37584">
          <cell r="A37584" t="str">
            <v>seq-new-rs42815</v>
          </cell>
          <cell r="B37584" t="str">
            <v>chrC07</v>
          </cell>
          <cell r="C37584">
            <v>38735472</v>
          </cell>
        </row>
        <row r="37585">
          <cell r="A37585" t="str">
            <v>seq-new-rs44760</v>
          </cell>
          <cell r="B37585" t="str">
            <v>chrC07</v>
          </cell>
          <cell r="C37585">
            <v>38761621</v>
          </cell>
        </row>
        <row r="37586">
          <cell r="A37586" t="str">
            <v>seq-new-rs23853</v>
          </cell>
          <cell r="B37586" t="str">
            <v>chrC07</v>
          </cell>
          <cell r="C37586">
            <v>38798515</v>
          </cell>
        </row>
        <row r="37587">
          <cell r="A37587" t="str">
            <v>seq-new-rs24349</v>
          </cell>
          <cell r="B37587" t="str">
            <v>chrC07</v>
          </cell>
          <cell r="C37587">
            <v>38799750</v>
          </cell>
        </row>
        <row r="37588">
          <cell r="A37588" t="str">
            <v>seq-new-rs27949</v>
          </cell>
          <cell r="B37588" t="str">
            <v>chrC07</v>
          </cell>
          <cell r="C37588">
            <v>38800723</v>
          </cell>
        </row>
        <row r="37589">
          <cell r="A37589" t="str">
            <v>seq-new-rs27490</v>
          </cell>
          <cell r="B37589" t="str">
            <v>chrC07</v>
          </cell>
          <cell r="C37589">
            <v>38800798</v>
          </cell>
        </row>
        <row r="37590">
          <cell r="A37590" t="str">
            <v>seq-new-rs31555</v>
          </cell>
          <cell r="B37590" t="str">
            <v>chrC07</v>
          </cell>
          <cell r="C37590">
            <v>38825500</v>
          </cell>
        </row>
        <row r="37591">
          <cell r="A37591" t="str">
            <v>seq-new-rs37363</v>
          </cell>
          <cell r="B37591" t="str">
            <v>chrC07</v>
          </cell>
          <cell r="C37591">
            <v>38865534</v>
          </cell>
        </row>
        <row r="37592">
          <cell r="A37592" t="str">
            <v>seq-new-rs29231</v>
          </cell>
          <cell r="B37592" t="str">
            <v>chrC07</v>
          </cell>
          <cell r="C37592">
            <v>38886810</v>
          </cell>
        </row>
        <row r="37593">
          <cell r="A37593" t="str">
            <v>seq-new-rs37316</v>
          </cell>
          <cell r="B37593" t="str">
            <v>chrC07</v>
          </cell>
          <cell r="C37593">
            <v>38909655</v>
          </cell>
        </row>
        <row r="37594">
          <cell r="A37594" t="str">
            <v>seq-new-rs45311</v>
          </cell>
          <cell r="B37594" t="str">
            <v>chrC07</v>
          </cell>
          <cell r="C37594">
            <v>38914968</v>
          </cell>
        </row>
        <row r="37595">
          <cell r="A37595" t="str">
            <v>seq-new-rs42175</v>
          </cell>
          <cell r="B37595" t="str">
            <v>chrC07</v>
          </cell>
          <cell r="C37595">
            <v>38929166</v>
          </cell>
        </row>
        <row r="37596">
          <cell r="A37596" t="str">
            <v>seq-new-rs23012</v>
          </cell>
          <cell r="B37596" t="str">
            <v>chrC07</v>
          </cell>
          <cell r="C37596">
            <v>38930678</v>
          </cell>
        </row>
        <row r="37597">
          <cell r="A37597" t="str">
            <v>seq-new-rs28703</v>
          </cell>
          <cell r="B37597" t="str">
            <v>chrC07</v>
          </cell>
          <cell r="C37597">
            <v>38940941</v>
          </cell>
        </row>
        <row r="37598">
          <cell r="A37598" t="str">
            <v>seq-new-rs24681</v>
          </cell>
          <cell r="B37598" t="str">
            <v>chrC07</v>
          </cell>
          <cell r="C37598">
            <v>38952339</v>
          </cell>
        </row>
        <row r="37599">
          <cell r="A37599" t="str">
            <v>seq-new-rs37391</v>
          </cell>
          <cell r="B37599" t="str">
            <v>chrC07</v>
          </cell>
          <cell r="C37599">
            <v>38956080</v>
          </cell>
        </row>
        <row r="37600">
          <cell r="A37600" t="str">
            <v>seq-new-rs33892</v>
          </cell>
          <cell r="B37600" t="str">
            <v>chrC07</v>
          </cell>
          <cell r="C37600">
            <v>38973772</v>
          </cell>
        </row>
        <row r="37601">
          <cell r="A37601" t="str">
            <v>Bn-scaff_16069_1-p2573800</v>
          </cell>
          <cell r="B37601" t="str">
            <v>chrC07</v>
          </cell>
          <cell r="C37601">
            <v>39014499</v>
          </cell>
        </row>
        <row r="37602">
          <cell r="A37602" t="str">
            <v>Bn-scaff_16069_1-p2574501</v>
          </cell>
          <cell r="B37602" t="str">
            <v>chrC07</v>
          </cell>
          <cell r="C37602">
            <v>39015109</v>
          </cell>
        </row>
        <row r="37603">
          <cell r="A37603" t="str">
            <v>Bn-scaff_16069_1-p2577034</v>
          </cell>
          <cell r="B37603" t="str">
            <v>chrC07</v>
          </cell>
          <cell r="C37603">
            <v>39016910</v>
          </cell>
        </row>
        <row r="37604">
          <cell r="A37604" t="str">
            <v>Bn-scaff_16069_1-p2584610</v>
          </cell>
          <cell r="B37604" t="str">
            <v>chrC07</v>
          </cell>
          <cell r="C37604">
            <v>39020765</v>
          </cell>
        </row>
        <row r="37605">
          <cell r="A37605" t="str">
            <v>seq-new-rs46454</v>
          </cell>
          <cell r="B37605" t="str">
            <v>chrC07</v>
          </cell>
          <cell r="C37605">
            <v>39035212</v>
          </cell>
        </row>
        <row r="37606">
          <cell r="A37606" t="str">
            <v>Bn-scaff_16069_1-p2605852</v>
          </cell>
          <cell r="B37606" t="str">
            <v>chrC07</v>
          </cell>
          <cell r="C37606">
            <v>39057599</v>
          </cell>
        </row>
        <row r="37607">
          <cell r="A37607" t="str">
            <v>Bn-scaff_16069_1-p2606374</v>
          </cell>
          <cell r="B37607" t="str">
            <v>chrC07</v>
          </cell>
          <cell r="C37607">
            <v>39058137</v>
          </cell>
        </row>
        <row r="37608">
          <cell r="A37608" t="str">
            <v>Bn-scaff_16069_1-p2607295</v>
          </cell>
          <cell r="B37608" t="str">
            <v>chrC07</v>
          </cell>
          <cell r="C37608">
            <v>39059050</v>
          </cell>
        </row>
        <row r="37609">
          <cell r="A37609" t="str">
            <v>seq-new-rs48777</v>
          </cell>
          <cell r="B37609" t="str">
            <v>chrC07</v>
          </cell>
          <cell r="C37609">
            <v>39059060</v>
          </cell>
        </row>
        <row r="37610">
          <cell r="A37610" t="str">
            <v>seq-new-rs48561</v>
          </cell>
          <cell r="B37610" t="str">
            <v>chrC07</v>
          </cell>
          <cell r="C37610">
            <v>39064069</v>
          </cell>
        </row>
        <row r="37611">
          <cell r="A37611" t="str">
            <v>seq-new-rs47138</v>
          </cell>
          <cell r="B37611" t="str">
            <v>chrC07</v>
          </cell>
          <cell r="C37611">
            <v>39068763</v>
          </cell>
        </row>
        <row r="37612">
          <cell r="A37612" t="str">
            <v>seq-new-rs49102</v>
          </cell>
          <cell r="B37612" t="str">
            <v>chrC07</v>
          </cell>
          <cell r="C37612">
            <v>39078531</v>
          </cell>
        </row>
        <row r="37613">
          <cell r="A37613" t="str">
            <v>seq-new-rs47002</v>
          </cell>
          <cell r="B37613" t="str">
            <v>chrC07</v>
          </cell>
          <cell r="C37613">
            <v>39097738</v>
          </cell>
        </row>
        <row r="37614">
          <cell r="A37614" t="str">
            <v>seq-new-rs45837</v>
          </cell>
          <cell r="B37614" t="str">
            <v>chrC07</v>
          </cell>
          <cell r="C37614">
            <v>39098532</v>
          </cell>
        </row>
        <row r="37615">
          <cell r="A37615" t="str">
            <v>seq-new-rs27693</v>
          </cell>
          <cell r="B37615" t="str">
            <v>chrC07</v>
          </cell>
          <cell r="C37615">
            <v>39100750</v>
          </cell>
        </row>
        <row r="37616">
          <cell r="A37616" t="str">
            <v>seq-new-rs24406</v>
          </cell>
          <cell r="B37616" t="str">
            <v>chrC07</v>
          </cell>
          <cell r="C37616">
            <v>39101621</v>
          </cell>
        </row>
        <row r="37617">
          <cell r="A37617" t="str">
            <v>seq-new-rs40109</v>
          </cell>
          <cell r="B37617" t="str">
            <v>chrC07</v>
          </cell>
          <cell r="C37617">
            <v>39107123</v>
          </cell>
        </row>
        <row r="37618">
          <cell r="A37618" t="str">
            <v>seq-new-rs39841</v>
          </cell>
          <cell r="B37618" t="str">
            <v>chrC07</v>
          </cell>
          <cell r="C37618">
            <v>39115138</v>
          </cell>
        </row>
        <row r="37619">
          <cell r="A37619" t="str">
            <v>Bn-scaff_16069_1-p2680364</v>
          </cell>
          <cell r="B37619" t="str">
            <v>chrC07</v>
          </cell>
          <cell r="C37619">
            <v>39115857</v>
          </cell>
        </row>
        <row r="37620">
          <cell r="A37620" t="str">
            <v>seq-new-rs36196</v>
          </cell>
          <cell r="B37620" t="str">
            <v>chrC07</v>
          </cell>
          <cell r="C37620">
            <v>39117192</v>
          </cell>
        </row>
        <row r="37621">
          <cell r="A37621" t="str">
            <v>Bn-A03-p24596982</v>
          </cell>
          <cell r="B37621" t="str">
            <v>chrC07</v>
          </cell>
          <cell r="C37621">
            <v>39119099</v>
          </cell>
        </row>
        <row r="37622">
          <cell r="A37622" t="str">
            <v>Bn-A03-p24606883</v>
          </cell>
          <cell r="B37622" t="str">
            <v>chrC07</v>
          </cell>
          <cell r="C37622">
            <v>39129345</v>
          </cell>
        </row>
        <row r="37623">
          <cell r="A37623" t="str">
            <v>seq-new-rs41766</v>
          </cell>
          <cell r="B37623" t="str">
            <v>chrC07</v>
          </cell>
          <cell r="C37623">
            <v>39133242</v>
          </cell>
        </row>
        <row r="37624">
          <cell r="A37624" t="str">
            <v>seq-new-rs44550</v>
          </cell>
          <cell r="B37624" t="str">
            <v>chrC07</v>
          </cell>
          <cell r="C37624">
            <v>39143022</v>
          </cell>
        </row>
        <row r="37625">
          <cell r="A37625" t="str">
            <v>Bn-scaff_16069_1-p2722811</v>
          </cell>
          <cell r="B37625" t="str">
            <v>chrC07</v>
          </cell>
          <cell r="C37625">
            <v>39164671</v>
          </cell>
        </row>
        <row r="37626">
          <cell r="A37626" t="str">
            <v>seq-new-rs35331</v>
          </cell>
          <cell r="B37626" t="str">
            <v>chrC07</v>
          </cell>
          <cell r="C37626">
            <v>39226628</v>
          </cell>
        </row>
        <row r="37627">
          <cell r="A37627" t="str">
            <v>seq-new-rs45205</v>
          </cell>
          <cell r="B37627" t="str">
            <v>chrC07</v>
          </cell>
          <cell r="C37627">
            <v>39227240</v>
          </cell>
        </row>
        <row r="37628">
          <cell r="A37628" t="str">
            <v>seq-new-rs45332</v>
          </cell>
          <cell r="B37628" t="str">
            <v>chrC07</v>
          </cell>
          <cell r="C37628">
            <v>39227302</v>
          </cell>
        </row>
        <row r="37629">
          <cell r="A37629" t="str">
            <v>seq-new-rs26216</v>
          </cell>
          <cell r="B37629" t="str">
            <v>chrC07</v>
          </cell>
          <cell r="C37629">
            <v>39242088</v>
          </cell>
        </row>
        <row r="37630">
          <cell r="A37630" t="str">
            <v>seq-new-rs38703</v>
          </cell>
          <cell r="B37630" t="str">
            <v>chrC07</v>
          </cell>
          <cell r="C37630">
            <v>39251701</v>
          </cell>
        </row>
        <row r="37631">
          <cell r="A37631" t="str">
            <v>seq-new-rs29537</v>
          </cell>
          <cell r="B37631" t="str">
            <v>chrC07</v>
          </cell>
          <cell r="C37631">
            <v>39295174</v>
          </cell>
        </row>
        <row r="37632">
          <cell r="A37632" t="str">
            <v>seq-new-rs30375</v>
          </cell>
          <cell r="B37632" t="str">
            <v>chrC07</v>
          </cell>
          <cell r="C37632">
            <v>39309933</v>
          </cell>
        </row>
        <row r="37633">
          <cell r="A37633" t="str">
            <v>seq-new-rs36487</v>
          </cell>
          <cell r="B37633" t="str">
            <v>chrC07</v>
          </cell>
          <cell r="C37633">
            <v>39323516</v>
          </cell>
        </row>
        <row r="37634">
          <cell r="A37634" t="str">
            <v>seq-new-rs27821</v>
          </cell>
          <cell r="B37634" t="str">
            <v>chrC07</v>
          </cell>
          <cell r="C37634">
            <v>39328811</v>
          </cell>
        </row>
        <row r="37635">
          <cell r="A37635" t="str">
            <v>seq-new-rs23431</v>
          </cell>
          <cell r="B37635" t="str">
            <v>chrC07</v>
          </cell>
          <cell r="C37635">
            <v>39330871</v>
          </cell>
        </row>
        <row r="37636">
          <cell r="A37636" t="str">
            <v>Bn-scaff_16069_1-p2885459</v>
          </cell>
          <cell r="B37636" t="str">
            <v>chrC07</v>
          </cell>
          <cell r="C37636">
            <v>39358084</v>
          </cell>
        </row>
        <row r="37637">
          <cell r="A37637" t="str">
            <v>Bn-scaff_16069_1-p2897181</v>
          </cell>
          <cell r="B37637" t="str">
            <v>chrC07</v>
          </cell>
          <cell r="C37637">
            <v>39369726</v>
          </cell>
        </row>
        <row r="37638">
          <cell r="A37638" t="str">
            <v>seq-new-rs38600</v>
          </cell>
          <cell r="B37638" t="str">
            <v>chrC07</v>
          </cell>
          <cell r="C37638">
            <v>39371480</v>
          </cell>
        </row>
        <row r="37639">
          <cell r="A37639" t="str">
            <v>seq-new-rs46029</v>
          </cell>
          <cell r="B37639" t="str">
            <v>chrC07</v>
          </cell>
          <cell r="C37639">
            <v>39376469</v>
          </cell>
        </row>
        <row r="37640">
          <cell r="A37640" t="str">
            <v>Bn-scaff_16069_1-p2946061</v>
          </cell>
          <cell r="B37640" t="str">
            <v>chrC07</v>
          </cell>
          <cell r="C37640">
            <v>39416353</v>
          </cell>
        </row>
        <row r="37641">
          <cell r="A37641" t="str">
            <v>seq-new-rs48546</v>
          </cell>
          <cell r="B37641" t="str">
            <v>chrC07</v>
          </cell>
          <cell r="C37641">
            <v>39424080</v>
          </cell>
        </row>
        <row r="37642">
          <cell r="A37642" t="str">
            <v>seq-new-rs47682</v>
          </cell>
          <cell r="B37642" t="str">
            <v>chrC07</v>
          </cell>
          <cell r="C37642">
            <v>39427385</v>
          </cell>
        </row>
        <row r="37643">
          <cell r="A37643" t="str">
            <v>seq-new-rs48881</v>
          </cell>
          <cell r="B37643" t="str">
            <v>chrC07</v>
          </cell>
          <cell r="C37643">
            <v>39438190</v>
          </cell>
        </row>
        <row r="37644">
          <cell r="A37644" t="str">
            <v>seq-new-rs48363</v>
          </cell>
          <cell r="B37644" t="str">
            <v>chrC07</v>
          </cell>
          <cell r="C37644">
            <v>39441206</v>
          </cell>
        </row>
        <row r="37645">
          <cell r="A37645" t="str">
            <v>Bn-scaff_16069_1-p2992969</v>
          </cell>
          <cell r="B37645" t="str">
            <v>chrC07</v>
          </cell>
          <cell r="C37645">
            <v>39460129</v>
          </cell>
        </row>
        <row r="37646">
          <cell r="A37646" t="str">
            <v>Bn-scaff_16069_1-p2993184</v>
          </cell>
          <cell r="B37646" t="str">
            <v>chrC07</v>
          </cell>
          <cell r="C37646">
            <v>39460344</v>
          </cell>
        </row>
        <row r="37647">
          <cell r="A37647" t="str">
            <v>Bn-scaff_16069_1-p2994109</v>
          </cell>
          <cell r="B37647" t="str">
            <v>chrC07</v>
          </cell>
          <cell r="C37647">
            <v>39461269</v>
          </cell>
        </row>
        <row r="37648">
          <cell r="A37648" t="str">
            <v>seq-new-rs49109</v>
          </cell>
          <cell r="B37648" t="str">
            <v>chrC07</v>
          </cell>
          <cell r="C37648">
            <v>39461453</v>
          </cell>
        </row>
        <row r="37649">
          <cell r="A37649" t="str">
            <v>Bn-scaff_16069_1-p2994988</v>
          </cell>
          <cell r="B37649" t="str">
            <v>chrC07</v>
          </cell>
          <cell r="C37649">
            <v>39462058</v>
          </cell>
        </row>
        <row r="37650">
          <cell r="A37650" t="str">
            <v>Bn-scaff_16069_1-p2994920</v>
          </cell>
          <cell r="B37650" t="str">
            <v>chrC07</v>
          </cell>
          <cell r="C37650">
            <v>39462080</v>
          </cell>
        </row>
        <row r="37651">
          <cell r="A37651" t="str">
            <v>Bn-scaff_16069_1-p2995039</v>
          </cell>
          <cell r="B37651" t="str">
            <v>chrC07</v>
          </cell>
          <cell r="C37651">
            <v>39462199</v>
          </cell>
        </row>
        <row r="37652">
          <cell r="A37652" t="str">
            <v>Bn-scaff_16069_1-p2995798</v>
          </cell>
          <cell r="B37652" t="str">
            <v>chrC07</v>
          </cell>
          <cell r="C37652">
            <v>39462915</v>
          </cell>
        </row>
        <row r="37653">
          <cell r="A37653" t="str">
            <v>Bn-scaff_16069_1-p3093804</v>
          </cell>
          <cell r="B37653" t="str">
            <v>chrC07</v>
          </cell>
          <cell r="C37653">
            <v>39520427</v>
          </cell>
        </row>
        <row r="37654">
          <cell r="A37654" t="str">
            <v>Bn-scaff_16069_1-p3099631</v>
          </cell>
          <cell r="B37654" t="str">
            <v>chrC07</v>
          </cell>
          <cell r="C37654">
            <v>39525255</v>
          </cell>
        </row>
        <row r="37655">
          <cell r="A37655" t="str">
            <v>Bn-scaff_16069_1-p3117793</v>
          </cell>
          <cell r="B37655" t="str">
            <v>chrC07</v>
          </cell>
          <cell r="C37655">
            <v>39543859</v>
          </cell>
        </row>
        <row r="37656">
          <cell r="A37656" t="str">
            <v>Bn-scaff_16069_1-p3138539</v>
          </cell>
          <cell r="B37656" t="str">
            <v>chrC07</v>
          </cell>
          <cell r="C37656">
            <v>39560480</v>
          </cell>
        </row>
        <row r="37657">
          <cell r="A37657" t="str">
            <v>seq-new-rs47871</v>
          </cell>
          <cell r="B37657" t="str">
            <v>chrC07</v>
          </cell>
          <cell r="C37657">
            <v>39608431</v>
          </cell>
        </row>
        <row r="37658">
          <cell r="A37658" t="str">
            <v>seq-new-rs48897</v>
          </cell>
          <cell r="B37658" t="str">
            <v>chrC07</v>
          </cell>
          <cell r="C37658">
            <v>39612272</v>
          </cell>
        </row>
        <row r="37659">
          <cell r="A37659" t="str">
            <v>seq-new-rs45725</v>
          </cell>
          <cell r="B37659" t="str">
            <v>chrC07</v>
          </cell>
          <cell r="C37659">
            <v>39631148</v>
          </cell>
        </row>
        <row r="37660">
          <cell r="A37660" t="str">
            <v>Bn-scaff_16069_1-p3210071</v>
          </cell>
          <cell r="B37660" t="str">
            <v>chrC07</v>
          </cell>
          <cell r="C37660">
            <v>39635795</v>
          </cell>
        </row>
        <row r="37661">
          <cell r="A37661" t="str">
            <v>Bn-scaff_16069_1-p3212901</v>
          </cell>
          <cell r="B37661" t="str">
            <v>chrC07</v>
          </cell>
          <cell r="C37661">
            <v>39638622</v>
          </cell>
        </row>
        <row r="37662">
          <cell r="A37662" t="str">
            <v>Bn-scaff_16069_1-p3213241</v>
          </cell>
          <cell r="B37662" t="str">
            <v>chrC07</v>
          </cell>
          <cell r="C37662">
            <v>39638962</v>
          </cell>
        </row>
        <row r="37663">
          <cell r="A37663" t="str">
            <v>Bn-scaff_16069_1-p3214445</v>
          </cell>
          <cell r="B37663" t="str">
            <v>chrC07</v>
          </cell>
          <cell r="C37663">
            <v>39640167</v>
          </cell>
        </row>
        <row r="37664">
          <cell r="A37664" t="str">
            <v>Bn-scaff_16069_1-p3217156</v>
          </cell>
          <cell r="B37664" t="str">
            <v>chrC07</v>
          </cell>
          <cell r="C37664">
            <v>39642469</v>
          </cell>
        </row>
        <row r="37665">
          <cell r="A37665" t="str">
            <v>Bn-scaff_16069_1-p3217193</v>
          </cell>
          <cell r="B37665" t="str">
            <v>chrC07</v>
          </cell>
          <cell r="C37665">
            <v>39642506</v>
          </cell>
        </row>
        <row r="37666">
          <cell r="A37666" t="str">
            <v>Bn-scaff_16069_1-p3230919</v>
          </cell>
          <cell r="B37666" t="str">
            <v>chrC07</v>
          </cell>
          <cell r="C37666">
            <v>39658678</v>
          </cell>
        </row>
        <row r="37667">
          <cell r="A37667" t="str">
            <v>Bn-scaff_16069_1-p3232221</v>
          </cell>
          <cell r="B37667" t="str">
            <v>chrC07</v>
          </cell>
          <cell r="C37667">
            <v>39659365</v>
          </cell>
        </row>
        <row r="37668">
          <cell r="A37668" t="str">
            <v>Bn-scaff_16069_1-p3274782</v>
          </cell>
          <cell r="B37668" t="str">
            <v>chrC07</v>
          </cell>
          <cell r="C37668">
            <v>39699885</v>
          </cell>
        </row>
        <row r="37669">
          <cell r="A37669" t="str">
            <v>Bn-scaff_16069_1-p3275296</v>
          </cell>
          <cell r="B37669" t="str">
            <v>chrC07</v>
          </cell>
          <cell r="C37669">
            <v>39700395</v>
          </cell>
        </row>
        <row r="37670">
          <cell r="A37670" t="str">
            <v>seq-new-rs46570</v>
          </cell>
          <cell r="B37670" t="str">
            <v>chrC07</v>
          </cell>
          <cell r="C37670">
            <v>39712041</v>
          </cell>
        </row>
        <row r="37671">
          <cell r="A37671" t="str">
            <v>seq-new-rs48400</v>
          </cell>
          <cell r="B37671" t="str">
            <v>chrC07</v>
          </cell>
          <cell r="C37671">
            <v>39748448</v>
          </cell>
        </row>
        <row r="37672">
          <cell r="A37672" t="str">
            <v>seq-new-rs48063</v>
          </cell>
          <cell r="B37672" t="str">
            <v>chrC07</v>
          </cell>
          <cell r="C37672">
            <v>39759420</v>
          </cell>
        </row>
        <row r="37673">
          <cell r="A37673" t="str">
            <v>Bn-scaff_16069_1-p3351498</v>
          </cell>
          <cell r="B37673" t="str">
            <v>chrC07</v>
          </cell>
          <cell r="C37673">
            <v>39759615</v>
          </cell>
        </row>
        <row r="37674">
          <cell r="A37674" t="str">
            <v>Bn-scaff_16069_1-p3352379</v>
          </cell>
          <cell r="B37674" t="str">
            <v>chrC07</v>
          </cell>
          <cell r="C37674">
            <v>39760490</v>
          </cell>
        </row>
        <row r="37675">
          <cell r="A37675" t="str">
            <v>seq-new-rs45961</v>
          </cell>
          <cell r="B37675" t="str">
            <v>chrC07</v>
          </cell>
          <cell r="C37675">
            <v>39785994</v>
          </cell>
        </row>
        <row r="37676">
          <cell r="A37676" t="str">
            <v>seq-new-rs47449</v>
          </cell>
          <cell r="B37676" t="str">
            <v>chrC07</v>
          </cell>
          <cell r="C37676">
            <v>39786559</v>
          </cell>
        </row>
        <row r="37677">
          <cell r="A37677" t="str">
            <v>seq-new-rs46286</v>
          </cell>
          <cell r="B37677" t="str">
            <v>chrC07</v>
          </cell>
          <cell r="C37677">
            <v>39786602</v>
          </cell>
        </row>
        <row r="37678">
          <cell r="A37678" t="str">
            <v>seq-new-rs48550</v>
          </cell>
          <cell r="B37678" t="str">
            <v>chrC07</v>
          </cell>
          <cell r="C37678">
            <v>39797425</v>
          </cell>
        </row>
        <row r="37679">
          <cell r="A37679" t="str">
            <v>seq-new-rs47451</v>
          </cell>
          <cell r="B37679" t="str">
            <v>chrC07</v>
          </cell>
          <cell r="C37679">
            <v>39805015</v>
          </cell>
        </row>
        <row r="37680">
          <cell r="A37680" t="str">
            <v>seq-new-rs47769</v>
          </cell>
          <cell r="B37680" t="str">
            <v>chrC07</v>
          </cell>
          <cell r="C37680">
            <v>39835157</v>
          </cell>
        </row>
        <row r="37681">
          <cell r="A37681" t="str">
            <v>Bn-scaff_16069_1-p3417121</v>
          </cell>
          <cell r="B37681" t="str">
            <v>chrC07</v>
          </cell>
          <cell r="C37681">
            <v>39838720</v>
          </cell>
        </row>
        <row r="37682">
          <cell r="A37682" t="str">
            <v>seq-new-rs46851</v>
          </cell>
          <cell r="B37682" t="str">
            <v>chrC07</v>
          </cell>
          <cell r="C37682">
            <v>39838944</v>
          </cell>
        </row>
        <row r="37683">
          <cell r="A37683" t="str">
            <v>seq-new-rs48565</v>
          </cell>
          <cell r="B37683" t="str">
            <v>chrC07</v>
          </cell>
          <cell r="C37683">
            <v>39845603</v>
          </cell>
        </row>
        <row r="37684">
          <cell r="A37684" t="str">
            <v>seq-new-rs46957</v>
          </cell>
          <cell r="B37684" t="str">
            <v>chrC07</v>
          </cell>
          <cell r="C37684">
            <v>39850178</v>
          </cell>
        </row>
        <row r="37685">
          <cell r="A37685" t="str">
            <v>Bn-scaff_16069_1-p3435850</v>
          </cell>
          <cell r="B37685" t="str">
            <v>chrC07</v>
          </cell>
          <cell r="C37685">
            <v>39857996</v>
          </cell>
        </row>
        <row r="37686">
          <cell r="A37686" t="str">
            <v>seq-new-rs46855</v>
          </cell>
          <cell r="B37686" t="str">
            <v>chrC07</v>
          </cell>
          <cell r="C37686">
            <v>39859403</v>
          </cell>
        </row>
        <row r="37687">
          <cell r="A37687" t="str">
            <v>seq-new-rs46763</v>
          </cell>
          <cell r="B37687" t="str">
            <v>chrC07</v>
          </cell>
          <cell r="C37687">
            <v>39860841</v>
          </cell>
        </row>
        <row r="37688">
          <cell r="A37688" t="str">
            <v>Bn-scaff_16069_1-p3460767</v>
          </cell>
          <cell r="B37688" t="str">
            <v>chrC07</v>
          </cell>
          <cell r="C37688">
            <v>39876756</v>
          </cell>
        </row>
        <row r="37689">
          <cell r="A37689" t="str">
            <v>Bn-scaff_16069_1-p3463763</v>
          </cell>
          <cell r="B37689" t="str">
            <v>chrC07</v>
          </cell>
          <cell r="C37689">
            <v>39879703</v>
          </cell>
        </row>
        <row r="37690">
          <cell r="A37690" t="str">
            <v>Bn-scaff_16069_1-p3478949</v>
          </cell>
          <cell r="B37690" t="str">
            <v>chrC07</v>
          </cell>
          <cell r="C37690">
            <v>39897855</v>
          </cell>
        </row>
        <row r="37691">
          <cell r="A37691" t="str">
            <v>Bn-scaff_16069_1-p3479340</v>
          </cell>
          <cell r="B37691" t="str">
            <v>chrC07</v>
          </cell>
          <cell r="C37691">
            <v>39898246</v>
          </cell>
        </row>
        <row r="37692">
          <cell r="A37692" t="str">
            <v>seq-new-rs26482</v>
          </cell>
          <cell r="B37692" t="str">
            <v>chrC07</v>
          </cell>
          <cell r="C37692">
            <v>39904962</v>
          </cell>
        </row>
        <row r="37693">
          <cell r="A37693" t="str">
            <v>seq-new-rs48681</v>
          </cell>
          <cell r="B37693" t="str">
            <v>chrC07</v>
          </cell>
          <cell r="C37693">
            <v>39905350</v>
          </cell>
        </row>
        <row r="37694">
          <cell r="A37694" t="str">
            <v>seq-new-rs48696</v>
          </cell>
          <cell r="B37694" t="str">
            <v>chrC07</v>
          </cell>
          <cell r="C37694">
            <v>39905805</v>
          </cell>
        </row>
        <row r="37695">
          <cell r="A37695" t="str">
            <v>seq-new-rs33513</v>
          </cell>
          <cell r="B37695" t="str">
            <v>chrC07</v>
          </cell>
          <cell r="C37695">
            <v>39923906</v>
          </cell>
        </row>
        <row r="37696">
          <cell r="A37696" t="str">
            <v>seq-new-rs41773</v>
          </cell>
          <cell r="B37696" t="str">
            <v>chrC07</v>
          </cell>
          <cell r="C37696">
            <v>39924109</v>
          </cell>
        </row>
        <row r="37697">
          <cell r="A37697" t="str">
            <v>seq-new-rs33472</v>
          </cell>
          <cell r="B37697" t="str">
            <v>chrC07</v>
          </cell>
          <cell r="C37697">
            <v>39943950</v>
          </cell>
        </row>
        <row r="37698">
          <cell r="A37698" t="str">
            <v>seq-new-rs27629</v>
          </cell>
          <cell r="B37698" t="str">
            <v>chrC07</v>
          </cell>
          <cell r="C37698">
            <v>39967580</v>
          </cell>
        </row>
        <row r="37699">
          <cell r="A37699" t="str">
            <v>seq-new-rs28527</v>
          </cell>
          <cell r="B37699" t="str">
            <v>chrC07</v>
          </cell>
          <cell r="C37699">
            <v>39969579</v>
          </cell>
        </row>
        <row r="37700">
          <cell r="A37700" t="str">
            <v>Bn-scaff_16069_1-p3596469</v>
          </cell>
          <cell r="B37700" t="str">
            <v>chrC07</v>
          </cell>
          <cell r="C37700">
            <v>40010148</v>
          </cell>
        </row>
        <row r="37701">
          <cell r="A37701" t="str">
            <v>Bn-scaff_16069_1-p3611263</v>
          </cell>
          <cell r="B37701" t="str">
            <v>chrC07</v>
          </cell>
          <cell r="C37701">
            <v>40025520</v>
          </cell>
        </row>
        <row r="37702">
          <cell r="A37702" t="str">
            <v>Bn-scaff_16069_1-p3611621</v>
          </cell>
          <cell r="B37702" t="str">
            <v>chrC07</v>
          </cell>
          <cell r="C37702">
            <v>40025878</v>
          </cell>
        </row>
        <row r="37703">
          <cell r="A37703" t="str">
            <v>seq-new-rs46523</v>
          </cell>
          <cell r="B37703" t="str">
            <v>chrC07</v>
          </cell>
          <cell r="C37703">
            <v>40028526</v>
          </cell>
        </row>
        <row r="37704">
          <cell r="A37704" t="str">
            <v>Bn-scaff_16069_1-p3617718</v>
          </cell>
          <cell r="B37704" t="str">
            <v>chrC07</v>
          </cell>
          <cell r="C37704">
            <v>40031010</v>
          </cell>
        </row>
        <row r="37705">
          <cell r="A37705" t="str">
            <v>Bn-scaff_16069_1-p3636672</v>
          </cell>
          <cell r="B37705" t="str">
            <v>chrC07</v>
          </cell>
          <cell r="C37705">
            <v>40067526</v>
          </cell>
        </row>
        <row r="37706">
          <cell r="A37706" t="str">
            <v>Bn-scaff_16069_1-p3638510</v>
          </cell>
          <cell r="B37706" t="str">
            <v>chrC07</v>
          </cell>
          <cell r="C37706">
            <v>40069151</v>
          </cell>
        </row>
        <row r="37707">
          <cell r="A37707" t="str">
            <v>seq-new-rs46169</v>
          </cell>
          <cell r="B37707" t="str">
            <v>chrC07</v>
          </cell>
          <cell r="C37707">
            <v>40095211</v>
          </cell>
        </row>
        <row r="37708">
          <cell r="A37708" t="str">
            <v>chrC07_40100857</v>
          </cell>
          <cell r="B37708" t="str">
            <v>chrC07</v>
          </cell>
          <cell r="C37708">
            <v>40100807</v>
          </cell>
        </row>
        <row r="37709">
          <cell r="A37709" t="str">
            <v>chrC07_40104019</v>
          </cell>
          <cell r="B37709" t="str">
            <v>chrC07</v>
          </cell>
          <cell r="C37709">
            <v>40103969</v>
          </cell>
        </row>
        <row r="37710">
          <cell r="A37710" t="str">
            <v>chrC07_40104208</v>
          </cell>
          <cell r="B37710" t="str">
            <v>chrC07</v>
          </cell>
          <cell r="C37710">
            <v>40104158</v>
          </cell>
        </row>
        <row r="37711">
          <cell r="A37711" t="str">
            <v>chrC07_40105222</v>
          </cell>
          <cell r="B37711" t="str">
            <v>chrC07</v>
          </cell>
          <cell r="C37711">
            <v>40105172</v>
          </cell>
        </row>
        <row r="37712">
          <cell r="A37712" t="str">
            <v>chrC07_40106363</v>
          </cell>
          <cell r="B37712" t="str">
            <v>chrC07</v>
          </cell>
          <cell r="C37712">
            <v>40106313</v>
          </cell>
        </row>
        <row r="37713">
          <cell r="A37713" t="str">
            <v>Bn-scaff_16069_1-p3731985</v>
          </cell>
          <cell r="B37713" t="str">
            <v>chrC07</v>
          </cell>
          <cell r="C37713">
            <v>40142238</v>
          </cell>
        </row>
        <row r="37714">
          <cell r="A37714" t="str">
            <v>Bn-scaff_16069_1-p3744715</v>
          </cell>
          <cell r="B37714" t="str">
            <v>chrC07</v>
          </cell>
          <cell r="C37714">
            <v>40148957</v>
          </cell>
        </row>
        <row r="37715">
          <cell r="A37715" t="str">
            <v>Bn-scaff_16069_1-p3770706</v>
          </cell>
          <cell r="B37715" t="str">
            <v>chrC07</v>
          </cell>
          <cell r="C37715">
            <v>40176118</v>
          </cell>
        </row>
        <row r="37716">
          <cell r="A37716" t="str">
            <v>Bn-scaff_16069_1-p3780494</v>
          </cell>
          <cell r="B37716" t="str">
            <v>chrC07</v>
          </cell>
          <cell r="C37716">
            <v>40184689</v>
          </cell>
        </row>
        <row r="37717">
          <cell r="A37717" t="str">
            <v>seq-new-rs32793</v>
          </cell>
          <cell r="B37717" t="str">
            <v>chrC07</v>
          </cell>
          <cell r="C37717">
            <v>40212154</v>
          </cell>
        </row>
        <row r="37718">
          <cell r="A37718" t="str">
            <v>seq-new-rs37244</v>
          </cell>
          <cell r="B37718" t="str">
            <v>chrC07</v>
          </cell>
          <cell r="C37718">
            <v>40239975</v>
          </cell>
        </row>
        <row r="37719">
          <cell r="A37719" t="str">
            <v>seq-new-rs35794</v>
          </cell>
          <cell r="B37719" t="str">
            <v>chrC07</v>
          </cell>
          <cell r="C37719">
            <v>40250030</v>
          </cell>
        </row>
        <row r="37720">
          <cell r="A37720" t="str">
            <v>seq-new-rs25607</v>
          </cell>
          <cell r="B37720" t="str">
            <v>chrC07</v>
          </cell>
          <cell r="C37720">
            <v>40272452</v>
          </cell>
        </row>
        <row r="37721">
          <cell r="A37721" t="str">
            <v>seq-new-rs46231</v>
          </cell>
          <cell r="B37721" t="str">
            <v>chrC07</v>
          </cell>
          <cell r="C37721">
            <v>40274610</v>
          </cell>
        </row>
        <row r="37722">
          <cell r="A37722" t="str">
            <v>Bn-scaff_16069_1-p3861034</v>
          </cell>
          <cell r="B37722" t="str">
            <v>chrC07</v>
          </cell>
          <cell r="C37722">
            <v>40279377</v>
          </cell>
        </row>
        <row r="37723">
          <cell r="A37723" t="str">
            <v>seq-new-rs24271</v>
          </cell>
          <cell r="B37723" t="str">
            <v>chrC07</v>
          </cell>
          <cell r="C37723">
            <v>40294541</v>
          </cell>
        </row>
        <row r="37724">
          <cell r="A37724" t="str">
            <v>Bn-scaff_16069_1-p3909013</v>
          </cell>
          <cell r="B37724" t="str">
            <v>chrC07</v>
          </cell>
          <cell r="C37724">
            <v>40314827</v>
          </cell>
        </row>
        <row r="37725">
          <cell r="A37725" t="str">
            <v>Bn-scaff_16069_1-p3940746</v>
          </cell>
          <cell r="B37725" t="str">
            <v>chrC07</v>
          </cell>
          <cell r="C37725">
            <v>40342757</v>
          </cell>
        </row>
        <row r="37726">
          <cell r="A37726" t="str">
            <v>Bn-scaff_16069_1-p3942923</v>
          </cell>
          <cell r="B37726" t="str">
            <v>chrC07</v>
          </cell>
          <cell r="C37726">
            <v>40344984</v>
          </cell>
        </row>
        <row r="37727">
          <cell r="A37727" t="str">
            <v>Bn-scaff_16069_1-p3945232</v>
          </cell>
          <cell r="B37727" t="str">
            <v>chrC07</v>
          </cell>
          <cell r="C37727">
            <v>40347078</v>
          </cell>
        </row>
        <row r="37728">
          <cell r="A37728" t="str">
            <v>Bn-scaff_16069_1-p4030811</v>
          </cell>
          <cell r="B37728" t="str">
            <v>chrC07</v>
          </cell>
          <cell r="C37728">
            <v>40436995</v>
          </cell>
        </row>
        <row r="37729">
          <cell r="A37729" t="str">
            <v>Bn-scaff_16069_1-p4033876</v>
          </cell>
          <cell r="B37729" t="str">
            <v>chrC07</v>
          </cell>
          <cell r="C37729">
            <v>40439852</v>
          </cell>
        </row>
        <row r="37730">
          <cell r="A37730" t="str">
            <v>Bn-scaff_16069_1-p4035794</v>
          </cell>
          <cell r="B37730" t="str">
            <v>chrC07</v>
          </cell>
          <cell r="C37730">
            <v>40441773</v>
          </cell>
        </row>
        <row r="37731">
          <cell r="A37731" t="str">
            <v>Bn-scaff_16069_1-p4045434</v>
          </cell>
          <cell r="B37731" t="str">
            <v>chrC07</v>
          </cell>
          <cell r="C37731">
            <v>40451332</v>
          </cell>
        </row>
        <row r="37732">
          <cell r="A37732" t="str">
            <v>Bn-scaff_16069_1-p4046078</v>
          </cell>
          <cell r="B37732" t="str">
            <v>chrC07</v>
          </cell>
          <cell r="C37732">
            <v>40452006</v>
          </cell>
        </row>
        <row r="37733">
          <cell r="A37733" t="str">
            <v>Bn-scaff_16069_1-p4066907</v>
          </cell>
          <cell r="B37733" t="str">
            <v>chrC07</v>
          </cell>
          <cell r="C37733">
            <v>40472946</v>
          </cell>
        </row>
        <row r="37734">
          <cell r="A37734" t="str">
            <v>Bn-scaff_16069_1-p4071609</v>
          </cell>
          <cell r="B37734" t="str">
            <v>chrC07</v>
          </cell>
          <cell r="C37734">
            <v>40477872</v>
          </cell>
        </row>
        <row r="37735">
          <cell r="A37735" t="str">
            <v>Bn-scaff_16069_1-p4074074</v>
          </cell>
          <cell r="B37735" t="str">
            <v>chrC07</v>
          </cell>
          <cell r="C37735">
            <v>40480129</v>
          </cell>
        </row>
        <row r="37736">
          <cell r="A37736" t="str">
            <v>seq-new-rs47914</v>
          </cell>
          <cell r="B37736" t="str">
            <v>chrC07</v>
          </cell>
          <cell r="C37736">
            <v>40481901</v>
          </cell>
        </row>
        <row r="37737">
          <cell r="A37737" t="str">
            <v>Bn-scaff_16069_1-p4092808</v>
          </cell>
          <cell r="B37737" t="str">
            <v>chrC07</v>
          </cell>
          <cell r="C37737">
            <v>40498860</v>
          </cell>
        </row>
        <row r="37738">
          <cell r="A37738" t="str">
            <v>seq-new-rs38415</v>
          </cell>
          <cell r="B37738" t="str">
            <v>chrC07</v>
          </cell>
          <cell r="C37738">
            <v>40505617</v>
          </cell>
        </row>
        <row r="37739">
          <cell r="A37739" t="str">
            <v>seq-new-rs44803</v>
          </cell>
          <cell r="B37739" t="str">
            <v>chrC07</v>
          </cell>
          <cell r="C37739">
            <v>40595597</v>
          </cell>
        </row>
        <row r="37740">
          <cell r="A37740" t="str">
            <v>seq-new-rs45583</v>
          </cell>
          <cell r="B37740" t="str">
            <v>chrC07</v>
          </cell>
          <cell r="C37740">
            <v>40595705</v>
          </cell>
        </row>
        <row r="37741">
          <cell r="A37741" t="str">
            <v>seq-new-rs31615</v>
          </cell>
          <cell r="B37741" t="str">
            <v>chrC07</v>
          </cell>
          <cell r="C37741">
            <v>40599427</v>
          </cell>
        </row>
        <row r="37742">
          <cell r="A37742" t="str">
            <v>seq-new-rs31078</v>
          </cell>
          <cell r="B37742" t="str">
            <v>chrC07</v>
          </cell>
          <cell r="C37742">
            <v>40599694</v>
          </cell>
        </row>
        <row r="37743">
          <cell r="A37743" t="str">
            <v>seq-new-rs47560</v>
          </cell>
          <cell r="B37743" t="str">
            <v>chrC07</v>
          </cell>
          <cell r="C37743">
            <v>40601433</v>
          </cell>
        </row>
        <row r="37744">
          <cell r="A37744" t="str">
            <v>Bn-scaff_16069_1-p4228211</v>
          </cell>
          <cell r="B37744" t="str">
            <v>chrC07</v>
          </cell>
          <cell r="C37744">
            <v>40616801</v>
          </cell>
        </row>
        <row r="37745">
          <cell r="A37745" t="str">
            <v>Bn-scaff_16069_1-p4233471</v>
          </cell>
          <cell r="B37745" t="str">
            <v>chrC07</v>
          </cell>
          <cell r="C37745">
            <v>40621529</v>
          </cell>
        </row>
        <row r="37746">
          <cell r="A37746" t="str">
            <v>Bn-scaff_16069_1-p4240632</v>
          </cell>
          <cell r="B37746" t="str">
            <v>chrC07</v>
          </cell>
          <cell r="C37746">
            <v>40631756</v>
          </cell>
        </row>
        <row r="37747">
          <cell r="A37747" t="str">
            <v>seq-new-rs47148</v>
          </cell>
          <cell r="B37747" t="str">
            <v>chrC07</v>
          </cell>
          <cell r="C37747">
            <v>40638351</v>
          </cell>
        </row>
        <row r="37748">
          <cell r="A37748" t="str">
            <v>Bn-scaff_16069_1-p4277697</v>
          </cell>
          <cell r="B37748" t="str">
            <v>chrC07</v>
          </cell>
          <cell r="C37748">
            <v>40662355</v>
          </cell>
        </row>
        <row r="37749">
          <cell r="A37749" t="str">
            <v>Bn-scaff_16069_1-p4304960</v>
          </cell>
          <cell r="B37749" t="str">
            <v>chrC07</v>
          </cell>
          <cell r="C37749">
            <v>40681406</v>
          </cell>
        </row>
        <row r="37750">
          <cell r="A37750" t="str">
            <v>Bn-scaff_16069_1-p4306415</v>
          </cell>
          <cell r="B37750" t="str">
            <v>chrC07</v>
          </cell>
          <cell r="C37750">
            <v>40682833</v>
          </cell>
        </row>
        <row r="37751">
          <cell r="A37751" t="str">
            <v>Bn-scaff_16069_1-p4306874</v>
          </cell>
          <cell r="B37751" t="str">
            <v>chrC07</v>
          </cell>
          <cell r="C37751">
            <v>40683296</v>
          </cell>
        </row>
        <row r="37752">
          <cell r="A37752" t="str">
            <v>Bn-scaff_16069_1-p4309847</v>
          </cell>
          <cell r="B37752" t="str">
            <v>chrC07</v>
          </cell>
          <cell r="C37752">
            <v>40686861</v>
          </cell>
        </row>
        <row r="37753">
          <cell r="A37753" t="str">
            <v>seq-new-rs46889</v>
          </cell>
          <cell r="B37753" t="str">
            <v>chrC07</v>
          </cell>
          <cell r="C37753">
            <v>40703605</v>
          </cell>
        </row>
        <row r="37754">
          <cell r="A37754" t="str">
            <v>Bn-scaff_16069_1-p4332977</v>
          </cell>
          <cell r="B37754" t="str">
            <v>chrC07</v>
          </cell>
          <cell r="C37754">
            <v>40713090</v>
          </cell>
        </row>
        <row r="37755">
          <cell r="A37755" t="str">
            <v>Bn-scaff_16069_1-p4333464</v>
          </cell>
          <cell r="B37755" t="str">
            <v>chrC07</v>
          </cell>
          <cell r="C37755">
            <v>40713580</v>
          </cell>
        </row>
        <row r="37756">
          <cell r="A37756" t="str">
            <v>seq-new-rs45441</v>
          </cell>
          <cell r="B37756" t="str">
            <v>chrC07</v>
          </cell>
          <cell r="C37756">
            <v>40727881</v>
          </cell>
        </row>
        <row r="37757">
          <cell r="A37757" t="str">
            <v>Bn-scaff_16069_1-p4358397</v>
          </cell>
          <cell r="B37757" t="str">
            <v>chrC07</v>
          </cell>
          <cell r="C37757">
            <v>40772887</v>
          </cell>
        </row>
        <row r="37758">
          <cell r="A37758" t="str">
            <v>Bn-scaff_16069_1-p4359025</v>
          </cell>
          <cell r="B37758" t="str">
            <v>chrC07</v>
          </cell>
          <cell r="C37758">
            <v>40773513</v>
          </cell>
        </row>
        <row r="37759">
          <cell r="A37759" t="str">
            <v>seq-new-rs45888</v>
          </cell>
          <cell r="B37759" t="str">
            <v>chrC07</v>
          </cell>
          <cell r="C37759">
            <v>40777716</v>
          </cell>
        </row>
        <row r="37760">
          <cell r="A37760" t="str">
            <v>seq-new-rs49243</v>
          </cell>
          <cell r="B37760" t="str">
            <v>chrC07</v>
          </cell>
          <cell r="C37760">
            <v>40796457</v>
          </cell>
        </row>
        <row r="37761">
          <cell r="A37761" t="str">
            <v>seq-new-rs48257</v>
          </cell>
          <cell r="B37761" t="str">
            <v>chrC07</v>
          </cell>
          <cell r="C37761">
            <v>40799347</v>
          </cell>
        </row>
        <row r="37762">
          <cell r="A37762" t="str">
            <v>Bn-scaff_16069_1-p4484876</v>
          </cell>
          <cell r="B37762" t="str">
            <v>chrC07</v>
          </cell>
          <cell r="C37762">
            <v>40805443</v>
          </cell>
        </row>
        <row r="37763">
          <cell r="A37763" t="str">
            <v>Bn-scaff_16069_1-p4482899</v>
          </cell>
          <cell r="B37763" t="str">
            <v>chrC07</v>
          </cell>
          <cell r="C37763">
            <v>40808420</v>
          </cell>
        </row>
        <row r="37764">
          <cell r="A37764" t="str">
            <v>Bn-scaff_16069_1-p4464312</v>
          </cell>
          <cell r="B37764" t="str">
            <v>chrC07</v>
          </cell>
          <cell r="C37764">
            <v>40827156</v>
          </cell>
        </row>
        <row r="37765">
          <cell r="A37765" t="str">
            <v>seq-new-rs47905</v>
          </cell>
          <cell r="B37765" t="str">
            <v>chrC07</v>
          </cell>
          <cell r="C37765">
            <v>40827325</v>
          </cell>
        </row>
        <row r="37766">
          <cell r="A37766" t="str">
            <v>Bn-scaff_16069_1-p4461819</v>
          </cell>
          <cell r="B37766" t="str">
            <v>chrC07</v>
          </cell>
          <cell r="C37766">
            <v>40829424</v>
          </cell>
        </row>
        <row r="37767">
          <cell r="A37767" t="str">
            <v>seq-new-rs23526</v>
          </cell>
          <cell r="B37767" t="str">
            <v>chrC07</v>
          </cell>
          <cell r="C37767">
            <v>40859758</v>
          </cell>
        </row>
        <row r="37768">
          <cell r="A37768" t="str">
            <v>seq-new-rs46538</v>
          </cell>
          <cell r="B37768" t="str">
            <v>chrC07</v>
          </cell>
          <cell r="C37768">
            <v>40863962</v>
          </cell>
        </row>
        <row r="37769">
          <cell r="A37769" t="str">
            <v>Bn-scaff_16069_1-p4530987</v>
          </cell>
          <cell r="B37769" t="str">
            <v>chrC07</v>
          </cell>
          <cell r="C37769">
            <v>40921038</v>
          </cell>
        </row>
        <row r="37770">
          <cell r="A37770" t="str">
            <v>seq-new-rs49271</v>
          </cell>
          <cell r="B37770" t="str">
            <v>chrC07</v>
          </cell>
          <cell r="C37770">
            <v>40925577</v>
          </cell>
        </row>
        <row r="37771">
          <cell r="A37771" t="str">
            <v>Bn-scaff_16069_1-p4546846</v>
          </cell>
          <cell r="B37771" t="str">
            <v>chrC07</v>
          </cell>
          <cell r="C37771">
            <v>40931376</v>
          </cell>
        </row>
        <row r="37772">
          <cell r="A37772" t="str">
            <v>Bn-scaff_16069_1-p4553606</v>
          </cell>
          <cell r="B37772" t="str">
            <v>chrC07</v>
          </cell>
          <cell r="C37772">
            <v>40936363</v>
          </cell>
        </row>
        <row r="37773">
          <cell r="A37773" t="str">
            <v>seq-new-rs47407</v>
          </cell>
          <cell r="B37773" t="str">
            <v>chrC07</v>
          </cell>
          <cell r="C37773">
            <v>40943002</v>
          </cell>
        </row>
        <row r="37774">
          <cell r="A37774" t="str">
            <v>Bn-scaff_16069_1-p4566978</v>
          </cell>
          <cell r="B37774" t="str">
            <v>chrC07</v>
          </cell>
          <cell r="C37774">
            <v>40950129</v>
          </cell>
        </row>
        <row r="37775">
          <cell r="A37775" t="str">
            <v>Bn-scaff_16069_1-p4567651</v>
          </cell>
          <cell r="B37775" t="str">
            <v>chrC07</v>
          </cell>
          <cell r="C37775">
            <v>40950794</v>
          </cell>
        </row>
        <row r="37776">
          <cell r="A37776" t="str">
            <v>Bn-scaff_16069_1-p4609643</v>
          </cell>
          <cell r="B37776" t="str">
            <v>chrC07</v>
          </cell>
          <cell r="C37776">
            <v>40985637</v>
          </cell>
        </row>
        <row r="37777">
          <cell r="A37777" t="str">
            <v>seq-new-rs27665</v>
          </cell>
          <cell r="B37777" t="str">
            <v>chrC07</v>
          </cell>
          <cell r="C37777">
            <v>41027368</v>
          </cell>
        </row>
        <row r="37778">
          <cell r="A37778" t="str">
            <v>Bn-scaff_16069_1-p4686169</v>
          </cell>
          <cell r="B37778" t="str">
            <v>chrC07</v>
          </cell>
          <cell r="C37778">
            <v>41035920</v>
          </cell>
        </row>
        <row r="37779">
          <cell r="A37779" t="str">
            <v>seq-new-rs43913</v>
          </cell>
          <cell r="B37779" t="str">
            <v>chrC07</v>
          </cell>
          <cell r="C37779">
            <v>41035998</v>
          </cell>
        </row>
        <row r="37780">
          <cell r="A37780" t="str">
            <v>seq-new-rs47787</v>
          </cell>
          <cell r="B37780" t="str">
            <v>chrC07</v>
          </cell>
          <cell r="C37780">
            <v>41055661</v>
          </cell>
        </row>
        <row r="37781">
          <cell r="A37781" t="str">
            <v>seq-new-rs47625</v>
          </cell>
          <cell r="B37781" t="str">
            <v>chrC07</v>
          </cell>
          <cell r="C37781">
            <v>41079687</v>
          </cell>
        </row>
        <row r="37782">
          <cell r="A37782" t="str">
            <v>seq-new-rs29884</v>
          </cell>
          <cell r="B37782" t="str">
            <v>chrC07</v>
          </cell>
          <cell r="C37782">
            <v>41084933</v>
          </cell>
        </row>
        <row r="37783">
          <cell r="A37783" t="str">
            <v>seq-new-rs27117</v>
          </cell>
          <cell r="B37783" t="str">
            <v>chrC07</v>
          </cell>
          <cell r="C37783">
            <v>41087109</v>
          </cell>
        </row>
        <row r="37784">
          <cell r="A37784" t="str">
            <v>Bn-scaff_16069_1-p4745576</v>
          </cell>
          <cell r="B37784" t="str">
            <v>chrC07</v>
          </cell>
          <cell r="C37784">
            <v>41088367</v>
          </cell>
        </row>
        <row r="37785">
          <cell r="A37785" t="str">
            <v>Bn-scaff_16069_1-p4759395</v>
          </cell>
          <cell r="B37785" t="str">
            <v>chrC07</v>
          </cell>
          <cell r="C37785">
            <v>41102322</v>
          </cell>
        </row>
        <row r="37786">
          <cell r="A37786" t="str">
            <v>seq-new-rs39824</v>
          </cell>
          <cell r="B37786" t="str">
            <v>chrC07</v>
          </cell>
          <cell r="C37786">
            <v>41144791</v>
          </cell>
        </row>
        <row r="37787">
          <cell r="A37787" t="str">
            <v>Bn-scaff_16069_1-p4805385</v>
          </cell>
          <cell r="B37787" t="str">
            <v>chrC07</v>
          </cell>
          <cell r="C37787">
            <v>41147132</v>
          </cell>
        </row>
        <row r="37788">
          <cell r="A37788" t="str">
            <v>seq-new-rs30949</v>
          </cell>
          <cell r="B37788" t="str">
            <v>chrC07</v>
          </cell>
          <cell r="C37788">
            <v>41191567</v>
          </cell>
        </row>
        <row r="37789">
          <cell r="A37789" t="str">
            <v>Bn-scaff_16069_1-p4898224</v>
          </cell>
          <cell r="B37789" t="str">
            <v>chrC07</v>
          </cell>
          <cell r="C37789">
            <v>41209099</v>
          </cell>
        </row>
        <row r="37790">
          <cell r="A37790" t="str">
            <v>Bn-scaff_16110_1-p3713646</v>
          </cell>
          <cell r="B37790" t="str">
            <v>chrC07</v>
          </cell>
          <cell r="C37790">
            <v>41232179</v>
          </cell>
        </row>
        <row r="37791">
          <cell r="A37791" t="str">
            <v>Bn-scaff_16110_1-p3700752</v>
          </cell>
          <cell r="B37791" t="str">
            <v>chrC07</v>
          </cell>
          <cell r="C37791">
            <v>41241012</v>
          </cell>
        </row>
        <row r="37792">
          <cell r="A37792" t="str">
            <v>Bn-scaff_16110_1-p3700590</v>
          </cell>
          <cell r="B37792" t="str">
            <v>chrC07</v>
          </cell>
          <cell r="C37792">
            <v>41241175</v>
          </cell>
        </row>
        <row r="37793">
          <cell r="A37793" t="str">
            <v>Bn-scaff_16110_1-p3698331</v>
          </cell>
          <cell r="B37793" t="str">
            <v>chrC07</v>
          </cell>
          <cell r="C37793">
            <v>41243391</v>
          </cell>
        </row>
        <row r="37794">
          <cell r="A37794" t="str">
            <v>Bn-scaff_16110_1-p3674923</v>
          </cell>
          <cell r="B37794" t="str">
            <v>chrC07</v>
          </cell>
          <cell r="C37794">
            <v>41267927</v>
          </cell>
        </row>
        <row r="37795">
          <cell r="A37795" t="str">
            <v>Bn-scaff_16110_1-p3665779</v>
          </cell>
          <cell r="B37795" t="str">
            <v>chrC07</v>
          </cell>
          <cell r="C37795">
            <v>41272492</v>
          </cell>
        </row>
        <row r="37796">
          <cell r="A37796" t="str">
            <v>Bn-scaff_16110_1-p3665685</v>
          </cell>
          <cell r="B37796" t="str">
            <v>chrC07</v>
          </cell>
          <cell r="C37796">
            <v>41272586</v>
          </cell>
        </row>
        <row r="37797">
          <cell r="A37797" t="str">
            <v>Bn-scaff_16110_1-p3665531</v>
          </cell>
          <cell r="B37797" t="str">
            <v>chrC07</v>
          </cell>
          <cell r="C37797">
            <v>41272742</v>
          </cell>
        </row>
        <row r="37798">
          <cell r="A37798" t="str">
            <v>Bn-scaff_16110_1-p3663547</v>
          </cell>
          <cell r="B37798" t="str">
            <v>chrC07</v>
          </cell>
          <cell r="C37798">
            <v>41274551</v>
          </cell>
        </row>
        <row r="37799">
          <cell r="A37799" t="str">
            <v>Bn-scaff_16110_1-p3663531</v>
          </cell>
          <cell r="B37799" t="str">
            <v>chrC07</v>
          </cell>
          <cell r="C37799">
            <v>41274567</v>
          </cell>
        </row>
        <row r="37800">
          <cell r="A37800" t="str">
            <v>Bn-scaff_16110_1-p3663477</v>
          </cell>
          <cell r="B37800" t="str">
            <v>chrC07</v>
          </cell>
          <cell r="C37800">
            <v>41274618</v>
          </cell>
        </row>
        <row r="37801">
          <cell r="A37801" t="str">
            <v>Bn-scaff_16110_1-p3662599</v>
          </cell>
          <cell r="B37801" t="str">
            <v>chrC07</v>
          </cell>
          <cell r="C37801">
            <v>41276137</v>
          </cell>
        </row>
        <row r="37802">
          <cell r="A37802" t="str">
            <v>Bn-scaff_16110_1-p3662181</v>
          </cell>
          <cell r="B37802" t="str">
            <v>chrC07</v>
          </cell>
          <cell r="C37802">
            <v>41276552</v>
          </cell>
        </row>
        <row r="37803">
          <cell r="A37803" t="str">
            <v>Bn-scaff_16110_1-p3660759</v>
          </cell>
          <cell r="B37803" t="str">
            <v>chrC07</v>
          </cell>
          <cell r="C37803">
            <v>41278008</v>
          </cell>
        </row>
        <row r="37804">
          <cell r="A37804" t="str">
            <v>Bn-scaff_16110_1-p3656167</v>
          </cell>
          <cell r="B37804" t="str">
            <v>chrC07</v>
          </cell>
          <cell r="C37804">
            <v>41281649</v>
          </cell>
        </row>
        <row r="37805">
          <cell r="A37805" t="str">
            <v>Bn-scaff_16110_1-p3632527</v>
          </cell>
          <cell r="B37805" t="str">
            <v>chrC07</v>
          </cell>
          <cell r="C37805">
            <v>41291804</v>
          </cell>
        </row>
        <row r="37806">
          <cell r="A37806" t="str">
            <v>Bn-scaff_16110_1-p3625554</v>
          </cell>
          <cell r="B37806" t="str">
            <v>chrC07</v>
          </cell>
          <cell r="C37806">
            <v>41293825</v>
          </cell>
        </row>
        <row r="37807">
          <cell r="A37807" t="str">
            <v>seq-new-rs41760</v>
          </cell>
          <cell r="B37807" t="str">
            <v>chrC07</v>
          </cell>
          <cell r="C37807">
            <v>41303386</v>
          </cell>
        </row>
        <row r="37808">
          <cell r="A37808" t="str">
            <v>seq-new-rs39441</v>
          </cell>
          <cell r="B37808" t="str">
            <v>chrC07</v>
          </cell>
          <cell r="C37808">
            <v>41309980</v>
          </cell>
        </row>
        <row r="37809">
          <cell r="A37809" t="str">
            <v>Bn-scaff_16110_1-p3591152</v>
          </cell>
          <cell r="B37809" t="str">
            <v>chrC07</v>
          </cell>
          <cell r="C37809">
            <v>41318801</v>
          </cell>
        </row>
        <row r="37810">
          <cell r="A37810" t="str">
            <v>Bn-scaff_16110_1-p3584073</v>
          </cell>
          <cell r="B37810" t="str">
            <v>chrC07</v>
          </cell>
          <cell r="C37810">
            <v>41330007</v>
          </cell>
        </row>
        <row r="37811">
          <cell r="A37811" t="str">
            <v>Bn-scaff_16110_1-p3584024</v>
          </cell>
          <cell r="B37811" t="str">
            <v>chrC07</v>
          </cell>
          <cell r="C37811">
            <v>41330056</v>
          </cell>
        </row>
        <row r="37812">
          <cell r="A37812" t="str">
            <v>seq-new-rs30587</v>
          </cell>
          <cell r="B37812" t="str">
            <v>chrC07</v>
          </cell>
          <cell r="C37812">
            <v>41382242</v>
          </cell>
        </row>
        <row r="37813">
          <cell r="A37813" t="str">
            <v>Bn-scaff_16110_1-p3522808</v>
          </cell>
          <cell r="B37813" t="str">
            <v>chrC07</v>
          </cell>
          <cell r="C37813">
            <v>41402023</v>
          </cell>
        </row>
        <row r="37814">
          <cell r="A37814" t="str">
            <v>Bn-scaff_16110_1-p3515398</v>
          </cell>
          <cell r="B37814" t="str">
            <v>chrC07</v>
          </cell>
          <cell r="C37814">
            <v>41408831</v>
          </cell>
        </row>
        <row r="37815">
          <cell r="A37815" t="str">
            <v>Bn-scaff_16110_1-p3515244</v>
          </cell>
          <cell r="B37815" t="str">
            <v>chrC07</v>
          </cell>
          <cell r="C37815">
            <v>41408984</v>
          </cell>
        </row>
        <row r="37816">
          <cell r="A37816" t="str">
            <v>Bn-scaff_16110_1-p3507548</v>
          </cell>
          <cell r="B37816" t="str">
            <v>chrC07</v>
          </cell>
          <cell r="C37816">
            <v>41417595</v>
          </cell>
        </row>
        <row r="37817">
          <cell r="A37817" t="str">
            <v>Bn-scaff_16110_1-p3504222</v>
          </cell>
          <cell r="B37817" t="str">
            <v>chrC07</v>
          </cell>
          <cell r="C37817">
            <v>41421043</v>
          </cell>
        </row>
        <row r="37818">
          <cell r="A37818" t="str">
            <v>Bn-scaff_16110_1-p3504170</v>
          </cell>
          <cell r="B37818" t="str">
            <v>chrC07</v>
          </cell>
          <cell r="C37818">
            <v>41421101</v>
          </cell>
        </row>
        <row r="37819">
          <cell r="A37819" t="str">
            <v>Bn-scaff_16110_1-p3503616</v>
          </cell>
          <cell r="B37819" t="str">
            <v>chrC07</v>
          </cell>
          <cell r="C37819">
            <v>41421666</v>
          </cell>
        </row>
        <row r="37820">
          <cell r="A37820" t="str">
            <v>Bn-scaff_16110_1-p3498243</v>
          </cell>
          <cell r="B37820" t="str">
            <v>chrC07</v>
          </cell>
          <cell r="C37820">
            <v>41427216</v>
          </cell>
        </row>
        <row r="37821">
          <cell r="A37821" t="str">
            <v>Bn-scaff_16110_1-p3497042</v>
          </cell>
          <cell r="B37821" t="str">
            <v>chrC07</v>
          </cell>
          <cell r="C37821">
            <v>41428417</v>
          </cell>
        </row>
        <row r="37822">
          <cell r="A37822" t="str">
            <v>seq-new-rs47611</v>
          </cell>
          <cell r="B37822" t="str">
            <v>chrC07</v>
          </cell>
          <cell r="C37822">
            <v>41495511</v>
          </cell>
        </row>
        <row r="37823">
          <cell r="A37823" t="str">
            <v>seq-new-rs33626</v>
          </cell>
          <cell r="B37823" t="str">
            <v>chrC07</v>
          </cell>
          <cell r="C37823">
            <v>41525467</v>
          </cell>
        </row>
        <row r="37824">
          <cell r="A37824" t="str">
            <v>seq-new-rs24170</v>
          </cell>
          <cell r="B37824" t="str">
            <v>chrC07</v>
          </cell>
          <cell r="C37824">
            <v>41558071</v>
          </cell>
        </row>
        <row r="37825">
          <cell r="A37825" t="str">
            <v>seq-new-rs32712</v>
          </cell>
          <cell r="B37825" t="str">
            <v>chrC07</v>
          </cell>
          <cell r="C37825">
            <v>41564775</v>
          </cell>
        </row>
        <row r="37826">
          <cell r="A37826" t="str">
            <v>Bn-scaff_16110_1-p3367415</v>
          </cell>
          <cell r="B37826" t="str">
            <v>chrC07</v>
          </cell>
          <cell r="C37826">
            <v>41564885</v>
          </cell>
        </row>
        <row r="37827">
          <cell r="A37827" t="str">
            <v>seq-new-rs31547</v>
          </cell>
          <cell r="B37827" t="str">
            <v>chrC07</v>
          </cell>
          <cell r="C37827">
            <v>41587274</v>
          </cell>
        </row>
        <row r="37828">
          <cell r="A37828" t="str">
            <v>Bn-scaff_16110_1-p3346444</v>
          </cell>
          <cell r="B37828" t="str">
            <v>chrC07</v>
          </cell>
          <cell r="C37828">
            <v>41587835</v>
          </cell>
        </row>
        <row r="37829">
          <cell r="A37829" t="str">
            <v>seq-new-rs48836</v>
          </cell>
          <cell r="B37829" t="str">
            <v>chrC07</v>
          </cell>
          <cell r="C37829">
            <v>41619196</v>
          </cell>
        </row>
        <row r="37830">
          <cell r="A37830" t="str">
            <v>seq-new-rs48640</v>
          </cell>
          <cell r="B37830" t="str">
            <v>chrC07</v>
          </cell>
          <cell r="C37830">
            <v>41638770</v>
          </cell>
        </row>
        <row r="37831">
          <cell r="A37831" t="str">
            <v>Bn-scaff_16110_1-p3199239</v>
          </cell>
          <cell r="B37831" t="str">
            <v>chrC07</v>
          </cell>
          <cell r="C37831">
            <v>41679629</v>
          </cell>
        </row>
        <row r="37832">
          <cell r="A37832" t="str">
            <v>Bn-scaff_16110_1-p3198751</v>
          </cell>
          <cell r="B37832" t="str">
            <v>chrC07</v>
          </cell>
          <cell r="C37832">
            <v>41680117</v>
          </cell>
        </row>
        <row r="37833">
          <cell r="A37833" t="str">
            <v>Bn-scaff_16110_1-p3198671</v>
          </cell>
          <cell r="B37833" t="str">
            <v>chrC07</v>
          </cell>
          <cell r="C37833">
            <v>41680197</v>
          </cell>
        </row>
        <row r="37834">
          <cell r="A37834" t="str">
            <v>seq-new-rs25541</v>
          </cell>
          <cell r="B37834" t="str">
            <v>chrC07</v>
          </cell>
          <cell r="C37834">
            <v>41680796</v>
          </cell>
        </row>
        <row r="37835">
          <cell r="A37835" t="str">
            <v>Bn-scaff_16110_1-p3197962</v>
          </cell>
          <cell r="B37835" t="str">
            <v>chrC07</v>
          </cell>
          <cell r="C37835">
            <v>41680906</v>
          </cell>
        </row>
        <row r="37836">
          <cell r="A37836" t="str">
            <v>seq-new-rs46729</v>
          </cell>
          <cell r="B37836" t="str">
            <v>chrC07</v>
          </cell>
          <cell r="C37836">
            <v>41683716</v>
          </cell>
        </row>
        <row r="37837">
          <cell r="A37837" t="str">
            <v>Bn-scaff_16110_1-p3184929</v>
          </cell>
          <cell r="B37837" t="str">
            <v>chrC07</v>
          </cell>
          <cell r="C37837">
            <v>41693754</v>
          </cell>
        </row>
        <row r="37838">
          <cell r="A37838" t="str">
            <v>seq-new-rs24549</v>
          </cell>
          <cell r="B37838" t="str">
            <v>chrC07</v>
          </cell>
          <cell r="C37838">
            <v>41701246</v>
          </cell>
        </row>
        <row r="37839">
          <cell r="A37839" t="str">
            <v>seq-new-rs23254</v>
          </cell>
          <cell r="B37839" t="str">
            <v>chrC07</v>
          </cell>
          <cell r="C37839">
            <v>41704890</v>
          </cell>
        </row>
        <row r="37840">
          <cell r="A37840" t="str">
            <v>Bn-scaff_16110_1-p3168236</v>
          </cell>
          <cell r="B37840" t="str">
            <v>chrC07</v>
          </cell>
          <cell r="C37840">
            <v>41705170</v>
          </cell>
        </row>
        <row r="37841">
          <cell r="A37841" t="str">
            <v>seq-new-rs36446</v>
          </cell>
          <cell r="B37841" t="str">
            <v>chrC07</v>
          </cell>
          <cell r="C37841">
            <v>41732452</v>
          </cell>
        </row>
        <row r="37842">
          <cell r="A37842" t="str">
            <v>seq-new-rs22936</v>
          </cell>
          <cell r="B37842" t="str">
            <v>chrC07</v>
          </cell>
          <cell r="C37842">
            <v>41749960</v>
          </cell>
        </row>
        <row r="37843">
          <cell r="A37843" t="str">
            <v>seq-new-rs25118</v>
          </cell>
          <cell r="B37843" t="str">
            <v>chrC07</v>
          </cell>
          <cell r="C37843">
            <v>41786339</v>
          </cell>
        </row>
        <row r="37844">
          <cell r="A37844" t="str">
            <v>seq-new-rs44846</v>
          </cell>
          <cell r="B37844" t="str">
            <v>chrC07</v>
          </cell>
          <cell r="C37844">
            <v>41805985</v>
          </cell>
        </row>
        <row r="37845">
          <cell r="A37845" t="str">
            <v>seq-new-rs47200</v>
          </cell>
          <cell r="B37845" t="str">
            <v>chrC07</v>
          </cell>
          <cell r="C37845">
            <v>41810768</v>
          </cell>
        </row>
        <row r="37846">
          <cell r="A37846" t="str">
            <v>Bn-scaff_16110_1-p2965455</v>
          </cell>
          <cell r="B37846" t="str">
            <v>chrC07</v>
          </cell>
          <cell r="C37846">
            <v>41875692</v>
          </cell>
        </row>
        <row r="37847">
          <cell r="A37847" t="str">
            <v>seq-new-rs47174</v>
          </cell>
          <cell r="B37847" t="str">
            <v>chrC07</v>
          </cell>
          <cell r="C37847">
            <v>41891291</v>
          </cell>
        </row>
        <row r="37848">
          <cell r="A37848" t="str">
            <v>seq-new-rs38665</v>
          </cell>
          <cell r="B37848" t="str">
            <v>chrC07</v>
          </cell>
          <cell r="C37848">
            <v>41892722</v>
          </cell>
        </row>
        <row r="37849">
          <cell r="A37849" t="str">
            <v>Bn-scaff_16110_1-p2950205</v>
          </cell>
          <cell r="B37849" t="str">
            <v>chrC07</v>
          </cell>
          <cell r="C37849">
            <v>41892832</v>
          </cell>
        </row>
        <row r="37850">
          <cell r="A37850" t="str">
            <v>chrC07_41896036</v>
          </cell>
          <cell r="B37850" t="str">
            <v>chrC07</v>
          </cell>
          <cell r="C37850">
            <v>41895986</v>
          </cell>
        </row>
        <row r="37851">
          <cell r="A37851" t="str">
            <v>chrC07_41901572</v>
          </cell>
          <cell r="B37851" t="str">
            <v>chrC07</v>
          </cell>
          <cell r="C37851">
            <v>41901552</v>
          </cell>
        </row>
        <row r="37852">
          <cell r="A37852" t="str">
            <v>chrC07_41901576</v>
          </cell>
          <cell r="B37852" t="str">
            <v>chrC07</v>
          </cell>
          <cell r="C37852">
            <v>41901556</v>
          </cell>
        </row>
        <row r="37853">
          <cell r="A37853" t="str">
            <v>chrC07_41901919</v>
          </cell>
          <cell r="B37853" t="str">
            <v>chrC07</v>
          </cell>
          <cell r="C37853">
            <v>41901869</v>
          </cell>
        </row>
        <row r="37854">
          <cell r="A37854" t="str">
            <v>seq-new-rs38414</v>
          </cell>
          <cell r="B37854" t="str">
            <v>chrC07</v>
          </cell>
          <cell r="C37854">
            <v>41904889</v>
          </cell>
        </row>
        <row r="37855">
          <cell r="A37855" t="str">
            <v>seq-new-rs27533</v>
          </cell>
          <cell r="B37855" t="str">
            <v>chrC07</v>
          </cell>
          <cell r="C37855">
            <v>41906114</v>
          </cell>
        </row>
        <row r="37856">
          <cell r="A37856" t="str">
            <v>seq-new-rs43023</v>
          </cell>
          <cell r="B37856" t="str">
            <v>chrC07</v>
          </cell>
          <cell r="C37856">
            <v>41916211</v>
          </cell>
        </row>
        <row r="37857">
          <cell r="A37857" t="str">
            <v>seq-new-rs39293</v>
          </cell>
          <cell r="B37857" t="str">
            <v>chrC07</v>
          </cell>
          <cell r="C37857">
            <v>41927820</v>
          </cell>
        </row>
        <row r="37858">
          <cell r="A37858" t="str">
            <v>seq-new-rs41772</v>
          </cell>
          <cell r="B37858" t="str">
            <v>chrC07</v>
          </cell>
          <cell r="C37858">
            <v>41975129</v>
          </cell>
        </row>
        <row r="37859">
          <cell r="A37859" t="str">
            <v>seq-new-rs43491</v>
          </cell>
          <cell r="B37859" t="str">
            <v>chrC07</v>
          </cell>
          <cell r="C37859">
            <v>41978441</v>
          </cell>
        </row>
        <row r="37860">
          <cell r="A37860" t="str">
            <v>seq-new-rs38355</v>
          </cell>
          <cell r="B37860" t="str">
            <v>chrC07</v>
          </cell>
          <cell r="C37860">
            <v>42001301</v>
          </cell>
        </row>
        <row r="37861">
          <cell r="A37861" t="str">
            <v>seq-new-rs35272</v>
          </cell>
          <cell r="B37861" t="str">
            <v>chrC07</v>
          </cell>
          <cell r="C37861">
            <v>42013680</v>
          </cell>
        </row>
        <row r="37862">
          <cell r="A37862" t="str">
            <v>seq-new-rs43341</v>
          </cell>
          <cell r="B37862" t="str">
            <v>chrC07</v>
          </cell>
          <cell r="C37862">
            <v>42061854</v>
          </cell>
        </row>
        <row r="37863">
          <cell r="A37863" t="str">
            <v>seq-new-rs25154</v>
          </cell>
          <cell r="B37863" t="str">
            <v>chrC07</v>
          </cell>
          <cell r="C37863">
            <v>42070864</v>
          </cell>
        </row>
        <row r="37864">
          <cell r="A37864" t="str">
            <v>Bn-scaff_16110_1-p2793943</v>
          </cell>
          <cell r="B37864" t="str">
            <v>chrC07</v>
          </cell>
          <cell r="C37864">
            <v>42071890</v>
          </cell>
        </row>
        <row r="37865">
          <cell r="A37865" t="str">
            <v>seq-new-rs30990</v>
          </cell>
          <cell r="B37865" t="str">
            <v>chrC07</v>
          </cell>
          <cell r="C37865">
            <v>42076197</v>
          </cell>
        </row>
        <row r="37866">
          <cell r="A37866" t="str">
            <v>seq-new-rs39511</v>
          </cell>
          <cell r="B37866" t="str">
            <v>chrC07</v>
          </cell>
          <cell r="C37866">
            <v>42099250</v>
          </cell>
        </row>
        <row r="37867">
          <cell r="A37867" t="str">
            <v>seq-new-rs30114</v>
          </cell>
          <cell r="B37867" t="str">
            <v>chrC07</v>
          </cell>
          <cell r="C37867">
            <v>42135116</v>
          </cell>
        </row>
        <row r="37868">
          <cell r="A37868" t="str">
            <v>seq-new-rs24074</v>
          </cell>
          <cell r="B37868" t="str">
            <v>chrC07</v>
          </cell>
          <cell r="C37868">
            <v>42165942</v>
          </cell>
        </row>
        <row r="37869">
          <cell r="A37869" t="str">
            <v>Bn-A03-p27972408</v>
          </cell>
          <cell r="B37869" t="str">
            <v>chrC07</v>
          </cell>
          <cell r="C37869">
            <v>42167744</v>
          </cell>
        </row>
        <row r="37870">
          <cell r="A37870" t="str">
            <v>seq-new-rs31188</v>
          </cell>
          <cell r="B37870" t="str">
            <v>chrC07</v>
          </cell>
          <cell r="C37870">
            <v>42183966</v>
          </cell>
        </row>
        <row r="37871">
          <cell r="A37871" t="str">
            <v>seq-new-rs38979</v>
          </cell>
          <cell r="B37871" t="str">
            <v>chrC07</v>
          </cell>
          <cell r="C37871">
            <v>42184500</v>
          </cell>
        </row>
        <row r="37872">
          <cell r="A37872" t="str">
            <v>seq-new-rs40023</v>
          </cell>
          <cell r="B37872" t="str">
            <v>chrC07</v>
          </cell>
          <cell r="C37872">
            <v>42189157</v>
          </cell>
        </row>
        <row r="37873">
          <cell r="A37873" t="str">
            <v>seq-new-rs23654</v>
          </cell>
          <cell r="B37873" t="str">
            <v>chrC07</v>
          </cell>
          <cell r="C37873">
            <v>42198035</v>
          </cell>
        </row>
        <row r="37874">
          <cell r="A37874" t="str">
            <v>seq-new-rs34440</v>
          </cell>
          <cell r="B37874" t="str">
            <v>chrC07</v>
          </cell>
          <cell r="C37874">
            <v>42216430</v>
          </cell>
        </row>
        <row r="37875">
          <cell r="A37875" t="str">
            <v>seq-new-rs30115</v>
          </cell>
          <cell r="B37875" t="str">
            <v>chrC07</v>
          </cell>
          <cell r="C37875">
            <v>42222895</v>
          </cell>
        </row>
        <row r="37876">
          <cell r="A37876" t="str">
            <v>Bn-scaff_16110_1-p2655836</v>
          </cell>
          <cell r="B37876" t="str">
            <v>chrC07</v>
          </cell>
          <cell r="C37876">
            <v>42223309</v>
          </cell>
        </row>
        <row r="37877">
          <cell r="A37877" t="str">
            <v>seq-new-rs48053</v>
          </cell>
          <cell r="B37877" t="str">
            <v>chrC07</v>
          </cell>
          <cell r="C37877">
            <v>42232394</v>
          </cell>
        </row>
        <row r="37878">
          <cell r="A37878" t="str">
            <v>seq-new-rs39367</v>
          </cell>
          <cell r="B37878" t="str">
            <v>chrC07</v>
          </cell>
          <cell r="C37878">
            <v>42232569</v>
          </cell>
        </row>
        <row r="37879">
          <cell r="A37879" t="str">
            <v>seq-new-rs31731</v>
          </cell>
          <cell r="B37879" t="str">
            <v>chrC07</v>
          </cell>
          <cell r="C37879">
            <v>42283634</v>
          </cell>
        </row>
        <row r="37880">
          <cell r="A37880" t="str">
            <v>Bn-scaff_16110_1-p2612205</v>
          </cell>
          <cell r="B37880" t="str">
            <v>chrC07</v>
          </cell>
          <cell r="C37880">
            <v>42283744</v>
          </cell>
        </row>
        <row r="37881">
          <cell r="A37881" t="str">
            <v>Bn-scaff_16110_1-p2598394</v>
          </cell>
          <cell r="B37881" t="str">
            <v>chrC07</v>
          </cell>
          <cell r="C37881">
            <v>42297546</v>
          </cell>
        </row>
        <row r="37882">
          <cell r="A37882" t="str">
            <v>seq-new-rs48684</v>
          </cell>
          <cell r="B37882" t="str">
            <v>chrC07</v>
          </cell>
          <cell r="C37882">
            <v>42298909</v>
          </cell>
        </row>
        <row r="37883">
          <cell r="A37883" t="str">
            <v>Bn-scaff_16110_1-p2529989</v>
          </cell>
          <cell r="B37883" t="str">
            <v>chrC07</v>
          </cell>
          <cell r="C37883">
            <v>42370864</v>
          </cell>
        </row>
        <row r="37884">
          <cell r="A37884" t="str">
            <v>Bn-scaff_16110_1-p2522717</v>
          </cell>
          <cell r="B37884" t="str">
            <v>chrC07</v>
          </cell>
          <cell r="C37884">
            <v>42378119</v>
          </cell>
        </row>
        <row r="37885">
          <cell r="A37885" t="str">
            <v>seq-new-rs27300</v>
          </cell>
          <cell r="B37885" t="str">
            <v>chrC07</v>
          </cell>
          <cell r="C37885">
            <v>42474600</v>
          </cell>
        </row>
        <row r="37886">
          <cell r="A37886" t="str">
            <v>Bn-scaff_16110_1-p2416207</v>
          </cell>
          <cell r="B37886" t="str">
            <v>chrC07</v>
          </cell>
          <cell r="C37886">
            <v>42485568</v>
          </cell>
        </row>
        <row r="37887">
          <cell r="A37887" t="str">
            <v>Bn-scaff_16110_1-p2412346</v>
          </cell>
          <cell r="B37887" t="str">
            <v>chrC07</v>
          </cell>
          <cell r="C37887">
            <v>42489572</v>
          </cell>
        </row>
        <row r="37888">
          <cell r="A37888" t="str">
            <v>Bn-scaff_16110_1-p2412201</v>
          </cell>
          <cell r="B37888" t="str">
            <v>chrC07</v>
          </cell>
          <cell r="C37888">
            <v>42489720</v>
          </cell>
        </row>
        <row r="37889">
          <cell r="A37889" t="str">
            <v>seq-new-rs39777</v>
          </cell>
          <cell r="B37889" t="str">
            <v>chrC07</v>
          </cell>
          <cell r="C37889">
            <v>42577872</v>
          </cell>
        </row>
        <row r="37890">
          <cell r="A37890" t="str">
            <v>Bn-scaff_16110_1-p2281432</v>
          </cell>
          <cell r="B37890" t="str">
            <v>chrC07</v>
          </cell>
          <cell r="C37890">
            <v>42591285</v>
          </cell>
        </row>
        <row r="37891">
          <cell r="A37891" t="str">
            <v>seq-new-rs37230</v>
          </cell>
          <cell r="B37891" t="str">
            <v>chrC07</v>
          </cell>
          <cell r="C37891">
            <v>42611338</v>
          </cell>
        </row>
        <row r="37892">
          <cell r="A37892" t="str">
            <v>seq-new-rs31135</v>
          </cell>
          <cell r="B37892" t="str">
            <v>chrC07</v>
          </cell>
          <cell r="C37892">
            <v>42611792</v>
          </cell>
        </row>
        <row r="37893">
          <cell r="A37893" t="str">
            <v>seq-new-rs37463</v>
          </cell>
          <cell r="B37893" t="str">
            <v>chrC07</v>
          </cell>
          <cell r="C37893">
            <v>42647229</v>
          </cell>
        </row>
        <row r="37894">
          <cell r="A37894" t="str">
            <v>seq-new-rs26843</v>
          </cell>
          <cell r="B37894" t="str">
            <v>chrC07</v>
          </cell>
          <cell r="C37894">
            <v>42679568</v>
          </cell>
        </row>
        <row r="37895">
          <cell r="A37895" t="str">
            <v>seq-new-rs26206</v>
          </cell>
          <cell r="B37895" t="str">
            <v>chrC07</v>
          </cell>
          <cell r="C37895">
            <v>42679702</v>
          </cell>
        </row>
        <row r="37896">
          <cell r="A37896" t="str">
            <v>seq-new-rs24123</v>
          </cell>
          <cell r="B37896" t="str">
            <v>chrC07</v>
          </cell>
          <cell r="C37896">
            <v>42703255</v>
          </cell>
        </row>
        <row r="37897">
          <cell r="A37897" t="str">
            <v>seq-new-rs23127</v>
          </cell>
          <cell r="B37897" t="str">
            <v>chrC07</v>
          </cell>
          <cell r="C37897">
            <v>42751243</v>
          </cell>
        </row>
        <row r="37898">
          <cell r="A37898" t="str">
            <v>seq-new-rs36381</v>
          </cell>
          <cell r="B37898" t="str">
            <v>chrC07</v>
          </cell>
          <cell r="C37898">
            <v>42782212</v>
          </cell>
        </row>
        <row r="37899">
          <cell r="A37899" t="str">
            <v>seq-new-rs41632</v>
          </cell>
          <cell r="B37899" t="str">
            <v>chrC07</v>
          </cell>
          <cell r="C37899">
            <v>42785221</v>
          </cell>
        </row>
        <row r="37900">
          <cell r="A37900" t="str">
            <v>seq-new-rs41265</v>
          </cell>
          <cell r="B37900" t="str">
            <v>chrC07</v>
          </cell>
          <cell r="C37900">
            <v>42821690</v>
          </cell>
        </row>
        <row r="37901">
          <cell r="A37901" t="str">
            <v>Bn-scaff_16110_1-p2044246</v>
          </cell>
          <cell r="B37901" t="str">
            <v>chrC07</v>
          </cell>
          <cell r="C37901">
            <v>42827838</v>
          </cell>
        </row>
        <row r="37902">
          <cell r="A37902" t="str">
            <v>Bn-scaff_16110_1-p2028032</v>
          </cell>
          <cell r="B37902" t="str">
            <v>chrC07</v>
          </cell>
          <cell r="C37902">
            <v>42848428</v>
          </cell>
        </row>
        <row r="37903">
          <cell r="A37903" t="str">
            <v>Bn-scaff_16110_1-p1971697</v>
          </cell>
          <cell r="B37903" t="str">
            <v>chrC07</v>
          </cell>
          <cell r="C37903">
            <v>42910242</v>
          </cell>
        </row>
        <row r="37904">
          <cell r="A37904" t="str">
            <v>seq-new-rs48795</v>
          </cell>
          <cell r="B37904" t="str">
            <v>chrC07</v>
          </cell>
          <cell r="C37904">
            <v>42933105</v>
          </cell>
        </row>
        <row r="37905">
          <cell r="A37905" t="str">
            <v>seq-new-rs47870</v>
          </cell>
          <cell r="B37905" t="str">
            <v>chrC07</v>
          </cell>
          <cell r="C37905">
            <v>42935515</v>
          </cell>
        </row>
        <row r="37906">
          <cell r="A37906" t="str">
            <v>Bn-scaff_16110_1-p1948461</v>
          </cell>
          <cell r="B37906" t="str">
            <v>chrC07</v>
          </cell>
          <cell r="C37906">
            <v>42935925</v>
          </cell>
        </row>
        <row r="37907">
          <cell r="A37907" t="str">
            <v>seq-new-rs49135</v>
          </cell>
          <cell r="B37907" t="str">
            <v>chrC07</v>
          </cell>
          <cell r="C37907">
            <v>42946545</v>
          </cell>
        </row>
        <row r="37908">
          <cell r="A37908" t="str">
            <v>Bn-scaff_16110_1-p1940585</v>
          </cell>
          <cell r="B37908" t="str">
            <v>chrC07</v>
          </cell>
          <cell r="C37908">
            <v>42946655</v>
          </cell>
        </row>
        <row r="37909">
          <cell r="A37909" t="str">
            <v>seq-new-rs48829</v>
          </cell>
          <cell r="B37909" t="str">
            <v>chrC07</v>
          </cell>
          <cell r="C37909">
            <v>42946826</v>
          </cell>
        </row>
        <row r="37910">
          <cell r="A37910" t="str">
            <v>Bn-scaff_16110_1-p1940402</v>
          </cell>
          <cell r="B37910" t="str">
            <v>chrC07</v>
          </cell>
          <cell r="C37910">
            <v>42946838</v>
          </cell>
        </row>
        <row r="37911">
          <cell r="A37911" t="str">
            <v>seq-new-rs48966</v>
          </cell>
          <cell r="B37911" t="str">
            <v>chrC07</v>
          </cell>
          <cell r="C37911">
            <v>42947030</v>
          </cell>
        </row>
        <row r="37912">
          <cell r="A37912" t="str">
            <v>Bn-scaff_16110_1-p1938611</v>
          </cell>
          <cell r="B37912" t="str">
            <v>chrC07</v>
          </cell>
          <cell r="C37912">
            <v>42948629</v>
          </cell>
        </row>
        <row r="37913">
          <cell r="A37913" t="str">
            <v>Bn-scaff_16110_1-p1937814</v>
          </cell>
          <cell r="B37913" t="str">
            <v>chrC07</v>
          </cell>
          <cell r="C37913">
            <v>42949426</v>
          </cell>
        </row>
        <row r="37914">
          <cell r="A37914" t="str">
            <v>Bn-scaff_16110_1-p1936428</v>
          </cell>
          <cell r="B37914" t="str">
            <v>chrC07</v>
          </cell>
          <cell r="C37914">
            <v>42952010</v>
          </cell>
        </row>
        <row r="37915">
          <cell r="A37915" t="str">
            <v>seq-new-rs34301</v>
          </cell>
          <cell r="B37915" t="str">
            <v>chrC07</v>
          </cell>
          <cell r="C37915">
            <v>43002921</v>
          </cell>
        </row>
        <row r="37916">
          <cell r="A37916" t="str">
            <v>seq-new-rs38347</v>
          </cell>
          <cell r="B37916" t="str">
            <v>chrC07</v>
          </cell>
          <cell r="C37916">
            <v>43012008</v>
          </cell>
        </row>
        <row r="37917">
          <cell r="A37917" t="str">
            <v>seq-new-rs31600</v>
          </cell>
          <cell r="B37917" t="str">
            <v>chrC07</v>
          </cell>
          <cell r="C37917">
            <v>43016238</v>
          </cell>
        </row>
        <row r="37918">
          <cell r="A37918" t="str">
            <v>seq-new-rs30888</v>
          </cell>
          <cell r="B37918" t="str">
            <v>chrC07</v>
          </cell>
          <cell r="C37918">
            <v>43062004</v>
          </cell>
        </row>
        <row r="37919">
          <cell r="A37919" t="str">
            <v>seq-new-rs37346</v>
          </cell>
          <cell r="B37919" t="str">
            <v>chrC07</v>
          </cell>
          <cell r="C37919">
            <v>43063434</v>
          </cell>
        </row>
        <row r="37920">
          <cell r="A37920" t="str">
            <v>seq-new-rs26653</v>
          </cell>
          <cell r="B37920" t="str">
            <v>chrC07</v>
          </cell>
          <cell r="C37920">
            <v>43130834</v>
          </cell>
        </row>
        <row r="37921">
          <cell r="A37921" t="str">
            <v>seq-new-rs44885</v>
          </cell>
          <cell r="B37921" t="str">
            <v>chrC07</v>
          </cell>
          <cell r="C37921">
            <v>43131369</v>
          </cell>
        </row>
        <row r="37922">
          <cell r="A37922" t="str">
            <v>seq-new-rs30102</v>
          </cell>
          <cell r="B37922" t="str">
            <v>chrC07</v>
          </cell>
          <cell r="C37922">
            <v>43134131</v>
          </cell>
        </row>
        <row r="37923">
          <cell r="A37923" t="str">
            <v>seq-new-rs46520</v>
          </cell>
          <cell r="B37923" t="str">
            <v>chrC07</v>
          </cell>
          <cell r="C37923">
            <v>43143007</v>
          </cell>
        </row>
        <row r="37924">
          <cell r="A37924" t="str">
            <v>seq-new-rs38620</v>
          </cell>
          <cell r="B37924" t="str">
            <v>chrC07</v>
          </cell>
          <cell r="C37924">
            <v>43183512</v>
          </cell>
        </row>
        <row r="37925">
          <cell r="A37925" t="str">
            <v>seq-new-rs39475</v>
          </cell>
          <cell r="B37925" t="str">
            <v>chrC07</v>
          </cell>
          <cell r="C37925">
            <v>43184866</v>
          </cell>
        </row>
        <row r="37926">
          <cell r="A37926" t="str">
            <v>seq-new-rs42082</v>
          </cell>
          <cell r="B37926" t="str">
            <v>chrC07</v>
          </cell>
          <cell r="C37926">
            <v>43201322</v>
          </cell>
        </row>
        <row r="37927">
          <cell r="A37927" t="str">
            <v>seq-new-rs31869</v>
          </cell>
          <cell r="B37927" t="str">
            <v>chrC07</v>
          </cell>
          <cell r="C37927">
            <v>43208342</v>
          </cell>
        </row>
        <row r="37928">
          <cell r="A37928" t="str">
            <v>seq-new-rs31566</v>
          </cell>
          <cell r="B37928" t="str">
            <v>chrC07</v>
          </cell>
          <cell r="C37928">
            <v>43223860</v>
          </cell>
        </row>
        <row r="37929">
          <cell r="A37929" t="str">
            <v>seq-new-rs45035</v>
          </cell>
          <cell r="B37929" t="str">
            <v>chrC07</v>
          </cell>
          <cell r="C37929">
            <v>43228770</v>
          </cell>
        </row>
        <row r="37930">
          <cell r="A37930" t="str">
            <v>seq-new-rs42382</v>
          </cell>
          <cell r="B37930" t="str">
            <v>chrC07</v>
          </cell>
          <cell r="C37930">
            <v>43249315</v>
          </cell>
        </row>
        <row r="37931">
          <cell r="A37931" t="str">
            <v>seq-new-rs41478</v>
          </cell>
          <cell r="B37931" t="str">
            <v>chrC07</v>
          </cell>
          <cell r="C37931">
            <v>43249370</v>
          </cell>
        </row>
        <row r="37932">
          <cell r="A37932" t="str">
            <v>seq-new-rs49208</v>
          </cell>
          <cell r="B37932" t="str">
            <v>chrC07</v>
          </cell>
          <cell r="C37932">
            <v>43340709</v>
          </cell>
        </row>
        <row r="37933">
          <cell r="A37933" t="str">
            <v>seq-new-rs48226</v>
          </cell>
          <cell r="B37933" t="str">
            <v>chrC07</v>
          </cell>
          <cell r="C37933">
            <v>43382695</v>
          </cell>
        </row>
        <row r="37934">
          <cell r="A37934" t="str">
            <v>seq-new-rs49240</v>
          </cell>
          <cell r="B37934" t="str">
            <v>chrC07</v>
          </cell>
          <cell r="C37934">
            <v>43399802</v>
          </cell>
        </row>
        <row r="37935">
          <cell r="A37935" t="str">
            <v>seq-new-rs33925</v>
          </cell>
          <cell r="B37935" t="str">
            <v>chrC07</v>
          </cell>
          <cell r="C37935">
            <v>43426572</v>
          </cell>
        </row>
        <row r="37936">
          <cell r="A37936" t="str">
            <v>seq-new-rs29673</v>
          </cell>
          <cell r="B37936" t="str">
            <v>chrC07</v>
          </cell>
          <cell r="C37936">
            <v>43426830</v>
          </cell>
        </row>
        <row r="37937">
          <cell r="A37937" t="str">
            <v>seq-new-rs43738</v>
          </cell>
          <cell r="B37937" t="str">
            <v>chrC07</v>
          </cell>
          <cell r="C37937">
            <v>43434851</v>
          </cell>
        </row>
        <row r="37938">
          <cell r="A37938" t="str">
            <v>seq-new-rs27483</v>
          </cell>
          <cell r="B37938" t="str">
            <v>chrC07</v>
          </cell>
          <cell r="C37938">
            <v>43455761</v>
          </cell>
        </row>
        <row r="37939">
          <cell r="A37939" t="str">
            <v>seq-new-rs38733</v>
          </cell>
          <cell r="B37939" t="str">
            <v>chrC07</v>
          </cell>
          <cell r="C37939">
            <v>43460264</v>
          </cell>
        </row>
        <row r="37940">
          <cell r="A37940" t="str">
            <v>seq-new-rs44444</v>
          </cell>
          <cell r="B37940" t="str">
            <v>chrC07</v>
          </cell>
          <cell r="C37940">
            <v>43482497</v>
          </cell>
        </row>
        <row r="37941">
          <cell r="A37941" t="str">
            <v>Bn-scaff_16110_1-p1451801</v>
          </cell>
          <cell r="B37941" t="str">
            <v>chrC07</v>
          </cell>
          <cell r="C37941">
            <v>43507097</v>
          </cell>
        </row>
        <row r="37942">
          <cell r="A37942" t="str">
            <v>Bn-scaff_16110_1-p1410485</v>
          </cell>
          <cell r="B37942" t="str">
            <v>chrC07</v>
          </cell>
          <cell r="C37942">
            <v>43542857</v>
          </cell>
        </row>
        <row r="37943">
          <cell r="A37943" t="str">
            <v>Bn-scaff_16110_1-p1410031</v>
          </cell>
          <cell r="B37943" t="str">
            <v>chrC07</v>
          </cell>
          <cell r="C37943">
            <v>43543307</v>
          </cell>
        </row>
        <row r="37944">
          <cell r="A37944" t="str">
            <v>Bn-scaff_16110_1-p1389443</v>
          </cell>
          <cell r="B37944" t="str">
            <v>chrC07</v>
          </cell>
          <cell r="C37944">
            <v>43562685</v>
          </cell>
        </row>
        <row r="37945">
          <cell r="A37945" t="str">
            <v>seq-new-rs34987</v>
          </cell>
          <cell r="B37945" t="str">
            <v>chrC07</v>
          </cell>
          <cell r="C37945">
            <v>43614703</v>
          </cell>
        </row>
        <row r="37946">
          <cell r="A37946" t="str">
            <v>Bn-scaff_16110_1-p1324212</v>
          </cell>
          <cell r="B37946" t="str">
            <v>chrC07</v>
          </cell>
          <cell r="C37946">
            <v>43625508</v>
          </cell>
        </row>
        <row r="37947">
          <cell r="A37947" t="str">
            <v>seq-new-rs45018</v>
          </cell>
          <cell r="B37947" t="str">
            <v>chrC07</v>
          </cell>
          <cell r="C37947">
            <v>43686618</v>
          </cell>
        </row>
        <row r="37948">
          <cell r="A37948" t="str">
            <v>seq-new-rs35372</v>
          </cell>
          <cell r="B37948" t="str">
            <v>chrC07</v>
          </cell>
          <cell r="C37948">
            <v>43696972</v>
          </cell>
        </row>
        <row r="37949">
          <cell r="A37949" t="str">
            <v>chrC07_43704714</v>
          </cell>
          <cell r="B37949" t="str">
            <v>chrC07</v>
          </cell>
          <cell r="C37949">
            <v>43704664</v>
          </cell>
        </row>
        <row r="37950">
          <cell r="A37950" t="str">
            <v>chrC07_43705068</v>
          </cell>
          <cell r="B37950" t="str">
            <v>chrC07</v>
          </cell>
          <cell r="C37950">
            <v>43705018</v>
          </cell>
        </row>
        <row r="37951">
          <cell r="A37951" t="str">
            <v>chrC07_43705210</v>
          </cell>
          <cell r="B37951" t="str">
            <v>chrC07</v>
          </cell>
          <cell r="C37951">
            <v>43705160</v>
          </cell>
        </row>
        <row r="37952">
          <cell r="A37952" t="str">
            <v>seq-new-rs26388</v>
          </cell>
          <cell r="B37952" t="str">
            <v>chrC07</v>
          </cell>
          <cell r="C37952">
            <v>43705418</v>
          </cell>
        </row>
        <row r="37953">
          <cell r="A37953" t="str">
            <v>chrC07_43705732</v>
          </cell>
          <cell r="B37953" t="str">
            <v>chrC07</v>
          </cell>
          <cell r="C37953">
            <v>43705682</v>
          </cell>
        </row>
        <row r="37954">
          <cell r="A37954" t="str">
            <v>chrC07_43705847</v>
          </cell>
          <cell r="B37954" t="str">
            <v>chrC07</v>
          </cell>
          <cell r="C37954">
            <v>43705797</v>
          </cell>
        </row>
        <row r="37955">
          <cell r="A37955" t="str">
            <v>chrC07_43706231</v>
          </cell>
          <cell r="B37955" t="str">
            <v>chrC07</v>
          </cell>
          <cell r="C37955">
            <v>43706181</v>
          </cell>
        </row>
        <row r="37956">
          <cell r="A37956" t="str">
            <v>chrC07_43709442</v>
          </cell>
          <cell r="B37956" t="str">
            <v>chrC07</v>
          </cell>
          <cell r="C37956">
            <v>43709392</v>
          </cell>
        </row>
        <row r="37957">
          <cell r="A37957" t="str">
            <v>chrC07_43709786</v>
          </cell>
          <cell r="B37957" t="str">
            <v>chrC07</v>
          </cell>
          <cell r="C37957">
            <v>43709736</v>
          </cell>
        </row>
        <row r="37958">
          <cell r="A37958" t="str">
            <v>chrC07_43709982</v>
          </cell>
          <cell r="B37958" t="str">
            <v>chrC07</v>
          </cell>
          <cell r="C37958">
            <v>43709932</v>
          </cell>
        </row>
        <row r="37959">
          <cell r="A37959" t="str">
            <v>chrC07_43710749</v>
          </cell>
          <cell r="B37959" t="str">
            <v>chrC07</v>
          </cell>
          <cell r="C37959">
            <v>43710699</v>
          </cell>
        </row>
        <row r="37960">
          <cell r="A37960" t="str">
            <v>Bn-scaff_16110_1-p1204999</v>
          </cell>
          <cell r="B37960" t="str">
            <v>chrC07</v>
          </cell>
          <cell r="C37960">
            <v>43743748</v>
          </cell>
        </row>
        <row r="37961">
          <cell r="A37961" t="str">
            <v>Bn-scaff_16110_1-p1193197</v>
          </cell>
          <cell r="B37961" t="str">
            <v>chrC07</v>
          </cell>
          <cell r="C37961">
            <v>43751489</v>
          </cell>
        </row>
        <row r="37962">
          <cell r="A37962" t="str">
            <v>Bn-scaff_16110_1-p1185491</v>
          </cell>
          <cell r="B37962" t="str">
            <v>chrC07</v>
          </cell>
          <cell r="C37962">
            <v>43759014</v>
          </cell>
        </row>
        <row r="37963">
          <cell r="A37963" t="str">
            <v>Bn-scaff_16110_1-p1181825</v>
          </cell>
          <cell r="B37963" t="str">
            <v>chrC07</v>
          </cell>
          <cell r="C37963">
            <v>43764295</v>
          </cell>
        </row>
        <row r="37964">
          <cell r="A37964" t="str">
            <v>seq-new-rs44591</v>
          </cell>
          <cell r="B37964" t="str">
            <v>chrC07</v>
          </cell>
          <cell r="C37964">
            <v>43768091</v>
          </cell>
        </row>
        <row r="37965">
          <cell r="A37965" t="str">
            <v>seq-new-rs40596</v>
          </cell>
          <cell r="B37965" t="str">
            <v>chrC07</v>
          </cell>
          <cell r="C37965">
            <v>43769863</v>
          </cell>
        </row>
        <row r="37966">
          <cell r="A37966" t="str">
            <v>seq-new-rs47064</v>
          </cell>
          <cell r="B37966" t="str">
            <v>chrC07</v>
          </cell>
          <cell r="C37966">
            <v>43800195</v>
          </cell>
        </row>
        <row r="37967">
          <cell r="A37967" t="str">
            <v>seq-new-rs25861</v>
          </cell>
          <cell r="B37967" t="str">
            <v>chrC07</v>
          </cell>
          <cell r="C37967">
            <v>43801377</v>
          </cell>
        </row>
        <row r="37968">
          <cell r="A37968" t="str">
            <v>seq-new-rs32768</v>
          </cell>
          <cell r="B37968" t="str">
            <v>chrC07</v>
          </cell>
          <cell r="C37968">
            <v>43812723</v>
          </cell>
        </row>
        <row r="37969">
          <cell r="A37969" t="str">
            <v>seq-new-rs41887</v>
          </cell>
          <cell r="B37969" t="str">
            <v>chrC07</v>
          </cell>
          <cell r="C37969">
            <v>43816596</v>
          </cell>
        </row>
        <row r="37970">
          <cell r="A37970" t="str">
            <v>seq-new-rs47142</v>
          </cell>
          <cell r="B37970" t="str">
            <v>chrC07</v>
          </cell>
          <cell r="C37970">
            <v>43899337</v>
          </cell>
        </row>
        <row r="37971">
          <cell r="A37971" t="str">
            <v>seq-new-rs38197</v>
          </cell>
          <cell r="B37971" t="str">
            <v>chrC07</v>
          </cell>
          <cell r="C37971">
            <v>43913762</v>
          </cell>
        </row>
        <row r="37972">
          <cell r="A37972" t="str">
            <v>seq-new-rs38922</v>
          </cell>
          <cell r="B37972" t="str">
            <v>chrC07</v>
          </cell>
          <cell r="C37972">
            <v>43913883</v>
          </cell>
        </row>
        <row r="37973">
          <cell r="A37973" t="str">
            <v>seq-new-rs39054</v>
          </cell>
          <cell r="B37973" t="str">
            <v>chrC07</v>
          </cell>
          <cell r="C37973">
            <v>43937854</v>
          </cell>
        </row>
        <row r="37974">
          <cell r="A37974" t="str">
            <v>seq-new-rs43094</v>
          </cell>
          <cell r="B37974" t="str">
            <v>chrC07</v>
          </cell>
          <cell r="C37974">
            <v>43938091</v>
          </cell>
        </row>
        <row r="37975">
          <cell r="A37975" t="str">
            <v>Bn-scaff_16110_1-p976517</v>
          </cell>
          <cell r="B37975" t="str">
            <v>chrC07</v>
          </cell>
          <cell r="C37975">
            <v>43976661</v>
          </cell>
        </row>
        <row r="37976">
          <cell r="A37976" t="str">
            <v>seq-new-rs49268</v>
          </cell>
          <cell r="B37976" t="str">
            <v>chrC07</v>
          </cell>
          <cell r="C37976">
            <v>43977178</v>
          </cell>
        </row>
        <row r="37977">
          <cell r="A37977" t="str">
            <v>Bn-scaff_16110_1-p975852</v>
          </cell>
          <cell r="B37977" t="str">
            <v>chrC07</v>
          </cell>
          <cell r="C37977">
            <v>43977326</v>
          </cell>
        </row>
        <row r="37978">
          <cell r="A37978" t="str">
            <v>seq-new-rs32976</v>
          </cell>
          <cell r="B37978" t="str">
            <v>chrC07</v>
          </cell>
          <cell r="C37978">
            <v>43993116</v>
          </cell>
        </row>
        <row r="37979">
          <cell r="A37979" t="str">
            <v>seq-new-rs40148</v>
          </cell>
          <cell r="B37979" t="str">
            <v>chrC07</v>
          </cell>
          <cell r="C37979">
            <v>44011572</v>
          </cell>
        </row>
        <row r="37980">
          <cell r="A37980" t="str">
            <v>seq-new-rs32716</v>
          </cell>
          <cell r="B37980" t="str">
            <v>chrC07</v>
          </cell>
          <cell r="C37980">
            <v>44014476</v>
          </cell>
        </row>
        <row r="37981">
          <cell r="A37981" t="str">
            <v>seq-new-rs24389</v>
          </cell>
          <cell r="B37981" t="str">
            <v>chrC07</v>
          </cell>
          <cell r="C37981">
            <v>44017128</v>
          </cell>
        </row>
        <row r="37982">
          <cell r="A37982" t="str">
            <v>Bn-scaff_16110_1-p931172</v>
          </cell>
          <cell r="B37982" t="str">
            <v>chrC07</v>
          </cell>
          <cell r="C37982">
            <v>44028352</v>
          </cell>
        </row>
        <row r="37983">
          <cell r="A37983" t="str">
            <v>seq-new-rs24284</v>
          </cell>
          <cell r="B37983" t="str">
            <v>chrC07</v>
          </cell>
          <cell r="C37983">
            <v>44029148</v>
          </cell>
        </row>
        <row r="37984">
          <cell r="A37984" t="str">
            <v>seq-new-rs33700</v>
          </cell>
          <cell r="B37984" t="str">
            <v>chrC07</v>
          </cell>
          <cell r="C37984">
            <v>44049110</v>
          </cell>
        </row>
        <row r="37985">
          <cell r="A37985" t="str">
            <v>seq-new-rs29466</v>
          </cell>
          <cell r="B37985" t="str">
            <v>chrC07</v>
          </cell>
          <cell r="C37985">
            <v>44053356</v>
          </cell>
        </row>
        <row r="37986">
          <cell r="A37986" t="str">
            <v>seq-new-rs28482</v>
          </cell>
          <cell r="B37986" t="str">
            <v>chrC07</v>
          </cell>
          <cell r="C37986">
            <v>44150208</v>
          </cell>
        </row>
        <row r="37987">
          <cell r="A37987" t="str">
            <v>seq-new-rs45163</v>
          </cell>
          <cell r="B37987" t="str">
            <v>chrC07</v>
          </cell>
          <cell r="C37987">
            <v>44192772</v>
          </cell>
        </row>
        <row r="37988">
          <cell r="A37988" t="str">
            <v>seq-new-rs28637</v>
          </cell>
          <cell r="B37988" t="str">
            <v>chrC07</v>
          </cell>
          <cell r="C37988">
            <v>44197344</v>
          </cell>
        </row>
        <row r="37989">
          <cell r="A37989" t="str">
            <v>seq-new-rs25272</v>
          </cell>
          <cell r="B37989" t="str">
            <v>chrC07</v>
          </cell>
          <cell r="C37989">
            <v>44199028</v>
          </cell>
        </row>
        <row r="37990">
          <cell r="A37990" t="str">
            <v>seq-new-rs23782</v>
          </cell>
          <cell r="B37990" t="str">
            <v>chrC07</v>
          </cell>
          <cell r="C37990">
            <v>44199242</v>
          </cell>
        </row>
        <row r="37991">
          <cell r="A37991" t="str">
            <v>seq-new-rs27207</v>
          </cell>
          <cell r="B37991" t="str">
            <v>chrC07</v>
          </cell>
          <cell r="C37991">
            <v>44199296</v>
          </cell>
        </row>
        <row r="37992">
          <cell r="A37992" t="str">
            <v>Bn-scaff_16110_1-p685428</v>
          </cell>
          <cell r="B37992" t="str">
            <v>chrC07</v>
          </cell>
          <cell r="C37992">
            <v>44204265</v>
          </cell>
        </row>
        <row r="37993">
          <cell r="A37993" t="str">
            <v>Bn-scaff_16110_1-p671315</v>
          </cell>
          <cell r="B37993" t="str">
            <v>chrC07</v>
          </cell>
          <cell r="C37993">
            <v>44218238</v>
          </cell>
        </row>
        <row r="37994">
          <cell r="A37994" t="str">
            <v>Bn-scaff_16110_1-p670992</v>
          </cell>
          <cell r="B37994" t="str">
            <v>chrC07</v>
          </cell>
          <cell r="C37994">
            <v>44218721</v>
          </cell>
        </row>
        <row r="37995">
          <cell r="A37995" t="str">
            <v>Bn-scaff_16110_1-p650015</v>
          </cell>
          <cell r="B37995" t="str">
            <v>chrC07</v>
          </cell>
          <cell r="C37995">
            <v>44239081</v>
          </cell>
        </row>
        <row r="37996">
          <cell r="A37996" t="str">
            <v>Bn-scaff_16110_1-p648756</v>
          </cell>
          <cell r="B37996" t="str">
            <v>chrC07</v>
          </cell>
          <cell r="C37996">
            <v>44240328</v>
          </cell>
        </row>
        <row r="37997">
          <cell r="A37997" t="str">
            <v>seq-new-rs43744</v>
          </cell>
          <cell r="B37997" t="str">
            <v>chrC07</v>
          </cell>
          <cell r="C37997">
            <v>44273191</v>
          </cell>
        </row>
        <row r="37998">
          <cell r="A37998" t="str">
            <v>seq-new-rs34608</v>
          </cell>
          <cell r="B37998" t="str">
            <v>chrC07</v>
          </cell>
          <cell r="C37998">
            <v>44302531</v>
          </cell>
        </row>
        <row r="37999">
          <cell r="A37999" t="str">
            <v>Bn-scaff_16110_1-p587456</v>
          </cell>
          <cell r="B37999" t="str">
            <v>chrC07</v>
          </cell>
          <cell r="C37999">
            <v>44303459</v>
          </cell>
        </row>
        <row r="38000">
          <cell r="A38000" t="str">
            <v>seq-new-rs29662</v>
          </cell>
          <cell r="B38000" t="str">
            <v>chrC07</v>
          </cell>
          <cell r="C38000">
            <v>44305694</v>
          </cell>
        </row>
        <row r="38001">
          <cell r="A38001" t="str">
            <v>seq-new-rs24951</v>
          </cell>
          <cell r="B38001" t="str">
            <v>chrC07</v>
          </cell>
          <cell r="C38001">
            <v>44305997</v>
          </cell>
        </row>
        <row r="38002">
          <cell r="A38002" t="str">
            <v>seq-new-rs41668</v>
          </cell>
          <cell r="B38002" t="str">
            <v>chrC07</v>
          </cell>
          <cell r="C38002">
            <v>44308961</v>
          </cell>
        </row>
        <row r="38003">
          <cell r="A38003" t="str">
            <v>seq-new-rs42737</v>
          </cell>
          <cell r="B38003" t="str">
            <v>chrC07</v>
          </cell>
          <cell r="C38003">
            <v>44384272</v>
          </cell>
        </row>
        <row r="38004">
          <cell r="A38004" t="str">
            <v>seq-new-rs46966</v>
          </cell>
          <cell r="B38004" t="str">
            <v>chrC07</v>
          </cell>
          <cell r="C38004">
            <v>44410995</v>
          </cell>
        </row>
        <row r="38005">
          <cell r="A38005" t="str">
            <v>seq-new-rs47377</v>
          </cell>
          <cell r="B38005" t="str">
            <v>chrC07</v>
          </cell>
          <cell r="C38005">
            <v>44412821</v>
          </cell>
        </row>
        <row r="38006">
          <cell r="A38006" t="str">
            <v>Bn-scaff_16110_1-p471808</v>
          </cell>
          <cell r="B38006" t="str">
            <v>chrC07</v>
          </cell>
          <cell r="C38006">
            <v>44430538</v>
          </cell>
        </row>
        <row r="38007">
          <cell r="A38007" t="str">
            <v>Bn-scaff_16110_1-p469361</v>
          </cell>
          <cell r="B38007" t="str">
            <v>chrC07</v>
          </cell>
          <cell r="C38007">
            <v>44433003</v>
          </cell>
        </row>
        <row r="38008">
          <cell r="A38008" t="str">
            <v>seq-new-rs46715</v>
          </cell>
          <cell r="B38008" t="str">
            <v>chrC07</v>
          </cell>
          <cell r="C38008">
            <v>44450266</v>
          </cell>
        </row>
        <row r="38009">
          <cell r="A38009" t="str">
            <v>Bn-scaff_16110_1-p432319</v>
          </cell>
          <cell r="B38009" t="str">
            <v>chrC07</v>
          </cell>
          <cell r="C38009">
            <v>44464161</v>
          </cell>
        </row>
        <row r="38010">
          <cell r="A38010" t="str">
            <v>seq-new-rs41095</v>
          </cell>
          <cell r="B38010" t="str">
            <v>chrC07</v>
          </cell>
          <cell r="C38010">
            <v>44469946</v>
          </cell>
        </row>
        <row r="38011">
          <cell r="A38011" t="str">
            <v>Bn-scaff_16110_1-p426547</v>
          </cell>
          <cell r="B38011" t="str">
            <v>chrC07</v>
          </cell>
          <cell r="C38011">
            <v>44469998</v>
          </cell>
        </row>
        <row r="38012">
          <cell r="A38012" t="str">
            <v>seq-new-rs30998</v>
          </cell>
          <cell r="B38012" t="str">
            <v>chrC07</v>
          </cell>
          <cell r="C38012">
            <v>44509308</v>
          </cell>
        </row>
        <row r="38013">
          <cell r="A38013" t="str">
            <v>seq-new-rs24004</v>
          </cell>
          <cell r="B38013" t="str">
            <v>chrC07</v>
          </cell>
          <cell r="C38013">
            <v>44525624</v>
          </cell>
        </row>
        <row r="38014">
          <cell r="A38014" t="str">
            <v>seq-new-rs40543</v>
          </cell>
          <cell r="B38014" t="str">
            <v>chrC07</v>
          </cell>
          <cell r="C38014">
            <v>44527489</v>
          </cell>
        </row>
        <row r="38015">
          <cell r="A38015" t="str">
            <v>seq-new-rs26092</v>
          </cell>
          <cell r="B38015" t="str">
            <v>chrC07</v>
          </cell>
          <cell r="C38015">
            <v>44534150</v>
          </cell>
        </row>
        <row r="38016">
          <cell r="A38016" t="str">
            <v>seq-new-rs29638</v>
          </cell>
          <cell r="B38016" t="str">
            <v>chrC07</v>
          </cell>
          <cell r="C38016">
            <v>44535807</v>
          </cell>
        </row>
        <row r="38017">
          <cell r="A38017" t="str">
            <v>seq-new-rs29609</v>
          </cell>
          <cell r="B38017" t="str">
            <v>chrC07</v>
          </cell>
          <cell r="C38017">
            <v>44560820</v>
          </cell>
        </row>
        <row r="38018">
          <cell r="A38018" t="str">
            <v>seq-new-rs40550</v>
          </cell>
          <cell r="B38018" t="str">
            <v>chrC07</v>
          </cell>
          <cell r="C38018">
            <v>44600764</v>
          </cell>
        </row>
        <row r="38019">
          <cell r="A38019" t="str">
            <v>seq-new-rs28427</v>
          </cell>
          <cell r="B38019" t="str">
            <v>chrC07</v>
          </cell>
          <cell r="C38019">
            <v>44619259</v>
          </cell>
        </row>
        <row r="38020">
          <cell r="A38020" t="str">
            <v>seq-new-rs27875</v>
          </cell>
          <cell r="B38020" t="str">
            <v>chrC07</v>
          </cell>
          <cell r="C38020">
            <v>44645519</v>
          </cell>
        </row>
        <row r="38021">
          <cell r="A38021" t="str">
            <v>seq-new-rs35310</v>
          </cell>
          <cell r="B38021" t="str">
            <v>chrC07</v>
          </cell>
          <cell r="C38021">
            <v>44675576</v>
          </cell>
        </row>
        <row r="38022">
          <cell r="A38022" t="str">
            <v>seq-new-rs28235</v>
          </cell>
          <cell r="B38022" t="str">
            <v>chrC07</v>
          </cell>
          <cell r="C38022">
            <v>44695846</v>
          </cell>
        </row>
        <row r="38023">
          <cell r="A38023" t="str">
            <v>seq-new-rs30727</v>
          </cell>
          <cell r="B38023" t="str">
            <v>chrC07</v>
          </cell>
          <cell r="C38023">
            <v>44700377</v>
          </cell>
        </row>
        <row r="38024">
          <cell r="A38024" t="str">
            <v>seq-new-rs28293</v>
          </cell>
          <cell r="B38024" t="str">
            <v>chrC07</v>
          </cell>
          <cell r="C38024">
            <v>44729679</v>
          </cell>
        </row>
        <row r="38025">
          <cell r="A38025" t="str">
            <v>seq-new-rs23219</v>
          </cell>
          <cell r="B38025" t="str">
            <v>chrC07</v>
          </cell>
          <cell r="C38025">
            <v>44729799</v>
          </cell>
        </row>
        <row r="38026">
          <cell r="A38026" t="str">
            <v>seq-new-rs42805</v>
          </cell>
          <cell r="B38026" t="str">
            <v>chrC07</v>
          </cell>
          <cell r="C38026">
            <v>44732114</v>
          </cell>
        </row>
        <row r="38027">
          <cell r="A38027" t="str">
            <v>seq-new-rs28825</v>
          </cell>
          <cell r="B38027" t="str">
            <v>chrC07_random</v>
          </cell>
          <cell r="C38027">
            <v>16248</v>
          </cell>
        </row>
        <row r="38028">
          <cell r="A38028" t="str">
            <v>seq-new-rs33482</v>
          </cell>
          <cell r="B38028" t="str">
            <v>chrC07_random</v>
          </cell>
          <cell r="C38028">
            <v>26383</v>
          </cell>
        </row>
        <row r="38029">
          <cell r="A38029" t="str">
            <v>seq-new-rs33441</v>
          </cell>
          <cell r="B38029" t="str">
            <v>chrC07_random</v>
          </cell>
          <cell r="C38029">
            <v>104227</v>
          </cell>
        </row>
        <row r="38030">
          <cell r="A38030" t="str">
            <v>seq-new-rs36120</v>
          </cell>
          <cell r="B38030" t="str">
            <v>chrC07_random</v>
          </cell>
          <cell r="C38030">
            <v>133298</v>
          </cell>
        </row>
        <row r="38031">
          <cell r="A38031" t="str">
            <v>Bn-scaff_27609_1-p6012</v>
          </cell>
          <cell r="B38031" t="str">
            <v>chrC07_random</v>
          </cell>
          <cell r="C38031">
            <v>206012</v>
          </cell>
        </row>
        <row r="38032">
          <cell r="A38032" t="str">
            <v>Bn-scaff_16721_1-p1035347</v>
          </cell>
          <cell r="B38032" t="str">
            <v>chrC07_random</v>
          </cell>
          <cell r="C38032">
            <v>248024</v>
          </cell>
        </row>
        <row r="38033">
          <cell r="A38033" t="str">
            <v>Bn-scaff_16975_1-p214181</v>
          </cell>
          <cell r="B38033" t="str">
            <v>chrC07_random</v>
          </cell>
          <cell r="C38033">
            <v>498153</v>
          </cell>
        </row>
        <row r="38034">
          <cell r="A38034" t="str">
            <v>Bn-scaff_16721_1-p1257671</v>
          </cell>
          <cell r="B38034" t="str">
            <v>chrC07_random</v>
          </cell>
          <cell r="C38034">
            <v>595701</v>
          </cell>
        </row>
        <row r="38035">
          <cell r="A38035" t="str">
            <v>Bn-scaff_16721_1-p1254502</v>
          </cell>
          <cell r="B38035" t="str">
            <v>chrC07_random</v>
          </cell>
          <cell r="C38035">
            <v>598873</v>
          </cell>
        </row>
        <row r="38036">
          <cell r="A38036" t="str">
            <v>Bn-scaff_16721_1-p1251099</v>
          </cell>
          <cell r="B38036" t="str">
            <v>chrC07_random</v>
          </cell>
          <cell r="C38036">
            <v>602275</v>
          </cell>
        </row>
        <row r="38037">
          <cell r="A38037" t="str">
            <v>seq-new-rs25277</v>
          </cell>
          <cell r="B38037" t="str">
            <v>chrC07_random</v>
          </cell>
          <cell r="C38037">
            <v>763144</v>
          </cell>
        </row>
        <row r="38038">
          <cell r="A38038" t="str">
            <v>seq-new-rs24072</v>
          </cell>
          <cell r="B38038" t="str">
            <v>chrC07_random</v>
          </cell>
          <cell r="C38038">
            <v>824693</v>
          </cell>
        </row>
        <row r="38039">
          <cell r="A38039" t="str">
            <v>seq-new-rs28374</v>
          </cell>
          <cell r="B38039" t="str">
            <v>chrC07_random</v>
          </cell>
          <cell r="C38039">
            <v>885030</v>
          </cell>
        </row>
        <row r="38040">
          <cell r="A38040" t="str">
            <v>seq-new-rs25079</v>
          </cell>
          <cell r="B38040" t="str">
            <v>chrC07_random</v>
          </cell>
          <cell r="C38040">
            <v>954990</v>
          </cell>
        </row>
        <row r="38041">
          <cell r="A38041" t="str">
            <v>seq-new-rs36351</v>
          </cell>
          <cell r="B38041" t="str">
            <v>chrC07_random</v>
          </cell>
          <cell r="C38041">
            <v>962121</v>
          </cell>
        </row>
        <row r="38042">
          <cell r="A38042" t="str">
            <v>Bn-scaff_18501_1-p839092</v>
          </cell>
          <cell r="B38042" t="str">
            <v>chrC07_random</v>
          </cell>
          <cell r="C38042">
            <v>1091637</v>
          </cell>
        </row>
        <row r="38043">
          <cell r="A38043" t="str">
            <v>seq-new-rs45635</v>
          </cell>
          <cell r="B38043" t="str">
            <v>chrC07_random</v>
          </cell>
          <cell r="C38043">
            <v>1218994</v>
          </cell>
        </row>
        <row r="38044">
          <cell r="A38044" t="str">
            <v>seq-new-rs32209</v>
          </cell>
          <cell r="B38044" t="str">
            <v>chrC07_random</v>
          </cell>
          <cell r="C38044">
            <v>1228523</v>
          </cell>
        </row>
        <row r="38045">
          <cell r="A38045" t="str">
            <v>Bn-scaff_15754_1-p691665</v>
          </cell>
          <cell r="B38045" t="str">
            <v>chrC07_random</v>
          </cell>
          <cell r="C38045">
            <v>1367586</v>
          </cell>
        </row>
        <row r="38046">
          <cell r="A38046" t="str">
            <v>Bn-scaff_15754_1-p692148</v>
          </cell>
          <cell r="B38046" t="str">
            <v>chrC07_random</v>
          </cell>
          <cell r="C38046">
            <v>1368082</v>
          </cell>
        </row>
        <row r="38047">
          <cell r="A38047" t="str">
            <v>seq-new-rs41894</v>
          </cell>
          <cell r="B38047" t="str">
            <v>chrC07_random</v>
          </cell>
          <cell r="C38047">
            <v>1412154</v>
          </cell>
        </row>
        <row r="38048">
          <cell r="A38048" t="str">
            <v>Bn-scaff_16130_1-p216749</v>
          </cell>
          <cell r="B38048" t="str">
            <v>chrC07_random</v>
          </cell>
          <cell r="C38048">
            <v>1542181</v>
          </cell>
        </row>
        <row r="38049">
          <cell r="A38049" t="str">
            <v>Bn-scaff_16130_1-p224821</v>
          </cell>
          <cell r="B38049" t="str">
            <v>chrC07_random</v>
          </cell>
          <cell r="C38049">
            <v>1551540</v>
          </cell>
        </row>
        <row r="38050">
          <cell r="A38050" t="str">
            <v>Bn-scaff_17972_1-p479916</v>
          </cell>
          <cell r="B38050" t="str">
            <v>chrC07_random</v>
          </cell>
          <cell r="C38050">
            <v>1658101</v>
          </cell>
        </row>
        <row r="38051">
          <cell r="A38051" t="str">
            <v>Bn-scaff_17740_1-p758099</v>
          </cell>
          <cell r="B38051" t="str">
            <v>chrC07_random</v>
          </cell>
          <cell r="C38051">
            <v>1686216</v>
          </cell>
        </row>
        <row r="38052">
          <cell r="A38052" t="str">
            <v>Bn-A06-p22594488</v>
          </cell>
          <cell r="B38052" t="str">
            <v>chrC07_random</v>
          </cell>
          <cell r="C38052">
            <v>1692746</v>
          </cell>
        </row>
        <row r="38053">
          <cell r="A38053" t="str">
            <v>Bn-scaff_17740_1-p786822</v>
          </cell>
          <cell r="B38053" t="str">
            <v>chrC07_random</v>
          </cell>
          <cell r="C38053">
            <v>1704372</v>
          </cell>
        </row>
        <row r="38054">
          <cell r="A38054" t="str">
            <v>Bn-scaff_17740_1-p810773</v>
          </cell>
          <cell r="B38054" t="str">
            <v>chrC07_random</v>
          </cell>
          <cell r="C38054">
            <v>1728815</v>
          </cell>
        </row>
        <row r="38055">
          <cell r="A38055" t="str">
            <v>Bn-scaff_18520_1-p202169</v>
          </cell>
          <cell r="B38055" t="str">
            <v>chrC07_random</v>
          </cell>
          <cell r="C38055">
            <v>1752542</v>
          </cell>
        </row>
        <row r="38056">
          <cell r="A38056" t="str">
            <v>Bn-scaff_18520_1-p450928</v>
          </cell>
          <cell r="B38056" t="str">
            <v>chrC07_random</v>
          </cell>
          <cell r="C38056">
            <v>1784486</v>
          </cell>
        </row>
        <row r="38057">
          <cell r="A38057" t="str">
            <v>Bn-scaff_18520_1-p414565</v>
          </cell>
          <cell r="B38057" t="str">
            <v>chrC07_random</v>
          </cell>
          <cell r="C38057">
            <v>1818302</v>
          </cell>
        </row>
        <row r="38058">
          <cell r="A38058" t="str">
            <v>Bn-scaff_17291_1-p844298</v>
          </cell>
          <cell r="B38058" t="str">
            <v>chrC07_random</v>
          </cell>
          <cell r="C38058">
            <v>1856400</v>
          </cell>
        </row>
        <row r="38059">
          <cell r="A38059" t="str">
            <v>Bn-scaff_17291_1-p838952</v>
          </cell>
          <cell r="B38059" t="str">
            <v>chrC07_random</v>
          </cell>
          <cell r="C38059">
            <v>1868203</v>
          </cell>
        </row>
        <row r="38060">
          <cell r="A38060" t="str">
            <v>Bn-scaff_17291_1-p838676</v>
          </cell>
          <cell r="B38060" t="str">
            <v>chrC07_random</v>
          </cell>
          <cell r="C38060">
            <v>1868479</v>
          </cell>
        </row>
        <row r="38061">
          <cell r="A38061" t="str">
            <v>Bn-scaff_17291_1-p837403</v>
          </cell>
          <cell r="B38061" t="str">
            <v>chrC07_random</v>
          </cell>
          <cell r="C38061">
            <v>1869751</v>
          </cell>
        </row>
        <row r="38062">
          <cell r="A38062" t="str">
            <v>Bn-scaff_17291_1-p837164</v>
          </cell>
          <cell r="B38062" t="str">
            <v>chrC07_random</v>
          </cell>
          <cell r="C38062">
            <v>1869990</v>
          </cell>
        </row>
        <row r="38063">
          <cell r="A38063" t="str">
            <v>Bn-scaff_17291_1-p398501</v>
          </cell>
          <cell r="B38063" t="str">
            <v>chrC07_random</v>
          </cell>
          <cell r="C38063">
            <v>1908110</v>
          </cell>
        </row>
        <row r="38064">
          <cell r="A38064" t="str">
            <v>Bn-scaff_17291_1-p398311</v>
          </cell>
          <cell r="B38064" t="str">
            <v>chrC07_random</v>
          </cell>
          <cell r="C38064">
            <v>1908300</v>
          </cell>
        </row>
        <row r="38065">
          <cell r="A38065" t="str">
            <v>Bn-scaff_17291_1-p364749</v>
          </cell>
          <cell r="B38065" t="str">
            <v>chrC07_random</v>
          </cell>
          <cell r="C38065">
            <v>1940387</v>
          </cell>
        </row>
        <row r="38066">
          <cell r="A38066" t="str">
            <v>Bn-scaff_17291_1-p358368</v>
          </cell>
          <cell r="B38066" t="str">
            <v>chrC07_random</v>
          </cell>
          <cell r="C38066">
            <v>1946783</v>
          </cell>
        </row>
        <row r="38067">
          <cell r="A38067" t="str">
            <v>Bn-scaff_17291_1-p352767</v>
          </cell>
          <cell r="B38067" t="str">
            <v>chrC07_random</v>
          </cell>
          <cell r="C38067">
            <v>1952434</v>
          </cell>
        </row>
        <row r="38068">
          <cell r="A38068" t="str">
            <v>Bn-scaff_17291_1-p345201</v>
          </cell>
          <cell r="B38068" t="str">
            <v>chrC07_random</v>
          </cell>
          <cell r="C38068">
            <v>1960799</v>
          </cell>
        </row>
        <row r="38069">
          <cell r="A38069" t="str">
            <v>Bn-scaff_17291_1-p333551</v>
          </cell>
          <cell r="B38069" t="str">
            <v>chrC07_random</v>
          </cell>
          <cell r="C38069">
            <v>1966362</v>
          </cell>
        </row>
        <row r="38070">
          <cell r="A38070" t="str">
            <v>Bn-scaff_17291_1-p155537</v>
          </cell>
          <cell r="B38070" t="str">
            <v>chrC07_random</v>
          </cell>
          <cell r="C38070">
            <v>1990032</v>
          </cell>
        </row>
        <row r="38071">
          <cell r="A38071" t="str">
            <v>Bn-scaff_17291_1-p153617</v>
          </cell>
          <cell r="B38071" t="str">
            <v>chrC07_random</v>
          </cell>
          <cell r="C38071">
            <v>1991954</v>
          </cell>
        </row>
        <row r="38072">
          <cell r="A38072" t="str">
            <v>Bn-scaff_17291_1-p153448</v>
          </cell>
          <cell r="B38072" t="str">
            <v>chrC07_random</v>
          </cell>
          <cell r="C38072">
            <v>1992123</v>
          </cell>
        </row>
        <row r="38073">
          <cell r="A38073" t="str">
            <v>Bn-scaff_17291_1-p153340</v>
          </cell>
          <cell r="B38073" t="str">
            <v>chrC07_random</v>
          </cell>
          <cell r="C38073">
            <v>1992231</v>
          </cell>
        </row>
        <row r="38074">
          <cell r="A38074" t="str">
            <v>Bn-scaff_17291_1-p152525</v>
          </cell>
          <cell r="B38074" t="str">
            <v>chrC07_random</v>
          </cell>
          <cell r="C38074">
            <v>1993046</v>
          </cell>
        </row>
        <row r="38075">
          <cell r="A38075" t="str">
            <v>Bn-scaff_15705_1-p459906</v>
          </cell>
          <cell r="B38075" t="str">
            <v>chrC07_random</v>
          </cell>
          <cell r="C38075">
            <v>2026014</v>
          </cell>
        </row>
        <row r="38076">
          <cell r="A38076" t="str">
            <v>seq-new-rs28729</v>
          </cell>
          <cell r="B38076" t="str">
            <v>chrC07_random</v>
          </cell>
          <cell r="C38076">
            <v>2224952</v>
          </cell>
        </row>
        <row r="38077">
          <cell r="A38077" t="str">
            <v>Bn-scaff_15705_3-p601831</v>
          </cell>
          <cell r="B38077" t="str">
            <v>chrC07_random</v>
          </cell>
          <cell r="C38077">
            <v>2362716</v>
          </cell>
        </row>
        <row r="38078">
          <cell r="A38078" t="str">
            <v>Bn-scaff_15705_3-p616618</v>
          </cell>
          <cell r="B38078" t="str">
            <v>chrC07_random</v>
          </cell>
          <cell r="C38078">
            <v>2376981</v>
          </cell>
        </row>
        <row r="38079">
          <cell r="A38079" t="str">
            <v>Bn-scaff_15705_3-p616679</v>
          </cell>
          <cell r="B38079" t="str">
            <v>chrC07_random</v>
          </cell>
          <cell r="C38079">
            <v>2377042</v>
          </cell>
        </row>
        <row r="38080">
          <cell r="A38080" t="str">
            <v>Bn-scaff_15705_3-p619292</v>
          </cell>
          <cell r="B38080" t="str">
            <v>chrC07_random</v>
          </cell>
          <cell r="C38080">
            <v>2379404</v>
          </cell>
        </row>
        <row r="38081">
          <cell r="A38081" t="str">
            <v>Bn-scaff_16069_1-p599729</v>
          </cell>
          <cell r="B38081" t="str">
            <v>chrC07_random</v>
          </cell>
          <cell r="C38081">
            <v>2388045</v>
          </cell>
        </row>
        <row r="38082">
          <cell r="A38082" t="str">
            <v>Bn-scaff_16069_1-p597796</v>
          </cell>
          <cell r="B38082" t="str">
            <v>chrC07_random</v>
          </cell>
          <cell r="C38082">
            <v>2389976</v>
          </cell>
        </row>
        <row r="38083">
          <cell r="A38083" t="str">
            <v>Bn-scaff_16069_1-p591958</v>
          </cell>
          <cell r="B38083" t="str">
            <v>chrC07_random</v>
          </cell>
          <cell r="C38083">
            <v>2390876</v>
          </cell>
        </row>
        <row r="38084">
          <cell r="A38084" t="str">
            <v>Bn-scaff_16069_1-p591735</v>
          </cell>
          <cell r="B38084" t="str">
            <v>chrC07_random</v>
          </cell>
          <cell r="C38084">
            <v>2391099</v>
          </cell>
        </row>
        <row r="38085">
          <cell r="A38085" t="str">
            <v>Bn-scaff_16069_1-p583923</v>
          </cell>
          <cell r="B38085" t="str">
            <v>chrC07_random</v>
          </cell>
          <cell r="C38085">
            <v>2398717</v>
          </cell>
        </row>
        <row r="38086">
          <cell r="A38086" t="str">
            <v>Bn-scaff_16069_1-p577182</v>
          </cell>
          <cell r="B38086" t="str">
            <v>chrC07_random</v>
          </cell>
          <cell r="C38086">
            <v>2400565</v>
          </cell>
        </row>
        <row r="38087">
          <cell r="A38087" t="str">
            <v>Bn-scaff_16069_1-p577083</v>
          </cell>
          <cell r="B38087" t="str">
            <v>chrC07_random</v>
          </cell>
          <cell r="C38087">
            <v>2400664</v>
          </cell>
        </row>
        <row r="38088">
          <cell r="A38088" t="str">
            <v>Bn-scaff_16069_1-p576626</v>
          </cell>
          <cell r="B38088" t="str">
            <v>chrC07_random</v>
          </cell>
          <cell r="C38088">
            <v>2401134</v>
          </cell>
        </row>
        <row r="38089">
          <cell r="A38089" t="str">
            <v>Bn-scaff_16069_1-p573754</v>
          </cell>
          <cell r="B38089" t="str">
            <v>chrC07_random</v>
          </cell>
          <cell r="C38089">
            <v>2403355</v>
          </cell>
        </row>
        <row r="38090">
          <cell r="A38090" t="str">
            <v>Bn-scaff_16069_1-p573469</v>
          </cell>
          <cell r="B38090" t="str">
            <v>chrC07_random</v>
          </cell>
          <cell r="C38090">
            <v>2403641</v>
          </cell>
        </row>
        <row r="38091">
          <cell r="A38091" t="str">
            <v>Bn-scaff_16069_1-p568466</v>
          </cell>
          <cell r="B38091" t="str">
            <v>chrC07_random</v>
          </cell>
          <cell r="C38091">
            <v>2403898</v>
          </cell>
        </row>
        <row r="38092">
          <cell r="A38092" t="str">
            <v>Bn-scaff_16069_1-p568272</v>
          </cell>
          <cell r="B38092" t="str">
            <v>chrC07_random</v>
          </cell>
          <cell r="C38092">
            <v>2404132</v>
          </cell>
        </row>
        <row r="38093">
          <cell r="A38093" t="str">
            <v>Bn-scaff_16069_1-p567581</v>
          </cell>
          <cell r="B38093" t="str">
            <v>chrC07_random</v>
          </cell>
          <cell r="C38093">
            <v>2404786</v>
          </cell>
        </row>
        <row r="38094">
          <cell r="A38094" t="str">
            <v>Bn-scaff_16069_1-p567293</v>
          </cell>
          <cell r="B38094" t="str">
            <v>chrC07_random</v>
          </cell>
          <cell r="C38094">
            <v>2405055</v>
          </cell>
        </row>
        <row r="38095">
          <cell r="A38095" t="str">
            <v>Bn-scaff_16069_1-p560878</v>
          </cell>
          <cell r="B38095" t="str">
            <v>chrC07_random</v>
          </cell>
          <cell r="C38095">
            <v>2408773</v>
          </cell>
        </row>
        <row r="38096">
          <cell r="A38096" t="str">
            <v>Bn-scaff_16069_1-p560753</v>
          </cell>
          <cell r="B38096" t="str">
            <v>chrC07_random</v>
          </cell>
          <cell r="C38096">
            <v>2408901</v>
          </cell>
        </row>
        <row r="38097">
          <cell r="A38097" t="str">
            <v>Bn-scaff_16069_1-p557875</v>
          </cell>
          <cell r="B38097" t="str">
            <v>chrC07_random</v>
          </cell>
          <cell r="C38097">
            <v>2410794</v>
          </cell>
        </row>
        <row r="38098">
          <cell r="A38098" t="str">
            <v>Bn-scaff_16069_1-p557815</v>
          </cell>
          <cell r="B38098" t="str">
            <v>chrC07_random</v>
          </cell>
          <cell r="C38098">
            <v>2410853</v>
          </cell>
        </row>
        <row r="38099">
          <cell r="A38099" t="str">
            <v>Bn-scaff_16069_1-p557756</v>
          </cell>
          <cell r="B38099" t="str">
            <v>chrC07_random</v>
          </cell>
          <cell r="C38099">
            <v>2410915</v>
          </cell>
        </row>
        <row r="38100">
          <cell r="A38100" t="str">
            <v>Bn-scaff_16069_1-p556940</v>
          </cell>
          <cell r="B38100" t="str">
            <v>chrC07_random</v>
          </cell>
          <cell r="C38100">
            <v>2413043</v>
          </cell>
        </row>
        <row r="38101">
          <cell r="A38101" t="str">
            <v>Bn-scaff_16069_1-p550328</v>
          </cell>
          <cell r="B38101" t="str">
            <v>chrC07_random</v>
          </cell>
          <cell r="C38101">
            <v>2416446</v>
          </cell>
        </row>
        <row r="38102">
          <cell r="A38102" t="str">
            <v>Bn-scaff_16069_1-p545843</v>
          </cell>
          <cell r="B38102" t="str">
            <v>chrC07_random</v>
          </cell>
          <cell r="C38102">
            <v>2419342</v>
          </cell>
        </row>
        <row r="38103">
          <cell r="A38103" t="str">
            <v>Bn-scaff_16069_1-p544932</v>
          </cell>
          <cell r="B38103" t="str">
            <v>chrC07_random</v>
          </cell>
          <cell r="C38103">
            <v>2420260</v>
          </cell>
        </row>
        <row r="38104">
          <cell r="A38104" t="str">
            <v>Bn-scaff_16069_1-p544926</v>
          </cell>
          <cell r="B38104" t="str">
            <v>chrC07_random</v>
          </cell>
          <cell r="C38104">
            <v>2420266</v>
          </cell>
        </row>
        <row r="38105">
          <cell r="A38105" t="str">
            <v>Bn-scaff_16069_1-p1433888</v>
          </cell>
          <cell r="B38105" t="str">
            <v>chrC07_random</v>
          </cell>
          <cell r="C38105">
            <v>2435201</v>
          </cell>
        </row>
        <row r="38106">
          <cell r="A38106" t="str">
            <v>Bn-scaff_16069_1-p1435920</v>
          </cell>
          <cell r="B38106" t="str">
            <v>chrC07_random</v>
          </cell>
          <cell r="C38106">
            <v>2438845</v>
          </cell>
        </row>
        <row r="38107">
          <cell r="A38107" t="str">
            <v>Bn-scaff_16069_1-p1444290</v>
          </cell>
          <cell r="B38107" t="str">
            <v>chrC07_random</v>
          </cell>
          <cell r="C38107">
            <v>2447370</v>
          </cell>
        </row>
        <row r="38108">
          <cell r="A38108" t="str">
            <v>Bn-scaff_16069_1-p1456269</v>
          </cell>
          <cell r="B38108" t="str">
            <v>chrC07_random</v>
          </cell>
          <cell r="C38108">
            <v>2472045</v>
          </cell>
        </row>
        <row r="38109">
          <cell r="A38109" t="str">
            <v>Bn-scaff_16069_1-p3316954</v>
          </cell>
          <cell r="B38109" t="str">
            <v>chrC07_random</v>
          </cell>
          <cell r="C38109">
            <v>2505259</v>
          </cell>
        </row>
        <row r="38110">
          <cell r="A38110" t="str">
            <v>Bn-scaff_16069_1-p4620880</v>
          </cell>
          <cell r="B38110" t="str">
            <v>chrC07_random</v>
          </cell>
          <cell r="C38110">
            <v>2527069</v>
          </cell>
        </row>
        <row r="38111">
          <cell r="A38111" t="str">
            <v>Bn-scaff_16069_1-p4620976</v>
          </cell>
          <cell r="B38111" t="str">
            <v>chrC07_random</v>
          </cell>
          <cell r="C38111">
            <v>2527165</v>
          </cell>
        </row>
        <row r="38112">
          <cell r="A38112" t="str">
            <v>Bn-scaff_16069_1-p4624962</v>
          </cell>
          <cell r="B38112" t="str">
            <v>chrC07_random</v>
          </cell>
          <cell r="C38112">
            <v>2531353</v>
          </cell>
        </row>
        <row r="38113">
          <cell r="A38113" t="str">
            <v>chrC07_random_2540246</v>
          </cell>
          <cell r="B38113" t="str">
            <v>chrC07_random</v>
          </cell>
          <cell r="C38113">
            <v>2540196</v>
          </cell>
        </row>
        <row r="38114">
          <cell r="A38114" t="str">
            <v>Bn-scaff_16069_1-p4646214</v>
          </cell>
          <cell r="B38114" t="str">
            <v>chrC07_random</v>
          </cell>
          <cell r="C38114">
            <v>2552158</v>
          </cell>
        </row>
        <row r="38115">
          <cell r="A38115" t="str">
            <v>Bn-scaff_16069_1-p4646457</v>
          </cell>
          <cell r="B38115" t="str">
            <v>chrC07_random</v>
          </cell>
          <cell r="C38115">
            <v>2552401</v>
          </cell>
        </row>
        <row r="38116">
          <cell r="A38116" t="str">
            <v>Bn-scaff_16069_1-p4648828</v>
          </cell>
          <cell r="B38116" t="str">
            <v>chrC07_random</v>
          </cell>
          <cell r="C38116">
            <v>2554902</v>
          </cell>
        </row>
        <row r="38117">
          <cell r="A38117" t="str">
            <v>Bn-scaff_16069_1-p4666209</v>
          </cell>
          <cell r="B38117" t="str">
            <v>chrC07_random</v>
          </cell>
          <cell r="C38117">
            <v>2576989</v>
          </cell>
        </row>
        <row r="38118">
          <cell r="A38118" t="str">
            <v>Bn-scaff_16069_1-p4670392</v>
          </cell>
          <cell r="B38118" t="str">
            <v>chrC07_random</v>
          </cell>
          <cell r="C38118">
            <v>2581255</v>
          </cell>
        </row>
        <row r="38119">
          <cell r="A38119" t="str">
            <v>Bn-scaff_16069_1-p4833476</v>
          </cell>
          <cell r="B38119" t="str">
            <v>chrC07_random</v>
          </cell>
          <cell r="C38119">
            <v>2629163</v>
          </cell>
        </row>
        <row r="38120">
          <cell r="A38120" t="str">
            <v>Bn-scaff_16110_1-p3254108</v>
          </cell>
          <cell r="B38120" t="str">
            <v>chrC07_random</v>
          </cell>
          <cell r="C38120">
            <v>2727932</v>
          </cell>
        </row>
        <row r="38121">
          <cell r="A38121" t="str">
            <v>Bn-scaff_16110_1-p3246958</v>
          </cell>
          <cell r="B38121" t="str">
            <v>chrC07_random</v>
          </cell>
          <cell r="C38121">
            <v>2734970</v>
          </cell>
        </row>
        <row r="38122">
          <cell r="A38122" t="str">
            <v>Bn-scaff_16110_1-p3046587</v>
          </cell>
          <cell r="B38122" t="str">
            <v>chrC07_random</v>
          </cell>
          <cell r="C38122">
            <v>2780589</v>
          </cell>
        </row>
        <row r="38123">
          <cell r="A38123" t="str">
            <v>Bn-scaff_16110_1-p2488907</v>
          </cell>
          <cell r="B38123" t="str">
            <v>chrC07_random</v>
          </cell>
          <cell r="C38123">
            <v>2829698</v>
          </cell>
        </row>
        <row r="38124">
          <cell r="A38124" t="str">
            <v>seq-new-rs44142</v>
          </cell>
          <cell r="B38124" t="str">
            <v>chrC07_random</v>
          </cell>
          <cell r="C38124">
            <v>2919425</v>
          </cell>
        </row>
        <row r="38125">
          <cell r="A38125" t="str">
            <v>seq-new-rs28459</v>
          </cell>
          <cell r="B38125" t="str">
            <v>chrC07_random</v>
          </cell>
          <cell r="C38125">
            <v>2935692</v>
          </cell>
        </row>
        <row r="38126">
          <cell r="A38126" t="str">
            <v>seq-new-rs42180</v>
          </cell>
          <cell r="B38126" t="str">
            <v>chrC08</v>
          </cell>
          <cell r="C38126">
            <v>23872</v>
          </cell>
        </row>
        <row r="38127">
          <cell r="A38127" t="str">
            <v>seq-new-rs44611</v>
          </cell>
          <cell r="B38127" t="str">
            <v>chrC08</v>
          </cell>
          <cell r="C38127">
            <v>56435</v>
          </cell>
        </row>
        <row r="38128">
          <cell r="A38128" t="str">
            <v>seq-new-rs26925</v>
          </cell>
          <cell r="B38128" t="str">
            <v>chrC08</v>
          </cell>
          <cell r="C38128">
            <v>62794</v>
          </cell>
        </row>
        <row r="38129">
          <cell r="A38129" t="str">
            <v>seq-new-rs38902</v>
          </cell>
          <cell r="B38129" t="str">
            <v>chrC08</v>
          </cell>
          <cell r="C38129">
            <v>90343</v>
          </cell>
        </row>
        <row r="38130">
          <cell r="A38130" t="str">
            <v>seq-new-rs29519</v>
          </cell>
          <cell r="B38130" t="str">
            <v>chrC08</v>
          </cell>
          <cell r="C38130">
            <v>91788</v>
          </cell>
        </row>
        <row r="38131">
          <cell r="A38131" t="str">
            <v>seq-new-rs45350</v>
          </cell>
          <cell r="B38131" t="str">
            <v>chrC08</v>
          </cell>
          <cell r="C38131">
            <v>93260</v>
          </cell>
        </row>
        <row r="38132">
          <cell r="A38132" t="str">
            <v>seq-new-rs27887</v>
          </cell>
          <cell r="B38132" t="str">
            <v>chrC08</v>
          </cell>
          <cell r="C38132">
            <v>164065</v>
          </cell>
        </row>
        <row r="38133">
          <cell r="A38133" t="str">
            <v>seq-new-rs26415</v>
          </cell>
          <cell r="B38133" t="str">
            <v>chrC08</v>
          </cell>
          <cell r="C38133">
            <v>177158</v>
          </cell>
        </row>
        <row r="38134">
          <cell r="A38134" t="str">
            <v>seq-new-rs40767</v>
          </cell>
          <cell r="B38134" t="str">
            <v>chrC08</v>
          </cell>
          <cell r="C38134">
            <v>177607</v>
          </cell>
        </row>
        <row r="38135">
          <cell r="A38135" t="str">
            <v>seq-new-rs44376</v>
          </cell>
          <cell r="B38135" t="str">
            <v>chrC08</v>
          </cell>
          <cell r="C38135">
            <v>185133</v>
          </cell>
        </row>
        <row r="38136">
          <cell r="A38136" t="str">
            <v>seq-new-rs38303</v>
          </cell>
          <cell r="B38136" t="str">
            <v>chrC08</v>
          </cell>
          <cell r="C38136">
            <v>185726</v>
          </cell>
        </row>
        <row r="38137">
          <cell r="A38137" t="str">
            <v>seq-new-rs37530</v>
          </cell>
          <cell r="B38137" t="str">
            <v>chrC08</v>
          </cell>
          <cell r="C38137">
            <v>185785</v>
          </cell>
        </row>
        <row r="38138">
          <cell r="A38138" t="str">
            <v>seq-new-rs36295</v>
          </cell>
          <cell r="B38138" t="str">
            <v>chrC08</v>
          </cell>
          <cell r="C38138">
            <v>282577</v>
          </cell>
        </row>
        <row r="38139">
          <cell r="A38139" t="str">
            <v>seq-new-rs41881</v>
          </cell>
          <cell r="B38139" t="str">
            <v>chrC08</v>
          </cell>
          <cell r="C38139">
            <v>283139</v>
          </cell>
        </row>
        <row r="38140">
          <cell r="A38140" t="str">
            <v>seq-new-rs45359</v>
          </cell>
          <cell r="B38140" t="str">
            <v>chrC08</v>
          </cell>
          <cell r="C38140">
            <v>283435</v>
          </cell>
        </row>
        <row r="38141">
          <cell r="A38141" t="str">
            <v>seq-new-rs40171</v>
          </cell>
          <cell r="B38141" t="str">
            <v>chrC08</v>
          </cell>
          <cell r="C38141">
            <v>297577</v>
          </cell>
        </row>
        <row r="38142">
          <cell r="A38142" t="str">
            <v>seq-new-rs41784</v>
          </cell>
          <cell r="B38142" t="str">
            <v>chrC08</v>
          </cell>
          <cell r="C38142">
            <v>297724</v>
          </cell>
        </row>
        <row r="38143">
          <cell r="A38143" t="str">
            <v>seq-new-rs34863</v>
          </cell>
          <cell r="B38143" t="str">
            <v>chrC08</v>
          </cell>
          <cell r="C38143">
            <v>318859</v>
          </cell>
        </row>
        <row r="38144">
          <cell r="A38144" t="str">
            <v>seq-new-rs29327</v>
          </cell>
          <cell r="B38144" t="str">
            <v>chrC08</v>
          </cell>
          <cell r="C38144">
            <v>339758</v>
          </cell>
        </row>
        <row r="38145">
          <cell r="A38145" t="str">
            <v>seq-new-rs37551</v>
          </cell>
          <cell r="B38145" t="str">
            <v>chrC08</v>
          </cell>
          <cell r="C38145">
            <v>365667</v>
          </cell>
        </row>
        <row r="38146">
          <cell r="A38146" t="str">
            <v>seq-new-rs28176</v>
          </cell>
          <cell r="B38146" t="str">
            <v>chrC08</v>
          </cell>
          <cell r="C38146">
            <v>441133</v>
          </cell>
        </row>
        <row r="38147">
          <cell r="A38147" t="str">
            <v>seq-new-rs27691</v>
          </cell>
          <cell r="B38147" t="str">
            <v>chrC08</v>
          </cell>
          <cell r="C38147">
            <v>467552</v>
          </cell>
        </row>
        <row r="38148">
          <cell r="A38148" t="str">
            <v>seq-new-rs29394</v>
          </cell>
          <cell r="B38148" t="str">
            <v>chrC08</v>
          </cell>
          <cell r="C38148">
            <v>469210</v>
          </cell>
        </row>
        <row r="38149">
          <cell r="A38149" t="str">
            <v>seq-new-rs28856</v>
          </cell>
          <cell r="B38149" t="str">
            <v>chrC08</v>
          </cell>
          <cell r="C38149">
            <v>472789</v>
          </cell>
        </row>
        <row r="38150">
          <cell r="A38150" t="str">
            <v>seq-new-rs38496</v>
          </cell>
          <cell r="B38150" t="str">
            <v>chrC08</v>
          </cell>
          <cell r="C38150">
            <v>497407</v>
          </cell>
        </row>
        <row r="38151">
          <cell r="A38151" t="str">
            <v>seq-new-rs40290</v>
          </cell>
          <cell r="B38151" t="str">
            <v>chrC08</v>
          </cell>
          <cell r="C38151">
            <v>500424</v>
          </cell>
        </row>
        <row r="38152">
          <cell r="A38152" t="str">
            <v>seq-new-rs37873</v>
          </cell>
          <cell r="B38152" t="str">
            <v>chrC08</v>
          </cell>
          <cell r="C38152">
            <v>507583</v>
          </cell>
        </row>
        <row r="38153">
          <cell r="A38153" t="str">
            <v>seq-new-rs26310</v>
          </cell>
          <cell r="B38153" t="str">
            <v>chrC08</v>
          </cell>
          <cell r="C38153">
            <v>609424</v>
          </cell>
        </row>
        <row r="38154">
          <cell r="A38154" t="str">
            <v>seq-new-rs39088</v>
          </cell>
          <cell r="B38154" t="str">
            <v>chrC08</v>
          </cell>
          <cell r="C38154">
            <v>627217</v>
          </cell>
        </row>
        <row r="38155">
          <cell r="A38155" t="str">
            <v>seq-new-rs31606</v>
          </cell>
          <cell r="B38155" t="str">
            <v>chrC08</v>
          </cell>
          <cell r="C38155">
            <v>637569</v>
          </cell>
        </row>
        <row r="38156">
          <cell r="A38156" t="str">
            <v>seq-new-rs43565</v>
          </cell>
          <cell r="B38156" t="str">
            <v>chrC08</v>
          </cell>
          <cell r="C38156">
            <v>654004</v>
          </cell>
        </row>
        <row r="38157">
          <cell r="A38157" t="str">
            <v>seq-new-rs37285</v>
          </cell>
          <cell r="B38157" t="str">
            <v>chrC08</v>
          </cell>
          <cell r="C38157">
            <v>688347</v>
          </cell>
        </row>
        <row r="38158">
          <cell r="A38158" t="str">
            <v>seq-new-rs24395</v>
          </cell>
          <cell r="B38158" t="str">
            <v>chrC08</v>
          </cell>
          <cell r="C38158">
            <v>708655</v>
          </cell>
        </row>
        <row r="38159">
          <cell r="A38159" t="str">
            <v>seq-new-rs45938</v>
          </cell>
          <cell r="B38159" t="str">
            <v>chrC08</v>
          </cell>
          <cell r="C38159">
            <v>715980</v>
          </cell>
        </row>
        <row r="38160">
          <cell r="A38160" t="str">
            <v>seq-new-rs46581</v>
          </cell>
          <cell r="B38160" t="str">
            <v>chrC08</v>
          </cell>
          <cell r="C38160">
            <v>729562</v>
          </cell>
        </row>
        <row r="38161">
          <cell r="A38161" t="str">
            <v>seq-new-rs40351</v>
          </cell>
          <cell r="B38161" t="str">
            <v>chrC08</v>
          </cell>
          <cell r="C38161">
            <v>741414</v>
          </cell>
        </row>
        <row r="38162">
          <cell r="A38162" t="str">
            <v>seq-new-rs23276</v>
          </cell>
          <cell r="B38162" t="str">
            <v>chrC08</v>
          </cell>
          <cell r="C38162">
            <v>755233</v>
          </cell>
        </row>
        <row r="38163">
          <cell r="A38163" t="str">
            <v>seq-new-rs34362</v>
          </cell>
          <cell r="B38163" t="str">
            <v>chrC08</v>
          </cell>
          <cell r="C38163">
            <v>787730</v>
          </cell>
        </row>
        <row r="38164">
          <cell r="A38164" t="str">
            <v>seq-new-rs44079</v>
          </cell>
          <cell r="B38164" t="str">
            <v>chrC08</v>
          </cell>
          <cell r="C38164">
            <v>801877</v>
          </cell>
        </row>
        <row r="38165">
          <cell r="A38165" t="str">
            <v>Bn-scaff_18607_1-p283263</v>
          </cell>
          <cell r="B38165" t="str">
            <v>chrC08</v>
          </cell>
          <cell r="C38165">
            <v>801987</v>
          </cell>
        </row>
        <row r="38166">
          <cell r="A38166" t="str">
            <v>seq-new-rs27951</v>
          </cell>
          <cell r="B38166" t="str">
            <v>chrC08</v>
          </cell>
          <cell r="C38166">
            <v>802151</v>
          </cell>
        </row>
        <row r="38167">
          <cell r="A38167" t="str">
            <v>seq-new-rs34008</v>
          </cell>
          <cell r="B38167" t="str">
            <v>chrC08</v>
          </cell>
          <cell r="C38167">
            <v>805203</v>
          </cell>
        </row>
        <row r="38168">
          <cell r="A38168" t="str">
            <v>seq-new-rs32114</v>
          </cell>
          <cell r="B38168" t="str">
            <v>chrC08</v>
          </cell>
          <cell r="C38168">
            <v>807508</v>
          </cell>
        </row>
        <row r="38169">
          <cell r="A38169" t="str">
            <v>seq-new-rs25984</v>
          </cell>
          <cell r="B38169" t="str">
            <v>chrC08</v>
          </cell>
          <cell r="C38169">
            <v>890316</v>
          </cell>
        </row>
        <row r="38170">
          <cell r="A38170" t="str">
            <v>seq-new-rs30326</v>
          </cell>
          <cell r="B38170" t="str">
            <v>chrC08</v>
          </cell>
          <cell r="C38170">
            <v>892730</v>
          </cell>
        </row>
        <row r="38171">
          <cell r="A38171" t="str">
            <v>seq-new-rs33065</v>
          </cell>
          <cell r="B38171" t="str">
            <v>chrC08</v>
          </cell>
          <cell r="C38171">
            <v>915497</v>
          </cell>
        </row>
        <row r="38172">
          <cell r="A38172" t="str">
            <v>seq-new-rs41226</v>
          </cell>
          <cell r="B38172" t="str">
            <v>chrC08</v>
          </cell>
          <cell r="C38172">
            <v>918032</v>
          </cell>
        </row>
        <row r="38173">
          <cell r="A38173" t="str">
            <v>seq-new-rs37037</v>
          </cell>
          <cell r="B38173" t="str">
            <v>chrC08</v>
          </cell>
          <cell r="C38173">
            <v>918314</v>
          </cell>
        </row>
        <row r="38174">
          <cell r="A38174" t="str">
            <v>seq-new-rs38706</v>
          </cell>
          <cell r="B38174" t="str">
            <v>chrC08</v>
          </cell>
          <cell r="C38174">
            <v>918476</v>
          </cell>
        </row>
        <row r="38175">
          <cell r="A38175" t="str">
            <v>seq-new-rs40532</v>
          </cell>
          <cell r="B38175" t="str">
            <v>chrC08</v>
          </cell>
          <cell r="C38175">
            <v>919226</v>
          </cell>
        </row>
        <row r="38176">
          <cell r="A38176" t="str">
            <v>seq-new-rs26764</v>
          </cell>
          <cell r="B38176" t="str">
            <v>chrC08</v>
          </cell>
          <cell r="C38176">
            <v>975845</v>
          </cell>
        </row>
        <row r="38177">
          <cell r="A38177" t="str">
            <v>seq-new-rs28187</v>
          </cell>
          <cell r="B38177" t="str">
            <v>chrC08</v>
          </cell>
          <cell r="C38177">
            <v>1029311</v>
          </cell>
        </row>
        <row r="38178">
          <cell r="A38178" t="str">
            <v>seq-new-rs24083</v>
          </cell>
          <cell r="B38178" t="str">
            <v>chrC08</v>
          </cell>
          <cell r="C38178">
            <v>1029890</v>
          </cell>
        </row>
        <row r="38179">
          <cell r="A38179" t="str">
            <v>seq-new-rs35141</v>
          </cell>
          <cell r="B38179" t="str">
            <v>chrC08</v>
          </cell>
          <cell r="C38179">
            <v>1035661</v>
          </cell>
        </row>
        <row r="38180">
          <cell r="A38180" t="str">
            <v>seq-new-rs25968</v>
          </cell>
          <cell r="B38180" t="str">
            <v>chrC08</v>
          </cell>
          <cell r="C38180">
            <v>1038988</v>
          </cell>
        </row>
        <row r="38181">
          <cell r="A38181" t="str">
            <v>seq-new-rs31720</v>
          </cell>
          <cell r="B38181" t="str">
            <v>chrC08</v>
          </cell>
          <cell r="C38181">
            <v>1075507</v>
          </cell>
        </row>
        <row r="38182">
          <cell r="A38182" t="str">
            <v>seq-new-rs40934</v>
          </cell>
          <cell r="B38182" t="str">
            <v>chrC08</v>
          </cell>
          <cell r="C38182">
            <v>1114179</v>
          </cell>
        </row>
        <row r="38183">
          <cell r="A38183" t="str">
            <v>seq-new-rs33612</v>
          </cell>
          <cell r="B38183" t="str">
            <v>chrC08</v>
          </cell>
          <cell r="C38183">
            <v>1135294</v>
          </cell>
        </row>
        <row r="38184">
          <cell r="A38184" t="str">
            <v>seq-new-rs31749</v>
          </cell>
          <cell r="B38184" t="str">
            <v>chrC08</v>
          </cell>
          <cell r="C38184">
            <v>1135622</v>
          </cell>
        </row>
        <row r="38185">
          <cell r="A38185" t="str">
            <v>seq-new-rs30413</v>
          </cell>
          <cell r="B38185" t="str">
            <v>chrC08</v>
          </cell>
          <cell r="C38185">
            <v>1135835</v>
          </cell>
        </row>
        <row r="38186">
          <cell r="A38186" t="str">
            <v>seq-new-rs23224</v>
          </cell>
          <cell r="B38186" t="str">
            <v>chrC08</v>
          </cell>
          <cell r="C38186">
            <v>1136451</v>
          </cell>
        </row>
        <row r="38187">
          <cell r="A38187" t="str">
            <v>seq-new-rs41203</v>
          </cell>
          <cell r="B38187" t="str">
            <v>chrC08</v>
          </cell>
          <cell r="C38187">
            <v>1140424</v>
          </cell>
        </row>
        <row r="38188">
          <cell r="A38188" t="str">
            <v>seq-new-rs36040</v>
          </cell>
          <cell r="B38188" t="str">
            <v>chrC08</v>
          </cell>
          <cell r="C38188">
            <v>1213458</v>
          </cell>
        </row>
        <row r="38189">
          <cell r="A38189" t="str">
            <v>seq-new-rs24925</v>
          </cell>
          <cell r="B38189" t="str">
            <v>chrC08</v>
          </cell>
          <cell r="C38189">
            <v>1218378</v>
          </cell>
        </row>
        <row r="38190">
          <cell r="A38190" t="str">
            <v>seq-new-rs31490</v>
          </cell>
          <cell r="B38190" t="str">
            <v>chrC08</v>
          </cell>
          <cell r="C38190">
            <v>1218965</v>
          </cell>
        </row>
        <row r="38191">
          <cell r="A38191" t="str">
            <v>seq-new-rs37547</v>
          </cell>
          <cell r="B38191" t="str">
            <v>chrC08</v>
          </cell>
          <cell r="C38191">
            <v>1261404</v>
          </cell>
        </row>
        <row r="38192">
          <cell r="A38192" t="str">
            <v>seq-new-rs43898</v>
          </cell>
          <cell r="B38192" t="str">
            <v>chrC08</v>
          </cell>
          <cell r="C38192">
            <v>1265846</v>
          </cell>
        </row>
        <row r="38193">
          <cell r="A38193" t="str">
            <v>Bn-scaff_26293_1-p142747</v>
          </cell>
          <cell r="B38193" t="str">
            <v>chrC08</v>
          </cell>
          <cell r="C38193">
            <v>1345945</v>
          </cell>
        </row>
        <row r="38194">
          <cell r="A38194" t="str">
            <v>Bn-scaff_26293_1-p141921</v>
          </cell>
          <cell r="B38194" t="str">
            <v>chrC08</v>
          </cell>
          <cell r="C38194">
            <v>1346657</v>
          </cell>
        </row>
        <row r="38195">
          <cell r="A38195" t="str">
            <v>seq-new-rs45292</v>
          </cell>
          <cell r="B38195" t="str">
            <v>chrC08</v>
          </cell>
          <cell r="C38195">
            <v>1408949</v>
          </cell>
        </row>
        <row r="38196">
          <cell r="A38196" t="str">
            <v>seq-new-rs31562</v>
          </cell>
          <cell r="B38196" t="str">
            <v>chrC08</v>
          </cell>
          <cell r="C38196">
            <v>1462258</v>
          </cell>
        </row>
        <row r="38197">
          <cell r="A38197" t="str">
            <v>seq-new-rs39636</v>
          </cell>
          <cell r="B38197" t="str">
            <v>chrC08</v>
          </cell>
          <cell r="C38197">
            <v>1478808</v>
          </cell>
        </row>
        <row r="38198">
          <cell r="A38198" t="str">
            <v>seq-new-rs35892</v>
          </cell>
          <cell r="B38198" t="str">
            <v>chrC08</v>
          </cell>
          <cell r="C38198">
            <v>1480799</v>
          </cell>
        </row>
        <row r="38199">
          <cell r="A38199" t="str">
            <v>seq-new-rs44970</v>
          </cell>
          <cell r="B38199" t="str">
            <v>chrC08</v>
          </cell>
          <cell r="C38199">
            <v>1577670</v>
          </cell>
        </row>
        <row r="38200">
          <cell r="A38200" t="str">
            <v>seq-new-rs35476</v>
          </cell>
          <cell r="B38200" t="str">
            <v>chrC08</v>
          </cell>
          <cell r="C38200">
            <v>1577886</v>
          </cell>
        </row>
        <row r="38201">
          <cell r="A38201" t="str">
            <v>seq-new-rs41042</v>
          </cell>
          <cell r="B38201" t="str">
            <v>chrC08</v>
          </cell>
          <cell r="C38201">
            <v>1578304</v>
          </cell>
        </row>
        <row r="38202">
          <cell r="A38202" t="str">
            <v>seq-new-rs32805</v>
          </cell>
          <cell r="B38202" t="str">
            <v>chrC08</v>
          </cell>
          <cell r="C38202">
            <v>1593013</v>
          </cell>
        </row>
        <row r="38203">
          <cell r="A38203" t="str">
            <v>seq-new-rs24116</v>
          </cell>
          <cell r="B38203" t="str">
            <v>chrC08</v>
          </cell>
          <cell r="C38203">
            <v>1593107</v>
          </cell>
        </row>
        <row r="38204">
          <cell r="A38204" t="str">
            <v>seq-new-rs31521</v>
          </cell>
          <cell r="B38204" t="str">
            <v>chrC08</v>
          </cell>
          <cell r="C38204">
            <v>1619932</v>
          </cell>
        </row>
        <row r="38205">
          <cell r="A38205" t="str">
            <v>seq-new-rs47884</v>
          </cell>
          <cell r="B38205" t="str">
            <v>chrC08</v>
          </cell>
          <cell r="C38205">
            <v>1674435</v>
          </cell>
        </row>
        <row r="38206">
          <cell r="A38206" t="str">
            <v>seq-new-rs48234</v>
          </cell>
          <cell r="B38206" t="str">
            <v>chrC08</v>
          </cell>
          <cell r="C38206">
            <v>1674492</v>
          </cell>
        </row>
        <row r="38207">
          <cell r="A38207" t="str">
            <v>seq-new-rs46500</v>
          </cell>
          <cell r="B38207" t="str">
            <v>chrC08</v>
          </cell>
          <cell r="C38207">
            <v>1689619</v>
          </cell>
        </row>
        <row r="38208">
          <cell r="A38208" t="str">
            <v>Bn-scaff_15705_1-p2909077</v>
          </cell>
          <cell r="B38208" t="str">
            <v>chrC08</v>
          </cell>
          <cell r="C38208">
            <v>1693062</v>
          </cell>
        </row>
        <row r="38209">
          <cell r="A38209" t="str">
            <v>seq-new-rs33269</v>
          </cell>
          <cell r="B38209" t="str">
            <v>chrC08</v>
          </cell>
          <cell r="C38209">
            <v>1702293</v>
          </cell>
        </row>
        <row r="38210">
          <cell r="A38210" t="str">
            <v>seq-new-rs46325</v>
          </cell>
          <cell r="B38210" t="str">
            <v>chrC08</v>
          </cell>
          <cell r="C38210">
            <v>1703073</v>
          </cell>
        </row>
        <row r="38211">
          <cell r="A38211" t="str">
            <v>seq-new-rs23521</v>
          </cell>
          <cell r="B38211" t="str">
            <v>chrC08</v>
          </cell>
          <cell r="C38211">
            <v>1711081</v>
          </cell>
        </row>
        <row r="38212">
          <cell r="A38212" t="str">
            <v>seq-new-rs34057</v>
          </cell>
          <cell r="B38212" t="str">
            <v>chrC08</v>
          </cell>
          <cell r="C38212">
            <v>1713090</v>
          </cell>
        </row>
        <row r="38213">
          <cell r="A38213" t="str">
            <v>Bn-scaff_15705_1-p2903284</v>
          </cell>
          <cell r="B38213" t="str">
            <v>chrC08</v>
          </cell>
          <cell r="C38213">
            <v>1714765</v>
          </cell>
        </row>
        <row r="38214">
          <cell r="A38214" t="str">
            <v>seq-new-rs31270</v>
          </cell>
          <cell r="B38214" t="str">
            <v>chrC08</v>
          </cell>
          <cell r="C38214">
            <v>1715769</v>
          </cell>
        </row>
        <row r="38215">
          <cell r="A38215" t="str">
            <v>seq-new-rs46951</v>
          </cell>
          <cell r="B38215" t="str">
            <v>chrC08</v>
          </cell>
          <cell r="C38215">
            <v>1753864</v>
          </cell>
        </row>
        <row r="38216">
          <cell r="A38216" t="str">
            <v>seq-new-rs30680</v>
          </cell>
          <cell r="B38216" t="str">
            <v>chrC08</v>
          </cell>
          <cell r="C38216">
            <v>1850729</v>
          </cell>
        </row>
        <row r="38217">
          <cell r="A38217" t="str">
            <v>seq-new-rs32750</v>
          </cell>
          <cell r="B38217" t="str">
            <v>chrC08</v>
          </cell>
          <cell r="C38217">
            <v>1860418</v>
          </cell>
        </row>
        <row r="38218">
          <cell r="A38218" t="str">
            <v>seq-new-rs36837</v>
          </cell>
          <cell r="B38218" t="str">
            <v>chrC08</v>
          </cell>
          <cell r="C38218">
            <v>1864368</v>
          </cell>
        </row>
        <row r="38219">
          <cell r="A38219" t="str">
            <v>Bn-scaff_16022_1-p602311</v>
          </cell>
          <cell r="B38219" t="str">
            <v>chrC08</v>
          </cell>
          <cell r="C38219">
            <v>1865393</v>
          </cell>
        </row>
        <row r="38220">
          <cell r="A38220" t="str">
            <v>Bn-scaff_16022_1-p596005</v>
          </cell>
          <cell r="B38220" t="str">
            <v>chrC08</v>
          </cell>
          <cell r="C38220">
            <v>1871657</v>
          </cell>
        </row>
        <row r="38221">
          <cell r="A38221" t="str">
            <v>seq-new-rs29057</v>
          </cell>
          <cell r="B38221" t="str">
            <v>chrC08</v>
          </cell>
          <cell r="C38221">
            <v>1872099</v>
          </cell>
        </row>
        <row r="38222">
          <cell r="A38222" t="str">
            <v>seq-new-rs45351</v>
          </cell>
          <cell r="B38222" t="str">
            <v>chrC08</v>
          </cell>
          <cell r="C38222">
            <v>1875955</v>
          </cell>
        </row>
        <row r="38223">
          <cell r="A38223" t="str">
            <v>seq-new-rs48803</v>
          </cell>
          <cell r="B38223" t="str">
            <v>chrC08</v>
          </cell>
          <cell r="C38223">
            <v>1930867</v>
          </cell>
        </row>
        <row r="38224">
          <cell r="A38224" t="str">
            <v>seq-new-rs48452</v>
          </cell>
          <cell r="B38224" t="str">
            <v>chrC08</v>
          </cell>
          <cell r="C38224">
            <v>1933858</v>
          </cell>
        </row>
        <row r="38225">
          <cell r="A38225" t="str">
            <v>Bn-scaff_16022_1-p507880</v>
          </cell>
          <cell r="B38225" t="str">
            <v>chrC08</v>
          </cell>
          <cell r="C38225">
            <v>1948406</v>
          </cell>
        </row>
        <row r="38226">
          <cell r="A38226" t="str">
            <v>seq-new-rs48554</v>
          </cell>
          <cell r="B38226" t="str">
            <v>chrC08</v>
          </cell>
          <cell r="C38226">
            <v>1949049</v>
          </cell>
        </row>
        <row r="38227">
          <cell r="A38227" t="str">
            <v>seq-new-rs36948</v>
          </cell>
          <cell r="B38227" t="str">
            <v>chrC08</v>
          </cell>
          <cell r="C38227">
            <v>1950774</v>
          </cell>
        </row>
        <row r="38228">
          <cell r="A38228" t="str">
            <v>seq-new-rs45840</v>
          </cell>
          <cell r="B38228" t="str">
            <v>chrC08</v>
          </cell>
          <cell r="C38228">
            <v>1953684</v>
          </cell>
        </row>
        <row r="38229">
          <cell r="A38229" t="str">
            <v>Bn-scaff_16022_1-p502304</v>
          </cell>
          <cell r="B38229" t="str">
            <v>chrC08</v>
          </cell>
          <cell r="C38229">
            <v>1953986</v>
          </cell>
        </row>
        <row r="38230">
          <cell r="A38230" t="str">
            <v>seq-new-rs48148</v>
          </cell>
          <cell r="B38230" t="str">
            <v>chrC08</v>
          </cell>
          <cell r="C38230">
            <v>1996318</v>
          </cell>
        </row>
        <row r="38231">
          <cell r="A38231" t="str">
            <v>seq-new-rs34397</v>
          </cell>
          <cell r="B38231" t="str">
            <v>chrC08</v>
          </cell>
          <cell r="C38231">
            <v>2010407</v>
          </cell>
        </row>
        <row r="38232">
          <cell r="A38232" t="str">
            <v>seq-new-rs32851</v>
          </cell>
          <cell r="B38232" t="str">
            <v>chrC08</v>
          </cell>
          <cell r="C38232">
            <v>2076822</v>
          </cell>
        </row>
        <row r="38233">
          <cell r="A38233" t="str">
            <v>seq-new-rs45852</v>
          </cell>
          <cell r="B38233" t="str">
            <v>chrC08</v>
          </cell>
          <cell r="C38233">
            <v>2087301</v>
          </cell>
        </row>
        <row r="38234">
          <cell r="A38234" t="str">
            <v>seq-new-rs28606</v>
          </cell>
          <cell r="B38234" t="str">
            <v>chrC08</v>
          </cell>
          <cell r="C38234">
            <v>2087713</v>
          </cell>
        </row>
        <row r="38235">
          <cell r="A38235" t="str">
            <v>seq-new-rs46653</v>
          </cell>
          <cell r="B38235" t="str">
            <v>chrC08</v>
          </cell>
          <cell r="C38235">
            <v>2092936</v>
          </cell>
        </row>
        <row r="38236">
          <cell r="A38236" t="str">
            <v>Bn-scaff_16022_1-p428573</v>
          </cell>
          <cell r="B38236" t="str">
            <v>chrC08</v>
          </cell>
          <cell r="C38236">
            <v>2106616</v>
          </cell>
        </row>
        <row r="38237">
          <cell r="A38237" t="str">
            <v>seq-new-rs26693</v>
          </cell>
          <cell r="B38237" t="str">
            <v>chrC08</v>
          </cell>
          <cell r="C38237">
            <v>2113201</v>
          </cell>
        </row>
        <row r="38238">
          <cell r="A38238" t="str">
            <v>seq-new-rs42457</v>
          </cell>
          <cell r="B38238" t="str">
            <v>chrC08</v>
          </cell>
          <cell r="C38238">
            <v>2114286</v>
          </cell>
        </row>
        <row r="38239">
          <cell r="A38239" t="str">
            <v>seq-new-rs40540</v>
          </cell>
          <cell r="B38239" t="str">
            <v>chrC08</v>
          </cell>
          <cell r="C38239">
            <v>2138242</v>
          </cell>
        </row>
        <row r="38240">
          <cell r="A38240" t="str">
            <v>seq-new-rs36741</v>
          </cell>
          <cell r="B38240" t="str">
            <v>chrC08</v>
          </cell>
          <cell r="C38240">
            <v>2143659</v>
          </cell>
        </row>
        <row r="38241">
          <cell r="A38241" t="str">
            <v>seq-new-rs32355</v>
          </cell>
          <cell r="B38241" t="str">
            <v>chrC08</v>
          </cell>
          <cell r="C38241">
            <v>2160369</v>
          </cell>
        </row>
        <row r="38242">
          <cell r="A38242" t="str">
            <v>seq-new-rs38623</v>
          </cell>
          <cell r="B38242" t="str">
            <v>chrC08</v>
          </cell>
          <cell r="C38242">
            <v>2179250</v>
          </cell>
        </row>
        <row r="38243">
          <cell r="A38243" t="str">
            <v>seq-new-rs44153</v>
          </cell>
          <cell r="B38243" t="str">
            <v>chrC08</v>
          </cell>
          <cell r="C38243">
            <v>2213438</v>
          </cell>
        </row>
        <row r="38244">
          <cell r="A38244" t="str">
            <v>seq-new-rs31059</v>
          </cell>
          <cell r="B38244" t="str">
            <v>chrC08</v>
          </cell>
          <cell r="C38244">
            <v>2217614</v>
          </cell>
        </row>
        <row r="38245">
          <cell r="A38245" t="str">
            <v>seq-new-rs27747</v>
          </cell>
          <cell r="B38245" t="str">
            <v>chrC08</v>
          </cell>
          <cell r="C38245">
            <v>2220042</v>
          </cell>
        </row>
        <row r="38246">
          <cell r="A38246" t="str">
            <v>seq-new-rs25140</v>
          </cell>
          <cell r="B38246" t="str">
            <v>chrC08</v>
          </cell>
          <cell r="C38246">
            <v>2245556</v>
          </cell>
        </row>
        <row r="38247">
          <cell r="A38247" t="str">
            <v>seq-new-rs28562</v>
          </cell>
          <cell r="B38247" t="str">
            <v>chrC08</v>
          </cell>
          <cell r="C38247">
            <v>2253141</v>
          </cell>
        </row>
        <row r="38248">
          <cell r="A38248" t="str">
            <v>seq-new-rs43742</v>
          </cell>
          <cell r="B38248" t="str">
            <v>chrC08</v>
          </cell>
          <cell r="C38248">
            <v>2262371</v>
          </cell>
        </row>
        <row r="38249">
          <cell r="A38249" t="str">
            <v>seq-new-rs41752</v>
          </cell>
          <cell r="B38249" t="str">
            <v>chrC08</v>
          </cell>
          <cell r="C38249">
            <v>2318323</v>
          </cell>
        </row>
        <row r="38250">
          <cell r="A38250" t="str">
            <v>seq-new-rs23055</v>
          </cell>
          <cell r="B38250" t="str">
            <v>chrC08</v>
          </cell>
          <cell r="C38250">
            <v>2352013</v>
          </cell>
        </row>
        <row r="38251">
          <cell r="A38251" t="str">
            <v>seq-new-rs26080</v>
          </cell>
          <cell r="B38251" t="str">
            <v>chrC08</v>
          </cell>
          <cell r="C38251">
            <v>2354160</v>
          </cell>
        </row>
        <row r="38252">
          <cell r="A38252" t="str">
            <v>seq-new-rs40354</v>
          </cell>
          <cell r="B38252" t="str">
            <v>chrC08</v>
          </cell>
          <cell r="C38252">
            <v>2357651</v>
          </cell>
        </row>
        <row r="38253">
          <cell r="A38253" t="str">
            <v>seq-new-rs30552</v>
          </cell>
          <cell r="B38253" t="str">
            <v>chrC08</v>
          </cell>
          <cell r="C38253">
            <v>2361100</v>
          </cell>
        </row>
        <row r="38254">
          <cell r="A38254" t="str">
            <v>seq-new-rs26873</v>
          </cell>
          <cell r="B38254" t="str">
            <v>chrC08</v>
          </cell>
          <cell r="C38254">
            <v>2368655</v>
          </cell>
        </row>
        <row r="38255">
          <cell r="A38255" t="str">
            <v>seq-new-rs25096</v>
          </cell>
          <cell r="B38255" t="str">
            <v>chrC08</v>
          </cell>
          <cell r="C38255">
            <v>2424123</v>
          </cell>
        </row>
        <row r="38256">
          <cell r="A38256" t="str">
            <v>seq-new-rs24648</v>
          </cell>
          <cell r="B38256" t="str">
            <v>chrC08</v>
          </cell>
          <cell r="C38256">
            <v>2437371</v>
          </cell>
        </row>
        <row r="38257">
          <cell r="A38257" t="str">
            <v>seq-new-rs48263</v>
          </cell>
          <cell r="B38257" t="str">
            <v>chrC08</v>
          </cell>
          <cell r="C38257">
            <v>2447528</v>
          </cell>
        </row>
        <row r="38258">
          <cell r="A38258" t="str">
            <v>seq-new-rs45934</v>
          </cell>
          <cell r="B38258" t="str">
            <v>chrC08</v>
          </cell>
          <cell r="C38258">
            <v>2463850</v>
          </cell>
        </row>
        <row r="38259">
          <cell r="A38259" t="str">
            <v>seq-new-rs39538</v>
          </cell>
          <cell r="B38259" t="str">
            <v>chrC08</v>
          </cell>
          <cell r="C38259">
            <v>2493172</v>
          </cell>
        </row>
        <row r="38260">
          <cell r="A38260" t="str">
            <v>seq-new-rs38817</v>
          </cell>
          <cell r="B38260" t="str">
            <v>chrC08</v>
          </cell>
          <cell r="C38260">
            <v>2505476</v>
          </cell>
        </row>
        <row r="38261">
          <cell r="A38261" t="str">
            <v>seq-new-rs23266</v>
          </cell>
          <cell r="B38261" t="str">
            <v>chrC08</v>
          </cell>
          <cell r="C38261">
            <v>2510669</v>
          </cell>
        </row>
        <row r="38262">
          <cell r="A38262" t="str">
            <v>Bn-scaff_21182_1-p66519</v>
          </cell>
          <cell r="B38262" t="str">
            <v>chrC08</v>
          </cell>
          <cell r="C38262">
            <v>2530428</v>
          </cell>
        </row>
        <row r="38263">
          <cell r="A38263" t="str">
            <v>seq-new-rs22820</v>
          </cell>
          <cell r="B38263" t="str">
            <v>chrC08</v>
          </cell>
          <cell r="C38263">
            <v>2532103</v>
          </cell>
        </row>
        <row r="38264">
          <cell r="A38264" t="str">
            <v>seq-new-rs26696</v>
          </cell>
          <cell r="B38264" t="str">
            <v>chrC08</v>
          </cell>
          <cell r="C38264">
            <v>2605103</v>
          </cell>
        </row>
        <row r="38265">
          <cell r="A38265" t="str">
            <v>Bn-scaff_25516_1-p132400</v>
          </cell>
          <cell r="B38265" t="str">
            <v>chrC08</v>
          </cell>
          <cell r="C38265">
            <v>2608242</v>
          </cell>
        </row>
        <row r="38266">
          <cell r="A38266" t="str">
            <v>seq-new-rs44517</v>
          </cell>
          <cell r="B38266" t="str">
            <v>chrC08</v>
          </cell>
          <cell r="C38266">
            <v>2671323</v>
          </cell>
        </row>
        <row r="38267">
          <cell r="A38267" t="str">
            <v>seq-new-rs29374</v>
          </cell>
          <cell r="B38267" t="str">
            <v>chrC08</v>
          </cell>
          <cell r="C38267">
            <v>2675352</v>
          </cell>
        </row>
        <row r="38268">
          <cell r="A38268" t="str">
            <v>seq-new-rs25099</v>
          </cell>
          <cell r="B38268" t="str">
            <v>chrC08</v>
          </cell>
          <cell r="C38268">
            <v>2692510</v>
          </cell>
        </row>
        <row r="38269">
          <cell r="A38269" t="str">
            <v>seq-new-rs36863</v>
          </cell>
          <cell r="B38269" t="str">
            <v>chrC08</v>
          </cell>
          <cell r="C38269">
            <v>2697418</v>
          </cell>
        </row>
        <row r="38270">
          <cell r="A38270" t="str">
            <v>seq-new-rs25746</v>
          </cell>
          <cell r="B38270" t="str">
            <v>chrC08</v>
          </cell>
          <cell r="C38270">
            <v>2788638</v>
          </cell>
        </row>
        <row r="38271">
          <cell r="A38271" t="str">
            <v>seq-new-rs43479</v>
          </cell>
          <cell r="B38271" t="str">
            <v>chrC08</v>
          </cell>
          <cell r="C38271">
            <v>2789003</v>
          </cell>
        </row>
        <row r="38272">
          <cell r="A38272" t="str">
            <v>seq-new-rs41865</v>
          </cell>
          <cell r="B38272" t="str">
            <v>chrC08</v>
          </cell>
          <cell r="C38272">
            <v>2789179</v>
          </cell>
        </row>
        <row r="38273">
          <cell r="A38273" t="str">
            <v>seq-new-rs44833</v>
          </cell>
          <cell r="B38273" t="str">
            <v>chrC08</v>
          </cell>
          <cell r="C38273">
            <v>2791140</v>
          </cell>
        </row>
        <row r="38274">
          <cell r="A38274" t="str">
            <v>seq-new-rs26675</v>
          </cell>
          <cell r="B38274" t="str">
            <v>chrC08</v>
          </cell>
          <cell r="C38274">
            <v>2799142</v>
          </cell>
        </row>
        <row r="38275">
          <cell r="A38275" t="str">
            <v>seq-new-rs23740</v>
          </cell>
          <cell r="B38275" t="str">
            <v>chrC08</v>
          </cell>
          <cell r="C38275">
            <v>2799627</v>
          </cell>
        </row>
        <row r="38276">
          <cell r="A38276" t="str">
            <v>seq-new-rs30153</v>
          </cell>
          <cell r="B38276" t="str">
            <v>chrC08</v>
          </cell>
          <cell r="C38276">
            <v>2821958</v>
          </cell>
        </row>
        <row r="38277">
          <cell r="A38277" t="str">
            <v>Bn-scaff_27765_1-p268116</v>
          </cell>
          <cell r="B38277" t="str">
            <v>chrC08</v>
          </cell>
          <cell r="C38277">
            <v>2823906</v>
          </cell>
        </row>
        <row r="38278">
          <cell r="A38278" t="str">
            <v>seq-new-rs35400</v>
          </cell>
          <cell r="B38278" t="str">
            <v>chrC08</v>
          </cell>
          <cell r="C38278">
            <v>2826329</v>
          </cell>
        </row>
        <row r="38279">
          <cell r="A38279" t="str">
            <v>seq-new-rs38786</v>
          </cell>
          <cell r="B38279" t="str">
            <v>chrC08</v>
          </cell>
          <cell r="C38279">
            <v>2851763</v>
          </cell>
        </row>
        <row r="38280">
          <cell r="A38280" t="str">
            <v>seq-new-rs32339</v>
          </cell>
          <cell r="B38280" t="str">
            <v>chrC08</v>
          </cell>
          <cell r="C38280">
            <v>2856956</v>
          </cell>
        </row>
        <row r="38281">
          <cell r="A38281" t="str">
            <v>Bn-scaff_27765_1-p209432</v>
          </cell>
          <cell r="B38281" t="str">
            <v>chrC08</v>
          </cell>
          <cell r="C38281">
            <v>2880200</v>
          </cell>
        </row>
        <row r="38282">
          <cell r="A38282" t="str">
            <v>seq-new-rs31191</v>
          </cell>
          <cell r="B38282" t="str">
            <v>chrC08</v>
          </cell>
          <cell r="C38282">
            <v>2895134</v>
          </cell>
        </row>
        <row r="38283">
          <cell r="A38283" t="str">
            <v>seq-new-rs44077</v>
          </cell>
          <cell r="B38283" t="str">
            <v>chrC08</v>
          </cell>
          <cell r="C38283">
            <v>2936318</v>
          </cell>
        </row>
        <row r="38284">
          <cell r="A38284" t="str">
            <v>seq-new-rs32717</v>
          </cell>
          <cell r="B38284" t="str">
            <v>chrC08</v>
          </cell>
          <cell r="C38284">
            <v>2966221</v>
          </cell>
        </row>
        <row r="38285">
          <cell r="A38285" t="str">
            <v>seq-new-rs30566</v>
          </cell>
          <cell r="B38285" t="str">
            <v>chrC08</v>
          </cell>
          <cell r="C38285">
            <v>2969716</v>
          </cell>
        </row>
        <row r="38286">
          <cell r="A38286" t="str">
            <v>seq-new-rs36287</v>
          </cell>
          <cell r="B38286" t="str">
            <v>chrC08</v>
          </cell>
          <cell r="C38286">
            <v>2972565</v>
          </cell>
        </row>
        <row r="38287">
          <cell r="A38287" t="str">
            <v>seq-new-rs37154</v>
          </cell>
          <cell r="B38287" t="str">
            <v>chrC08</v>
          </cell>
          <cell r="C38287">
            <v>2972738</v>
          </cell>
        </row>
        <row r="38288">
          <cell r="A38288" t="str">
            <v>seq-new-rs39066</v>
          </cell>
          <cell r="B38288" t="str">
            <v>chrC08</v>
          </cell>
          <cell r="C38288">
            <v>2972854</v>
          </cell>
        </row>
        <row r="38289">
          <cell r="A38289" t="str">
            <v>seq-new-rs29559</v>
          </cell>
          <cell r="B38289" t="str">
            <v>chrC08</v>
          </cell>
          <cell r="C38289">
            <v>3001126</v>
          </cell>
        </row>
        <row r="38290">
          <cell r="A38290" t="str">
            <v>Bn-scaff_27765_1-p58899</v>
          </cell>
          <cell r="B38290" t="str">
            <v>chrC08</v>
          </cell>
          <cell r="C38290">
            <v>3012802</v>
          </cell>
        </row>
        <row r="38291">
          <cell r="A38291" t="str">
            <v>seq-new-rs43655</v>
          </cell>
          <cell r="B38291" t="str">
            <v>chrC08</v>
          </cell>
          <cell r="C38291">
            <v>3068716</v>
          </cell>
        </row>
        <row r="38292">
          <cell r="A38292" t="str">
            <v>seq-new-rs33042</v>
          </cell>
          <cell r="B38292" t="str">
            <v>chrC08</v>
          </cell>
          <cell r="C38292">
            <v>3072211</v>
          </cell>
        </row>
        <row r="38293">
          <cell r="A38293" t="str">
            <v>seq-new-rs33821</v>
          </cell>
          <cell r="B38293" t="str">
            <v>chrC08</v>
          </cell>
          <cell r="C38293">
            <v>3084106</v>
          </cell>
        </row>
        <row r="38294">
          <cell r="A38294" t="str">
            <v>seq-new-rs34098</v>
          </cell>
          <cell r="B38294" t="str">
            <v>chrC08</v>
          </cell>
          <cell r="C38294">
            <v>3110821</v>
          </cell>
        </row>
        <row r="38295">
          <cell r="A38295" t="str">
            <v>seq-new-rs27562</v>
          </cell>
          <cell r="B38295" t="str">
            <v>chrC08</v>
          </cell>
          <cell r="C38295">
            <v>3112478</v>
          </cell>
        </row>
        <row r="38296">
          <cell r="A38296" t="str">
            <v>seq-new-rs39118</v>
          </cell>
          <cell r="B38296" t="str">
            <v>chrC08</v>
          </cell>
          <cell r="C38296">
            <v>3116025</v>
          </cell>
        </row>
        <row r="38297">
          <cell r="A38297" t="str">
            <v>seq-new-rs35927</v>
          </cell>
          <cell r="B38297" t="str">
            <v>chrC08</v>
          </cell>
          <cell r="C38297">
            <v>3119490</v>
          </cell>
        </row>
        <row r="38298">
          <cell r="A38298" t="str">
            <v>seq-new-rs37675</v>
          </cell>
          <cell r="B38298" t="str">
            <v>chrC08</v>
          </cell>
          <cell r="C38298">
            <v>3143815</v>
          </cell>
        </row>
        <row r="38299">
          <cell r="A38299" t="str">
            <v>seq-new-rs26242</v>
          </cell>
          <cell r="B38299" t="str">
            <v>chrC08</v>
          </cell>
          <cell r="C38299">
            <v>3195025</v>
          </cell>
        </row>
        <row r="38300">
          <cell r="A38300" t="str">
            <v>seq-new-rs44684</v>
          </cell>
          <cell r="B38300" t="str">
            <v>chrC08</v>
          </cell>
          <cell r="C38300">
            <v>3200575</v>
          </cell>
        </row>
        <row r="38301">
          <cell r="A38301" t="str">
            <v>seq-new-rs27793</v>
          </cell>
          <cell r="B38301" t="str">
            <v>chrC08</v>
          </cell>
          <cell r="C38301">
            <v>3221653</v>
          </cell>
        </row>
        <row r="38302">
          <cell r="A38302" t="str">
            <v>seq-new-rs40042</v>
          </cell>
          <cell r="B38302" t="str">
            <v>chrC08</v>
          </cell>
          <cell r="C38302">
            <v>3236443</v>
          </cell>
        </row>
        <row r="38303">
          <cell r="A38303" t="str">
            <v>seq-new-rs41419</v>
          </cell>
          <cell r="B38303" t="str">
            <v>chrC08</v>
          </cell>
          <cell r="C38303">
            <v>3250524</v>
          </cell>
        </row>
        <row r="38304">
          <cell r="A38304" t="str">
            <v>seq-new-rs38486</v>
          </cell>
          <cell r="B38304" t="str">
            <v>chrC08</v>
          </cell>
          <cell r="C38304">
            <v>3251409</v>
          </cell>
        </row>
        <row r="38305">
          <cell r="A38305" t="str">
            <v>seq-new-rs31789</v>
          </cell>
          <cell r="B38305" t="str">
            <v>chrC08</v>
          </cell>
          <cell r="C38305">
            <v>3253326</v>
          </cell>
        </row>
        <row r="38306">
          <cell r="A38306" t="str">
            <v>seq-new-rs44836</v>
          </cell>
          <cell r="B38306" t="str">
            <v>chrC08</v>
          </cell>
          <cell r="C38306">
            <v>3345900</v>
          </cell>
        </row>
        <row r="38307">
          <cell r="A38307" t="str">
            <v>seq-new-rs32659</v>
          </cell>
          <cell r="B38307" t="str">
            <v>chrC08</v>
          </cell>
          <cell r="C38307">
            <v>3386497</v>
          </cell>
        </row>
        <row r="38308">
          <cell r="A38308" t="str">
            <v>seq-new-rs43267</v>
          </cell>
          <cell r="B38308" t="str">
            <v>chrC08</v>
          </cell>
          <cell r="C38308">
            <v>3391146</v>
          </cell>
        </row>
        <row r="38309">
          <cell r="A38309" t="str">
            <v>seq-new-rs32526</v>
          </cell>
          <cell r="B38309" t="str">
            <v>chrC08</v>
          </cell>
          <cell r="C38309">
            <v>3397173</v>
          </cell>
        </row>
        <row r="38310">
          <cell r="A38310" t="str">
            <v>seq-new-rs31911</v>
          </cell>
          <cell r="B38310" t="str">
            <v>chrC08</v>
          </cell>
          <cell r="C38310">
            <v>3397264</v>
          </cell>
        </row>
        <row r="38311">
          <cell r="A38311" t="str">
            <v>seq-new-rs32867</v>
          </cell>
          <cell r="B38311" t="str">
            <v>chrC08</v>
          </cell>
          <cell r="C38311">
            <v>3398292</v>
          </cell>
        </row>
        <row r="38312">
          <cell r="A38312" t="str">
            <v>seq-new-rs48674</v>
          </cell>
          <cell r="B38312" t="str">
            <v>chrC08</v>
          </cell>
          <cell r="C38312">
            <v>3414010</v>
          </cell>
        </row>
        <row r="38313">
          <cell r="A38313" t="str">
            <v>seq-new-rs46550</v>
          </cell>
          <cell r="B38313" t="str">
            <v>chrC08</v>
          </cell>
          <cell r="C38313">
            <v>3414947</v>
          </cell>
        </row>
        <row r="38314">
          <cell r="A38314" t="str">
            <v>seq-new-rs46303</v>
          </cell>
          <cell r="B38314" t="str">
            <v>chrC08</v>
          </cell>
          <cell r="C38314">
            <v>3483985</v>
          </cell>
        </row>
        <row r="38315">
          <cell r="A38315" t="str">
            <v>seq-new-rs46435</v>
          </cell>
          <cell r="B38315" t="str">
            <v>chrC08</v>
          </cell>
          <cell r="C38315">
            <v>3484049</v>
          </cell>
        </row>
        <row r="38316">
          <cell r="A38316" t="str">
            <v>seq-new-rs34819</v>
          </cell>
          <cell r="B38316" t="str">
            <v>chrC08</v>
          </cell>
          <cell r="C38316">
            <v>3493379</v>
          </cell>
        </row>
        <row r="38317">
          <cell r="A38317" t="str">
            <v>seq-new-rs32517</v>
          </cell>
          <cell r="B38317" t="str">
            <v>chrC08</v>
          </cell>
          <cell r="C38317">
            <v>3516099</v>
          </cell>
        </row>
        <row r="38318">
          <cell r="A38318" t="str">
            <v>seq-new-rs29655</v>
          </cell>
          <cell r="B38318" t="str">
            <v>chrC08</v>
          </cell>
          <cell r="C38318">
            <v>3544561</v>
          </cell>
        </row>
        <row r="38319">
          <cell r="A38319" t="str">
            <v>seq-new-rs24255</v>
          </cell>
          <cell r="B38319" t="str">
            <v>chrC08</v>
          </cell>
          <cell r="C38319">
            <v>3547631</v>
          </cell>
        </row>
        <row r="38320">
          <cell r="A38320" t="str">
            <v>Bn-scaff_17807_1-p537516</v>
          </cell>
          <cell r="B38320" t="str">
            <v>chrC08</v>
          </cell>
          <cell r="C38320">
            <v>3550165</v>
          </cell>
        </row>
        <row r="38321">
          <cell r="A38321" t="str">
            <v>seq-new-rs37516</v>
          </cell>
          <cell r="B38321" t="str">
            <v>chrC08</v>
          </cell>
          <cell r="C38321">
            <v>3564043</v>
          </cell>
        </row>
        <row r="38322">
          <cell r="A38322" t="str">
            <v>seq-new-rs23484</v>
          </cell>
          <cell r="B38322" t="str">
            <v>chrC08</v>
          </cell>
          <cell r="C38322">
            <v>3568040</v>
          </cell>
        </row>
        <row r="38323">
          <cell r="A38323" t="str">
            <v>seq-new-rs42561</v>
          </cell>
          <cell r="B38323" t="str">
            <v>chrC08</v>
          </cell>
          <cell r="C38323">
            <v>3680165</v>
          </cell>
        </row>
        <row r="38324">
          <cell r="A38324" t="str">
            <v>seq-new-rs24726</v>
          </cell>
          <cell r="B38324" t="str">
            <v>chrC08</v>
          </cell>
          <cell r="C38324">
            <v>3680943</v>
          </cell>
        </row>
        <row r="38325">
          <cell r="A38325" t="str">
            <v>seq-new-rs23934</v>
          </cell>
          <cell r="B38325" t="str">
            <v>chrC08</v>
          </cell>
          <cell r="C38325">
            <v>3689192</v>
          </cell>
        </row>
        <row r="38326">
          <cell r="A38326" t="str">
            <v>seq-new-rs31298</v>
          </cell>
          <cell r="B38326" t="str">
            <v>chrC08</v>
          </cell>
          <cell r="C38326">
            <v>3691756</v>
          </cell>
        </row>
        <row r="38327">
          <cell r="A38327" t="str">
            <v>seq-new-rs44735</v>
          </cell>
          <cell r="B38327" t="str">
            <v>chrC08</v>
          </cell>
          <cell r="C38327">
            <v>3705401</v>
          </cell>
        </row>
        <row r="38328">
          <cell r="A38328" t="str">
            <v>seq-new-rs27444</v>
          </cell>
          <cell r="B38328" t="str">
            <v>chrC08</v>
          </cell>
          <cell r="C38328">
            <v>3776578</v>
          </cell>
        </row>
        <row r="38329">
          <cell r="A38329" t="str">
            <v>seq-new-rs24490</v>
          </cell>
          <cell r="B38329" t="str">
            <v>chrC08</v>
          </cell>
          <cell r="C38329">
            <v>3798382</v>
          </cell>
        </row>
        <row r="38330">
          <cell r="A38330" t="str">
            <v>seq-new-rs25148</v>
          </cell>
          <cell r="B38330" t="str">
            <v>chrC08</v>
          </cell>
          <cell r="C38330">
            <v>3798490</v>
          </cell>
        </row>
        <row r="38331">
          <cell r="A38331" t="str">
            <v>seq-new-rs31652</v>
          </cell>
          <cell r="B38331" t="str">
            <v>chrC08</v>
          </cell>
          <cell r="C38331">
            <v>3798569</v>
          </cell>
        </row>
        <row r="38332">
          <cell r="A38332" t="str">
            <v>seq-new-rs32431</v>
          </cell>
          <cell r="B38332" t="str">
            <v>chrC08</v>
          </cell>
          <cell r="C38332">
            <v>3798705</v>
          </cell>
        </row>
        <row r="38333">
          <cell r="A38333" t="str">
            <v>Bn-scaff_21003_1-p735163</v>
          </cell>
          <cell r="B38333" t="str">
            <v>chrC08</v>
          </cell>
          <cell r="C38333">
            <v>3802333</v>
          </cell>
        </row>
        <row r="38334">
          <cell r="A38334" t="str">
            <v>Bn-scaff_21003_1-p733665</v>
          </cell>
          <cell r="B38334" t="str">
            <v>chrC08</v>
          </cell>
          <cell r="C38334">
            <v>3803855</v>
          </cell>
        </row>
        <row r="38335">
          <cell r="A38335" t="str">
            <v>Bn-scaff_21003_1-p733559</v>
          </cell>
          <cell r="B38335" t="str">
            <v>chrC08</v>
          </cell>
          <cell r="C38335">
            <v>3803961</v>
          </cell>
        </row>
        <row r="38336">
          <cell r="A38336" t="str">
            <v>Bn-scaff_21003_1-p686977</v>
          </cell>
          <cell r="B38336" t="str">
            <v>chrC08</v>
          </cell>
          <cell r="C38336">
            <v>3822888</v>
          </cell>
        </row>
        <row r="38337">
          <cell r="A38337" t="str">
            <v>Bn-scaff_21003_1-p685976</v>
          </cell>
          <cell r="B38337" t="str">
            <v>chrC08</v>
          </cell>
          <cell r="C38337">
            <v>3823901</v>
          </cell>
        </row>
        <row r="38338">
          <cell r="A38338" t="str">
            <v>Bn-scaff_21003_1-p685388</v>
          </cell>
          <cell r="B38338" t="str">
            <v>chrC08</v>
          </cell>
          <cell r="C38338">
            <v>3824488</v>
          </cell>
        </row>
        <row r="38339">
          <cell r="A38339" t="str">
            <v>Bn-scaff_21003_1-p659725</v>
          </cell>
          <cell r="B38339" t="str">
            <v>chrC08</v>
          </cell>
          <cell r="C38339">
            <v>3849221</v>
          </cell>
        </row>
        <row r="38340">
          <cell r="A38340" t="str">
            <v>Bn-scaff_21003_1-p655968</v>
          </cell>
          <cell r="B38340" t="str">
            <v>chrC08</v>
          </cell>
          <cell r="C38340">
            <v>3858699</v>
          </cell>
        </row>
        <row r="38341">
          <cell r="A38341" t="str">
            <v>Bn-scaff_21003_1-p655588</v>
          </cell>
          <cell r="B38341" t="str">
            <v>chrC08</v>
          </cell>
          <cell r="C38341">
            <v>3860064</v>
          </cell>
        </row>
        <row r="38342">
          <cell r="A38342" t="str">
            <v>Bn-scaff_21003_1-p655378</v>
          </cell>
          <cell r="B38342" t="str">
            <v>chrC08</v>
          </cell>
          <cell r="C38342">
            <v>3860274</v>
          </cell>
        </row>
        <row r="38343">
          <cell r="A38343" t="str">
            <v>Bn-scaff_21003_1-p654762</v>
          </cell>
          <cell r="B38343" t="str">
            <v>chrC08</v>
          </cell>
          <cell r="C38343">
            <v>3860890</v>
          </cell>
        </row>
        <row r="38344">
          <cell r="A38344" t="str">
            <v>Bn-scaff_21003_1-p654281</v>
          </cell>
          <cell r="B38344" t="str">
            <v>chrC08</v>
          </cell>
          <cell r="C38344">
            <v>3861373</v>
          </cell>
        </row>
        <row r="38345">
          <cell r="A38345" t="str">
            <v>Bn-scaff_21003_1-p653764</v>
          </cell>
          <cell r="B38345" t="str">
            <v>chrC08</v>
          </cell>
          <cell r="C38345">
            <v>3861892</v>
          </cell>
        </row>
        <row r="38346">
          <cell r="A38346" t="str">
            <v>Bn-scaff_21003_1-p650910</v>
          </cell>
          <cell r="B38346" t="str">
            <v>chrC08</v>
          </cell>
          <cell r="C38346">
            <v>3865019</v>
          </cell>
        </row>
        <row r="38347">
          <cell r="A38347" t="str">
            <v>Bn-scaff_21003_1-p647723</v>
          </cell>
          <cell r="B38347" t="str">
            <v>chrC08</v>
          </cell>
          <cell r="C38347">
            <v>3868200</v>
          </cell>
        </row>
        <row r="38348">
          <cell r="A38348" t="str">
            <v>Bn-scaff_21003_1-p647095</v>
          </cell>
          <cell r="B38348" t="str">
            <v>chrC08</v>
          </cell>
          <cell r="C38348">
            <v>3868828</v>
          </cell>
        </row>
        <row r="38349">
          <cell r="A38349" t="str">
            <v>Bn-scaff_21003_1-p646115</v>
          </cell>
          <cell r="B38349" t="str">
            <v>chrC08</v>
          </cell>
          <cell r="C38349">
            <v>3869837</v>
          </cell>
        </row>
        <row r="38350">
          <cell r="A38350" t="str">
            <v>Bn-scaff_21003_1-p645222</v>
          </cell>
          <cell r="B38350" t="str">
            <v>chrC08</v>
          </cell>
          <cell r="C38350">
            <v>3870719</v>
          </cell>
        </row>
        <row r="38351">
          <cell r="A38351" t="str">
            <v>Bn-scaff_21003_1-p636736</v>
          </cell>
          <cell r="B38351" t="str">
            <v>chrC08</v>
          </cell>
          <cell r="C38351">
            <v>3899908</v>
          </cell>
        </row>
        <row r="38352">
          <cell r="A38352" t="str">
            <v>seq-new-rs32215</v>
          </cell>
          <cell r="B38352" t="str">
            <v>chrC08</v>
          </cell>
          <cell r="C38352">
            <v>3903019</v>
          </cell>
        </row>
        <row r="38353">
          <cell r="A38353" t="str">
            <v>seq-new-rs37652</v>
          </cell>
          <cell r="B38353" t="str">
            <v>chrC08</v>
          </cell>
          <cell r="C38353">
            <v>3903903</v>
          </cell>
        </row>
        <row r="38354">
          <cell r="A38354" t="str">
            <v>seq-new-rs31181</v>
          </cell>
          <cell r="B38354" t="str">
            <v>chrC08</v>
          </cell>
          <cell r="C38354">
            <v>3904865</v>
          </cell>
        </row>
        <row r="38355">
          <cell r="A38355" t="str">
            <v>seq-new-rs31448</v>
          </cell>
          <cell r="B38355" t="str">
            <v>chrC08</v>
          </cell>
          <cell r="C38355">
            <v>3905703</v>
          </cell>
        </row>
        <row r="38356">
          <cell r="A38356" t="str">
            <v>seq-new-rs25375</v>
          </cell>
          <cell r="B38356" t="str">
            <v>chrC08</v>
          </cell>
          <cell r="C38356">
            <v>3916035</v>
          </cell>
        </row>
        <row r="38357">
          <cell r="A38357" t="str">
            <v>seq-new-rs33474</v>
          </cell>
          <cell r="B38357" t="str">
            <v>chrC08</v>
          </cell>
          <cell r="C38357">
            <v>4034133</v>
          </cell>
        </row>
        <row r="38358">
          <cell r="A38358" t="str">
            <v>Bn-scaff_21003_1-p463835</v>
          </cell>
          <cell r="B38358" t="str">
            <v>chrC08</v>
          </cell>
          <cell r="C38358">
            <v>4072352</v>
          </cell>
        </row>
        <row r="38359">
          <cell r="A38359" t="str">
            <v>Bn-scaff_21003_1-p435456</v>
          </cell>
          <cell r="B38359" t="str">
            <v>chrC08</v>
          </cell>
          <cell r="C38359">
            <v>4101105</v>
          </cell>
        </row>
        <row r="38360">
          <cell r="A38360" t="str">
            <v>seq-new-rs28036</v>
          </cell>
          <cell r="B38360" t="str">
            <v>chrC08</v>
          </cell>
          <cell r="C38360">
            <v>4105803</v>
          </cell>
        </row>
        <row r="38361">
          <cell r="A38361" t="str">
            <v>seq-new-rs39165</v>
          </cell>
          <cell r="B38361" t="str">
            <v>chrC08</v>
          </cell>
          <cell r="C38361">
            <v>4109465</v>
          </cell>
        </row>
        <row r="38362">
          <cell r="A38362" t="str">
            <v>seq-new-rs41112</v>
          </cell>
          <cell r="B38362" t="str">
            <v>chrC08</v>
          </cell>
          <cell r="C38362">
            <v>4124823</v>
          </cell>
        </row>
        <row r="38363">
          <cell r="A38363" t="str">
            <v>seq-new-rs48528</v>
          </cell>
          <cell r="B38363" t="str">
            <v>chrC08</v>
          </cell>
          <cell r="C38363">
            <v>4163047</v>
          </cell>
        </row>
        <row r="38364">
          <cell r="A38364" t="str">
            <v>seq-new-rs31528</v>
          </cell>
          <cell r="B38364" t="str">
            <v>chrC08</v>
          </cell>
          <cell r="C38364">
            <v>4191259</v>
          </cell>
        </row>
        <row r="38365">
          <cell r="A38365" t="str">
            <v>seq-new-rs45585</v>
          </cell>
          <cell r="B38365" t="str">
            <v>chrC08</v>
          </cell>
          <cell r="C38365">
            <v>4233247</v>
          </cell>
        </row>
        <row r="38366">
          <cell r="A38366" t="str">
            <v>seq-new-rs40723</v>
          </cell>
          <cell r="B38366" t="str">
            <v>chrC08</v>
          </cell>
          <cell r="C38366">
            <v>4256601</v>
          </cell>
        </row>
        <row r="38367">
          <cell r="A38367" t="str">
            <v>seq-new-rs23325</v>
          </cell>
          <cell r="B38367" t="str">
            <v>chrC08</v>
          </cell>
          <cell r="C38367">
            <v>4258403</v>
          </cell>
        </row>
        <row r="38368">
          <cell r="A38368" t="str">
            <v>seq-new-rs44367</v>
          </cell>
          <cell r="B38368" t="str">
            <v>chrC08</v>
          </cell>
          <cell r="C38368">
            <v>4258656</v>
          </cell>
        </row>
        <row r="38369">
          <cell r="A38369" t="str">
            <v>seq-new-rs25987</v>
          </cell>
          <cell r="B38369" t="str">
            <v>chrC08</v>
          </cell>
          <cell r="C38369">
            <v>4260329</v>
          </cell>
        </row>
        <row r="38370">
          <cell r="A38370" t="str">
            <v>seq-new-rs30219</v>
          </cell>
          <cell r="B38370" t="str">
            <v>chrC08</v>
          </cell>
          <cell r="C38370">
            <v>4262289</v>
          </cell>
        </row>
        <row r="38371">
          <cell r="A38371" t="str">
            <v>seq-new-rs42371</v>
          </cell>
          <cell r="B38371" t="str">
            <v>chrC08</v>
          </cell>
          <cell r="C38371">
            <v>4370652</v>
          </cell>
        </row>
        <row r="38372">
          <cell r="A38372" t="str">
            <v>seq-new-rs31834</v>
          </cell>
          <cell r="B38372" t="str">
            <v>chrC08</v>
          </cell>
          <cell r="C38372">
            <v>4373076</v>
          </cell>
        </row>
        <row r="38373">
          <cell r="A38373" t="str">
            <v>seq-new-rs33252</v>
          </cell>
          <cell r="B38373" t="str">
            <v>chrC08</v>
          </cell>
          <cell r="C38373">
            <v>4373303</v>
          </cell>
        </row>
        <row r="38374">
          <cell r="A38374" t="str">
            <v>seq-new-rs29529</v>
          </cell>
          <cell r="B38374" t="str">
            <v>chrC08</v>
          </cell>
          <cell r="C38374">
            <v>4398008</v>
          </cell>
        </row>
        <row r="38375">
          <cell r="A38375" t="str">
            <v>seq-new-rs27413</v>
          </cell>
          <cell r="B38375" t="str">
            <v>chrC08</v>
          </cell>
          <cell r="C38375">
            <v>4399064</v>
          </cell>
        </row>
        <row r="38376">
          <cell r="A38376" t="str">
            <v>seq-new-rs26884</v>
          </cell>
          <cell r="B38376" t="str">
            <v>chrC08</v>
          </cell>
          <cell r="C38376">
            <v>4413732</v>
          </cell>
        </row>
        <row r="38377">
          <cell r="A38377" t="str">
            <v>seq-new-rs25780</v>
          </cell>
          <cell r="B38377" t="str">
            <v>chrC08</v>
          </cell>
          <cell r="C38377">
            <v>4425634</v>
          </cell>
        </row>
        <row r="38378">
          <cell r="A38378" t="str">
            <v>seq-new-rs28480</v>
          </cell>
          <cell r="B38378" t="str">
            <v>chrC08</v>
          </cell>
          <cell r="C38378">
            <v>4425924</v>
          </cell>
        </row>
        <row r="38379">
          <cell r="A38379" t="str">
            <v>seq-new-rs33936</v>
          </cell>
          <cell r="B38379" t="str">
            <v>chrC08</v>
          </cell>
          <cell r="C38379">
            <v>4434773</v>
          </cell>
        </row>
        <row r="38380">
          <cell r="A38380" t="str">
            <v>seq-new-rs34478</v>
          </cell>
          <cell r="B38380" t="str">
            <v>chrC08</v>
          </cell>
          <cell r="C38380">
            <v>4457614</v>
          </cell>
        </row>
        <row r="38381">
          <cell r="A38381" t="str">
            <v>seq-new-rs44350</v>
          </cell>
          <cell r="B38381" t="str">
            <v>chrC08</v>
          </cell>
          <cell r="C38381">
            <v>4489866</v>
          </cell>
        </row>
        <row r="38382">
          <cell r="A38382" t="str">
            <v>seq-new-rs42634</v>
          </cell>
          <cell r="B38382" t="str">
            <v>chrC08</v>
          </cell>
          <cell r="C38382">
            <v>4491810</v>
          </cell>
        </row>
        <row r="38383">
          <cell r="A38383" t="str">
            <v>seq-new-rs34488</v>
          </cell>
          <cell r="B38383" t="str">
            <v>chrC08</v>
          </cell>
          <cell r="C38383">
            <v>4494555</v>
          </cell>
        </row>
        <row r="38384">
          <cell r="A38384" t="str">
            <v>seq-new-rs40399</v>
          </cell>
          <cell r="B38384" t="str">
            <v>chrC08</v>
          </cell>
          <cell r="C38384">
            <v>4501510</v>
          </cell>
        </row>
        <row r="38385">
          <cell r="A38385" t="str">
            <v>seq-new-rs27267</v>
          </cell>
          <cell r="B38385" t="str">
            <v>chrC08</v>
          </cell>
          <cell r="C38385">
            <v>4506114</v>
          </cell>
        </row>
        <row r="38386">
          <cell r="A38386" t="str">
            <v>seq-new-rs25608</v>
          </cell>
          <cell r="B38386" t="str">
            <v>chrC08</v>
          </cell>
          <cell r="C38386">
            <v>4508481</v>
          </cell>
        </row>
        <row r="38387">
          <cell r="A38387" t="str">
            <v>seq-new-rs35490</v>
          </cell>
          <cell r="B38387" t="str">
            <v>chrC08</v>
          </cell>
          <cell r="C38387">
            <v>4516497</v>
          </cell>
        </row>
        <row r="38388">
          <cell r="A38388" t="str">
            <v>seq-new-rs30890</v>
          </cell>
          <cell r="B38388" t="str">
            <v>chrC08</v>
          </cell>
          <cell r="C38388">
            <v>4517112</v>
          </cell>
        </row>
        <row r="38389">
          <cell r="A38389" t="str">
            <v>seq-new-rs26538</v>
          </cell>
          <cell r="B38389" t="str">
            <v>chrC08</v>
          </cell>
          <cell r="C38389">
            <v>4519126</v>
          </cell>
        </row>
        <row r="38390">
          <cell r="A38390" t="str">
            <v>seq-new-rs48591</v>
          </cell>
          <cell r="B38390" t="str">
            <v>chrC08</v>
          </cell>
          <cell r="C38390">
            <v>4519419</v>
          </cell>
        </row>
        <row r="38391">
          <cell r="A38391" t="str">
            <v>seq-new-rs30167</v>
          </cell>
          <cell r="B38391" t="str">
            <v>chrC08</v>
          </cell>
          <cell r="C38391">
            <v>4530226</v>
          </cell>
        </row>
        <row r="38392">
          <cell r="A38392" t="str">
            <v>seq-new-rs28741</v>
          </cell>
          <cell r="B38392" t="str">
            <v>chrC08</v>
          </cell>
          <cell r="C38392">
            <v>4614187</v>
          </cell>
        </row>
        <row r="38393">
          <cell r="A38393" t="str">
            <v>Bn-scaff_21003_1-p244814</v>
          </cell>
          <cell r="B38393" t="str">
            <v>chrC08</v>
          </cell>
          <cell r="C38393">
            <v>4622901</v>
          </cell>
        </row>
        <row r="38394">
          <cell r="A38394" t="str">
            <v>seq-new-rs49104</v>
          </cell>
          <cell r="B38394" t="str">
            <v>chrC08</v>
          </cell>
          <cell r="C38394">
            <v>4626176</v>
          </cell>
        </row>
        <row r="38395">
          <cell r="A38395" t="str">
            <v>seq-new-rs47696</v>
          </cell>
          <cell r="B38395" t="str">
            <v>chrC08</v>
          </cell>
          <cell r="C38395">
            <v>4627478</v>
          </cell>
        </row>
        <row r="38396">
          <cell r="A38396" t="str">
            <v>seq-new-rs48586</v>
          </cell>
          <cell r="B38396" t="str">
            <v>chrC08</v>
          </cell>
          <cell r="C38396">
            <v>4628581</v>
          </cell>
        </row>
        <row r="38397">
          <cell r="A38397" t="str">
            <v>Bn-scaff_21003_1-p238700</v>
          </cell>
          <cell r="B38397" t="str">
            <v>chrC08</v>
          </cell>
          <cell r="C38397">
            <v>4628856</v>
          </cell>
        </row>
        <row r="38398">
          <cell r="A38398" t="str">
            <v>seq-new-rs24898</v>
          </cell>
          <cell r="B38398" t="str">
            <v>chrC08</v>
          </cell>
          <cell r="C38398">
            <v>4692615</v>
          </cell>
        </row>
        <row r="38399">
          <cell r="A38399" t="str">
            <v>Bn-scaff_21003_1-p197582</v>
          </cell>
          <cell r="B38399" t="str">
            <v>chrC08</v>
          </cell>
          <cell r="C38399">
            <v>4700522</v>
          </cell>
        </row>
        <row r="38400">
          <cell r="A38400" t="str">
            <v>Bn-scaff_21003_1-p197248</v>
          </cell>
          <cell r="B38400" t="str">
            <v>chrC08</v>
          </cell>
          <cell r="C38400">
            <v>4700856</v>
          </cell>
        </row>
        <row r="38401">
          <cell r="A38401" t="str">
            <v>Bn-scaff_21003_1-p195385</v>
          </cell>
          <cell r="B38401" t="str">
            <v>chrC08</v>
          </cell>
          <cell r="C38401">
            <v>4702721</v>
          </cell>
        </row>
        <row r="38402">
          <cell r="A38402" t="str">
            <v>Bn-scaff_21003_1-p195059</v>
          </cell>
          <cell r="B38402" t="str">
            <v>chrC08</v>
          </cell>
          <cell r="C38402">
            <v>4703047</v>
          </cell>
        </row>
        <row r="38403">
          <cell r="A38403" t="str">
            <v>Bn-scaff_21003_1-p178912</v>
          </cell>
          <cell r="B38403" t="str">
            <v>chrC08</v>
          </cell>
          <cell r="C38403">
            <v>4725281</v>
          </cell>
        </row>
        <row r="38404">
          <cell r="A38404" t="str">
            <v>seq-new-rs49037</v>
          </cell>
          <cell r="B38404" t="str">
            <v>chrC08</v>
          </cell>
          <cell r="C38404">
            <v>4727243</v>
          </cell>
        </row>
        <row r="38405">
          <cell r="A38405" t="str">
            <v>seq-new-rs47518</v>
          </cell>
          <cell r="B38405" t="str">
            <v>chrC08</v>
          </cell>
          <cell r="C38405">
            <v>4730875</v>
          </cell>
        </row>
        <row r="38406">
          <cell r="A38406" t="str">
            <v>Bn-scaff_21003_1-p163409</v>
          </cell>
          <cell r="B38406" t="str">
            <v>chrC08</v>
          </cell>
          <cell r="C38406">
            <v>4741043</v>
          </cell>
        </row>
        <row r="38407">
          <cell r="A38407" t="str">
            <v>seq-new-rs46837</v>
          </cell>
          <cell r="B38407" t="str">
            <v>chrC08</v>
          </cell>
          <cell r="C38407">
            <v>4766300</v>
          </cell>
        </row>
        <row r="38408">
          <cell r="A38408" t="str">
            <v>seq-new-rs41514</v>
          </cell>
          <cell r="B38408" t="str">
            <v>chrC08</v>
          </cell>
          <cell r="C38408">
            <v>4801081</v>
          </cell>
        </row>
        <row r="38409">
          <cell r="A38409" t="str">
            <v>seq-new-rs36250</v>
          </cell>
          <cell r="B38409" t="str">
            <v>chrC08</v>
          </cell>
          <cell r="C38409">
            <v>4802998</v>
          </cell>
        </row>
        <row r="38410">
          <cell r="A38410" t="str">
            <v>Bn-scaff_21003_1-p34084</v>
          </cell>
          <cell r="B38410" t="str">
            <v>chrC08</v>
          </cell>
          <cell r="C38410">
            <v>4860391</v>
          </cell>
        </row>
        <row r="38411">
          <cell r="A38411" t="str">
            <v>seq-new-rs23227</v>
          </cell>
          <cell r="B38411" t="str">
            <v>chrC08</v>
          </cell>
          <cell r="C38411">
            <v>4860530</v>
          </cell>
        </row>
        <row r="38412">
          <cell r="A38412" t="str">
            <v>Bn-scaff_21003_1-p31826</v>
          </cell>
          <cell r="B38412" t="str">
            <v>chrC08</v>
          </cell>
          <cell r="C38412">
            <v>4862652</v>
          </cell>
        </row>
        <row r="38413">
          <cell r="A38413" t="str">
            <v>Bn-scaff_21003_1-p23091</v>
          </cell>
          <cell r="B38413" t="str">
            <v>chrC08</v>
          </cell>
          <cell r="C38413">
            <v>4866174</v>
          </cell>
        </row>
        <row r="38414">
          <cell r="A38414" t="str">
            <v>Bn-scaff_21003_1-p22964</v>
          </cell>
          <cell r="B38414" t="str">
            <v>chrC08</v>
          </cell>
          <cell r="C38414">
            <v>4866301</v>
          </cell>
        </row>
        <row r="38415">
          <cell r="A38415" t="str">
            <v>seq-new-rs36525</v>
          </cell>
          <cell r="B38415" t="str">
            <v>chrC08</v>
          </cell>
          <cell r="C38415">
            <v>4937434</v>
          </cell>
        </row>
        <row r="38416">
          <cell r="A38416" t="str">
            <v>seq-new-rs34574</v>
          </cell>
          <cell r="B38416" t="str">
            <v>chrC08</v>
          </cell>
          <cell r="C38416">
            <v>4938817</v>
          </cell>
        </row>
        <row r="38417">
          <cell r="A38417" t="str">
            <v>seq-new-rs26880</v>
          </cell>
          <cell r="B38417" t="str">
            <v>chrC08</v>
          </cell>
          <cell r="C38417">
            <v>4989228</v>
          </cell>
        </row>
        <row r="38418">
          <cell r="A38418" t="str">
            <v>Bn-scaff_16677_1-p333573</v>
          </cell>
          <cell r="B38418" t="str">
            <v>chrC08</v>
          </cell>
          <cell r="C38418">
            <v>4993749</v>
          </cell>
        </row>
        <row r="38419">
          <cell r="A38419" t="str">
            <v>Bn-scaff_16677_1-p328947</v>
          </cell>
          <cell r="B38419" t="str">
            <v>chrC08</v>
          </cell>
          <cell r="C38419">
            <v>4999392</v>
          </cell>
        </row>
        <row r="38420">
          <cell r="A38420" t="str">
            <v>seq-new-rs36478</v>
          </cell>
          <cell r="B38420" t="str">
            <v>chrC08</v>
          </cell>
          <cell r="C38420">
            <v>4999722</v>
          </cell>
        </row>
        <row r="38421">
          <cell r="A38421" t="str">
            <v>seq-new-rs39001</v>
          </cell>
          <cell r="B38421" t="str">
            <v>chrC08</v>
          </cell>
          <cell r="C38421">
            <v>5012252</v>
          </cell>
        </row>
        <row r="38422">
          <cell r="A38422" t="str">
            <v>Bn-scaff_16677_1-p307705</v>
          </cell>
          <cell r="B38422" t="str">
            <v>chrC08</v>
          </cell>
          <cell r="C38422">
            <v>5023612</v>
          </cell>
        </row>
        <row r="38423">
          <cell r="A38423" t="str">
            <v>seq-new-rs45972</v>
          </cell>
          <cell r="B38423" t="str">
            <v>chrC08</v>
          </cell>
          <cell r="C38423">
            <v>5041920</v>
          </cell>
        </row>
        <row r="38424">
          <cell r="A38424" t="str">
            <v>Bn-scaff_16677_1-p291088</v>
          </cell>
          <cell r="B38424" t="str">
            <v>chrC08</v>
          </cell>
          <cell r="C38424">
            <v>5045688</v>
          </cell>
        </row>
        <row r="38425">
          <cell r="A38425" t="str">
            <v>seq-new-rs47998</v>
          </cell>
          <cell r="B38425" t="str">
            <v>chrC08</v>
          </cell>
          <cell r="C38425">
            <v>5046805</v>
          </cell>
        </row>
        <row r="38426">
          <cell r="A38426" t="str">
            <v>Bn-scaff_16677_1-p289863</v>
          </cell>
          <cell r="B38426" t="str">
            <v>chrC08</v>
          </cell>
          <cell r="C38426">
            <v>5046915</v>
          </cell>
        </row>
        <row r="38427">
          <cell r="A38427" t="str">
            <v>seq-new-rs48072</v>
          </cell>
          <cell r="B38427" t="str">
            <v>chrC08</v>
          </cell>
          <cell r="C38427">
            <v>5186660</v>
          </cell>
        </row>
        <row r="38428">
          <cell r="A38428" t="str">
            <v>seq-new-rs46645</v>
          </cell>
          <cell r="B38428" t="str">
            <v>chrC08</v>
          </cell>
          <cell r="C38428">
            <v>5187222</v>
          </cell>
        </row>
        <row r="38429">
          <cell r="A38429" t="str">
            <v>seq-new-rs46418</v>
          </cell>
          <cell r="B38429" t="str">
            <v>chrC08</v>
          </cell>
          <cell r="C38429">
            <v>5192000</v>
          </cell>
        </row>
        <row r="38430">
          <cell r="A38430" t="str">
            <v>seq-new-rs23068</v>
          </cell>
          <cell r="B38430" t="str">
            <v>chrC08</v>
          </cell>
          <cell r="C38430">
            <v>5199359</v>
          </cell>
        </row>
        <row r="38431">
          <cell r="A38431" t="str">
            <v>seq-new-rs45540</v>
          </cell>
          <cell r="B38431" t="str">
            <v>chrC08</v>
          </cell>
          <cell r="C38431">
            <v>5206048</v>
          </cell>
        </row>
        <row r="38432">
          <cell r="A38432" t="str">
            <v>seq-new-rs45533</v>
          </cell>
          <cell r="B38432" t="str">
            <v>chrC08</v>
          </cell>
          <cell r="C38432">
            <v>5266999</v>
          </cell>
        </row>
        <row r="38433">
          <cell r="A38433" t="str">
            <v>seq-new-rs29901</v>
          </cell>
          <cell r="B38433" t="str">
            <v>chrC08</v>
          </cell>
          <cell r="C38433">
            <v>5273262</v>
          </cell>
        </row>
        <row r="38434">
          <cell r="A38434" t="str">
            <v>seq-new-rs27018</v>
          </cell>
          <cell r="B38434" t="str">
            <v>chrC08</v>
          </cell>
          <cell r="C38434">
            <v>5284392</v>
          </cell>
        </row>
        <row r="38435">
          <cell r="A38435" t="str">
            <v>seq-new-rs48352</v>
          </cell>
          <cell r="B38435" t="str">
            <v>chrC08</v>
          </cell>
          <cell r="C38435">
            <v>5319654</v>
          </cell>
        </row>
        <row r="38436">
          <cell r="A38436" t="str">
            <v>Bn-scaff_25981_1-p226081</v>
          </cell>
          <cell r="B38436" t="str">
            <v>chrC08</v>
          </cell>
          <cell r="C38436">
            <v>5320644</v>
          </cell>
        </row>
        <row r="38437">
          <cell r="A38437" t="str">
            <v>Bn-scaff_25981_1-p225223</v>
          </cell>
          <cell r="B38437" t="str">
            <v>chrC08</v>
          </cell>
          <cell r="C38437">
            <v>5321500</v>
          </cell>
        </row>
        <row r="38438">
          <cell r="A38438" t="str">
            <v>Bn-scaff_25981_1-p224359</v>
          </cell>
          <cell r="B38438" t="str">
            <v>chrC08</v>
          </cell>
          <cell r="C38438">
            <v>5322360</v>
          </cell>
        </row>
        <row r="38439">
          <cell r="A38439" t="str">
            <v>Bn-scaff_25981_1-p209571</v>
          </cell>
          <cell r="B38439" t="str">
            <v>chrC08</v>
          </cell>
          <cell r="C38439">
            <v>5335520</v>
          </cell>
        </row>
        <row r="38440">
          <cell r="A38440" t="str">
            <v>seq-new-rs48759</v>
          </cell>
          <cell r="B38440" t="str">
            <v>chrC08</v>
          </cell>
          <cell r="C38440">
            <v>5336086</v>
          </cell>
        </row>
        <row r="38441">
          <cell r="A38441" t="str">
            <v>Bn-scaff_25981_1-p191746</v>
          </cell>
          <cell r="B38441" t="str">
            <v>chrC08</v>
          </cell>
          <cell r="C38441">
            <v>5344451</v>
          </cell>
        </row>
        <row r="38442">
          <cell r="A38442" t="str">
            <v>Bn-scaff_25981_1-p180990</v>
          </cell>
          <cell r="B38442" t="str">
            <v>chrC08</v>
          </cell>
          <cell r="C38442">
            <v>5354889</v>
          </cell>
        </row>
        <row r="38443">
          <cell r="A38443" t="str">
            <v>Bn-scaff_16158_1-p212409</v>
          </cell>
          <cell r="B38443" t="str">
            <v>chrC08</v>
          </cell>
          <cell r="C38443">
            <v>5381286</v>
          </cell>
        </row>
        <row r="38444">
          <cell r="A38444" t="str">
            <v>seq-new-rs45703</v>
          </cell>
          <cell r="B38444" t="str">
            <v>chrC08</v>
          </cell>
          <cell r="C38444">
            <v>5385340</v>
          </cell>
        </row>
        <row r="38445">
          <cell r="A38445" t="str">
            <v>seq-new-rs47088</v>
          </cell>
          <cell r="B38445" t="str">
            <v>chrC08</v>
          </cell>
          <cell r="C38445">
            <v>5425146</v>
          </cell>
        </row>
        <row r="38446">
          <cell r="A38446" t="str">
            <v>Bn-scaff_16158_1-p171503</v>
          </cell>
          <cell r="B38446" t="str">
            <v>chrC08</v>
          </cell>
          <cell r="C38446">
            <v>5430049</v>
          </cell>
        </row>
        <row r="38447">
          <cell r="A38447" t="str">
            <v>Bn-scaff_16158_1-p169925</v>
          </cell>
          <cell r="B38447" t="str">
            <v>chrC08</v>
          </cell>
          <cell r="C38447">
            <v>5431557</v>
          </cell>
        </row>
        <row r="38448">
          <cell r="A38448" t="str">
            <v>Bn-scaff_16158_1-p163158</v>
          </cell>
          <cell r="B38448" t="str">
            <v>chrC08</v>
          </cell>
          <cell r="C38448">
            <v>5436632</v>
          </cell>
        </row>
        <row r="38449">
          <cell r="A38449" t="str">
            <v>seq-new-rs46960</v>
          </cell>
          <cell r="B38449" t="str">
            <v>chrC08</v>
          </cell>
          <cell r="C38449">
            <v>5440149</v>
          </cell>
        </row>
        <row r="38450">
          <cell r="A38450" t="str">
            <v>seq-new-rs47591</v>
          </cell>
          <cell r="B38450" t="str">
            <v>chrC08</v>
          </cell>
          <cell r="C38450">
            <v>5447727</v>
          </cell>
        </row>
        <row r="38451">
          <cell r="A38451" t="str">
            <v>Bn-scaff_16158_1-p150650</v>
          </cell>
          <cell r="B38451" t="str">
            <v>chrC08</v>
          </cell>
          <cell r="C38451">
            <v>5450934</v>
          </cell>
        </row>
        <row r="38452">
          <cell r="A38452" t="str">
            <v>Bn-scaff_16158_1-p146680</v>
          </cell>
          <cell r="B38452" t="str">
            <v>chrC08</v>
          </cell>
          <cell r="C38452">
            <v>5455320</v>
          </cell>
        </row>
        <row r="38453">
          <cell r="A38453" t="str">
            <v>Bn-scaff_16158_1-p142046</v>
          </cell>
          <cell r="B38453" t="str">
            <v>chrC08</v>
          </cell>
          <cell r="C38453">
            <v>5459918</v>
          </cell>
        </row>
        <row r="38454">
          <cell r="A38454" t="str">
            <v>Bn-scaff_16158_1-p141140</v>
          </cell>
          <cell r="B38454" t="str">
            <v>chrC08</v>
          </cell>
          <cell r="C38454">
            <v>5460825</v>
          </cell>
        </row>
        <row r="38455">
          <cell r="A38455" t="str">
            <v>Bn-scaff_16158_1-p139737</v>
          </cell>
          <cell r="B38455" t="str">
            <v>chrC08</v>
          </cell>
          <cell r="C38455">
            <v>5462228</v>
          </cell>
        </row>
        <row r="38456">
          <cell r="A38456" t="str">
            <v>seq-new-rs46850</v>
          </cell>
          <cell r="B38456" t="str">
            <v>chrC08</v>
          </cell>
          <cell r="C38456">
            <v>5464503</v>
          </cell>
        </row>
        <row r="38457">
          <cell r="A38457" t="str">
            <v>Bn-A08-p4044726</v>
          </cell>
          <cell r="B38457" t="str">
            <v>chrC08</v>
          </cell>
          <cell r="C38457">
            <v>5465342</v>
          </cell>
        </row>
        <row r="38458">
          <cell r="A38458" t="str">
            <v>seq-new-rs49075</v>
          </cell>
          <cell r="B38458" t="str">
            <v>chrC08</v>
          </cell>
          <cell r="C38458">
            <v>5465877</v>
          </cell>
        </row>
        <row r="38459">
          <cell r="A38459" t="str">
            <v>Bn-scaff_16158_1-p92749</v>
          </cell>
          <cell r="B38459" t="str">
            <v>chrC08</v>
          </cell>
          <cell r="C38459">
            <v>5509967</v>
          </cell>
        </row>
        <row r="38460">
          <cell r="A38460" t="str">
            <v>Bn-scaff_16158_1-p71322</v>
          </cell>
          <cell r="B38460" t="str">
            <v>chrC08</v>
          </cell>
          <cell r="C38460">
            <v>5525038</v>
          </cell>
        </row>
        <row r="38461">
          <cell r="A38461" t="str">
            <v>Bn-scaff_16158_1-p70887</v>
          </cell>
          <cell r="B38461" t="str">
            <v>chrC08</v>
          </cell>
          <cell r="C38461">
            <v>5525473</v>
          </cell>
        </row>
        <row r="38462">
          <cell r="A38462" t="str">
            <v>Bn-scaff_16158_1-p70581</v>
          </cell>
          <cell r="B38462" t="str">
            <v>chrC08</v>
          </cell>
          <cell r="C38462">
            <v>5525779</v>
          </cell>
        </row>
        <row r="38463">
          <cell r="A38463" t="str">
            <v>Bn-scaff_16158_1-p69034</v>
          </cell>
          <cell r="B38463" t="str">
            <v>chrC08</v>
          </cell>
          <cell r="C38463">
            <v>5527326</v>
          </cell>
        </row>
        <row r="38464">
          <cell r="A38464" t="str">
            <v>Bn-scaff_16158_1-p68492</v>
          </cell>
          <cell r="B38464" t="str">
            <v>chrC08</v>
          </cell>
          <cell r="C38464">
            <v>5527862</v>
          </cell>
        </row>
        <row r="38465">
          <cell r="A38465" t="str">
            <v>seq-new-rs46563</v>
          </cell>
          <cell r="B38465" t="str">
            <v>chrC08</v>
          </cell>
          <cell r="C38465">
            <v>5544238</v>
          </cell>
        </row>
        <row r="38466">
          <cell r="A38466" t="str">
            <v>seq-new-rs48678</v>
          </cell>
          <cell r="B38466" t="str">
            <v>chrC08</v>
          </cell>
          <cell r="C38466">
            <v>5553622</v>
          </cell>
        </row>
        <row r="38467">
          <cell r="A38467" t="str">
            <v>seq-new-rs48038</v>
          </cell>
          <cell r="B38467" t="str">
            <v>chrC08</v>
          </cell>
          <cell r="C38467">
            <v>5559584</v>
          </cell>
        </row>
        <row r="38468">
          <cell r="A38468" t="str">
            <v>seq-new-rs49106</v>
          </cell>
          <cell r="B38468" t="str">
            <v>chrC08</v>
          </cell>
          <cell r="C38468">
            <v>5562210</v>
          </cell>
        </row>
        <row r="38469">
          <cell r="A38469" t="str">
            <v>seq-new-rs46679</v>
          </cell>
          <cell r="B38469" t="str">
            <v>chrC08</v>
          </cell>
          <cell r="C38469">
            <v>5645303</v>
          </cell>
        </row>
        <row r="38470">
          <cell r="A38470" t="str">
            <v>seq-new-rs47826</v>
          </cell>
          <cell r="B38470" t="str">
            <v>chrC08</v>
          </cell>
          <cell r="C38470">
            <v>5646359</v>
          </cell>
        </row>
        <row r="38471">
          <cell r="A38471" t="str">
            <v>Bn-scaff_25981_1-p90999</v>
          </cell>
          <cell r="B38471" t="str">
            <v>chrC08</v>
          </cell>
          <cell r="C38471">
            <v>5647535</v>
          </cell>
        </row>
        <row r="38472">
          <cell r="A38472" t="str">
            <v>seq-new-rs48476</v>
          </cell>
          <cell r="B38472" t="str">
            <v>chrC08</v>
          </cell>
          <cell r="C38472">
            <v>5662720</v>
          </cell>
        </row>
        <row r="38473">
          <cell r="A38473" t="str">
            <v>seq-new-rs46824</v>
          </cell>
          <cell r="B38473" t="str">
            <v>chrC08</v>
          </cell>
          <cell r="C38473">
            <v>5677292</v>
          </cell>
        </row>
        <row r="38474">
          <cell r="A38474" t="str">
            <v>seq-new-rs26814</v>
          </cell>
          <cell r="B38474" t="str">
            <v>chrC08</v>
          </cell>
          <cell r="C38474">
            <v>5683854</v>
          </cell>
        </row>
        <row r="38475">
          <cell r="A38475" t="str">
            <v>seq-new-rs36799</v>
          </cell>
          <cell r="B38475" t="str">
            <v>chrC08</v>
          </cell>
          <cell r="C38475">
            <v>5696968</v>
          </cell>
        </row>
        <row r="38476">
          <cell r="A38476" t="str">
            <v>Bn-scaff_16158_1-p279819</v>
          </cell>
          <cell r="B38476" t="str">
            <v>chrC08</v>
          </cell>
          <cell r="C38476">
            <v>5697618</v>
          </cell>
        </row>
        <row r="38477">
          <cell r="A38477" t="str">
            <v>Bn-scaff_16158_1-p292122</v>
          </cell>
          <cell r="B38477" t="str">
            <v>chrC08</v>
          </cell>
          <cell r="C38477">
            <v>5704615</v>
          </cell>
        </row>
        <row r="38478">
          <cell r="A38478" t="str">
            <v>Bn-scaff_16158_1-p292153</v>
          </cell>
          <cell r="B38478" t="str">
            <v>chrC08</v>
          </cell>
          <cell r="C38478">
            <v>5704646</v>
          </cell>
        </row>
        <row r="38479">
          <cell r="A38479" t="str">
            <v>Bn-scaff_16158_1-p292296</v>
          </cell>
          <cell r="B38479" t="str">
            <v>chrC08</v>
          </cell>
          <cell r="C38479">
            <v>5704788</v>
          </cell>
        </row>
        <row r="38480">
          <cell r="A38480" t="str">
            <v>Bn-scaff_16158_1-p292390</v>
          </cell>
          <cell r="B38480" t="str">
            <v>chrC08</v>
          </cell>
          <cell r="C38480">
            <v>5704882</v>
          </cell>
        </row>
        <row r="38481">
          <cell r="A38481" t="str">
            <v>Bn-scaff_16158_1-p292712</v>
          </cell>
          <cell r="B38481" t="str">
            <v>chrC08</v>
          </cell>
          <cell r="C38481">
            <v>5705208</v>
          </cell>
        </row>
        <row r="38482">
          <cell r="A38482" t="str">
            <v>Bn-scaff_16158_1-p300103</v>
          </cell>
          <cell r="B38482" t="str">
            <v>chrC08</v>
          </cell>
          <cell r="C38482">
            <v>5712537</v>
          </cell>
        </row>
        <row r="38483">
          <cell r="A38483" t="str">
            <v>Bn-scaff_16158_1-p300711</v>
          </cell>
          <cell r="B38483" t="str">
            <v>chrC08</v>
          </cell>
          <cell r="C38483">
            <v>5713145</v>
          </cell>
        </row>
        <row r="38484">
          <cell r="A38484" t="str">
            <v>Bn-scaff_16158_1-p301749</v>
          </cell>
          <cell r="B38484" t="str">
            <v>chrC08</v>
          </cell>
          <cell r="C38484">
            <v>5714184</v>
          </cell>
        </row>
        <row r="38485">
          <cell r="A38485" t="str">
            <v>Bn-scaff_16158_1-p301944</v>
          </cell>
          <cell r="B38485" t="str">
            <v>chrC08</v>
          </cell>
          <cell r="C38485">
            <v>5714379</v>
          </cell>
        </row>
        <row r="38486">
          <cell r="A38486" t="str">
            <v>Bn-scaff_16158_1-p302127</v>
          </cell>
          <cell r="B38486" t="str">
            <v>chrC08</v>
          </cell>
          <cell r="C38486">
            <v>5714562</v>
          </cell>
        </row>
        <row r="38487">
          <cell r="A38487" t="str">
            <v>Bn-scaff_16158_1-p327385</v>
          </cell>
          <cell r="B38487" t="str">
            <v>chrC08</v>
          </cell>
          <cell r="C38487">
            <v>5739229</v>
          </cell>
        </row>
        <row r="38488">
          <cell r="A38488" t="str">
            <v>Bn-scaff_16158_1-p332408</v>
          </cell>
          <cell r="B38488" t="str">
            <v>chrC08</v>
          </cell>
          <cell r="C38488">
            <v>5744265</v>
          </cell>
        </row>
        <row r="38489">
          <cell r="A38489" t="str">
            <v>Bn-scaff_16158_1-p332805</v>
          </cell>
          <cell r="B38489" t="str">
            <v>chrC08</v>
          </cell>
          <cell r="C38489">
            <v>5744661</v>
          </cell>
        </row>
        <row r="38490">
          <cell r="A38490" t="str">
            <v>Bn-scaff_16158_1-p333443</v>
          </cell>
          <cell r="B38490" t="str">
            <v>chrC08</v>
          </cell>
          <cell r="C38490">
            <v>5745299</v>
          </cell>
        </row>
        <row r="38491">
          <cell r="A38491" t="str">
            <v>Bn-scaff_16158_1-p377774</v>
          </cell>
          <cell r="B38491" t="str">
            <v>chrC08</v>
          </cell>
          <cell r="C38491">
            <v>5770528</v>
          </cell>
        </row>
        <row r="38492">
          <cell r="A38492" t="str">
            <v>seq-new-rs36818</v>
          </cell>
          <cell r="B38492" t="str">
            <v>chrC08</v>
          </cell>
          <cell r="C38492">
            <v>5805234</v>
          </cell>
        </row>
        <row r="38493">
          <cell r="A38493" t="str">
            <v>seq-new-rs42103</v>
          </cell>
          <cell r="B38493" t="str">
            <v>chrC08</v>
          </cell>
          <cell r="C38493">
            <v>5809644</v>
          </cell>
        </row>
        <row r="38494">
          <cell r="A38494" t="str">
            <v>seq-new-rs44969</v>
          </cell>
          <cell r="B38494" t="str">
            <v>chrC08</v>
          </cell>
          <cell r="C38494">
            <v>5810165</v>
          </cell>
        </row>
        <row r="38495">
          <cell r="A38495" t="str">
            <v>seq-new-rs35976</v>
          </cell>
          <cell r="B38495" t="str">
            <v>chrC08</v>
          </cell>
          <cell r="C38495">
            <v>5819900</v>
          </cell>
        </row>
        <row r="38496">
          <cell r="A38496" t="str">
            <v>seq-new-rs38526</v>
          </cell>
          <cell r="B38496" t="str">
            <v>chrC08</v>
          </cell>
          <cell r="C38496">
            <v>5868470</v>
          </cell>
        </row>
        <row r="38497">
          <cell r="A38497" t="str">
            <v>seq-new-rs37246</v>
          </cell>
          <cell r="B38497" t="str">
            <v>chrC08</v>
          </cell>
          <cell r="C38497">
            <v>5881682</v>
          </cell>
        </row>
        <row r="38498">
          <cell r="A38498" t="str">
            <v>Bn-scaff_18507_1-p767414</v>
          </cell>
          <cell r="B38498" t="str">
            <v>chrC08</v>
          </cell>
          <cell r="C38498">
            <v>5909142</v>
          </cell>
        </row>
        <row r="38499">
          <cell r="A38499" t="str">
            <v>Bn-scaff_18507_1-p770259</v>
          </cell>
          <cell r="B38499" t="str">
            <v>chrC08</v>
          </cell>
          <cell r="C38499">
            <v>5912072</v>
          </cell>
        </row>
        <row r="38500">
          <cell r="A38500" t="str">
            <v>Bn-scaff_18507_1-p774706</v>
          </cell>
          <cell r="B38500" t="str">
            <v>chrC08</v>
          </cell>
          <cell r="C38500">
            <v>5915223</v>
          </cell>
        </row>
        <row r="38501">
          <cell r="A38501" t="str">
            <v>Bn-scaff_18507_1-p776890</v>
          </cell>
          <cell r="B38501" t="str">
            <v>chrC08</v>
          </cell>
          <cell r="C38501">
            <v>5917316</v>
          </cell>
        </row>
        <row r="38502">
          <cell r="A38502" t="str">
            <v>Bn-scaff_18507_1-p779283</v>
          </cell>
          <cell r="B38502" t="str">
            <v>chrC08</v>
          </cell>
          <cell r="C38502">
            <v>5919791</v>
          </cell>
        </row>
        <row r="38503">
          <cell r="A38503" t="str">
            <v>Bn-scaff_18507_1-p779841</v>
          </cell>
          <cell r="B38503" t="str">
            <v>chrC08</v>
          </cell>
          <cell r="C38503">
            <v>5920349</v>
          </cell>
        </row>
        <row r="38504">
          <cell r="A38504" t="str">
            <v>Bn-scaff_18507_1-p780497</v>
          </cell>
          <cell r="B38504" t="str">
            <v>chrC08</v>
          </cell>
          <cell r="C38504">
            <v>5921005</v>
          </cell>
        </row>
        <row r="38505">
          <cell r="A38505" t="str">
            <v>Bn-scaff_18507_1-p780755</v>
          </cell>
          <cell r="B38505" t="str">
            <v>chrC08</v>
          </cell>
          <cell r="C38505">
            <v>5921252</v>
          </cell>
        </row>
        <row r="38506">
          <cell r="A38506" t="str">
            <v>Bn-scaff_18507_1-p780828</v>
          </cell>
          <cell r="B38506" t="str">
            <v>chrC08</v>
          </cell>
          <cell r="C38506">
            <v>5921325</v>
          </cell>
        </row>
        <row r="38507">
          <cell r="A38507" t="str">
            <v>Bn-scaff_18507_1-p780950</v>
          </cell>
          <cell r="B38507" t="str">
            <v>chrC08</v>
          </cell>
          <cell r="C38507">
            <v>5921447</v>
          </cell>
        </row>
        <row r="38508">
          <cell r="A38508" t="str">
            <v>Bn-scaff_18507_1-p781041</v>
          </cell>
          <cell r="B38508" t="str">
            <v>chrC08</v>
          </cell>
          <cell r="C38508">
            <v>5921538</v>
          </cell>
        </row>
        <row r="38509">
          <cell r="A38509" t="str">
            <v>seq-new-rs37886</v>
          </cell>
          <cell r="B38509" t="str">
            <v>chrC08</v>
          </cell>
          <cell r="C38509">
            <v>6001938</v>
          </cell>
        </row>
        <row r="38510">
          <cell r="A38510" t="str">
            <v>seq-new-rs32255</v>
          </cell>
          <cell r="B38510" t="str">
            <v>chrC08</v>
          </cell>
          <cell r="C38510">
            <v>6007213</v>
          </cell>
        </row>
        <row r="38511">
          <cell r="A38511" t="str">
            <v>seq-new-rs36258</v>
          </cell>
          <cell r="B38511" t="str">
            <v>chrC08</v>
          </cell>
          <cell r="C38511">
            <v>6023091</v>
          </cell>
        </row>
        <row r="38512">
          <cell r="A38512" t="str">
            <v>seq-new-rs38316</v>
          </cell>
          <cell r="B38512" t="str">
            <v>chrC08</v>
          </cell>
          <cell r="C38512">
            <v>6036566</v>
          </cell>
        </row>
        <row r="38513">
          <cell r="A38513" t="str">
            <v>seq-new-rs37633</v>
          </cell>
          <cell r="B38513" t="str">
            <v>chrC08</v>
          </cell>
          <cell r="C38513">
            <v>6036710</v>
          </cell>
        </row>
        <row r="38514">
          <cell r="A38514" t="str">
            <v>seq-new-rs42333</v>
          </cell>
          <cell r="B38514" t="str">
            <v>chrC08</v>
          </cell>
          <cell r="C38514">
            <v>6038207</v>
          </cell>
        </row>
        <row r="38515">
          <cell r="A38515" t="str">
            <v>seq-new-rs22727</v>
          </cell>
          <cell r="B38515" t="str">
            <v>chrC08</v>
          </cell>
          <cell r="C38515">
            <v>6124988</v>
          </cell>
        </row>
        <row r="38516">
          <cell r="A38516" t="str">
            <v>seq-new-rs44509</v>
          </cell>
          <cell r="B38516" t="str">
            <v>chrC08</v>
          </cell>
          <cell r="C38516">
            <v>6133242</v>
          </cell>
        </row>
        <row r="38517">
          <cell r="A38517" t="str">
            <v>seq-new-rs32557</v>
          </cell>
          <cell r="B38517" t="str">
            <v>chrC08</v>
          </cell>
          <cell r="C38517">
            <v>6153293</v>
          </cell>
        </row>
        <row r="38518">
          <cell r="A38518" t="str">
            <v>seq-new-rs41261</v>
          </cell>
          <cell r="B38518" t="str">
            <v>chrC08</v>
          </cell>
          <cell r="C38518">
            <v>6160025</v>
          </cell>
        </row>
        <row r="38519">
          <cell r="A38519" t="str">
            <v>seq-new-rs38116</v>
          </cell>
          <cell r="B38519" t="str">
            <v>chrC08</v>
          </cell>
          <cell r="C38519">
            <v>6192371</v>
          </cell>
        </row>
        <row r="38520">
          <cell r="A38520" t="str">
            <v>seq-new-rs43749</v>
          </cell>
          <cell r="B38520" t="str">
            <v>chrC08</v>
          </cell>
          <cell r="C38520">
            <v>6207933</v>
          </cell>
        </row>
        <row r="38521">
          <cell r="A38521" t="str">
            <v>seq-new-rs24066</v>
          </cell>
          <cell r="B38521" t="str">
            <v>chrC08</v>
          </cell>
          <cell r="C38521">
            <v>6222325</v>
          </cell>
        </row>
        <row r="38522">
          <cell r="A38522" t="str">
            <v>seq-new-rs23996</v>
          </cell>
          <cell r="B38522" t="str">
            <v>chrC08</v>
          </cell>
          <cell r="C38522">
            <v>6235578</v>
          </cell>
        </row>
        <row r="38523">
          <cell r="A38523" t="str">
            <v>seq-new-rs31670</v>
          </cell>
          <cell r="B38523" t="str">
            <v>chrC08</v>
          </cell>
          <cell r="C38523">
            <v>6262715</v>
          </cell>
        </row>
        <row r="38524">
          <cell r="A38524" t="str">
            <v>seq-new-rs23739</v>
          </cell>
          <cell r="B38524" t="str">
            <v>chrC08</v>
          </cell>
          <cell r="C38524">
            <v>6296524</v>
          </cell>
        </row>
        <row r="38525">
          <cell r="A38525" t="str">
            <v>seq-new-rs46964</v>
          </cell>
          <cell r="B38525" t="str">
            <v>chrC08</v>
          </cell>
          <cell r="C38525">
            <v>6358115</v>
          </cell>
        </row>
        <row r="38526">
          <cell r="A38526" t="str">
            <v>seq-new-rs48032</v>
          </cell>
          <cell r="B38526" t="str">
            <v>chrC08</v>
          </cell>
          <cell r="C38526">
            <v>6368324</v>
          </cell>
        </row>
        <row r="38527">
          <cell r="A38527" t="str">
            <v>seq-new-rs47984</v>
          </cell>
          <cell r="B38527" t="str">
            <v>chrC08</v>
          </cell>
          <cell r="C38527">
            <v>6393256</v>
          </cell>
        </row>
        <row r="38528">
          <cell r="A38528" t="str">
            <v>Bn-scaff_18310_1-p317658</v>
          </cell>
          <cell r="B38528" t="str">
            <v>chrC08</v>
          </cell>
          <cell r="C38528">
            <v>6418972</v>
          </cell>
        </row>
        <row r="38529">
          <cell r="A38529" t="str">
            <v>Bn-scaff_18310_1-p320086</v>
          </cell>
          <cell r="B38529" t="str">
            <v>chrC08</v>
          </cell>
          <cell r="C38529">
            <v>6421404</v>
          </cell>
        </row>
        <row r="38530">
          <cell r="A38530" t="str">
            <v>seq-new-rs33812</v>
          </cell>
          <cell r="B38530" t="str">
            <v>chrC08</v>
          </cell>
          <cell r="C38530">
            <v>6430423</v>
          </cell>
        </row>
        <row r="38531">
          <cell r="A38531" t="str">
            <v>Bn-scaff_18310_1-p332242</v>
          </cell>
          <cell r="B38531" t="str">
            <v>chrC08</v>
          </cell>
          <cell r="C38531">
            <v>6434623</v>
          </cell>
        </row>
        <row r="38532">
          <cell r="A38532" t="str">
            <v>seq-new-rs44992</v>
          </cell>
          <cell r="B38532" t="str">
            <v>chrC08</v>
          </cell>
          <cell r="C38532">
            <v>6508664</v>
          </cell>
        </row>
        <row r="38533">
          <cell r="A38533" t="str">
            <v>seq-new-rs34278</v>
          </cell>
          <cell r="B38533" t="str">
            <v>chrC08</v>
          </cell>
          <cell r="C38533">
            <v>6516186</v>
          </cell>
        </row>
        <row r="38534">
          <cell r="A38534" t="str">
            <v>Bn-scaff_18310_1-p420280</v>
          </cell>
          <cell r="B38534" t="str">
            <v>chrC08</v>
          </cell>
          <cell r="C38534">
            <v>6523772</v>
          </cell>
        </row>
        <row r="38535">
          <cell r="A38535" t="str">
            <v>seq-new-rs48735</v>
          </cell>
          <cell r="B38535" t="str">
            <v>chrC08</v>
          </cell>
          <cell r="C38535">
            <v>6524357</v>
          </cell>
        </row>
        <row r="38536">
          <cell r="A38536" t="str">
            <v>seq-new-rs29050</v>
          </cell>
          <cell r="B38536" t="str">
            <v>chrC08</v>
          </cell>
          <cell r="C38536">
            <v>6525075</v>
          </cell>
        </row>
        <row r="38537">
          <cell r="A38537" t="str">
            <v>seq-new-rs27174</v>
          </cell>
          <cell r="B38537" t="str">
            <v>chrC08</v>
          </cell>
          <cell r="C38537">
            <v>6536862</v>
          </cell>
        </row>
        <row r="38538">
          <cell r="A38538" t="str">
            <v>seq-new-rs35306</v>
          </cell>
          <cell r="B38538" t="str">
            <v>chrC08</v>
          </cell>
          <cell r="C38538">
            <v>6542344</v>
          </cell>
        </row>
        <row r="38539">
          <cell r="A38539" t="str">
            <v>Bn-scaff_18310_1-p517743</v>
          </cell>
          <cell r="B38539" t="str">
            <v>chrC08</v>
          </cell>
          <cell r="C38539">
            <v>6665886</v>
          </cell>
        </row>
        <row r="38540">
          <cell r="A38540" t="str">
            <v>Bn-scaff_18310_1-p520653</v>
          </cell>
          <cell r="B38540" t="str">
            <v>chrC08</v>
          </cell>
          <cell r="C38540">
            <v>6668786</v>
          </cell>
        </row>
        <row r="38541">
          <cell r="A38541" t="str">
            <v>seq-new-rs46640</v>
          </cell>
          <cell r="B38541" t="str">
            <v>chrC08</v>
          </cell>
          <cell r="C38541">
            <v>6670630</v>
          </cell>
        </row>
        <row r="38542">
          <cell r="A38542" t="str">
            <v>Bn-scaff_23794_1-p2595</v>
          </cell>
          <cell r="B38542" t="str">
            <v>chrC08</v>
          </cell>
          <cell r="C38542">
            <v>6687276</v>
          </cell>
        </row>
        <row r="38543">
          <cell r="A38543" t="str">
            <v>Bn-scaff_23794_1-p1917</v>
          </cell>
          <cell r="B38543" t="str">
            <v>chrC08</v>
          </cell>
          <cell r="C38543">
            <v>6687958</v>
          </cell>
        </row>
        <row r="38544">
          <cell r="A38544" t="str">
            <v>Bn-scaff_18310_1-p558154</v>
          </cell>
          <cell r="B38544" t="str">
            <v>chrC08</v>
          </cell>
          <cell r="C38544">
            <v>6712227</v>
          </cell>
        </row>
        <row r="38545">
          <cell r="A38545" t="str">
            <v>Bn-scaff_18310_1-p558315</v>
          </cell>
          <cell r="B38545" t="str">
            <v>chrC08</v>
          </cell>
          <cell r="C38545">
            <v>6712388</v>
          </cell>
        </row>
        <row r="38546">
          <cell r="A38546" t="str">
            <v>Bn-scaff_18310_1-p559754</v>
          </cell>
          <cell r="B38546" t="str">
            <v>chrC08</v>
          </cell>
          <cell r="C38546">
            <v>6713827</v>
          </cell>
        </row>
        <row r="38547">
          <cell r="A38547" t="str">
            <v>seq-new-rs48346</v>
          </cell>
          <cell r="B38547" t="str">
            <v>chrC08</v>
          </cell>
          <cell r="C38547">
            <v>6807560</v>
          </cell>
        </row>
        <row r="38548">
          <cell r="A38548" t="str">
            <v>seq-new-rs41830</v>
          </cell>
          <cell r="B38548" t="str">
            <v>chrC08</v>
          </cell>
          <cell r="C38548">
            <v>6810948</v>
          </cell>
        </row>
        <row r="38549">
          <cell r="A38549" t="str">
            <v>Bn-scaff_18310_1-p719192</v>
          </cell>
          <cell r="B38549" t="str">
            <v>chrC08</v>
          </cell>
          <cell r="C38549">
            <v>6824607</v>
          </cell>
        </row>
        <row r="38550">
          <cell r="A38550" t="str">
            <v>seq-new-rs48997</v>
          </cell>
          <cell r="B38550" t="str">
            <v>chrC08</v>
          </cell>
          <cell r="C38550">
            <v>6825723</v>
          </cell>
        </row>
        <row r="38551">
          <cell r="A38551" t="str">
            <v>seq-new-rs27279</v>
          </cell>
          <cell r="B38551" t="str">
            <v>chrC08</v>
          </cell>
          <cell r="C38551">
            <v>6896039</v>
          </cell>
        </row>
        <row r="38552">
          <cell r="A38552" t="str">
            <v>seq-new-rs34606</v>
          </cell>
          <cell r="B38552" t="str">
            <v>chrC08</v>
          </cell>
          <cell r="C38552">
            <v>6939913</v>
          </cell>
        </row>
        <row r="38553">
          <cell r="A38553" t="str">
            <v>seq-new-rs25295</v>
          </cell>
          <cell r="B38553" t="str">
            <v>chrC08</v>
          </cell>
          <cell r="C38553">
            <v>6943246</v>
          </cell>
        </row>
        <row r="38554">
          <cell r="A38554" t="str">
            <v>Bn-scaff_18310_1-p841631</v>
          </cell>
          <cell r="B38554" t="str">
            <v>chrC08</v>
          </cell>
          <cell r="C38554">
            <v>6969824</v>
          </cell>
        </row>
        <row r="38555">
          <cell r="A38555" t="str">
            <v>seq-new-rs24680</v>
          </cell>
          <cell r="B38555" t="str">
            <v>chrC08</v>
          </cell>
          <cell r="C38555">
            <v>6980252</v>
          </cell>
        </row>
        <row r="38556">
          <cell r="A38556" t="str">
            <v>seq-new-rs24106</v>
          </cell>
          <cell r="B38556" t="str">
            <v>chrC08</v>
          </cell>
          <cell r="C38556">
            <v>6983863</v>
          </cell>
        </row>
        <row r="38557">
          <cell r="A38557" t="str">
            <v>Bn-scaff_18310_1-p854725</v>
          </cell>
          <cell r="B38557" t="str">
            <v>chrC08</v>
          </cell>
          <cell r="C38557">
            <v>6985077</v>
          </cell>
        </row>
        <row r="38558">
          <cell r="A38558" t="str">
            <v>Bn-scaff_18310_1-p865220</v>
          </cell>
          <cell r="B38558" t="str">
            <v>chrC08</v>
          </cell>
          <cell r="C38558">
            <v>6995620</v>
          </cell>
        </row>
        <row r="38559">
          <cell r="A38559" t="str">
            <v>seq-new-rs47072</v>
          </cell>
          <cell r="B38559" t="str">
            <v>chrC08</v>
          </cell>
          <cell r="C38559">
            <v>7007088</v>
          </cell>
        </row>
        <row r="38560">
          <cell r="A38560" t="str">
            <v>seq-new-rs48128</v>
          </cell>
          <cell r="B38560" t="str">
            <v>chrC08</v>
          </cell>
          <cell r="C38560">
            <v>7033571</v>
          </cell>
        </row>
        <row r="38561">
          <cell r="A38561" t="str">
            <v>seq-new-rs47151</v>
          </cell>
          <cell r="B38561" t="str">
            <v>chrC08</v>
          </cell>
          <cell r="C38561">
            <v>7062317</v>
          </cell>
        </row>
        <row r="38562">
          <cell r="A38562" t="str">
            <v>Bn-scaff_18310_1-p961688</v>
          </cell>
          <cell r="B38562" t="str">
            <v>chrC08</v>
          </cell>
          <cell r="C38562">
            <v>7091679</v>
          </cell>
        </row>
        <row r="38563">
          <cell r="A38563" t="str">
            <v>Bn-scaff_18310_1-p980284</v>
          </cell>
          <cell r="B38563" t="str">
            <v>chrC08</v>
          </cell>
          <cell r="C38563">
            <v>7115464</v>
          </cell>
        </row>
        <row r="38564">
          <cell r="A38564" t="str">
            <v>seq-new-rs47170</v>
          </cell>
          <cell r="B38564" t="str">
            <v>chrC08</v>
          </cell>
          <cell r="C38564">
            <v>7123165</v>
          </cell>
        </row>
        <row r="38565">
          <cell r="A38565" t="str">
            <v>Bn-scaff_18310_1-p999274</v>
          </cell>
          <cell r="B38565" t="str">
            <v>chrC08</v>
          </cell>
          <cell r="C38565">
            <v>7136621</v>
          </cell>
        </row>
        <row r="38566">
          <cell r="A38566" t="str">
            <v>seq-new-rs46178</v>
          </cell>
          <cell r="B38566" t="str">
            <v>chrC08</v>
          </cell>
          <cell r="C38566">
            <v>7146907</v>
          </cell>
        </row>
        <row r="38567">
          <cell r="A38567" t="str">
            <v>Bn-scaff_18310_1-p1012092</v>
          </cell>
          <cell r="B38567" t="str">
            <v>chrC08</v>
          </cell>
          <cell r="C38567">
            <v>7148996</v>
          </cell>
        </row>
        <row r="38568">
          <cell r="A38568" t="str">
            <v>seq-new-rs32505</v>
          </cell>
          <cell r="B38568" t="str">
            <v>chrC08</v>
          </cell>
          <cell r="C38568">
            <v>7152790</v>
          </cell>
        </row>
        <row r="38569">
          <cell r="A38569" t="str">
            <v>seq-new-rs43635</v>
          </cell>
          <cell r="B38569" t="str">
            <v>chrC08</v>
          </cell>
          <cell r="C38569">
            <v>7157584</v>
          </cell>
        </row>
        <row r="38570">
          <cell r="A38570" t="str">
            <v>seq-new-rs46249</v>
          </cell>
          <cell r="B38570" t="str">
            <v>chrC08</v>
          </cell>
          <cell r="C38570">
            <v>7189224</v>
          </cell>
        </row>
        <row r="38571">
          <cell r="A38571" t="str">
            <v>Bn-scaff_18310_1-p1058884</v>
          </cell>
          <cell r="B38571" t="str">
            <v>chrC08</v>
          </cell>
          <cell r="C38571">
            <v>7193332</v>
          </cell>
        </row>
        <row r="38572">
          <cell r="A38572" t="str">
            <v>Bn-scaff_18310_1-p1067759</v>
          </cell>
          <cell r="B38572" t="str">
            <v>chrC08</v>
          </cell>
          <cell r="C38572">
            <v>7202117</v>
          </cell>
        </row>
        <row r="38573">
          <cell r="A38573" t="str">
            <v>Bn-scaff_18310_1-p1079334</v>
          </cell>
          <cell r="B38573" t="str">
            <v>chrC08</v>
          </cell>
          <cell r="C38573">
            <v>7213835</v>
          </cell>
        </row>
        <row r="38574">
          <cell r="A38574" t="str">
            <v>Bn-scaff_18310_1-p1151024</v>
          </cell>
          <cell r="B38574" t="str">
            <v>chrC08</v>
          </cell>
          <cell r="C38574">
            <v>7288262</v>
          </cell>
        </row>
        <row r="38575">
          <cell r="A38575" t="str">
            <v>Bn-scaff_18310_1-p1158024</v>
          </cell>
          <cell r="B38575" t="str">
            <v>chrC08</v>
          </cell>
          <cell r="C38575">
            <v>7295261</v>
          </cell>
        </row>
        <row r="38576">
          <cell r="A38576" t="str">
            <v>Bn-scaff_18310_1-p1158182</v>
          </cell>
          <cell r="B38576" t="str">
            <v>chrC08</v>
          </cell>
          <cell r="C38576">
            <v>7295419</v>
          </cell>
        </row>
        <row r="38577">
          <cell r="A38577" t="str">
            <v>Bn-scaff_18310_1-p1161308</v>
          </cell>
          <cell r="B38577" t="str">
            <v>chrC08</v>
          </cell>
          <cell r="C38577">
            <v>7298652</v>
          </cell>
        </row>
        <row r="38578">
          <cell r="A38578" t="str">
            <v>Bn-scaff_18310_1-p1171786</v>
          </cell>
          <cell r="B38578" t="str">
            <v>chrC08</v>
          </cell>
          <cell r="C38578">
            <v>7309126</v>
          </cell>
        </row>
        <row r="38579">
          <cell r="A38579" t="str">
            <v>Bn-scaff_18310_1-p1187641</v>
          </cell>
          <cell r="B38579" t="str">
            <v>chrC08</v>
          </cell>
          <cell r="C38579">
            <v>7323698</v>
          </cell>
        </row>
        <row r="38580">
          <cell r="A38580" t="str">
            <v>Bn-scaff_18310_1-p1205479</v>
          </cell>
          <cell r="B38580" t="str">
            <v>chrC08</v>
          </cell>
          <cell r="C38580">
            <v>7341533</v>
          </cell>
        </row>
        <row r="38581">
          <cell r="A38581" t="str">
            <v>Bn-scaff_18310_1-p1233357</v>
          </cell>
          <cell r="B38581" t="str">
            <v>chrC08</v>
          </cell>
          <cell r="C38581">
            <v>7368065</v>
          </cell>
        </row>
        <row r="38582">
          <cell r="A38582" t="str">
            <v>Bn-scaff_18310_1-p1281132</v>
          </cell>
          <cell r="B38582" t="str">
            <v>chrC08</v>
          </cell>
          <cell r="C38582">
            <v>7417569</v>
          </cell>
        </row>
        <row r="38583">
          <cell r="A38583" t="str">
            <v>Bn-scaff_18310_1-p1282961</v>
          </cell>
          <cell r="B38583" t="str">
            <v>chrC08</v>
          </cell>
          <cell r="C38583">
            <v>7419479</v>
          </cell>
        </row>
        <row r="38584">
          <cell r="A38584" t="str">
            <v>Bn-scaff_18310_1-p1286257</v>
          </cell>
          <cell r="B38584" t="str">
            <v>chrC08</v>
          </cell>
          <cell r="C38584">
            <v>7422693</v>
          </cell>
        </row>
        <row r="38585">
          <cell r="A38585" t="str">
            <v>Bn-scaff_18310_1-p1286434</v>
          </cell>
          <cell r="B38585" t="str">
            <v>chrC08</v>
          </cell>
          <cell r="C38585">
            <v>7422870</v>
          </cell>
        </row>
        <row r="38586">
          <cell r="A38586" t="str">
            <v>Bn-scaff_18310_1-p1287792</v>
          </cell>
          <cell r="B38586" t="str">
            <v>chrC08</v>
          </cell>
          <cell r="C38586">
            <v>7424228</v>
          </cell>
        </row>
        <row r="38587">
          <cell r="A38587" t="str">
            <v>Bn-scaff_18310_1-p1338056</v>
          </cell>
          <cell r="B38587" t="str">
            <v>chrC08</v>
          </cell>
          <cell r="C38587">
            <v>7465395</v>
          </cell>
        </row>
        <row r="38588">
          <cell r="A38588" t="str">
            <v>Bn-scaff_18310_1-p1366484</v>
          </cell>
          <cell r="B38588" t="str">
            <v>chrC08</v>
          </cell>
          <cell r="C38588">
            <v>7492036</v>
          </cell>
        </row>
        <row r="38589">
          <cell r="A38589" t="str">
            <v>Bn-scaff_18310_1-p1374079</v>
          </cell>
          <cell r="B38589" t="str">
            <v>chrC08</v>
          </cell>
          <cell r="C38589">
            <v>7499625</v>
          </cell>
        </row>
        <row r="38590">
          <cell r="A38590" t="str">
            <v>Bn-scaff_18310_1-p1388628</v>
          </cell>
          <cell r="B38590" t="str">
            <v>chrC08</v>
          </cell>
          <cell r="C38590">
            <v>7514733</v>
          </cell>
        </row>
        <row r="38591">
          <cell r="A38591" t="str">
            <v>Bn-scaff_18310_1-p1390075</v>
          </cell>
          <cell r="B38591" t="str">
            <v>chrC08</v>
          </cell>
          <cell r="C38591">
            <v>7516180</v>
          </cell>
        </row>
        <row r="38592">
          <cell r="A38592" t="str">
            <v>seq-new-rs48998</v>
          </cell>
          <cell r="B38592" t="str">
            <v>chrC08</v>
          </cell>
          <cell r="C38592">
            <v>7541340</v>
          </cell>
        </row>
        <row r="38593">
          <cell r="A38593" t="str">
            <v>Bn-scaff_18310_1-p1413794</v>
          </cell>
          <cell r="B38593" t="str">
            <v>chrC08</v>
          </cell>
          <cell r="C38593">
            <v>7541491</v>
          </cell>
        </row>
        <row r="38594">
          <cell r="A38594" t="str">
            <v>Bn-scaff_18310_1-p1421849</v>
          </cell>
          <cell r="B38594" t="str">
            <v>chrC08</v>
          </cell>
          <cell r="C38594">
            <v>7549546</v>
          </cell>
        </row>
        <row r="38595">
          <cell r="A38595" t="str">
            <v>Bn-scaff_18310_1-p1423127</v>
          </cell>
          <cell r="B38595" t="str">
            <v>chrC08</v>
          </cell>
          <cell r="C38595">
            <v>7550824</v>
          </cell>
        </row>
        <row r="38596">
          <cell r="A38596" t="str">
            <v>Bn-scaff_18310_1-p1423753</v>
          </cell>
          <cell r="B38596" t="str">
            <v>chrC08</v>
          </cell>
          <cell r="C38596">
            <v>7551450</v>
          </cell>
        </row>
        <row r="38597">
          <cell r="A38597" t="str">
            <v>seq-new-rs47811</v>
          </cell>
          <cell r="B38597" t="str">
            <v>chrC08</v>
          </cell>
          <cell r="C38597">
            <v>7565778</v>
          </cell>
        </row>
        <row r="38598">
          <cell r="A38598" t="str">
            <v>Bn-scaff_18310_1-p1454606</v>
          </cell>
          <cell r="B38598" t="str">
            <v>chrC08</v>
          </cell>
          <cell r="C38598">
            <v>7585295</v>
          </cell>
        </row>
        <row r="38599">
          <cell r="A38599" t="str">
            <v>Bn-scaff_18310_1-p1456525</v>
          </cell>
          <cell r="B38599" t="str">
            <v>chrC08</v>
          </cell>
          <cell r="C38599">
            <v>7587214</v>
          </cell>
        </row>
        <row r="38600">
          <cell r="A38600" t="str">
            <v>Bn-scaff_18310_1-p1461680</v>
          </cell>
          <cell r="B38600" t="str">
            <v>chrC08</v>
          </cell>
          <cell r="C38600">
            <v>7592369</v>
          </cell>
        </row>
        <row r="38601">
          <cell r="A38601" t="str">
            <v>Bn-scaff_18310_1-p1465461</v>
          </cell>
          <cell r="B38601" t="str">
            <v>chrC08</v>
          </cell>
          <cell r="C38601">
            <v>7596148</v>
          </cell>
        </row>
        <row r="38602">
          <cell r="A38602" t="str">
            <v>Bn-scaff_18310_1-p1469066</v>
          </cell>
          <cell r="B38602" t="str">
            <v>chrC08</v>
          </cell>
          <cell r="C38602">
            <v>7599969</v>
          </cell>
        </row>
        <row r="38603">
          <cell r="A38603" t="str">
            <v>seq-new-rs36387</v>
          </cell>
          <cell r="B38603" t="str">
            <v>chrC08</v>
          </cell>
          <cell r="C38603">
            <v>7600039</v>
          </cell>
        </row>
        <row r="38604">
          <cell r="A38604" t="str">
            <v>Bn-scaff_18310_1-p1469797</v>
          </cell>
          <cell r="B38604" t="str">
            <v>chrC08</v>
          </cell>
          <cell r="C38604">
            <v>7600700</v>
          </cell>
        </row>
        <row r="38605">
          <cell r="A38605" t="str">
            <v>seq-new-rs29697</v>
          </cell>
          <cell r="B38605" t="str">
            <v>chrC08</v>
          </cell>
          <cell r="C38605">
            <v>7600710</v>
          </cell>
        </row>
        <row r="38606">
          <cell r="A38606" t="str">
            <v>seq-new-rs40002</v>
          </cell>
          <cell r="B38606" t="str">
            <v>chrC08</v>
          </cell>
          <cell r="C38606">
            <v>7617571</v>
          </cell>
        </row>
        <row r="38607">
          <cell r="A38607" t="str">
            <v>seq-new-rs22904</v>
          </cell>
          <cell r="B38607" t="str">
            <v>chrC08</v>
          </cell>
          <cell r="C38607">
            <v>7630990</v>
          </cell>
        </row>
        <row r="38608">
          <cell r="A38608" t="str">
            <v>seq-new-rs46045</v>
          </cell>
          <cell r="B38608" t="str">
            <v>chrC08</v>
          </cell>
          <cell r="C38608">
            <v>7651505</v>
          </cell>
        </row>
        <row r="38609">
          <cell r="A38609" t="str">
            <v>seq-new-rs44177</v>
          </cell>
          <cell r="B38609" t="str">
            <v>chrC08</v>
          </cell>
          <cell r="C38609">
            <v>7653626</v>
          </cell>
        </row>
        <row r="38610">
          <cell r="A38610" t="str">
            <v>seq-new-rs26556</v>
          </cell>
          <cell r="B38610" t="str">
            <v>chrC08</v>
          </cell>
          <cell r="C38610">
            <v>7654035</v>
          </cell>
        </row>
        <row r="38611">
          <cell r="A38611" t="str">
            <v>Bn-scaff_15896_1-p728594</v>
          </cell>
          <cell r="B38611" t="str">
            <v>chrC08</v>
          </cell>
          <cell r="C38611">
            <v>7683149</v>
          </cell>
        </row>
        <row r="38612">
          <cell r="A38612" t="str">
            <v>seq-new-rs48973</v>
          </cell>
          <cell r="B38612" t="str">
            <v>chrC08</v>
          </cell>
          <cell r="C38612">
            <v>7719255</v>
          </cell>
        </row>
        <row r="38613">
          <cell r="A38613" t="str">
            <v>Bn-scaff_15896_1-p688313</v>
          </cell>
          <cell r="B38613" t="str">
            <v>chrC08</v>
          </cell>
          <cell r="C38613">
            <v>7726130</v>
          </cell>
        </row>
        <row r="38614">
          <cell r="A38614" t="str">
            <v>seq-new-rs46571</v>
          </cell>
          <cell r="B38614" t="str">
            <v>chrC08</v>
          </cell>
          <cell r="C38614">
            <v>7731876</v>
          </cell>
        </row>
        <row r="38615">
          <cell r="A38615" t="str">
            <v>seq-new-rs48752</v>
          </cell>
          <cell r="B38615" t="str">
            <v>chrC08</v>
          </cell>
          <cell r="C38615">
            <v>7746090</v>
          </cell>
        </row>
        <row r="38616">
          <cell r="A38616" t="str">
            <v>seq-new-rs48898</v>
          </cell>
          <cell r="B38616" t="str">
            <v>chrC08</v>
          </cell>
          <cell r="C38616">
            <v>7766460</v>
          </cell>
        </row>
        <row r="38617">
          <cell r="A38617" t="str">
            <v>Bn-scaff_15896_1-p650922</v>
          </cell>
          <cell r="B38617" t="str">
            <v>chrC08</v>
          </cell>
          <cell r="C38617">
            <v>7768197</v>
          </cell>
        </row>
        <row r="38618">
          <cell r="A38618" t="str">
            <v>Bn-scaff_15896_1-p649846</v>
          </cell>
          <cell r="B38618" t="str">
            <v>chrC08</v>
          </cell>
          <cell r="C38618">
            <v>7769063</v>
          </cell>
        </row>
        <row r="38619">
          <cell r="A38619" t="str">
            <v>Bn-scaff_15896_1-p649506</v>
          </cell>
          <cell r="B38619" t="str">
            <v>chrC08</v>
          </cell>
          <cell r="C38619">
            <v>7769613</v>
          </cell>
        </row>
        <row r="38620">
          <cell r="A38620" t="str">
            <v>seq-new-rs48851</v>
          </cell>
          <cell r="B38620" t="str">
            <v>chrC08</v>
          </cell>
          <cell r="C38620">
            <v>7783891</v>
          </cell>
        </row>
        <row r="38621">
          <cell r="A38621" t="str">
            <v>seq-new-rs46725</v>
          </cell>
          <cell r="B38621" t="str">
            <v>chrC08</v>
          </cell>
          <cell r="C38621">
            <v>7783954</v>
          </cell>
        </row>
        <row r="38622">
          <cell r="A38622" t="str">
            <v>Bn-scaff_15896_1-p623598</v>
          </cell>
          <cell r="B38622" t="str">
            <v>chrC08</v>
          </cell>
          <cell r="C38622">
            <v>7784181</v>
          </cell>
        </row>
        <row r="38623">
          <cell r="A38623" t="str">
            <v>Bn-scaff_15896_1-p623525</v>
          </cell>
          <cell r="B38623" t="str">
            <v>chrC08</v>
          </cell>
          <cell r="C38623">
            <v>7784254</v>
          </cell>
        </row>
        <row r="38624">
          <cell r="A38624" t="str">
            <v>seq-new-rs48191</v>
          </cell>
          <cell r="B38624" t="str">
            <v>chrC08</v>
          </cell>
          <cell r="C38624">
            <v>7784876</v>
          </cell>
        </row>
        <row r="38625">
          <cell r="A38625" t="str">
            <v>Bn-scaff_15896_1-p622959</v>
          </cell>
          <cell r="B38625" t="str">
            <v>chrC08</v>
          </cell>
          <cell r="C38625">
            <v>7784986</v>
          </cell>
        </row>
        <row r="38626">
          <cell r="A38626" t="str">
            <v>Bn-scaff_15896_1-p620207</v>
          </cell>
          <cell r="B38626" t="str">
            <v>chrC08</v>
          </cell>
          <cell r="C38626">
            <v>7787738</v>
          </cell>
        </row>
        <row r="38627">
          <cell r="A38627" t="str">
            <v>seq-new-rs46133</v>
          </cell>
          <cell r="B38627" t="str">
            <v>chrC08</v>
          </cell>
          <cell r="C38627">
            <v>7789808</v>
          </cell>
        </row>
        <row r="38628">
          <cell r="A38628" t="str">
            <v>Bn-scaff_15896_1-p596393</v>
          </cell>
          <cell r="B38628" t="str">
            <v>chrC08</v>
          </cell>
          <cell r="C38628">
            <v>7809252</v>
          </cell>
        </row>
        <row r="38629">
          <cell r="A38629" t="str">
            <v>Bn-scaff_15896_1-p596209</v>
          </cell>
          <cell r="B38629" t="str">
            <v>chrC08</v>
          </cell>
          <cell r="C38629">
            <v>7809436</v>
          </cell>
        </row>
        <row r="38630">
          <cell r="A38630" t="str">
            <v>Bn-scaff_15896_1-p595038</v>
          </cell>
          <cell r="B38630" t="str">
            <v>chrC08</v>
          </cell>
          <cell r="C38630">
            <v>7810607</v>
          </cell>
        </row>
        <row r="38631">
          <cell r="A38631" t="str">
            <v>Bn-scaff_15896_1-p588393</v>
          </cell>
          <cell r="B38631" t="str">
            <v>chrC08</v>
          </cell>
          <cell r="C38631">
            <v>7817943</v>
          </cell>
        </row>
        <row r="38632">
          <cell r="A38632" t="str">
            <v>Bn-scaff_15896_1-p587022</v>
          </cell>
          <cell r="B38632" t="str">
            <v>chrC08</v>
          </cell>
          <cell r="C38632">
            <v>7819314</v>
          </cell>
        </row>
        <row r="38633">
          <cell r="A38633" t="str">
            <v>Bn-scaff_15896_1-p574066</v>
          </cell>
          <cell r="B38633" t="str">
            <v>chrC08</v>
          </cell>
          <cell r="C38633">
            <v>7833071</v>
          </cell>
        </row>
        <row r="38634">
          <cell r="A38634" t="str">
            <v>Bn-scaff_15896_1-p573763</v>
          </cell>
          <cell r="B38634" t="str">
            <v>chrC08</v>
          </cell>
          <cell r="C38634">
            <v>7833374</v>
          </cell>
        </row>
        <row r="38635">
          <cell r="A38635" t="str">
            <v>Bn-scaff_15896_1-p567290</v>
          </cell>
          <cell r="B38635" t="str">
            <v>chrC08</v>
          </cell>
          <cell r="C38635">
            <v>7839986</v>
          </cell>
        </row>
        <row r="38636">
          <cell r="A38636" t="str">
            <v>Bn-scaff_15896_1-p558407</v>
          </cell>
          <cell r="B38636" t="str">
            <v>chrC08</v>
          </cell>
          <cell r="C38636">
            <v>7849101</v>
          </cell>
        </row>
        <row r="38637">
          <cell r="A38637" t="str">
            <v>Bn-scaff_15896_1-p558236</v>
          </cell>
          <cell r="B38637" t="str">
            <v>chrC08</v>
          </cell>
          <cell r="C38637">
            <v>7849272</v>
          </cell>
        </row>
        <row r="38638">
          <cell r="A38638" t="str">
            <v>Bn-scaff_15896_1-p557707</v>
          </cell>
          <cell r="B38638" t="str">
            <v>chrC08</v>
          </cell>
          <cell r="C38638">
            <v>7849801</v>
          </cell>
        </row>
        <row r="38639">
          <cell r="A38639" t="str">
            <v>Bn-scaff_15896_1-p545637</v>
          </cell>
          <cell r="B38639" t="str">
            <v>chrC08</v>
          </cell>
          <cell r="C38639">
            <v>7865264</v>
          </cell>
        </row>
        <row r="38640">
          <cell r="A38640" t="str">
            <v>Bn-scaff_15896_1-p543967</v>
          </cell>
          <cell r="B38640" t="str">
            <v>chrC08</v>
          </cell>
          <cell r="C38640">
            <v>7866905</v>
          </cell>
        </row>
        <row r="38641">
          <cell r="A38641" t="str">
            <v>Bn-scaff_15896_1-p543762</v>
          </cell>
          <cell r="B38641" t="str">
            <v>chrC08</v>
          </cell>
          <cell r="C38641">
            <v>7867110</v>
          </cell>
        </row>
        <row r="38642">
          <cell r="A38642" t="str">
            <v>Bn-scaff_15896_1-p541070</v>
          </cell>
          <cell r="B38642" t="str">
            <v>chrC08</v>
          </cell>
          <cell r="C38642">
            <v>7869802</v>
          </cell>
        </row>
        <row r="38643">
          <cell r="A38643" t="str">
            <v>Bn-scaff_15896_1-p527776</v>
          </cell>
          <cell r="B38643" t="str">
            <v>chrC08</v>
          </cell>
          <cell r="C38643">
            <v>7882452</v>
          </cell>
        </row>
        <row r="38644">
          <cell r="A38644" t="str">
            <v>Bn-scaff_15896_1-p523780</v>
          </cell>
          <cell r="B38644" t="str">
            <v>chrC08</v>
          </cell>
          <cell r="C38644">
            <v>7886463</v>
          </cell>
        </row>
        <row r="38645">
          <cell r="A38645" t="str">
            <v>Bn-scaff_15896_1-p518676</v>
          </cell>
          <cell r="B38645" t="str">
            <v>chrC08</v>
          </cell>
          <cell r="C38645">
            <v>7892366</v>
          </cell>
        </row>
        <row r="38646">
          <cell r="A38646" t="str">
            <v>seq-new-rs29880</v>
          </cell>
          <cell r="B38646" t="str">
            <v>chrC08</v>
          </cell>
          <cell r="C38646">
            <v>7936657</v>
          </cell>
        </row>
        <row r="38647">
          <cell r="A38647" t="str">
            <v>Bn-scaff_15896_1-p466400</v>
          </cell>
          <cell r="B38647" t="str">
            <v>chrC08</v>
          </cell>
          <cell r="C38647">
            <v>7944167</v>
          </cell>
        </row>
        <row r="38648">
          <cell r="A38648" t="str">
            <v>Bn-scaff_15896_1-p454052</v>
          </cell>
          <cell r="B38648" t="str">
            <v>chrC08</v>
          </cell>
          <cell r="C38648">
            <v>7956515</v>
          </cell>
        </row>
        <row r="38649">
          <cell r="A38649" t="str">
            <v>seq-new-rs45905</v>
          </cell>
          <cell r="B38649" t="str">
            <v>chrC08</v>
          </cell>
          <cell r="C38649">
            <v>7982077</v>
          </cell>
        </row>
        <row r="38650">
          <cell r="A38650" t="str">
            <v>seq-new-rs47908</v>
          </cell>
          <cell r="B38650" t="str">
            <v>chrC08</v>
          </cell>
          <cell r="C38650">
            <v>7997957</v>
          </cell>
        </row>
        <row r="38651">
          <cell r="A38651" t="str">
            <v>seq-new-rs23645</v>
          </cell>
          <cell r="B38651" t="str">
            <v>chrC08</v>
          </cell>
          <cell r="C38651">
            <v>8009948</v>
          </cell>
        </row>
        <row r="38652">
          <cell r="A38652" t="str">
            <v>seq-new-rs43074</v>
          </cell>
          <cell r="B38652" t="str">
            <v>chrC08</v>
          </cell>
          <cell r="C38652">
            <v>8035894</v>
          </cell>
        </row>
        <row r="38653">
          <cell r="A38653" t="str">
            <v>seq-new-rs22757</v>
          </cell>
          <cell r="B38653" t="str">
            <v>chrC08</v>
          </cell>
          <cell r="C38653">
            <v>8043102</v>
          </cell>
        </row>
        <row r="38654">
          <cell r="A38654" t="str">
            <v>seq-new-rs28769</v>
          </cell>
          <cell r="B38654" t="str">
            <v>chrC08</v>
          </cell>
          <cell r="C38654">
            <v>8043943</v>
          </cell>
        </row>
        <row r="38655">
          <cell r="A38655" t="str">
            <v>seq-new-rs39984</v>
          </cell>
          <cell r="B38655" t="str">
            <v>chrC08</v>
          </cell>
          <cell r="C38655">
            <v>8048752</v>
          </cell>
        </row>
        <row r="38656">
          <cell r="A38656" t="str">
            <v>seq-new-rs42343</v>
          </cell>
          <cell r="B38656" t="str">
            <v>chrC08</v>
          </cell>
          <cell r="C38656">
            <v>8096849</v>
          </cell>
        </row>
        <row r="38657">
          <cell r="A38657" t="str">
            <v>Bn-scaff_15896_1-p279431</v>
          </cell>
          <cell r="B38657" t="str">
            <v>chrC08</v>
          </cell>
          <cell r="C38657">
            <v>8141626</v>
          </cell>
        </row>
        <row r="38658">
          <cell r="A38658" t="str">
            <v>seq-new-rs47408</v>
          </cell>
          <cell r="B38658" t="str">
            <v>chrC08</v>
          </cell>
          <cell r="C38658">
            <v>8161063</v>
          </cell>
        </row>
        <row r="38659">
          <cell r="A38659" t="str">
            <v>seq-new-rs48958</v>
          </cell>
          <cell r="B38659" t="str">
            <v>chrC08</v>
          </cell>
          <cell r="C38659">
            <v>8180171</v>
          </cell>
        </row>
        <row r="38660">
          <cell r="A38660" t="str">
            <v>Bn-scaff_15896_1-p219026</v>
          </cell>
          <cell r="B38660" t="str">
            <v>chrC08</v>
          </cell>
          <cell r="C38660">
            <v>8192356</v>
          </cell>
        </row>
        <row r="38661">
          <cell r="A38661" t="str">
            <v>seq-new-rs32575</v>
          </cell>
          <cell r="B38661" t="str">
            <v>chrC08</v>
          </cell>
          <cell r="C38661">
            <v>8199453</v>
          </cell>
        </row>
        <row r="38662">
          <cell r="A38662" t="str">
            <v>seq-new-rs32884</v>
          </cell>
          <cell r="B38662" t="str">
            <v>chrC08</v>
          </cell>
          <cell r="C38662">
            <v>8209463</v>
          </cell>
        </row>
        <row r="38663">
          <cell r="A38663" t="str">
            <v>seq-new-rs34104</v>
          </cell>
          <cell r="B38663" t="str">
            <v>chrC08</v>
          </cell>
          <cell r="C38663">
            <v>8209545</v>
          </cell>
        </row>
        <row r="38664">
          <cell r="A38664" t="str">
            <v>Bn-scaff_15896_1-p115658</v>
          </cell>
          <cell r="B38664" t="str">
            <v>chrC08</v>
          </cell>
          <cell r="C38664">
            <v>8290962</v>
          </cell>
        </row>
        <row r="38665">
          <cell r="A38665" t="str">
            <v>Bn-scaff_15896_1-p113938</v>
          </cell>
          <cell r="B38665" t="str">
            <v>chrC08</v>
          </cell>
          <cell r="C38665">
            <v>8292683</v>
          </cell>
        </row>
        <row r="38666">
          <cell r="A38666" t="str">
            <v>Bn-scaff_15896_1-p113694</v>
          </cell>
          <cell r="B38666" t="str">
            <v>chrC08</v>
          </cell>
          <cell r="C38666">
            <v>8292927</v>
          </cell>
        </row>
        <row r="38667">
          <cell r="A38667" t="str">
            <v>seq-new-rs36759</v>
          </cell>
          <cell r="B38667" t="str">
            <v>chrC08</v>
          </cell>
          <cell r="C38667">
            <v>8327895</v>
          </cell>
        </row>
        <row r="38668">
          <cell r="A38668" t="str">
            <v>seq-new-rs35940</v>
          </cell>
          <cell r="B38668" t="str">
            <v>chrC08</v>
          </cell>
          <cell r="C38668">
            <v>8338715</v>
          </cell>
        </row>
        <row r="38669">
          <cell r="A38669" t="str">
            <v>seq-new-rs37594</v>
          </cell>
          <cell r="B38669" t="str">
            <v>chrC08</v>
          </cell>
          <cell r="C38669">
            <v>8339401</v>
          </cell>
        </row>
        <row r="38670">
          <cell r="A38670" t="str">
            <v>Bn-scaff_15896_1-p66285</v>
          </cell>
          <cell r="B38670" t="str">
            <v>chrC08</v>
          </cell>
          <cell r="C38670">
            <v>8339511</v>
          </cell>
        </row>
        <row r="38671">
          <cell r="A38671" t="str">
            <v>seq-new-rs35245</v>
          </cell>
          <cell r="B38671" t="str">
            <v>chrC08</v>
          </cell>
          <cell r="C38671">
            <v>8339673</v>
          </cell>
        </row>
        <row r="38672">
          <cell r="A38672" t="str">
            <v>seq-new-rs24387</v>
          </cell>
          <cell r="B38672" t="str">
            <v>chrC08</v>
          </cell>
          <cell r="C38672">
            <v>8345774</v>
          </cell>
        </row>
        <row r="38673">
          <cell r="A38673" t="str">
            <v>seq-new-rs40030</v>
          </cell>
          <cell r="B38673" t="str">
            <v>chrC08</v>
          </cell>
          <cell r="C38673">
            <v>8348683</v>
          </cell>
        </row>
        <row r="38674">
          <cell r="A38674" t="str">
            <v>seq-new-rs32745</v>
          </cell>
          <cell r="B38674" t="str">
            <v>chrC08</v>
          </cell>
          <cell r="C38674">
            <v>8401150</v>
          </cell>
        </row>
        <row r="38675">
          <cell r="A38675" t="str">
            <v>seq-new-rs23894</v>
          </cell>
          <cell r="B38675" t="str">
            <v>chrC08</v>
          </cell>
          <cell r="C38675">
            <v>8402962</v>
          </cell>
        </row>
        <row r="38676">
          <cell r="A38676" t="str">
            <v>seq-new-rs41778</v>
          </cell>
          <cell r="B38676" t="str">
            <v>chrC08</v>
          </cell>
          <cell r="C38676">
            <v>8405081</v>
          </cell>
        </row>
        <row r="38677">
          <cell r="A38677" t="str">
            <v>seq-new-rs27235</v>
          </cell>
          <cell r="B38677" t="str">
            <v>chrC08</v>
          </cell>
          <cell r="C38677">
            <v>8405608</v>
          </cell>
        </row>
        <row r="38678">
          <cell r="A38678" t="str">
            <v>seq-new-rs37980</v>
          </cell>
          <cell r="B38678" t="str">
            <v>chrC08</v>
          </cell>
          <cell r="C38678">
            <v>8462717</v>
          </cell>
        </row>
        <row r="38679">
          <cell r="A38679" t="str">
            <v>seq-new-rs23951</v>
          </cell>
          <cell r="B38679" t="str">
            <v>chrC08</v>
          </cell>
          <cell r="C38679">
            <v>8492933</v>
          </cell>
        </row>
        <row r="38680">
          <cell r="A38680" t="str">
            <v>seq-new-rs41409</v>
          </cell>
          <cell r="B38680" t="str">
            <v>chrC08</v>
          </cell>
          <cell r="C38680">
            <v>8528501</v>
          </cell>
        </row>
        <row r="38681">
          <cell r="A38681" t="str">
            <v>seq-new-rs24191</v>
          </cell>
          <cell r="B38681" t="str">
            <v>chrC08</v>
          </cell>
          <cell r="C38681">
            <v>8537407</v>
          </cell>
        </row>
        <row r="38682">
          <cell r="A38682" t="str">
            <v>seq-new-rs30346</v>
          </cell>
          <cell r="B38682" t="str">
            <v>chrC08</v>
          </cell>
          <cell r="C38682">
            <v>8558359</v>
          </cell>
        </row>
        <row r="38683">
          <cell r="A38683" t="str">
            <v>seq-new-rs40955</v>
          </cell>
          <cell r="B38683" t="str">
            <v>chrC08</v>
          </cell>
          <cell r="C38683">
            <v>8577813</v>
          </cell>
        </row>
        <row r="38684">
          <cell r="A38684" t="str">
            <v>seq-new-rs24451</v>
          </cell>
          <cell r="B38684" t="str">
            <v>chrC08</v>
          </cell>
          <cell r="C38684">
            <v>8598392</v>
          </cell>
        </row>
        <row r="38685">
          <cell r="A38685" t="str">
            <v>seq-new-rs33512</v>
          </cell>
          <cell r="B38685" t="str">
            <v>chrC08</v>
          </cell>
          <cell r="C38685">
            <v>8618191</v>
          </cell>
        </row>
        <row r="38686">
          <cell r="A38686" t="str">
            <v>seq-new-rs25914</v>
          </cell>
          <cell r="B38686" t="str">
            <v>chrC08</v>
          </cell>
          <cell r="C38686">
            <v>8635646</v>
          </cell>
        </row>
        <row r="38687">
          <cell r="A38687" t="str">
            <v>seq-new-rs37141</v>
          </cell>
          <cell r="B38687" t="str">
            <v>chrC08</v>
          </cell>
          <cell r="C38687">
            <v>8652238</v>
          </cell>
        </row>
        <row r="38688">
          <cell r="A38688" t="str">
            <v>seq-new-rs25855</v>
          </cell>
          <cell r="B38688" t="str">
            <v>chrC08</v>
          </cell>
          <cell r="C38688">
            <v>8658356</v>
          </cell>
        </row>
        <row r="38689">
          <cell r="A38689" t="str">
            <v>seq-new-rs25117</v>
          </cell>
          <cell r="B38689" t="str">
            <v>chrC08</v>
          </cell>
          <cell r="C38689">
            <v>8658690</v>
          </cell>
        </row>
        <row r="38690">
          <cell r="A38690" t="str">
            <v>seq-new-rs40396</v>
          </cell>
          <cell r="B38690" t="str">
            <v>chrC08</v>
          </cell>
          <cell r="C38690">
            <v>8659183</v>
          </cell>
        </row>
        <row r="38691">
          <cell r="A38691" t="str">
            <v>seq-new-rs39770</v>
          </cell>
          <cell r="B38691" t="str">
            <v>chrC08</v>
          </cell>
          <cell r="C38691">
            <v>8701544</v>
          </cell>
        </row>
        <row r="38692">
          <cell r="A38692" t="str">
            <v>seq-new-rs32606</v>
          </cell>
          <cell r="B38692" t="str">
            <v>chrC08</v>
          </cell>
          <cell r="C38692">
            <v>8703470</v>
          </cell>
        </row>
        <row r="38693">
          <cell r="A38693" t="str">
            <v>seq-new-rs48675</v>
          </cell>
          <cell r="B38693" t="str">
            <v>chrC08</v>
          </cell>
          <cell r="C38693">
            <v>8714329</v>
          </cell>
        </row>
        <row r="38694">
          <cell r="A38694" t="str">
            <v>seq-new-rs31062</v>
          </cell>
          <cell r="B38694" t="str">
            <v>chrC08</v>
          </cell>
          <cell r="C38694">
            <v>8775282</v>
          </cell>
        </row>
        <row r="38695">
          <cell r="A38695" t="str">
            <v>seq-new-rs27872</v>
          </cell>
          <cell r="B38695" t="str">
            <v>chrC08</v>
          </cell>
          <cell r="C38695">
            <v>8781522</v>
          </cell>
        </row>
        <row r="38696">
          <cell r="A38696" t="str">
            <v>seq-new-rs40650</v>
          </cell>
          <cell r="B38696" t="str">
            <v>chrC08</v>
          </cell>
          <cell r="C38696">
            <v>8782573</v>
          </cell>
        </row>
        <row r="38697">
          <cell r="A38697" t="str">
            <v>seq-new-rs38961</v>
          </cell>
          <cell r="B38697" t="str">
            <v>chrC08</v>
          </cell>
          <cell r="C38697">
            <v>8810709</v>
          </cell>
        </row>
        <row r="38698">
          <cell r="A38698" t="str">
            <v>seq-new-rs43355</v>
          </cell>
          <cell r="B38698" t="str">
            <v>chrC08</v>
          </cell>
          <cell r="C38698">
            <v>8816238</v>
          </cell>
        </row>
        <row r="38699">
          <cell r="A38699" t="str">
            <v>seq-new-rs37640</v>
          </cell>
          <cell r="B38699" t="str">
            <v>chrC08</v>
          </cell>
          <cell r="C38699">
            <v>8952009</v>
          </cell>
        </row>
        <row r="38700">
          <cell r="A38700" t="str">
            <v>seq-new-rs45068</v>
          </cell>
          <cell r="B38700" t="str">
            <v>chrC08</v>
          </cell>
          <cell r="C38700">
            <v>8976613</v>
          </cell>
        </row>
        <row r="38701">
          <cell r="A38701" t="str">
            <v>seq-new-rs37706</v>
          </cell>
          <cell r="B38701" t="str">
            <v>chrC08</v>
          </cell>
          <cell r="C38701">
            <v>8979938</v>
          </cell>
        </row>
        <row r="38702">
          <cell r="A38702" t="str">
            <v>seq-new-rs40005</v>
          </cell>
          <cell r="B38702" t="str">
            <v>chrC08</v>
          </cell>
          <cell r="C38702">
            <v>9023347</v>
          </cell>
        </row>
        <row r="38703">
          <cell r="A38703" t="str">
            <v>seq-new-rs25773</v>
          </cell>
          <cell r="B38703" t="str">
            <v>chrC08</v>
          </cell>
          <cell r="C38703">
            <v>9043368</v>
          </cell>
        </row>
        <row r="38704">
          <cell r="A38704" t="str">
            <v>seq-new-rs30917</v>
          </cell>
          <cell r="B38704" t="str">
            <v>chrC08</v>
          </cell>
          <cell r="C38704">
            <v>9055878</v>
          </cell>
        </row>
        <row r="38705">
          <cell r="A38705" t="str">
            <v>seq-new-rs23351</v>
          </cell>
          <cell r="B38705" t="str">
            <v>chrC08</v>
          </cell>
          <cell r="C38705">
            <v>9071942</v>
          </cell>
        </row>
        <row r="38706">
          <cell r="A38706" t="str">
            <v>Bn-scaff_16273_1-p311813</v>
          </cell>
          <cell r="B38706" t="str">
            <v>chrC08</v>
          </cell>
          <cell r="C38706">
            <v>9109076</v>
          </cell>
        </row>
        <row r="38707">
          <cell r="A38707" t="str">
            <v>Bn-scaff_16273_1-p329524</v>
          </cell>
          <cell r="B38707" t="str">
            <v>chrC08</v>
          </cell>
          <cell r="C38707">
            <v>9127000</v>
          </cell>
        </row>
        <row r="38708">
          <cell r="A38708" t="str">
            <v>Bn-scaff_16273_1-p331417</v>
          </cell>
          <cell r="B38708" t="str">
            <v>chrC08</v>
          </cell>
          <cell r="C38708">
            <v>9128893</v>
          </cell>
        </row>
        <row r="38709">
          <cell r="A38709" t="str">
            <v>Bn-scaff_16273_1-p358701</v>
          </cell>
          <cell r="B38709" t="str">
            <v>chrC08</v>
          </cell>
          <cell r="C38709">
            <v>9156453</v>
          </cell>
        </row>
        <row r="38710">
          <cell r="A38710" t="str">
            <v>Bn-scaff_16273_1-p363548</v>
          </cell>
          <cell r="B38710" t="str">
            <v>chrC08</v>
          </cell>
          <cell r="C38710">
            <v>9161300</v>
          </cell>
        </row>
        <row r="38711">
          <cell r="A38711" t="str">
            <v>Bn-scaff_16273_1-p375977</v>
          </cell>
          <cell r="B38711" t="str">
            <v>chrC08</v>
          </cell>
          <cell r="C38711">
            <v>9173731</v>
          </cell>
        </row>
        <row r="38712">
          <cell r="A38712" t="str">
            <v>Bn-scaff_16273_1-p432408</v>
          </cell>
          <cell r="B38712" t="str">
            <v>chrC08</v>
          </cell>
          <cell r="C38712">
            <v>9218948</v>
          </cell>
        </row>
        <row r="38713">
          <cell r="A38713" t="str">
            <v>seq-new-rs42601</v>
          </cell>
          <cell r="B38713" t="str">
            <v>chrC08</v>
          </cell>
          <cell r="C38713">
            <v>9241648</v>
          </cell>
        </row>
        <row r="38714">
          <cell r="A38714" t="str">
            <v>Bn-scaff_16766_1-p3301</v>
          </cell>
          <cell r="B38714" t="str">
            <v>chrC08</v>
          </cell>
          <cell r="C38714">
            <v>9272424</v>
          </cell>
        </row>
        <row r="38715">
          <cell r="A38715" t="str">
            <v>seq-new-rs43933</v>
          </cell>
          <cell r="B38715" t="str">
            <v>chrC08</v>
          </cell>
          <cell r="C38715">
            <v>9275595</v>
          </cell>
        </row>
        <row r="38716">
          <cell r="A38716" t="str">
            <v>seq-new-rs25152</v>
          </cell>
          <cell r="B38716" t="str">
            <v>chrC08</v>
          </cell>
          <cell r="C38716">
            <v>9310622</v>
          </cell>
        </row>
        <row r="38717">
          <cell r="A38717" t="str">
            <v>seq-new-rs34685</v>
          </cell>
          <cell r="B38717" t="str">
            <v>chrC08</v>
          </cell>
          <cell r="C38717">
            <v>9326304</v>
          </cell>
        </row>
        <row r="38718">
          <cell r="A38718" t="str">
            <v>seq-new-rs39797</v>
          </cell>
          <cell r="B38718" t="str">
            <v>chrC08</v>
          </cell>
          <cell r="C38718">
            <v>9326645</v>
          </cell>
        </row>
        <row r="38719">
          <cell r="A38719" t="str">
            <v>Bn-A08-p7223478</v>
          </cell>
          <cell r="B38719" t="str">
            <v>chrC08</v>
          </cell>
          <cell r="C38719">
            <v>9328628</v>
          </cell>
        </row>
        <row r="38720">
          <cell r="A38720" t="str">
            <v>Bn-scaff_16766_1-p98465</v>
          </cell>
          <cell r="B38720" t="str">
            <v>chrC08</v>
          </cell>
          <cell r="C38720">
            <v>9365747</v>
          </cell>
        </row>
        <row r="38721">
          <cell r="A38721" t="str">
            <v>seq-new-rs23298</v>
          </cell>
          <cell r="B38721" t="str">
            <v>chrC08</v>
          </cell>
          <cell r="C38721">
            <v>9371707</v>
          </cell>
        </row>
        <row r="38722">
          <cell r="A38722" t="str">
            <v>seq-new-rs47389</v>
          </cell>
          <cell r="B38722" t="str">
            <v>chrC08</v>
          </cell>
          <cell r="C38722">
            <v>9372479</v>
          </cell>
        </row>
        <row r="38723">
          <cell r="A38723" t="str">
            <v>seq-new-rs49221</v>
          </cell>
          <cell r="B38723" t="str">
            <v>chrC08</v>
          </cell>
          <cell r="C38723">
            <v>9388038</v>
          </cell>
        </row>
        <row r="38724">
          <cell r="A38724" t="str">
            <v>seq-new-rs39555</v>
          </cell>
          <cell r="B38724" t="str">
            <v>chrC08</v>
          </cell>
          <cell r="C38724">
            <v>9458354</v>
          </cell>
        </row>
        <row r="38725">
          <cell r="A38725" t="str">
            <v>seq-new-rs37270</v>
          </cell>
          <cell r="B38725" t="str">
            <v>chrC08</v>
          </cell>
          <cell r="C38725">
            <v>9469185</v>
          </cell>
        </row>
        <row r="38726">
          <cell r="A38726" t="str">
            <v>Bn-scaff_16766_1-p199876</v>
          </cell>
          <cell r="B38726" t="str">
            <v>chrC08</v>
          </cell>
          <cell r="C38726">
            <v>9471472</v>
          </cell>
        </row>
        <row r="38727">
          <cell r="A38727" t="str">
            <v>Bn-scaff_16766_1-p205505</v>
          </cell>
          <cell r="B38727" t="str">
            <v>chrC08</v>
          </cell>
          <cell r="C38727">
            <v>9477141</v>
          </cell>
        </row>
        <row r="38728">
          <cell r="A38728" t="str">
            <v>Bn-scaff_16766_1-p224523</v>
          </cell>
          <cell r="B38728" t="str">
            <v>chrC08</v>
          </cell>
          <cell r="C38728">
            <v>9496188</v>
          </cell>
        </row>
        <row r="38729">
          <cell r="A38729" t="str">
            <v>seq-new-rs31140</v>
          </cell>
          <cell r="B38729" t="str">
            <v>chrC08</v>
          </cell>
          <cell r="C38729">
            <v>9500744</v>
          </cell>
        </row>
        <row r="38730">
          <cell r="A38730" t="str">
            <v>seq-new-rs43249</v>
          </cell>
          <cell r="B38730" t="str">
            <v>chrC08</v>
          </cell>
          <cell r="C38730">
            <v>9502438</v>
          </cell>
        </row>
        <row r="38731">
          <cell r="A38731" t="str">
            <v>seq-new-rs43501</v>
          </cell>
          <cell r="B38731" t="str">
            <v>chrC08</v>
          </cell>
          <cell r="C38731">
            <v>9503692</v>
          </cell>
        </row>
        <row r="38732">
          <cell r="A38732" t="str">
            <v>seq-new-rs34182</v>
          </cell>
          <cell r="B38732" t="str">
            <v>chrC08</v>
          </cell>
          <cell r="C38732">
            <v>9506342</v>
          </cell>
        </row>
        <row r="38733">
          <cell r="A38733" t="str">
            <v>seq-new-rs29966</v>
          </cell>
          <cell r="B38733" t="str">
            <v>chrC08</v>
          </cell>
          <cell r="C38733">
            <v>9511452</v>
          </cell>
        </row>
        <row r="38734">
          <cell r="A38734" t="str">
            <v>Bn-A08-p7355372</v>
          </cell>
          <cell r="B38734" t="str">
            <v>chrC08</v>
          </cell>
          <cell r="C38734">
            <v>9556878</v>
          </cell>
        </row>
        <row r="38735">
          <cell r="A38735" t="str">
            <v>seq-new-rs42945</v>
          </cell>
          <cell r="B38735" t="str">
            <v>chrC08</v>
          </cell>
          <cell r="C38735">
            <v>9634239</v>
          </cell>
        </row>
        <row r="38736">
          <cell r="A38736" t="str">
            <v>seq-new-rs24422</v>
          </cell>
          <cell r="B38736" t="str">
            <v>chrC08</v>
          </cell>
          <cell r="C38736">
            <v>9634374</v>
          </cell>
        </row>
        <row r="38737">
          <cell r="A38737" t="str">
            <v>seq-new-rs23765</v>
          </cell>
          <cell r="B38737" t="str">
            <v>chrC08</v>
          </cell>
          <cell r="C38737">
            <v>9634511</v>
          </cell>
        </row>
        <row r="38738">
          <cell r="A38738" t="str">
            <v>seq-new-rs39077</v>
          </cell>
          <cell r="B38738" t="str">
            <v>chrC08</v>
          </cell>
          <cell r="C38738">
            <v>9636958</v>
          </cell>
        </row>
        <row r="38739">
          <cell r="A38739" t="str">
            <v>seq-new-rs36763</v>
          </cell>
          <cell r="B38739" t="str">
            <v>chrC08</v>
          </cell>
          <cell r="C38739">
            <v>9639132</v>
          </cell>
        </row>
        <row r="38740">
          <cell r="A38740" t="str">
            <v>seq-new-rs35480</v>
          </cell>
          <cell r="B38740" t="str">
            <v>chrC08</v>
          </cell>
          <cell r="C38740">
            <v>9639277</v>
          </cell>
        </row>
        <row r="38741">
          <cell r="A38741" t="str">
            <v>seq-new-rs42303</v>
          </cell>
          <cell r="B38741" t="str">
            <v>chrC08</v>
          </cell>
          <cell r="C38741">
            <v>9720564</v>
          </cell>
        </row>
        <row r="38742">
          <cell r="A38742" t="str">
            <v>seq-new-rs42619</v>
          </cell>
          <cell r="B38742" t="str">
            <v>chrC08</v>
          </cell>
          <cell r="C38742">
            <v>9720626</v>
          </cell>
        </row>
        <row r="38743">
          <cell r="A38743" t="str">
            <v>seq-new-rs35380</v>
          </cell>
          <cell r="B38743" t="str">
            <v>chrC08</v>
          </cell>
          <cell r="C38743">
            <v>9734162</v>
          </cell>
        </row>
        <row r="38744">
          <cell r="A38744" t="str">
            <v>seq-new-rs36966</v>
          </cell>
          <cell r="B38744" t="str">
            <v>chrC08</v>
          </cell>
          <cell r="C38744">
            <v>9737523</v>
          </cell>
        </row>
        <row r="38745">
          <cell r="A38745" t="str">
            <v>seq-new-rs34979</v>
          </cell>
          <cell r="B38745" t="str">
            <v>chrC08</v>
          </cell>
          <cell r="C38745">
            <v>9761690</v>
          </cell>
        </row>
        <row r="38746">
          <cell r="A38746" t="str">
            <v>seq-new-rs46853</v>
          </cell>
          <cell r="B38746" t="str">
            <v>chrC08</v>
          </cell>
          <cell r="C38746">
            <v>9801528</v>
          </cell>
        </row>
        <row r="38747">
          <cell r="A38747" t="str">
            <v>seq-new-rs44568</v>
          </cell>
          <cell r="B38747" t="str">
            <v>chrC08</v>
          </cell>
          <cell r="C38747">
            <v>9865192</v>
          </cell>
        </row>
        <row r="38748">
          <cell r="A38748" t="str">
            <v>seq-new-rs44272</v>
          </cell>
          <cell r="B38748" t="str">
            <v>chrC08</v>
          </cell>
          <cell r="C38748">
            <v>9867788</v>
          </cell>
        </row>
        <row r="38749">
          <cell r="A38749" t="str">
            <v>seq-new-rs39632</v>
          </cell>
          <cell r="B38749" t="str">
            <v>chrC08</v>
          </cell>
          <cell r="C38749">
            <v>9883907</v>
          </cell>
        </row>
        <row r="38750">
          <cell r="A38750" t="str">
            <v>seq-new-rs40841</v>
          </cell>
          <cell r="B38750" t="str">
            <v>chrC08</v>
          </cell>
          <cell r="C38750">
            <v>9937481</v>
          </cell>
        </row>
        <row r="38751">
          <cell r="A38751" t="str">
            <v>seq-new-rs45793</v>
          </cell>
          <cell r="B38751" t="str">
            <v>chrC08</v>
          </cell>
          <cell r="C38751">
            <v>9995460</v>
          </cell>
        </row>
        <row r="38752">
          <cell r="A38752" t="str">
            <v>seq-new-rs40412</v>
          </cell>
          <cell r="B38752" t="str">
            <v>chrC08</v>
          </cell>
          <cell r="C38752">
            <v>9997326</v>
          </cell>
        </row>
        <row r="38753">
          <cell r="A38753" t="str">
            <v>seq-new-rs45044</v>
          </cell>
          <cell r="B38753" t="str">
            <v>chrC08</v>
          </cell>
          <cell r="C38753">
            <v>9998222</v>
          </cell>
        </row>
        <row r="38754">
          <cell r="A38754" t="str">
            <v>seq-new-rs36193</v>
          </cell>
          <cell r="B38754" t="str">
            <v>chrC08</v>
          </cell>
          <cell r="C38754">
            <v>9999284</v>
          </cell>
        </row>
        <row r="38755">
          <cell r="A38755" t="str">
            <v>seq-new-rs44734</v>
          </cell>
          <cell r="B38755" t="str">
            <v>chrC08</v>
          </cell>
          <cell r="C38755">
            <v>9999688</v>
          </cell>
        </row>
        <row r="38756">
          <cell r="A38756" t="str">
            <v>seq-new-rs40952</v>
          </cell>
          <cell r="B38756" t="str">
            <v>chrC08</v>
          </cell>
          <cell r="C38756">
            <v>10015325</v>
          </cell>
        </row>
        <row r="38757">
          <cell r="A38757" t="str">
            <v>seq-new-rs38364</v>
          </cell>
          <cell r="B38757" t="str">
            <v>chrC08</v>
          </cell>
          <cell r="C38757">
            <v>10053135</v>
          </cell>
        </row>
        <row r="38758">
          <cell r="A38758" t="str">
            <v>seq-new-rs39806</v>
          </cell>
          <cell r="B38758" t="str">
            <v>chrC08</v>
          </cell>
          <cell r="C38758">
            <v>10092485</v>
          </cell>
        </row>
        <row r="38759">
          <cell r="A38759" t="str">
            <v>seq-new-rs31111</v>
          </cell>
          <cell r="B38759" t="str">
            <v>chrC08</v>
          </cell>
          <cell r="C38759">
            <v>10105816</v>
          </cell>
        </row>
        <row r="38760">
          <cell r="A38760" t="str">
            <v>seq-new-rs25311</v>
          </cell>
          <cell r="B38760" t="str">
            <v>chrC08</v>
          </cell>
          <cell r="C38760">
            <v>10106277</v>
          </cell>
        </row>
        <row r="38761">
          <cell r="A38761" t="str">
            <v>seq-new-rs31965</v>
          </cell>
          <cell r="B38761" t="str">
            <v>chrC08</v>
          </cell>
          <cell r="C38761">
            <v>10106350</v>
          </cell>
        </row>
        <row r="38762">
          <cell r="A38762" t="str">
            <v>seq-new-rs30325</v>
          </cell>
          <cell r="B38762" t="str">
            <v>chrC08</v>
          </cell>
          <cell r="C38762">
            <v>10177354</v>
          </cell>
        </row>
        <row r="38763">
          <cell r="A38763" t="str">
            <v>seq-new-rs32944</v>
          </cell>
          <cell r="B38763" t="str">
            <v>chrC08</v>
          </cell>
          <cell r="C38763">
            <v>10178183</v>
          </cell>
        </row>
        <row r="38764">
          <cell r="A38764" t="str">
            <v>seq-new-rs28702</v>
          </cell>
          <cell r="B38764" t="str">
            <v>chrC08</v>
          </cell>
          <cell r="C38764">
            <v>10192711</v>
          </cell>
        </row>
        <row r="38765">
          <cell r="A38765" t="str">
            <v>seq-new-rs23756</v>
          </cell>
          <cell r="B38765" t="str">
            <v>chrC08</v>
          </cell>
          <cell r="C38765">
            <v>10203179</v>
          </cell>
        </row>
        <row r="38766">
          <cell r="A38766" t="str">
            <v>seq-new-rs26540</v>
          </cell>
          <cell r="B38766" t="str">
            <v>chrC08</v>
          </cell>
          <cell r="C38766">
            <v>10205400</v>
          </cell>
        </row>
        <row r="38767">
          <cell r="A38767" t="str">
            <v>seq-new-rs36773</v>
          </cell>
          <cell r="B38767" t="str">
            <v>chrC08</v>
          </cell>
          <cell r="C38767">
            <v>10221223</v>
          </cell>
        </row>
        <row r="38768">
          <cell r="A38768" t="str">
            <v>seq-new-rs34616</v>
          </cell>
          <cell r="B38768" t="str">
            <v>chrC08</v>
          </cell>
          <cell r="C38768">
            <v>10223508</v>
          </cell>
        </row>
        <row r="38769">
          <cell r="A38769" t="str">
            <v>seq-new-rs41216</v>
          </cell>
          <cell r="B38769" t="str">
            <v>chrC08</v>
          </cell>
          <cell r="C38769">
            <v>10233781</v>
          </cell>
        </row>
        <row r="38770">
          <cell r="A38770" t="str">
            <v>seq-new-rs36304</v>
          </cell>
          <cell r="B38770" t="str">
            <v>chrC08</v>
          </cell>
          <cell r="C38770">
            <v>10294175</v>
          </cell>
        </row>
        <row r="38771">
          <cell r="A38771" t="str">
            <v>seq-new-rs33199</v>
          </cell>
          <cell r="B38771" t="str">
            <v>chrC08</v>
          </cell>
          <cell r="C38771">
            <v>10320963</v>
          </cell>
        </row>
        <row r="38772">
          <cell r="A38772" t="str">
            <v>seq-new-rs36760</v>
          </cell>
          <cell r="B38772" t="str">
            <v>chrC08</v>
          </cell>
          <cell r="C38772">
            <v>10342245</v>
          </cell>
        </row>
        <row r="38773">
          <cell r="A38773" t="str">
            <v>seq-new-rs42974</v>
          </cell>
          <cell r="B38773" t="str">
            <v>chrC08</v>
          </cell>
          <cell r="C38773">
            <v>10343766</v>
          </cell>
        </row>
        <row r="38774">
          <cell r="A38774" t="str">
            <v>seq-new-rs23260</v>
          </cell>
          <cell r="B38774" t="str">
            <v>chrC08</v>
          </cell>
          <cell r="C38774">
            <v>10363940</v>
          </cell>
        </row>
        <row r="38775">
          <cell r="A38775" t="str">
            <v>seq-new-rs29770</v>
          </cell>
          <cell r="B38775" t="str">
            <v>chrC08</v>
          </cell>
          <cell r="C38775">
            <v>10369113</v>
          </cell>
        </row>
        <row r="38776">
          <cell r="A38776" t="str">
            <v>seq-new-rs35006</v>
          </cell>
          <cell r="B38776" t="str">
            <v>chrC08</v>
          </cell>
          <cell r="C38776">
            <v>10369928</v>
          </cell>
        </row>
        <row r="38777">
          <cell r="A38777" t="str">
            <v>seq-new-rs44451</v>
          </cell>
          <cell r="B38777" t="str">
            <v>chrC08</v>
          </cell>
          <cell r="C38777">
            <v>10412295</v>
          </cell>
        </row>
        <row r="38778">
          <cell r="A38778" t="str">
            <v>seq-new-rs24204</v>
          </cell>
          <cell r="B38778" t="str">
            <v>chrC08</v>
          </cell>
          <cell r="C38778">
            <v>10444316</v>
          </cell>
        </row>
        <row r="38779">
          <cell r="A38779" t="str">
            <v>seq-new-rs41142</v>
          </cell>
          <cell r="B38779" t="str">
            <v>chrC08</v>
          </cell>
          <cell r="C38779">
            <v>10448318</v>
          </cell>
        </row>
        <row r="38780">
          <cell r="A38780" t="str">
            <v>seq-new-rs42301</v>
          </cell>
          <cell r="B38780" t="str">
            <v>chrC08</v>
          </cell>
          <cell r="C38780">
            <v>10498860</v>
          </cell>
        </row>
        <row r="38781">
          <cell r="A38781" t="str">
            <v>seq-new-rs34148</v>
          </cell>
          <cell r="B38781" t="str">
            <v>chrC08</v>
          </cell>
          <cell r="C38781">
            <v>10499248</v>
          </cell>
        </row>
        <row r="38782">
          <cell r="A38782" t="str">
            <v>seq-new-rs38557</v>
          </cell>
          <cell r="B38782" t="str">
            <v>chrC08</v>
          </cell>
          <cell r="C38782">
            <v>10500118</v>
          </cell>
        </row>
        <row r="38783">
          <cell r="A38783" t="str">
            <v>seq-new-rs36092</v>
          </cell>
          <cell r="B38783" t="str">
            <v>chrC08</v>
          </cell>
          <cell r="C38783">
            <v>10501922</v>
          </cell>
        </row>
        <row r="38784">
          <cell r="A38784" t="str">
            <v>seq-new-rs40359</v>
          </cell>
          <cell r="B38784" t="str">
            <v>chrC08</v>
          </cell>
          <cell r="C38784">
            <v>10518088</v>
          </cell>
        </row>
        <row r="38785">
          <cell r="A38785" t="str">
            <v>seq-new-rs40496</v>
          </cell>
          <cell r="B38785" t="str">
            <v>chrC08</v>
          </cell>
          <cell r="C38785">
            <v>10518142</v>
          </cell>
        </row>
        <row r="38786">
          <cell r="A38786" t="str">
            <v>seq-new-rs27488</v>
          </cell>
          <cell r="B38786" t="str">
            <v>chrC08</v>
          </cell>
          <cell r="C38786">
            <v>10532608</v>
          </cell>
        </row>
        <row r="38787">
          <cell r="A38787" t="str">
            <v>seq-new-rs44774</v>
          </cell>
          <cell r="B38787" t="str">
            <v>chrC08</v>
          </cell>
          <cell r="C38787">
            <v>10605209</v>
          </cell>
        </row>
        <row r="38788">
          <cell r="A38788" t="str">
            <v>seq-new-rs27088</v>
          </cell>
          <cell r="B38788" t="str">
            <v>chrC08</v>
          </cell>
          <cell r="C38788">
            <v>10616739</v>
          </cell>
        </row>
        <row r="38789">
          <cell r="A38789" t="str">
            <v>seq-new-rs43430</v>
          </cell>
          <cell r="B38789" t="str">
            <v>chrC08</v>
          </cell>
          <cell r="C38789">
            <v>10618746</v>
          </cell>
        </row>
        <row r="38790">
          <cell r="A38790" t="str">
            <v>seq-new-rs39660</v>
          </cell>
          <cell r="B38790" t="str">
            <v>chrC08</v>
          </cell>
          <cell r="C38790">
            <v>10634682</v>
          </cell>
        </row>
        <row r="38791">
          <cell r="A38791" t="str">
            <v>seq-new-rs35337</v>
          </cell>
          <cell r="B38791" t="str">
            <v>chrC08</v>
          </cell>
          <cell r="C38791">
            <v>10666032</v>
          </cell>
        </row>
        <row r="38792">
          <cell r="A38792" t="str">
            <v>seq-new-rs34463</v>
          </cell>
          <cell r="B38792" t="str">
            <v>chrC08</v>
          </cell>
          <cell r="C38792">
            <v>10694876</v>
          </cell>
        </row>
        <row r="38793">
          <cell r="A38793" t="str">
            <v>seq-new-rs37247</v>
          </cell>
          <cell r="B38793" t="str">
            <v>chrC08</v>
          </cell>
          <cell r="C38793">
            <v>10702995</v>
          </cell>
        </row>
        <row r="38794">
          <cell r="A38794" t="str">
            <v>seq-new-rs26213</v>
          </cell>
          <cell r="B38794" t="str">
            <v>chrC08</v>
          </cell>
          <cell r="C38794">
            <v>10735369</v>
          </cell>
        </row>
        <row r="38795">
          <cell r="A38795" t="str">
            <v>seq-new-rs42378</v>
          </cell>
          <cell r="B38795" t="str">
            <v>chrC08</v>
          </cell>
          <cell r="C38795">
            <v>10822488</v>
          </cell>
        </row>
        <row r="38796">
          <cell r="A38796" t="str">
            <v>seq-new-rs22955</v>
          </cell>
          <cell r="B38796" t="str">
            <v>chrC08</v>
          </cell>
          <cell r="C38796">
            <v>10830410</v>
          </cell>
        </row>
        <row r="38797">
          <cell r="A38797" t="str">
            <v>seq-new-rs36043</v>
          </cell>
          <cell r="B38797" t="str">
            <v>chrC08</v>
          </cell>
          <cell r="C38797">
            <v>10859138</v>
          </cell>
        </row>
        <row r="38798">
          <cell r="A38798" t="str">
            <v>seq-new-rs28766</v>
          </cell>
          <cell r="B38798" t="str">
            <v>chrC08</v>
          </cell>
          <cell r="C38798">
            <v>10862045</v>
          </cell>
        </row>
        <row r="38799">
          <cell r="A38799" t="str">
            <v>seq-new-rs30955</v>
          </cell>
          <cell r="B38799" t="str">
            <v>chrC08</v>
          </cell>
          <cell r="C38799">
            <v>10889660</v>
          </cell>
        </row>
        <row r="38800">
          <cell r="A38800" t="str">
            <v>seq-new-rs27455</v>
          </cell>
          <cell r="B38800" t="str">
            <v>chrC08</v>
          </cell>
          <cell r="C38800">
            <v>10952238</v>
          </cell>
        </row>
        <row r="38801">
          <cell r="A38801" t="str">
            <v>seq-new-rs30660</v>
          </cell>
          <cell r="B38801" t="str">
            <v>chrC08</v>
          </cell>
          <cell r="C38801">
            <v>10962848</v>
          </cell>
        </row>
        <row r="38802">
          <cell r="A38802" t="str">
            <v>seq-new-rs28495</v>
          </cell>
          <cell r="B38802" t="str">
            <v>chrC08</v>
          </cell>
          <cell r="C38802">
            <v>10973830</v>
          </cell>
        </row>
        <row r="38803">
          <cell r="A38803" t="str">
            <v>seq-new-rs44457</v>
          </cell>
          <cell r="B38803" t="str">
            <v>chrC08</v>
          </cell>
          <cell r="C38803">
            <v>10994944</v>
          </cell>
        </row>
        <row r="38804">
          <cell r="A38804" t="str">
            <v>seq-new-rs37166</v>
          </cell>
          <cell r="B38804" t="str">
            <v>chrC08</v>
          </cell>
          <cell r="C38804">
            <v>11018816</v>
          </cell>
        </row>
        <row r="38805">
          <cell r="A38805" t="str">
            <v>seq-new-rs43046</v>
          </cell>
          <cell r="B38805" t="str">
            <v>chrC08</v>
          </cell>
          <cell r="C38805">
            <v>11025136</v>
          </cell>
        </row>
        <row r="38806">
          <cell r="A38806" t="str">
            <v>seq-new-rs24958</v>
          </cell>
          <cell r="B38806" t="str">
            <v>chrC08</v>
          </cell>
          <cell r="C38806">
            <v>11025592</v>
          </cell>
        </row>
        <row r="38807">
          <cell r="A38807" t="str">
            <v>seq-new-rs44067</v>
          </cell>
          <cell r="B38807" t="str">
            <v>chrC08</v>
          </cell>
          <cell r="C38807">
            <v>11077938</v>
          </cell>
        </row>
        <row r="38808">
          <cell r="A38808" t="str">
            <v>seq-new-rs28552</v>
          </cell>
          <cell r="B38808" t="str">
            <v>chrC08</v>
          </cell>
          <cell r="C38808">
            <v>11106622</v>
          </cell>
        </row>
        <row r="38809">
          <cell r="A38809" t="str">
            <v>seq-new-rs34120</v>
          </cell>
          <cell r="B38809" t="str">
            <v>chrC08</v>
          </cell>
          <cell r="C38809">
            <v>11126206</v>
          </cell>
        </row>
        <row r="38810">
          <cell r="A38810" t="str">
            <v>seq-new-rs26697</v>
          </cell>
          <cell r="B38810" t="str">
            <v>chrC08</v>
          </cell>
          <cell r="C38810">
            <v>11157609</v>
          </cell>
        </row>
        <row r="38811">
          <cell r="A38811" t="str">
            <v>seq-new-rs39964</v>
          </cell>
          <cell r="B38811" t="str">
            <v>chrC08</v>
          </cell>
          <cell r="C38811">
            <v>11161412</v>
          </cell>
        </row>
        <row r="38812">
          <cell r="A38812" t="str">
            <v>seq-new-rs41618</v>
          </cell>
          <cell r="B38812" t="str">
            <v>chrC08</v>
          </cell>
          <cell r="C38812">
            <v>11256106</v>
          </cell>
        </row>
        <row r="38813">
          <cell r="A38813" t="str">
            <v>seq-new-rs28306</v>
          </cell>
          <cell r="B38813" t="str">
            <v>chrC08</v>
          </cell>
          <cell r="C38813">
            <v>11266907</v>
          </cell>
        </row>
        <row r="38814">
          <cell r="A38814" t="str">
            <v>seq-new-rs26957</v>
          </cell>
          <cell r="B38814" t="str">
            <v>chrC08</v>
          </cell>
          <cell r="C38814">
            <v>11277827</v>
          </cell>
        </row>
        <row r="38815">
          <cell r="A38815" t="str">
            <v>seq-new-rs23508</v>
          </cell>
          <cell r="B38815" t="str">
            <v>chrC08</v>
          </cell>
          <cell r="C38815">
            <v>11278617</v>
          </cell>
        </row>
        <row r="38816">
          <cell r="A38816" t="str">
            <v>seq-new-rs32091</v>
          </cell>
          <cell r="B38816" t="str">
            <v>chrC08</v>
          </cell>
          <cell r="C38816">
            <v>11371780</v>
          </cell>
        </row>
        <row r="38817">
          <cell r="A38817" t="str">
            <v>seq-new-rs44349</v>
          </cell>
          <cell r="B38817" t="str">
            <v>chrC08</v>
          </cell>
          <cell r="C38817">
            <v>11375041</v>
          </cell>
        </row>
        <row r="38818">
          <cell r="A38818" t="str">
            <v>seq-new-rs24486</v>
          </cell>
          <cell r="B38818" t="str">
            <v>chrC08</v>
          </cell>
          <cell r="C38818">
            <v>11376731</v>
          </cell>
        </row>
        <row r="38819">
          <cell r="A38819" t="str">
            <v>seq-new-rs42935</v>
          </cell>
          <cell r="B38819" t="str">
            <v>chrC08</v>
          </cell>
          <cell r="C38819">
            <v>11387238</v>
          </cell>
        </row>
        <row r="38820">
          <cell r="A38820" t="str">
            <v>seq-new-rs25367</v>
          </cell>
          <cell r="B38820" t="str">
            <v>chrC08</v>
          </cell>
          <cell r="C38820">
            <v>11410414</v>
          </cell>
        </row>
        <row r="38821">
          <cell r="A38821" t="str">
            <v>seq-new-rs49217</v>
          </cell>
          <cell r="B38821" t="str">
            <v>chrC08</v>
          </cell>
          <cell r="C38821">
            <v>11424990</v>
          </cell>
        </row>
        <row r="38822">
          <cell r="A38822" t="str">
            <v>seq-new-rs32154</v>
          </cell>
          <cell r="B38822" t="str">
            <v>chrC08</v>
          </cell>
          <cell r="C38822">
            <v>11430667</v>
          </cell>
        </row>
        <row r="38823">
          <cell r="A38823" t="str">
            <v>seq-new-rs42412</v>
          </cell>
          <cell r="B38823" t="str">
            <v>chrC08</v>
          </cell>
          <cell r="C38823">
            <v>11438789</v>
          </cell>
        </row>
        <row r="38824">
          <cell r="A38824" t="str">
            <v>seq-new-rs39199</v>
          </cell>
          <cell r="B38824" t="str">
            <v>chrC08</v>
          </cell>
          <cell r="C38824">
            <v>11439703</v>
          </cell>
        </row>
        <row r="38825">
          <cell r="A38825" t="str">
            <v>seq-new-rs30898</v>
          </cell>
          <cell r="B38825" t="str">
            <v>chrC08</v>
          </cell>
          <cell r="C38825">
            <v>11481612</v>
          </cell>
        </row>
        <row r="38826">
          <cell r="A38826" t="str">
            <v>seq-new-rs41133</v>
          </cell>
          <cell r="B38826" t="str">
            <v>chrC08</v>
          </cell>
          <cell r="C38826">
            <v>11508414</v>
          </cell>
        </row>
        <row r="38827">
          <cell r="A38827" t="str">
            <v>seq-new-rs36694</v>
          </cell>
          <cell r="B38827" t="str">
            <v>chrC08</v>
          </cell>
          <cell r="C38827">
            <v>11522965</v>
          </cell>
        </row>
        <row r="38828">
          <cell r="A38828" t="str">
            <v>seq-new-rs22756</v>
          </cell>
          <cell r="B38828" t="str">
            <v>chrC08</v>
          </cell>
          <cell r="C38828">
            <v>11529397</v>
          </cell>
        </row>
        <row r="38829">
          <cell r="A38829" t="str">
            <v>seq-new-rs31306</v>
          </cell>
          <cell r="B38829" t="str">
            <v>chrC08</v>
          </cell>
          <cell r="C38829">
            <v>11587728</v>
          </cell>
        </row>
        <row r="38830">
          <cell r="A38830" t="str">
            <v>seq-new-rs27615</v>
          </cell>
          <cell r="B38830" t="str">
            <v>chrC08</v>
          </cell>
          <cell r="C38830">
            <v>11589272</v>
          </cell>
        </row>
        <row r="38831">
          <cell r="A38831" t="str">
            <v>seq-new-rs30815</v>
          </cell>
          <cell r="B38831" t="str">
            <v>chrC08</v>
          </cell>
          <cell r="C38831">
            <v>11611203</v>
          </cell>
        </row>
        <row r="38832">
          <cell r="A38832" t="str">
            <v>seq-new-rs31830</v>
          </cell>
          <cell r="B38832" t="str">
            <v>chrC08</v>
          </cell>
          <cell r="C38832">
            <v>11683472</v>
          </cell>
        </row>
        <row r="38833">
          <cell r="A38833" t="str">
            <v>seq-new-rs36307</v>
          </cell>
          <cell r="B38833" t="str">
            <v>chrC08</v>
          </cell>
          <cell r="C38833">
            <v>11683651</v>
          </cell>
        </row>
        <row r="38834">
          <cell r="A38834" t="str">
            <v>seq-new-rs45032</v>
          </cell>
          <cell r="B38834" t="str">
            <v>chrC08</v>
          </cell>
          <cell r="C38834">
            <v>11702688</v>
          </cell>
        </row>
        <row r="38835">
          <cell r="A38835" t="str">
            <v>seq-new-rs26247</v>
          </cell>
          <cell r="B38835" t="str">
            <v>chrC08</v>
          </cell>
          <cell r="C38835">
            <v>11724690</v>
          </cell>
        </row>
        <row r="38836">
          <cell r="A38836" t="str">
            <v>seq-new-rs36528</v>
          </cell>
          <cell r="B38836" t="str">
            <v>chrC08</v>
          </cell>
          <cell r="C38836">
            <v>11727649</v>
          </cell>
        </row>
        <row r="38837">
          <cell r="A38837" t="str">
            <v>seq-new-rs30300</v>
          </cell>
          <cell r="B38837" t="str">
            <v>chrC08</v>
          </cell>
          <cell r="C38837">
            <v>11754254</v>
          </cell>
        </row>
        <row r="38838">
          <cell r="A38838" t="str">
            <v>seq-new-rs28050</v>
          </cell>
          <cell r="B38838" t="str">
            <v>chrC08</v>
          </cell>
          <cell r="C38838">
            <v>11772608</v>
          </cell>
        </row>
        <row r="38839">
          <cell r="A38839" t="str">
            <v>seq-new-rs30757</v>
          </cell>
          <cell r="B38839" t="str">
            <v>chrC08</v>
          </cell>
          <cell r="C38839">
            <v>11789956</v>
          </cell>
        </row>
        <row r="38840">
          <cell r="A38840" t="str">
            <v>seq-new-rs34534</v>
          </cell>
          <cell r="B38840" t="str">
            <v>chrC08</v>
          </cell>
          <cell r="C38840">
            <v>11825666</v>
          </cell>
        </row>
        <row r="38841">
          <cell r="A38841" t="str">
            <v>seq-new-rs28054</v>
          </cell>
          <cell r="B38841" t="str">
            <v>chrC08</v>
          </cell>
          <cell r="C38841">
            <v>11843488</v>
          </cell>
        </row>
        <row r="38842">
          <cell r="A38842" t="str">
            <v>seq-new-rs30845</v>
          </cell>
          <cell r="B38842" t="str">
            <v>chrC08</v>
          </cell>
          <cell r="C38842">
            <v>11849243</v>
          </cell>
        </row>
        <row r="38843">
          <cell r="A38843" t="str">
            <v>seq-new-rs37067</v>
          </cell>
          <cell r="B38843" t="str">
            <v>chrC08</v>
          </cell>
          <cell r="C38843">
            <v>11850322</v>
          </cell>
        </row>
        <row r="38844">
          <cell r="A38844" t="str">
            <v>seq-new-rs34318</v>
          </cell>
          <cell r="B38844" t="str">
            <v>chrC08</v>
          </cell>
          <cell r="C38844">
            <v>11884128</v>
          </cell>
        </row>
        <row r="38845">
          <cell r="A38845" t="str">
            <v>seq-new-rs37880</v>
          </cell>
          <cell r="B38845" t="str">
            <v>chrC08</v>
          </cell>
          <cell r="C38845">
            <v>11886361</v>
          </cell>
        </row>
        <row r="38846">
          <cell r="A38846" t="str">
            <v>seq-new-rs42954</v>
          </cell>
          <cell r="B38846" t="str">
            <v>chrC08</v>
          </cell>
          <cell r="C38846">
            <v>11956731</v>
          </cell>
        </row>
        <row r="38847">
          <cell r="A38847" t="str">
            <v>Bn-scaff_16142_1-p295868</v>
          </cell>
          <cell r="B38847" t="str">
            <v>chrC08</v>
          </cell>
          <cell r="C38847">
            <v>11972821</v>
          </cell>
        </row>
        <row r="38848">
          <cell r="A38848" t="str">
            <v>seq-new-rs41357</v>
          </cell>
          <cell r="B38848" t="str">
            <v>chrC08</v>
          </cell>
          <cell r="C38848">
            <v>11978723</v>
          </cell>
        </row>
        <row r="38849">
          <cell r="A38849" t="str">
            <v>Bn-scaff_16142_1-p284811</v>
          </cell>
          <cell r="B38849" t="str">
            <v>chrC08</v>
          </cell>
          <cell r="C38849">
            <v>11984784</v>
          </cell>
        </row>
        <row r="38850">
          <cell r="A38850" t="str">
            <v>Bn-scaff_16142_1-p280533</v>
          </cell>
          <cell r="B38850" t="str">
            <v>chrC08</v>
          </cell>
          <cell r="C38850">
            <v>11996724</v>
          </cell>
        </row>
        <row r="38851">
          <cell r="A38851" t="str">
            <v>Bn-scaff_16142_1-p279996</v>
          </cell>
          <cell r="B38851" t="str">
            <v>chrC08</v>
          </cell>
          <cell r="C38851">
            <v>11997261</v>
          </cell>
        </row>
        <row r="38852">
          <cell r="A38852" t="str">
            <v>Bn-scaff_16142_1-p273230</v>
          </cell>
          <cell r="B38852" t="str">
            <v>chrC08</v>
          </cell>
          <cell r="C38852">
            <v>12003976</v>
          </cell>
        </row>
        <row r="38853">
          <cell r="A38853" t="str">
            <v>seq-new-rs34687</v>
          </cell>
          <cell r="B38853" t="str">
            <v>chrC08</v>
          </cell>
          <cell r="C38853">
            <v>12018206</v>
          </cell>
        </row>
        <row r="38854">
          <cell r="A38854" t="str">
            <v>Bn-scaff_16142_1-p249361</v>
          </cell>
          <cell r="B38854" t="str">
            <v>chrC08</v>
          </cell>
          <cell r="C38854">
            <v>12023471</v>
          </cell>
        </row>
        <row r="38855">
          <cell r="A38855" t="str">
            <v>Bn-scaff_16142_1-p203475</v>
          </cell>
          <cell r="B38855" t="str">
            <v>chrC08</v>
          </cell>
          <cell r="C38855">
            <v>12053473</v>
          </cell>
        </row>
        <row r="38856">
          <cell r="A38856" t="str">
            <v>Bn-scaff_16142_1-p203235</v>
          </cell>
          <cell r="B38856" t="str">
            <v>chrC08</v>
          </cell>
          <cell r="C38856">
            <v>12053713</v>
          </cell>
        </row>
        <row r="38857">
          <cell r="A38857" t="str">
            <v>seq-new-rs48196</v>
          </cell>
          <cell r="B38857" t="str">
            <v>chrC08</v>
          </cell>
          <cell r="C38857">
            <v>12060742</v>
          </cell>
        </row>
        <row r="38858">
          <cell r="A38858" t="str">
            <v>Bn-scaff_16142_1-p183541</v>
          </cell>
          <cell r="B38858" t="str">
            <v>chrC08</v>
          </cell>
          <cell r="C38858">
            <v>12071979</v>
          </cell>
        </row>
        <row r="38859">
          <cell r="A38859" t="str">
            <v>Bn-scaff_16142_1-p171810</v>
          </cell>
          <cell r="B38859" t="str">
            <v>chrC08</v>
          </cell>
          <cell r="C38859">
            <v>12085032</v>
          </cell>
        </row>
        <row r="38860">
          <cell r="A38860" t="str">
            <v>seq-new-rs25439</v>
          </cell>
          <cell r="B38860" t="str">
            <v>chrC08</v>
          </cell>
          <cell r="C38860">
            <v>12122329</v>
          </cell>
        </row>
        <row r="38861">
          <cell r="A38861" t="str">
            <v>seq-new-rs27584</v>
          </cell>
          <cell r="B38861" t="str">
            <v>chrC08</v>
          </cell>
          <cell r="C38861">
            <v>12125731</v>
          </cell>
        </row>
        <row r="38862">
          <cell r="A38862" t="str">
            <v>seq-new-rs35269</v>
          </cell>
          <cell r="B38862" t="str">
            <v>chrC08</v>
          </cell>
          <cell r="C38862">
            <v>12126098</v>
          </cell>
        </row>
        <row r="38863">
          <cell r="A38863" t="str">
            <v>Bn-scaff_16142_1-p90468</v>
          </cell>
          <cell r="B38863" t="str">
            <v>chrC08</v>
          </cell>
          <cell r="C38863">
            <v>12162046</v>
          </cell>
        </row>
        <row r="38864">
          <cell r="A38864" t="str">
            <v>Bn-scaff_16142_1-p88822</v>
          </cell>
          <cell r="B38864" t="str">
            <v>chrC08</v>
          </cell>
          <cell r="C38864">
            <v>12163902</v>
          </cell>
        </row>
        <row r="38865">
          <cell r="A38865" t="str">
            <v>Bn-scaff_16142_1-p64070</v>
          </cell>
          <cell r="B38865" t="str">
            <v>chrC08</v>
          </cell>
          <cell r="C38865">
            <v>12190002</v>
          </cell>
        </row>
        <row r="38866">
          <cell r="A38866" t="str">
            <v>Bn-scaff_16142_1-p64013</v>
          </cell>
          <cell r="B38866" t="str">
            <v>chrC08</v>
          </cell>
          <cell r="C38866">
            <v>12190059</v>
          </cell>
        </row>
        <row r="38867">
          <cell r="A38867" t="str">
            <v>Bn-scaff_16142_1-p47324</v>
          </cell>
          <cell r="B38867" t="str">
            <v>chrC08</v>
          </cell>
          <cell r="C38867">
            <v>12201808</v>
          </cell>
        </row>
        <row r="38868">
          <cell r="A38868" t="str">
            <v>Bn-scaff_16142_1-p30068</v>
          </cell>
          <cell r="B38868" t="str">
            <v>chrC08</v>
          </cell>
          <cell r="C38868">
            <v>12218859</v>
          </cell>
        </row>
        <row r="38869">
          <cell r="A38869" t="str">
            <v>seq-new-rs30490</v>
          </cell>
          <cell r="B38869" t="str">
            <v>chrC08</v>
          </cell>
          <cell r="C38869">
            <v>12218959</v>
          </cell>
        </row>
        <row r="38870">
          <cell r="A38870" t="str">
            <v>seq-new-rs31827</v>
          </cell>
          <cell r="B38870" t="str">
            <v>chrC08</v>
          </cell>
          <cell r="C38870">
            <v>12221053</v>
          </cell>
        </row>
        <row r="38871">
          <cell r="A38871" t="str">
            <v>seq-new-rs46997</v>
          </cell>
          <cell r="B38871" t="str">
            <v>chrC08</v>
          </cell>
          <cell r="C38871">
            <v>12221109</v>
          </cell>
        </row>
        <row r="38872">
          <cell r="A38872" t="str">
            <v>seq-new-rs29890</v>
          </cell>
          <cell r="B38872" t="str">
            <v>chrC08</v>
          </cell>
          <cell r="C38872">
            <v>12282163</v>
          </cell>
        </row>
        <row r="38873">
          <cell r="A38873" t="str">
            <v>Bn-scaff_17637_1-p230619</v>
          </cell>
          <cell r="B38873" t="str">
            <v>chrC08</v>
          </cell>
          <cell r="C38873">
            <v>12298184</v>
          </cell>
        </row>
        <row r="38874">
          <cell r="A38874" t="str">
            <v>Bn-scaff_17637_1-p188776</v>
          </cell>
          <cell r="B38874" t="str">
            <v>chrC08</v>
          </cell>
          <cell r="C38874">
            <v>12341170</v>
          </cell>
        </row>
        <row r="38875">
          <cell r="A38875" t="str">
            <v>Bn-scaff_17637_1-p187655</v>
          </cell>
          <cell r="B38875" t="str">
            <v>chrC08</v>
          </cell>
          <cell r="C38875">
            <v>12342081</v>
          </cell>
        </row>
        <row r="38876">
          <cell r="A38876" t="str">
            <v>Bn-scaff_17637_1-p187778</v>
          </cell>
          <cell r="B38876" t="str">
            <v>chrC08</v>
          </cell>
          <cell r="C38876">
            <v>12342168</v>
          </cell>
        </row>
        <row r="38877">
          <cell r="A38877" t="str">
            <v>Bn-scaff_17637_1-p182175</v>
          </cell>
          <cell r="B38877" t="str">
            <v>chrC08</v>
          </cell>
          <cell r="C38877">
            <v>12347771</v>
          </cell>
        </row>
        <row r="38878">
          <cell r="A38878" t="str">
            <v>Bn-scaff_17637_1-p161379</v>
          </cell>
          <cell r="B38878" t="str">
            <v>chrC08</v>
          </cell>
          <cell r="C38878">
            <v>12368199</v>
          </cell>
        </row>
        <row r="38879">
          <cell r="A38879" t="str">
            <v>Bn-scaff_17637_1-p127513</v>
          </cell>
          <cell r="B38879" t="str">
            <v>chrC08</v>
          </cell>
          <cell r="C38879">
            <v>12375700</v>
          </cell>
        </row>
        <row r="38880">
          <cell r="A38880" t="str">
            <v>Bn-scaff_17637_1-p126711</v>
          </cell>
          <cell r="B38880" t="str">
            <v>chrC08</v>
          </cell>
          <cell r="C38880">
            <v>12376292</v>
          </cell>
        </row>
        <row r="38881">
          <cell r="A38881" t="str">
            <v>seq-new-rs48862</v>
          </cell>
          <cell r="B38881" t="str">
            <v>chrC08</v>
          </cell>
          <cell r="C38881">
            <v>12407520</v>
          </cell>
        </row>
        <row r="38882">
          <cell r="A38882" t="str">
            <v>Bn-scaff_17637_1-p80370</v>
          </cell>
          <cell r="B38882" t="str">
            <v>chrC08</v>
          </cell>
          <cell r="C38882">
            <v>12419505</v>
          </cell>
        </row>
        <row r="38883">
          <cell r="A38883" t="str">
            <v>Bn-scaff_17637_1-p34079</v>
          </cell>
          <cell r="B38883" t="str">
            <v>chrC08</v>
          </cell>
          <cell r="C38883">
            <v>12466275</v>
          </cell>
        </row>
        <row r="38884">
          <cell r="A38884" t="str">
            <v>seq-new-rs39139</v>
          </cell>
          <cell r="B38884" t="str">
            <v>chrC08</v>
          </cell>
          <cell r="C38884">
            <v>12474258</v>
          </cell>
        </row>
        <row r="38885">
          <cell r="A38885" t="str">
            <v>seq-new-rs38534</v>
          </cell>
          <cell r="B38885" t="str">
            <v>chrC08</v>
          </cell>
          <cell r="C38885">
            <v>12475528</v>
          </cell>
        </row>
        <row r="38886">
          <cell r="A38886" t="str">
            <v>seq-new-rs43983</v>
          </cell>
          <cell r="B38886" t="str">
            <v>chrC08</v>
          </cell>
          <cell r="C38886">
            <v>12485721</v>
          </cell>
        </row>
        <row r="38887">
          <cell r="A38887" t="str">
            <v>Bn-scaff_20563_1-p11145</v>
          </cell>
          <cell r="B38887" t="str">
            <v>chrC08</v>
          </cell>
          <cell r="C38887">
            <v>12527819</v>
          </cell>
        </row>
        <row r="38888">
          <cell r="A38888" t="str">
            <v>Bn-scaff_20563_1-p1677</v>
          </cell>
          <cell r="B38888" t="str">
            <v>chrC08</v>
          </cell>
          <cell r="C38888">
            <v>12537051</v>
          </cell>
        </row>
        <row r="38889">
          <cell r="A38889" t="str">
            <v>Bn-scaff_20563_1-p1200</v>
          </cell>
          <cell r="B38889" t="str">
            <v>chrC08</v>
          </cell>
          <cell r="C38889">
            <v>12537528</v>
          </cell>
        </row>
        <row r="38890">
          <cell r="A38890" t="str">
            <v>Bn-scaff_20563_1-p778</v>
          </cell>
          <cell r="B38890" t="str">
            <v>chrC08</v>
          </cell>
          <cell r="C38890">
            <v>12537950</v>
          </cell>
        </row>
        <row r="38891">
          <cell r="A38891" t="str">
            <v>Bn-scaff_15714_1-p3226159</v>
          </cell>
          <cell r="B38891" t="str">
            <v>chrC08</v>
          </cell>
          <cell r="C38891">
            <v>12567790</v>
          </cell>
        </row>
        <row r="38892">
          <cell r="A38892" t="str">
            <v>Bn-scaff_15714_1-p3224008</v>
          </cell>
          <cell r="B38892" t="str">
            <v>chrC08</v>
          </cell>
          <cell r="C38892">
            <v>12569941</v>
          </cell>
        </row>
        <row r="38893">
          <cell r="A38893" t="str">
            <v>Bn-scaff_15714_1-p3222274</v>
          </cell>
          <cell r="B38893" t="str">
            <v>chrC08</v>
          </cell>
          <cell r="C38893">
            <v>12571467</v>
          </cell>
        </row>
        <row r="38894">
          <cell r="A38894" t="str">
            <v>Bn-scaff_15714_1-p3221220</v>
          </cell>
          <cell r="B38894" t="str">
            <v>chrC08</v>
          </cell>
          <cell r="C38894">
            <v>12572569</v>
          </cell>
        </row>
        <row r="38895">
          <cell r="A38895" t="str">
            <v>Bn-scaff_15714_1-p3216346</v>
          </cell>
          <cell r="B38895" t="str">
            <v>chrC08</v>
          </cell>
          <cell r="C38895">
            <v>12577620</v>
          </cell>
        </row>
        <row r="38896">
          <cell r="A38896" t="str">
            <v>seq-new-rs33063</v>
          </cell>
          <cell r="B38896" t="str">
            <v>chrC08</v>
          </cell>
          <cell r="C38896">
            <v>12609593</v>
          </cell>
        </row>
        <row r="38897">
          <cell r="A38897" t="str">
            <v>seq-new-rs48151</v>
          </cell>
          <cell r="B38897" t="str">
            <v>chrC08</v>
          </cell>
          <cell r="C38897">
            <v>12644256</v>
          </cell>
        </row>
        <row r="38898">
          <cell r="A38898" t="str">
            <v>seq-new-rs46173</v>
          </cell>
          <cell r="B38898" t="str">
            <v>chrC08</v>
          </cell>
          <cell r="C38898">
            <v>12695333</v>
          </cell>
        </row>
        <row r="38899">
          <cell r="A38899" t="str">
            <v>Bn-scaff_15712_11-p105915</v>
          </cell>
          <cell r="B38899" t="str">
            <v>chrC08</v>
          </cell>
          <cell r="C38899">
            <v>12719381</v>
          </cell>
        </row>
        <row r="38900">
          <cell r="A38900" t="str">
            <v>Bn-scaff_15712_11-p103499</v>
          </cell>
          <cell r="B38900" t="str">
            <v>chrC08</v>
          </cell>
          <cell r="C38900">
            <v>12722008</v>
          </cell>
        </row>
        <row r="38901">
          <cell r="A38901" t="str">
            <v>Bn-scaff_15712_11-p75835</v>
          </cell>
          <cell r="B38901" t="str">
            <v>chrC08</v>
          </cell>
          <cell r="C38901">
            <v>12742608</v>
          </cell>
        </row>
        <row r="38902">
          <cell r="A38902" t="str">
            <v>Bn-scaff_15712_11-p69477</v>
          </cell>
          <cell r="B38902" t="str">
            <v>chrC08</v>
          </cell>
          <cell r="C38902">
            <v>12749022</v>
          </cell>
        </row>
        <row r="38903">
          <cell r="A38903" t="str">
            <v>Bn-scaff_15712_11-p63788</v>
          </cell>
          <cell r="B38903" t="str">
            <v>chrC08</v>
          </cell>
          <cell r="C38903">
            <v>12754705</v>
          </cell>
        </row>
        <row r="38904">
          <cell r="A38904" t="str">
            <v>Bn-scaff_15712_11-p60195</v>
          </cell>
          <cell r="B38904" t="str">
            <v>chrC08</v>
          </cell>
          <cell r="C38904">
            <v>12758048</v>
          </cell>
        </row>
        <row r="38905">
          <cell r="A38905" t="str">
            <v>Bn-scaff_15712_11-p48158</v>
          </cell>
          <cell r="B38905" t="str">
            <v>chrC08</v>
          </cell>
          <cell r="C38905">
            <v>12771108</v>
          </cell>
        </row>
        <row r="38906">
          <cell r="A38906" t="str">
            <v>Bn-scaff_15712_11-p46467</v>
          </cell>
          <cell r="B38906" t="str">
            <v>chrC08</v>
          </cell>
          <cell r="C38906">
            <v>12777670</v>
          </cell>
        </row>
        <row r="38907">
          <cell r="A38907" t="str">
            <v>Bn-scaff_15712_11-p40223</v>
          </cell>
          <cell r="B38907" t="str">
            <v>chrC08</v>
          </cell>
          <cell r="C38907">
            <v>12780452</v>
          </cell>
        </row>
        <row r="38908">
          <cell r="A38908" t="str">
            <v>Bn-scaff_15712_11-p36140</v>
          </cell>
          <cell r="B38908" t="str">
            <v>chrC08</v>
          </cell>
          <cell r="C38908">
            <v>12784053</v>
          </cell>
        </row>
        <row r="38909">
          <cell r="A38909" t="str">
            <v>Bn-scaff_15712_11-p25510</v>
          </cell>
          <cell r="B38909" t="str">
            <v>chrC08</v>
          </cell>
          <cell r="C38909">
            <v>12805505</v>
          </cell>
        </row>
        <row r="38910">
          <cell r="A38910" t="str">
            <v>Bn-scaff_15712_11-p21356</v>
          </cell>
          <cell r="B38910" t="str">
            <v>chrC08</v>
          </cell>
          <cell r="C38910">
            <v>12810061</v>
          </cell>
        </row>
        <row r="38911">
          <cell r="A38911" t="str">
            <v>Bn-scaff_15712_11-p18586</v>
          </cell>
          <cell r="B38911" t="str">
            <v>chrC08</v>
          </cell>
          <cell r="C38911">
            <v>12812964</v>
          </cell>
        </row>
        <row r="38912">
          <cell r="A38912" t="str">
            <v>Bn-scaff_15712_11-p18164</v>
          </cell>
          <cell r="B38912" t="str">
            <v>chrC08</v>
          </cell>
          <cell r="C38912">
            <v>12813386</v>
          </cell>
        </row>
        <row r="38913">
          <cell r="A38913" t="str">
            <v>Bn-scaff_15712_11-p15676</v>
          </cell>
          <cell r="B38913" t="str">
            <v>chrC08</v>
          </cell>
          <cell r="C38913">
            <v>12816079</v>
          </cell>
        </row>
        <row r="38914">
          <cell r="A38914" t="str">
            <v>seq-new-rs46065</v>
          </cell>
          <cell r="B38914" t="str">
            <v>chrC08</v>
          </cell>
          <cell r="C38914">
            <v>12829855</v>
          </cell>
        </row>
        <row r="38915">
          <cell r="A38915" t="str">
            <v>seq-new-rs47211</v>
          </cell>
          <cell r="B38915" t="str">
            <v>chrC08</v>
          </cell>
          <cell r="C38915">
            <v>12848283</v>
          </cell>
        </row>
        <row r="38916">
          <cell r="A38916" t="str">
            <v>Bn-scaff_16468_1-p95695</v>
          </cell>
          <cell r="B38916" t="str">
            <v>chrC08</v>
          </cell>
          <cell r="C38916">
            <v>12922107</v>
          </cell>
        </row>
        <row r="38917">
          <cell r="A38917" t="str">
            <v>Bn-scaff_16468_1-p98812</v>
          </cell>
          <cell r="B38917" t="str">
            <v>chrC08</v>
          </cell>
          <cell r="C38917">
            <v>12925312</v>
          </cell>
        </row>
        <row r="38918">
          <cell r="A38918" t="str">
            <v>Bn-scaff_16468_1-p99938</v>
          </cell>
          <cell r="B38918" t="str">
            <v>chrC08</v>
          </cell>
          <cell r="C38918">
            <v>12926438</v>
          </cell>
        </row>
        <row r="38919">
          <cell r="A38919" t="str">
            <v>Bn-scaff_16468_1-p100923</v>
          </cell>
          <cell r="B38919" t="str">
            <v>chrC08</v>
          </cell>
          <cell r="C38919">
            <v>12927426</v>
          </cell>
        </row>
        <row r="38920">
          <cell r="A38920" t="str">
            <v>Bn-scaff_16468_1-p101656</v>
          </cell>
          <cell r="B38920" t="str">
            <v>chrC08</v>
          </cell>
          <cell r="C38920">
            <v>12928159</v>
          </cell>
        </row>
        <row r="38921">
          <cell r="A38921" t="str">
            <v>Bn-scaff_16468_1-p104450</v>
          </cell>
          <cell r="B38921" t="str">
            <v>chrC08</v>
          </cell>
          <cell r="C38921">
            <v>12930959</v>
          </cell>
        </row>
        <row r="38922">
          <cell r="A38922" t="str">
            <v>Bn-scaff_16468_1-p113540</v>
          </cell>
          <cell r="B38922" t="str">
            <v>chrC08</v>
          </cell>
          <cell r="C38922">
            <v>12945742</v>
          </cell>
        </row>
        <row r="38923">
          <cell r="A38923" t="str">
            <v>Bn-scaff_16468_1-p114064</v>
          </cell>
          <cell r="B38923" t="str">
            <v>chrC08</v>
          </cell>
          <cell r="C38923">
            <v>12946275</v>
          </cell>
        </row>
        <row r="38924">
          <cell r="A38924" t="str">
            <v>Bn-scaff_16468_1-p114162</v>
          </cell>
          <cell r="B38924" t="str">
            <v>chrC08</v>
          </cell>
          <cell r="C38924">
            <v>12946373</v>
          </cell>
        </row>
        <row r="38925">
          <cell r="A38925" t="str">
            <v>Bn-scaff_16468_1-p126835</v>
          </cell>
          <cell r="B38925" t="str">
            <v>chrC08</v>
          </cell>
          <cell r="C38925">
            <v>12958972</v>
          </cell>
        </row>
        <row r="38926">
          <cell r="A38926" t="str">
            <v>Bn-scaff_16468_1-p141696</v>
          </cell>
          <cell r="B38926" t="str">
            <v>chrC08</v>
          </cell>
          <cell r="C38926">
            <v>12975250</v>
          </cell>
        </row>
        <row r="38927">
          <cell r="A38927" t="str">
            <v>Bn-scaff_16468_1-p142134</v>
          </cell>
          <cell r="B38927" t="str">
            <v>chrC08</v>
          </cell>
          <cell r="C38927">
            <v>12975688</v>
          </cell>
        </row>
        <row r="38928">
          <cell r="A38928" t="str">
            <v>Bn-scaff_16468_1-p153795</v>
          </cell>
          <cell r="B38928" t="str">
            <v>chrC08</v>
          </cell>
          <cell r="C38928">
            <v>12988315</v>
          </cell>
        </row>
        <row r="38929">
          <cell r="A38929" t="str">
            <v>Bn-scaff_16468_1-p174453</v>
          </cell>
          <cell r="B38929" t="str">
            <v>chrC08</v>
          </cell>
          <cell r="C38929">
            <v>13036627</v>
          </cell>
        </row>
        <row r="38930">
          <cell r="A38930" t="str">
            <v>Bn-scaff_16468_1-p185943</v>
          </cell>
          <cell r="B38930" t="str">
            <v>chrC08</v>
          </cell>
          <cell r="C38930">
            <v>13048935</v>
          </cell>
        </row>
        <row r="38931">
          <cell r="A38931" t="str">
            <v>Bn-scaff_16468_1-p189882</v>
          </cell>
          <cell r="B38931" t="str">
            <v>chrC08</v>
          </cell>
          <cell r="C38931">
            <v>13052874</v>
          </cell>
        </row>
        <row r="38932">
          <cell r="A38932" t="str">
            <v>Bn-scaff_16468_1-p198706</v>
          </cell>
          <cell r="B38932" t="str">
            <v>chrC08</v>
          </cell>
          <cell r="C38932">
            <v>13062765</v>
          </cell>
        </row>
        <row r="38933">
          <cell r="A38933" t="str">
            <v>Bn-scaff_16468_1-p218707</v>
          </cell>
          <cell r="B38933" t="str">
            <v>chrC08</v>
          </cell>
          <cell r="C38933">
            <v>13082762</v>
          </cell>
        </row>
        <row r="38934">
          <cell r="A38934" t="str">
            <v>Bn-scaff_16468_1-p219234</v>
          </cell>
          <cell r="B38934" t="str">
            <v>chrC08</v>
          </cell>
          <cell r="C38934">
            <v>13083287</v>
          </cell>
        </row>
        <row r="38935">
          <cell r="A38935" t="str">
            <v>Bn-scaff_16468_1-p220547</v>
          </cell>
          <cell r="B38935" t="str">
            <v>chrC08</v>
          </cell>
          <cell r="C38935">
            <v>13084600</v>
          </cell>
        </row>
        <row r="38936">
          <cell r="A38936" t="str">
            <v>Bn-scaff_16468_1-p228101</v>
          </cell>
          <cell r="B38936" t="str">
            <v>chrC08</v>
          </cell>
          <cell r="C38936">
            <v>13092154</v>
          </cell>
        </row>
        <row r="38937">
          <cell r="A38937" t="str">
            <v>Bn-scaff_16468_1-p242072</v>
          </cell>
          <cell r="B38937" t="str">
            <v>chrC08</v>
          </cell>
          <cell r="C38937">
            <v>13106395</v>
          </cell>
        </row>
        <row r="38938">
          <cell r="A38938" t="str">
            <v>Bn-scaff_16468_1-p290029</v>
          </cell>
          <cell r="B38938" t="str">
            <v>chrC08</v>
          </cell>
          <cell r="C38938">
            <v>13154969</v>
          </cell>
        </row>
        <row r="38939">
          <cell r="A38939" t="str">
            <v>Bn-scaff_16468_1-p294828</v>
          </cell>
          <cell r="B38939" t="str">
            <v>chrC08</v>
          </cell>
          <cell r="C38939">
            <v>13159598</v>
          </cell>
        </row>
        <row r="38940">
          <cell r="A38940" t="str">
            <v>Bn-scaff_16468_1-p295007</v>
          </cell>
          <cell r="B38940" t="str">
            <v>chrC08</v>
          </cell>
          <cell r="C38940">
            <v>13159777</v>
          </cell>
        </row>
        <row r="38941">
          <cell r="A38941" t="str">
            <v>Bn-scaff_16468_1-p296901</v>
          </cell>
          <cell r="B38941" t="str">
            <v>chrC08</v>
          </cell>
          <cell r="C38941">
            <v>13161671</v>
          </cell>
        </row>
        <row r="38942">
          <cell r="A38942" t="str">
            <v>Bn-scaff_16468_1-p298049</v>
          </cell>
          <cell r="B38942" t="str">
            <v>chrC08</v>
          </cell>
          <cell r="C38942">
            <v>13162819</v>
          </cell>
        </row>
        <row r="38943">
          <cell r="A38943" t="str">
            <v>Bn-scaff_16468_1-p299580</v>
          </cell>
          <cell r="B38943" t="str">
            <v>chrC08</v>
          </cell>
          <cell r="C38943">
            <v>13164349</v>
          </cell>
        </row>
        <row r="38944">
          <cell r="A38944" t="str">
            <v>Bn-scaff_16468_1-p306715</v>
          </cell>
          <cell r="B38944" t="str">
            <v>chrC08</v>
          </cell>
          <cell r="C38944">
            <v>13171196</v>
          </cell>
        </row>
        <row r="38945">
          <cell r="A38945" t="str">
            <v>Bn-scaff_16468_1-p311691</v>
          </cell>
          <cell r="B38945" t="str">
            <v>chrC08</v>
          </cell>
          <cell r="C38945">
            <v>13176163</v>
          </cell>
        </row>
        <row r="38946">
          <cell r="A38946" t="str">
            <v>seq-new-rs28003</v>
          </cell>
          <cell r="B38946" t="str">
            <v>chrC08</v>
          </cell>
          <cell r="C38946">
            <v>13279400</v>
          </cell>
        </row>
        <row r="38947">
          <cell r="A38947" t="str">
            <v>seq-new-rs22874</v>
          </cell>
          <cell r="B38947" t="str">
            <v>chrC08</v>
          </cell>
          <cell r="C38947">
            <v>13279471</v>
          </cell>
        </row>
        <row r="38948">
          <cell r="A38948" t="str">
            <v>seq-new-rs27292</v>
          </cell>
          <cell r="B38948" t="str">
            <v>chrC08</v>
          </cell>
          <cell r="C38948">
            <v>13281615</v>
          </cell>
        </row>
        <row r="38949">
          <cell r="A38949" t="str">
            <v>seq-new-rs34784</v>
          </cell>
          <cell r="B38949" t="str">
            <v>chrC08</v>
          </cell>
          <cell r="C38949">
            <v>13283973</v>
          </cell>
        </row>
        <row r="38950">
          <cell r="A38950" t="str">
            <v>seq-new-rs33113</v>
          </cell>
          <cell r="B38950" t="str">
            <v>chrC08</v>
          </cell>
          <cell r="C38950">
            <v>13284584</v>
          </cell>
        </row>
        <row r="38951">
          <cell r="A38951" t="str">
            <v>seq-new-rs30415</v>
          </cell>
          <cell r="B38951" t="str">
            <v>chrC08</v>
          </cell>
          <cell r="C38951">
            <v>13293083</v>
          </cell>
        </row>
        <row r="38952">
          <cell r="A38952" t="str">
            <v>seq-new-rs33143</v>
          </cell>
          <cell r="B38952" t="str">
            <v>chrC08</v>
          </cell>
          <cell r="C38952">
            <v>13332759</v>
          </cell>
        </row>
        <row r="38953">
          <cell r="A38953" t="str">
            <v>seq-new-rs34116</v>
          </cell>
          <cell r="B38953" t="str">
            <v>chrC08</v>
          </cell>
          <cell r="C38953">
            <v>13334820</v>
          </cell>
        </row>
        <row r="38954">
          <cell r="A38954" t="str">
            <v>seq-new-rs41446</v>
          </cell>
          <cell r="B38954" t="str">
            <v>chrC08</v>
          </cell>
          <cell r="C38954">
            <v>13335456</v>
          </cell>
        </row>
        <row r="38955">
          <cell r="A38955" t="str">
            <v>seq-new-rs42781</v>
          </cell>
          <cell r="B38955" t="str">
            <v>chrC08</v>
          </cell>
          <cell r="C38955">
            <v>13335527</v>
          </cell>
        </row>
        <row r="38956">
          <cell r="A38956" t="str">
            <v>Bn-scaff_16468_1-p450133</v>
          </cell>
          <cell r="B38956" t="str">
            <v>chrC08</v>
          </cell>
          <cell r="C38956">
            <v>13342233</v>
          </cell>
        </row>
        <row r="38957">
          <cell r="A38957" t="str">
            <v>seq-new-rs42081</v>
          </cell>
          <cell r="B38957" t="str">
            <v>chrC08</v>
          </cell>
          <cell r="C38957">
            <v>13348865</v>
          </cell>
        </row>
        <row r="38958">
          <cell r="A38958" t="str">
            <v>seq-new-rs27837</v>
          </cell>
          <cell r="B38958" t="str">
            <v>chrC08</v>
          </cell>
          <cell r="C38958">
            <v>13387199</v>
          </cell>
        </row>
        <row r="38959">
          <cell r="A38959" t="str">
            <v>Bn-scaff_16468_1-p358972</v>
          </cell>
          <cell r="B38959" t="str">
            <v>chrC08</v>
          </cell>
          <cell r="C38959">
            <v>13404721</v>
          </cell>
        </row>
        <row r="38960">
          <cell r="A38960" t="str">
            <v>Bn-scaff_16468_1-p359209</v>
          </cell>
          <cell r="B38960" t="str">
            <v>chrC08</v>
          </cell>
          <cell r="C38960">
            <v>13404958</v>
          </cell>
        </row>
        <row r="38961">
          <cell r="A38961" t="str">
            <v>Bn-scaff_18310_1-p570120</v>
          </cell>
          <cell r="B38961" t="str">
            <v>chrC08</v>
          </cell>
          <cell r="C38961">
            <v>13437545</v>
          </cell>
        </row>
        <row r="38962">
          <cell r="A38962" t="str">
            <v>Bn-scaff_18310_1-p571095</v>
          </cell>
          <cell r="B38962" t="str">
            <v>chrC08</v>
          </cell>
          <cell r="C38962">
            <v>13438516</v>
          </cell>
        </row>
        <row r="38963">
          <cell r="A38963" t="str">
            <v>Bn-scaff_18310_1-p577933</v>
          </cell>
          <cell r="B38963" t="str">
            <v>chrC08</v>
          </cell>
          <cell r="C38963">
            <v>13445304</v>
          </cell>
        </row>
        <row r="38964">
          <cell r="A38964" t="str">
            <v>Bn-scaff_18310_1-p587115</v>
          </cell>
          <cell r="B38964" t="str">
            <v>chrC08</v>
          </cell>
          <cell r="C38964">
            <v>13449719</v>
          </cell>
        </row>
        <row r="38965">
          <cell r="A38965" t="str">
            <v>Bn-scaff_18310_1-p616746</v>
          </cell>
          <cell r="B38965" t="str">
            <v>chrC08</v>
          </cell>
          <cell r="C38965">
            <v>13478656</v>
          </cell>
        </row>
        <row r="38966">
          <cell r="A38966" t="str">
            <v>seq-new-rs32920</v>
          </cell>
          <cell r="B38966" t="str">
            <v>chrC08</v>
          </cell>
          <cell r="C38966">
            <v>13597755</v>
          </cell>
        </row>
        <row r="38967">
          <cell r="A38967" t="str">
            <v>Bn-scaff_16287_1-p304047</v>
          </cell>
          <cell r="B38967" t="str">
            <v>chrC08</v>
          </cell>
          <cell r="C38967">
            <v>13602803</v>
          </cell>
        </row>
        <row r="38968">
          <cell r="A38968" t="str">
            <v>Bn-scaff_16287_1-p347520</v>
          </cell>
          <cell r="B38968" t="str">
            <v>chrC08</v>
          </cell>
          <cell r="C38968">
            <v>13616260</v>
          </cell>
        </row>
        <row r="38969">
          <cell r="A38969" t="str">
            <v>Bn-scaff_16287_1-p351926</v>
          </cell>
          <cell r="B38969" t="str">
            <v>chrC08</v>
          </cell>
          <cell r="C38969">
            <v>13620883</v>
          </cell>
        </row>
        <row r="38970">
          <cell r="A38970" t="str">
            <v>Bn-scaff_16287_1-p366585</v>
          </cell>
          <cell r="B38970" t="str">
            <v>chrC08</v>
          </cell>
          <cell r="C38970">
            <v>13636379</v>
          </cell>
        </row>
        <row r="38971">
          <cell r="A38971" t="str">
            <v>Bn-scaff_16287_1-p394395</v>
          </cell>
          <cell r="B38971" t="str">
            <v>chrC08</v>
          </cell>
          <cell r="C38971">
            <v>13664001</v>
          </cell>
        </row>
        <row r="38972">
          <cell r="A38972" t="str">
            <v>Bn-scaff_16287_1-p402022</v>
          </cell>
          <cell r="B38972" t="str">
            <v>chrC08</v>
          </cell>
          <cell r="C38972">
            <v>13672787</v>
          </cell>
        </row>
        <row r="38973">
          <cell r="A38973" t="str">
            <v>Bn-scaff_16287_1-p430853</v>
          </cell>
          <cell r="B38973" t="str">
            <v>chrC08</v>
          </cell>
          <cell r="C38973">
            <v>13705410</v>
          </cell>
        </row>
        <row r="38974">
          <cell r="A38974" t="str">
            <v>Bn-scaff_16287_1-p439613</v>
          </cell>
          <cell r="B38974" t="str">
            <v>chrC08</v>
          </cell>
          <cell r="C38974">
            <v>13715115</v>
          </cell>
        </row>
        <row r="38975">
          <cell r="A38975" t="str">
            <v>Bn-scaff_16287_1-p452338</v>
          </cell>
          <cell r="B38975" t="str">
            <v>chrC08</v>
          </cell>
          <cell r="C38975">
            <v>13727839</v>
          </cell>
        </row>
        <row r="38976">
          <cell r="A38976" t="str">
            <v>seq-new-rs23851</v>
          </cell>
          <cell r="B38976" t="str">
            <v>chrC08</v>
          </cell>
          <cell r="C38976">
            <v>13832504</v>
          </cell>
        </row>
        <row r="38977">
          <cell r="A38977" t="str">
            <v>seq-new-rs46334</v>
          </cell>
          <cell r="B38977" t="str">
            <v>chrC08</v>
          </cell>
          <cell r="C38977">
            <v>13845826</v>
          </cell>
        </row>
        <row r="38978">
          <cell r="A38978" t="str">
            <v>seq-new-rs46460</v>
          </cell>
          <cell r="B38978" t="str">
            <v>chrC08</v>
          </cell>
          <cell r="C38978">
            <v>13895681</v>
          </cell>
        </row>
        <row r="38979">
          <cell r="A38979" t="str">
            <v>seq-new-rs47714</v>
          </cell>
          <cell r="B38979" t="str">
            <v>chrC08</v>
          </cell>
          <cell r="C38979">
            <v>13897542</v>
          </cell>
        </row>
        <row r="38980">
          <cell r="A38980" t="str">
            <v>Bn-scaff_16287_1-p571057</v>
          </cell>
          <cell r="B38980" t="str">
            <v>chrC08</v>
          </cell>
          <cell r="C38980">
            <v>13898184</v>
          </cell>
        </row>
        <row r="38981">
          <cell r="A38981" t="str">
            <v>Bn-scaff_16545_1-p27395</v>
          </cell>
          <cell r="B38981" t="str">
            <v>chrC08</v>
          </cell>
          <cell r="C38981">
            <v>13955596</v>
          </cell>
        </row>
        <row r="38982">
          <cell r="A38982" t="str">
            <v>Bn-scaff_16545_1-p28439</v>
          </cell>
          <cell r="B38982" t="str">
            <v>chrC08</v>
          </cell>
          <cell r="C38982">
            <v>13956640</v>
          </cell>
        </row>
        <row r="38983">
          <cell r="A38983" t="str">
            <v>Bn-scaff_16545_1-p29060</v>
          </cell>
          <cell r="B38983" t="str">
            <v>chrC08</v>
          </cell>
          <cell r="C38983">
            <v>13957261</v>
          </cell>
        </row>
        <row r="38984">
          <cell r="A38984" t="str">
            <v>Bn-scaff_16545_1-p29693</v>
          </cell>
          <cell r="B38984" t="str">
            <v>chrC08</v>
          </cell>
          <cell r="C38984">
            <v>13957894</v>
          </cell>
        </row>
        <row r="38985">
          <cell r="A38985" t="str">
            <v>Bn-scaff_16545_1-p36257</v>
          </cell>
          <cell r="B38985" t="str">
            <v>chrC08</v>
          </cell>
          <cell r="C38985">
            <v>13964618</v>
          </cell>
        </row>
        <row r="38986">
          <cell r="A38986" t="str">
            <v>Bn-scaff_16545_1-p56789</v>
          </cell>
          <cell r="B38986" t="str">
            <v>chrC08</v>
          </cell>
          <cell r="C38986">
            <v>13987252</v>
          </cell>
        </row>
        <row r="38987">
          <cell r="A38987" t="str">
            <v>Bn-scaff_16545_1-p77226</v>
          </cell>
          <cell r="B38987" t="str">
            <v>chrC08</v>
          </cell>
          <cell r="C38987">
            <v>14010041</v>
          </cell>
        </row>
        <row r="38988">
          <cell r="A38988" t="str">
            <v>Bn-scaff_16545_1-p80303</v>
          </cell>
          <cell r="B38988" t="str">
            <v>chrC08</v>
          </cell>
          <cell r="C38988">
            <v>14013118</v>
          </cell>
        </row>
        <row r="38989">
          <cell r="A38989" t="str">
            <v>Bn-scaff_16545_1-p90296</v>
          </cell>
          <cell r="B38989" t="str">
            <v>chrC08</v>
          </cell>
          <cell r="C38989">
            <v>14023110</v>
          </cell>
        </row>
        <row r="38990">
          <cell r="A38990" t="str">
            <v>Bn-scaff_16545_1-p90406</v>
          </cell>
          <cell r="B38990" t="str">
            <v>chrC08</v>
          </cell>
          <cell r="C38990">
            <v>14023220</v>
          </cell>
        </row>
        <row r="38991">
          <cell r="A38991" t="str">
            <v>Bn-scaff_16545_1-p90474</v>
          </cell>
          <cell r="B38991" t="str">
            <v>chrC08</v>
          </cell>
          <cell r="C38991">
            <v>14023288</v>
          </cell>
        </row>
        <row r="38992">
          <cell r="A38992" t="str">
            <v>Bn-scaff_16545_1-p200937</v>
          </cell>
          <cell r="B38992" t="str">
            <v>chrC08</v>
          </cell>
          <cell r="C38992">
            <v>14117434</v>
          </cell>
        </row>
        <row r="38993">
          <cell r="A38993" t="str">
            <v>seq-new-rs48894</v>
          </cell>
          <cell r="B38993" t="str">
            <v>chrC08</v>
          </cell>
          <cell r="C38993">
            <v>14128433</v>
          </cell>
        </row>
        <row r="38994">
          <cell r="A38994" t="str">
            <v>seq-new-rs29027</v>
          </cell>
          <cell r="B38994" t="str">
            <v>chrC08</v>
          </cell>
          <cell r="C38994">
            <v>14137315</v>
          </cell>
        </row>
        <row r="38995">
          <cell r="A38995" t="str">
            <v>seq-new-rs26107</v>
          </cell>
          <cell r="B38995" t="str">
            <v>chrC08</v>
          </cell>
          <cell r="C38995">
            <v>14146602</v>
          </cell>
        </row>
        <row r="38996">
          <cell r="A38996" t="str">
            <v>seq-new-rs42000</v>
          </cell>
          <cell r="B38996" t="str">
            <v>chrC08</v>
          </cell>
          <cell r="C38996">
            <v>14180313</v>
          </cell>
        </row>
        <row r="38997">
          <cell r="A38997" t="str">
            <v>seq-new-rs32100</v>
          </cell>
          <cell r="B38997" t="str">
            <v>chrC08</v>
          </cell>
          <cell r="C38997">
            <v>14219074</v>
          </cell>
        </row>
        <row r="38998">
          <cell r="A38998" t="str">
            <v>Bn-scaff_16545_1-p308593</v>
          </cell>
          <cell r="B38998" t="str">
            <v>chrC08</v>
          </cell>
          <cell r="C38998">
            <v>14228424</v>
          </cell>
        </row>
        <row r="38999">
          <cell r="A38999" t="str">
            <v>Bn-scaff_16545_1-p309154</v>
          </cell>
          <cell r="B38999" t="str">
            <v>chrC08</v>
          </cell>
          <cell r="C38999">
            <v>14228775</v>
          </cell>
        </row>
        <row r="39000">
          <cell r="A39000" t="str">
            <v>seq-new-rs47235</v>
          </cell>
          <cell r="B39000" t="str">
            <v>chrC08</v>
          </cell>
          <cell r="C39000">
            <v>14231756</v>
          </cell>
        </row>
        <row r="39001">
          <cell r="A39001" t="str">
            <v>seq-new-rs46111</v>
          </cell>
          <cell r="B39001" t="str">
            <v>chrC08</v>
          </cell>
          <cell r="C39001">
            <v>14233416</v>
          </cell>
        </row>
        <row r="39002">
          <cell r="A39002" t="str">
            <v>Bn-A08-p6162660</v>
          </cell>
          <cell r="B39002" t="str">
            <v>chrC08</v>
          </cell>
          <cell r="C39002">
            <v>14268480</v>
          </cell>
        </row>
        <row r="39003">
          <cell r="A39003" t="str">
            <v>Bn-scaff_21250_1-p45397</v>
          </cell>
          <cell r="B39003" t="str">
            <v>chrC08</v>
          </cell>
          <cell r="C39003">
            <v>14280545</v>
          </cell>
        </row>
        <row r="39004">
          <cell r="A39004" t="str">
            <v>Bn-scaff_21250_1-p46785</v>
          </cell>
          <cell r="B39004" t="str">
            <v>chrC08</v>
          </cell>
          <cell r="C39004">
            <v>14282143</v>
          </cell>
        </row>
        <row r="39005">
          <cell r="A39005" t="str">
            <v>seq-new-rs47654</v>
          </cell>
          <cell r="B39005" t="str">
            <v>chrC08</v>
          </cell>
          <cell r="C39005">
            <v>14293552</v>
          </cell>
        </row>
        <row r="39006">
          <cell r="A39006" t="str">
            <v>Bn-scaff_21250_1-p59158</v>
          </cell>
          <cell r="B39006" t="str">
            <v>chrC08</v>
          </cell>
          <cell r="C39006">
            <v>14294426</v>
          </cell>
        </row>
        <row r="39007">
          <cell r="A39007" t="str">
            <v>seq-new-rs43287</v>
          </cell>
          <cell r="B39007" t="str">
            <v>chrC08</v>
          </cell>
          <cell r="C39007">
            <v>14310266</v>
          </cell>
        </row>
        <row r="39008">
          <cell r="A39008" t="str">
            <v>seq-new-rs32128</v>
          </cell>
          <cell r="B39008" t="str">
            <v>chrC08</v>
          </cell>
          <cell r="C39008">
            <v>14327153</v>
          </cell>
        </row>
        <row r="39009">
          <cell r="A39009" t="str">
            <v>seq-new-rs33189</v>
          </cell>
          <cell r="B39009" t="str">
            <v>chrC08</v>
          </cell>
          <cell r="C39009">
            <v>14341224</v>
          </cell>
        </row>
        <row r="39010">
          <cell r="A39010" t="str">
            <v>seq-new-rs45115</v>
          </cell>
          <cell r="B39010" t="str">
            <v>chrC08</v>
          </cell>
          <cell r="C39010">
            <v>14360384</v>
          </cell>
        </row>
        <row r="39011">
          <cell r="A39011" t="str">
            <v>seq-new-rs27414</v>
          </cell>
          <cell r="B39011" t="str">
            <v>chrC08</v>
          </cell>
          <cell r="C39011">
            <v>14386141</v>
          </cell>
        </row>
        <row r="39012">
          <cell r="A39012" t="str">
            <v>seq-new-rs26036</v>
          </cell>
          <cell r="B39012" t="str">
            <v>chrC08</v>
          </cell>
          <cell r="C39012">
            <v>14386303</v>
          </cell>
        </row>
        <row r="39013">
          <cell r="A39013" t="str">
            <v>seq-new-rs24438</v>
          </cell>
          <cell r="B39013" t="str">
            <v>chrC08</v>
          </cell>
          <cell r="C39013">
            <v>14400425</v>
          </cell>
        </row>
        <row r="39014">
          <cell r="A39014" t="str">
            <v>seq-new-rs39860</v>
          </cell>
          <cell r="B39014" t="str">
            <v>chrC08</v>
          </cell>
          <cell r="C39014">
            <v>14441463</v>
          </cell>
        </row>
        <row r="39015">
          <cell r="A39015" t="str">
            <v>seq-new-rs48889</v>
          </cell>
          <cell r="B39015" t="str">
            <v>chrC08</v>
          </cell>
          <cell r="C39015">
            <v>14442351</v>
          </cell>
        </row>
        <row r="39016">
          <cell r="A39016" t="str">
            <v>Bn-scaff_21250_1-p270107</v>
          </cell>
          <cell r="B39016" t="str">
            <v>chrC08</v>
          </cell>
          <cell r="C39016">
            <v>14448620</v>
          </cell>
        </row>
        <row r="39017">
          <cell r="A39017" t="str">
            <v>Bn-scaff_21250_1-p281415</v>
          </cell>
          <cell r="B39017" t="str">
            <v>chrC08</v>
          </cell>
          <cell r="C39017">
            <v>14461339</v>
          </cell>
        </row>
        <row r="39018">
          <cell r="A39018" t="str">
            <v>seq-new-rs32743</v>
          </cell>
          <cell r="B39018" t="str">
            <v>chrC08</v>
          </cell>
          <cell r="C39018">
            <v>14474302</v>
          </cell>
        </row>
        <row r="39019">
          <cell r="A39019" t="str">
            <v>seq-new-rs44605</v>
          </cell>
          <cell r="B39019" t="str">
            <v>chrC08</v>
          </cell>
          <cell r="C39019">
            <v>14482717</v>
          </cell>
        </row>
        <row r="39020">
          <cell r="A39020" t="str">
            <v>seq-new-rs39907</v>
          </cell>
          <cell r="B39020" t="str">
            <v>chrC08</v>
          </cell>
          <cell r="C39020">
            <v>14539146</v>
          </cell>
        </row>
        <row r="39021">
          <cell r="A39021" t="str">
            <v>seq-new-rs23346</v>
          </cell>
          <cell r="B39021" t="str">
            <v>chrC08</v>
          </cell>
          <cell r="C39021">
            <v>14544405</v>
          </cell>
        </row>
        <row r="39022">
          <cell r="A39022" t="str">
            <v>seq-new-rs27705</v>
          </cell>
          <cell r="B39022" t="str">
            <v>chrC08</v>
          </cell>
          <cell r="C39022">
            <v>14555287</v>
          </cell>
        </row>
        <row r="39023">
          <cell r="A39023" t="str">
            <v>seq-new-rs26251</v>
          </cell>
          <cell r="B39023" t="str">
            <v>chrC08</v>
          </cell>
          <cell r="C39023">
            <v>14567519</v>
          </cell>
        </row>
        <row r="39024">
          <cell r="A39024" t="str">
            <v>seq-new-rs42244</v>
          </cell>
          <cell r="B39024" t="str">
            <v>chrC08</v>
          </cell>
          <cell r="C39024">
            <v>14567890</v>
          </cell>
        </row>
        <row r="39025">
          <cell r="A39025" t="str">
            <v>seq-new-rs27718</v>
          </cell>
          <cell r="B39025" t="str">
            <v>chrC08</v>
          </cell>
          <cell r="C39025">
            <v>14569927</v>
          </cell>
        </row>
        <row r="39026">
          <cell r="A39026" t="str">
            <v>seq-new-rs43571</v>
          </cell>
          <cell r="B39026" t="str">
            <v>chrC08</v>
          </cell>
          <cell r="C39026">
            <v>14649925</v>
          </cell>
        </row>
        <row r="39027">
          <cell r="A39027" t="str">
            <v>seq-new-rs45478</v>
          </cell>
          <cell r="B39027" t="str">
            <v>chrC08</v>
          </cell>
          <cell r="C39027">
            <v>14660114</v>
          </cell>
        </row>
        <row r="39028">
          <cell r="A39028" t="str">
            <v>seq-new-rs44867</v>
          </cell>
          <cell r="B39028" t="str">
            <v>chrC08</v>
          </cell>
          <cell r="C39028">
            <v>14661476</v>
          </cell>
        </row>
        <row r="39029">
          <cell r="A39029" t="str">
            <v>seq-new-rs26592</v>
          </cell>
          <cell r="B39029" t="str">
            <v>chrC08</v>
          </cell>
          <cell r="C39029">
            <v>14662002</v>
          </cell>
        </row>
        <row r="39030">
          <cell r="A39030" t="str">
            <v>Bn-scaff_21250_1-p448924</v>
          </cell>
          <cell r="B39030" t="str">
            <v>chrC08</v>
          </cell>
          <cell r="C39030">
            <v>14662312</v>
          </cell>
        </row>
        <row r="39031">
          <cell r="A39031" t="str">
            <v>seq-new-rs40642</v>
          </cell>
          <cell r="B39031" t="str">
            <v>chrC08</v>
          </cell>
          <cell r="C39031">
            <v>14663756</v>
          </cell>
        </row>
        <row r="39032">
          <cell r="A39032" t="str">
            <v>seq-new-rs31187</v>
          </cell>
          <cell r="B39032" t="str">
            <v>chrC08</v>
          </cell>
          <cell r="C39032">
            <v>14778838</v>
          </cell>
        </row>
        <row r="39033">
          <cell r="A39033" t="str">
            <v>seq-new-rs36679</v>
          </cell>
          <cell r="B39033" t="str">
            <v>chrC08</v>
          </cell>
          <cell r="C39033">
            <v>14779290</v>
          </cell>
        </row>
        <row r="39034">
          <cell r="A39034" t="str">
            <v>seq-new-rs28382</v>
          </cell>
          <cell r="B39034" t="str">
            <v>chrC08</v>
          </cell>
          <cell r="C39034">
            <v>14784211</v>
          </cell>
        </row>
        <row r="39035">
          <cell r="A39035" t="str">
            <v>seq-new-rs27275</v>
          </cell>
          <cell r="B39035" t="str">
            <v>chrC08</v>
          </cell>
          <cell r="C39035">
            <v>14785689</v>
          </cell>
        </row>
        <row r="39036">
          <cell r="A39036" t="str">
            <v>seq-new-rs24164</v>
          </cell>
          <cell r="B39036" t="str">
            <v>chrC08</v>
          </cell>
          <cell r="C39036">
            <v>14787896</v>
          </cell>
        </row>
        <row r="39037">
          <cell r="A39037" t="str">
            <v>seq-new-rs37411</v>
          </cell>
          <cell r="B39037" t="str">
            <v>chrC08</v>
          </cell>
          <cell r="C39037">
            <v>14788058</v>
          </cell>
        </row>
        <row r="39038">
          <cell r="A39038" t="str">
            <v>seq-new-rs47000</v>
          </cell>
          <cell r="B39038" t="str">
            <v>chrC08</v>
          </cell>
          <cell r="C39038">
            <v>14805050</v>
          </cell>
        </row>
        <row r="39039">
          <cell r="A39039" t="str">
            <v>seq-new-rs49149</v>
          </cell>
          <cell r="B39039" t="str">
            <v>chrC08</v>
          </cell>
          <cell r="C39039">
            <v>14809059</v>
          </cell>
        </row>
        <row r="39040">
          <cell r="A39040" t="str">
            <v>seq-new-rs46714</v>
          </cell>
          <cell r="B39040" t="str">
            <v>chrC08</v>
          </cell>
          <cell r="C39040">
            <v>14834782</v>
          </cell>
        </row>
        <row r="39041">
          <cell r="A39041" t="str">
            <v>seq-new-rs48969</v>
          </cell>
          <cell r="B39041" t="str">
            <v>chrC08</v>
          </cell>
          <cell r="C39041">
            <v>14870121</v>
          </cell>
        </row>
        <row r="39042">
          <cell r="A39042" t="str">
            <v>seq-new-rs30278</v>
          </cell>
          <cell r="B39042" t="str">
            <v>chrC08</v>
          </cell>
          <cell r="C39042">
            <v>14872695</v>
          </cell>
        </row>
        <row r="39043">
          <cell r="A39043" t="str">
            <v>seq-new-rs46290</v>
          </cell>
          <cell r="B39043" t="str">
            <v>chrC08</v>
          </cell>
          <cell r="C39043">
            <v>14876478</v>
          </cell>
        </row>
        <row r="39044">
          <cell r="A39044" t="str">
            <v>seq-new-rs26679</v>
          </cell>
          <cell r="B39044" t="str">
            <v>chrC08</v>
          </cell>
          <cell r="C39044">
            <v>14905465</v>
          </cell>
        </row>
        <row r="39045">
          <cell r="A39045" t="str">
            <v>seq-new-rs42490</v>
          </cell>
          <cell r="B39045" t="str">
            <v>chrC08</v>
          </cell>
          <cell r="C39045">
            <v>14948436</v>
          </cell>
        </row>
        <row r="39046">
          <cell r="A39046" t="str">
            <v>seq-new-rs37221</v>
          </cell>
          <cell r="B39046" t="str">
            <v>chrC08</v>
          </cell>
          <cell r="C39046">
            <v>14948627</v>
          </cell>
        </row>
        <row r="39047">
          <cell r="A39047" t="str">
            <v>seq-new-rs40991</v>
          </cell>
          <cell r="B39047" t="str">
            <v>chrC08</v>
          </cell>
          <cell r="C39047">
            <v>14951844</v>
          </cell>
        </row>
        <row r="39048">
          <cell r="A39048" t="str">
            <v>seq-new-rs39429</v>
          </cell>
          <cell r="B39048" t="str">
            <v>chrC08</v>
          </cell>
          <cell r="C39048">
            <v>14973902</v>
          </cell>
        </row>
        <row r="39049">
          <cell r="A39049" t="str">
            <v>seq-new-rs38214</v>
          </cell>
          <cell r="B39049" t="str">
            <v>chrC08</v>
          </cell>
          <cell r="C39049">
            <v>14974937</v>
          </cell>
        </row>
        <row r="39050">
          <cell r="A39050" t="str">
            <v>seq-new-rs33290</v>
          </cell>
          <cell r="B39050" t="str">
            <v>chrC08</v>
          </cell>
          <cell r="C39050">
            <v>15001357</v>
          </cell>
        </row>
        <row r="39051">
          <cell r="A39051" t="str">
            <v>Bn-scaff_19104_1-p662624</v>
          </cell>
          <cell r="B39051" t="str">
            <v>chrC08</v>
          </cell>
          <cell r="C39051">
            <v>15041707</v>
          </cell>
        </row>
        <row r="39052">
          <cell r="A39052" t="str">
            <v>Bn-scaff_19104_1-p655407</v>
          </cell>
          <cell r="B39052" t="str">
            <v>chrC08</v>
          </cell>
          <cell r="C39052">
            <v>15048978</v>
          </cell>
        </row>
        <row r="39053">
          <cell r="A39053" t="str">
            <v>seq-new-rs30237</v>
          </cell>
          <cell r="B39053" t="str">
            <v>chrC08</v>
          </cell>
          <cell r="C39053">
            <v>15050460</v>
          </cell>
        </row>
        <row r="39054">
          <cell r="A39054" t="str">
            <v>seq-new-rs43552</v>
          </cell>
          <cell r="B39054" t="str">
            <v>chrC08</v>
          </cell>
          <cell r="C39054">
            <v>15055166</v>
          </cell>
        </row>
        <row r="39055">
          <cell r="A39055" t="str">
            <v>seq-new-rs40618</v>
          </cell>
          <cell r="B39055" t="str">
            <v>chrC08</v>
          </cell>
          <cell r="C39055">
            <v>15081922</v>
          </cell>
        </row>
        <row r="39056">
          <cell r="A39056" t="str">
            <v>seq-new-rs46689</v>
          </cell>
          <cell r="B39056" t="str">
            <v>chrC08</v>
          </cell>
          <cell r="C39056">
            <v>15118950</v>
          </cell>
        </row>
        <row r="39057">
          <cell r="A39057" t="str">
            <v>seq-new-rs48885</v>
          </cell>
          <cell r="B39057" t="str">
            <v>chrC08</v>
          </cell>
          <cell r="C39057">
            <v>15119148</v>
          </cell>
        </row>
        <row r="39058">
          <cell r="A39058" t="str">
            <v>seq-new-rs27986</v>
          </cell>
          <cell r="B39058" t="str">
            <v>chrC08</v>
          </cell>
          <cell r="C39058">
            <v>15162419</v>
          </cell>
        </row>
        <row r="39059">
          <cell r="A39059" t="str">
            <v>seq-new-rs47183</v>
          </cell>
          <cell r="B39059" t="str">
            <v>chrC08</v>
          </cell>
          <cell r="C39059">
            <v>15164527</v>
          </cell>
        </row>
        <row r="39060">
          <cell r="A39060" t="str">
            <v>seq-new-rs46016</v>
          </cell>
          <cell r="B39060" t="str">
            <v>chrC08</v>
          </cell>
          <cell r="C39060">
            <v>15169467</v>
          </cell>
        </row>
        <row r="39061">
          <cell r="A39061" t="str">
            <v>seq-new-rs47365</v>
          </cell>
          <cell r="B39061" t="str">
            <v>chrC08</v>
          </cell>
          <cell r="C39061">
            <v>15207288</v>
          </cell>
        </row>
        <row r="39062">
          <cell r="A39062" t="str">
            <v>seq-new-rs45897</v>
          </cell>
          <cell r="B39062" t="str">
            <v>chrC08</v>
          </cell>
          <cell r="C39062">
            <v>15210246</v>
          </cell>
        </row>
        <row r="39063">
          <cell r="A39063" t="str">
            <v>seq-new-rs47862</v>
          </cell>
          <cell r="B39063" t="str">
            <v>chrC08</v>
          </cell>
          <cell r="C39063">
            <v>15263062</v>
          </cell>
        </row>
        <row r="39064">
          <cell r="A39064" t="str">
            <v>seq-new-rs35410</v>
          </cell>
          <cell r="B39064" t="str">
            <v>chrC08</v>
          </cell>
          <cell r="C39064">
            <v>15274313</v>
          </cell>
        </row>
        <row r="39065">
          <cell r="A39065" t="str">
            <v>seq-new-rs46157</v>
          </cell>
          <cell r="B39065" t="str">
            <v>chrC08</v>
          </cell>
          <cell r="C39065">
            <v>15281958</v>
          </cell>
        </row>
        <row r="39066">
          <cell r="A39066" t="str">
            <v>seq-new-rs47341</v>
          </cell>
          <cell r="B39066" t="str">
            <v>chrC08</v>
          </cell>
          <cell r="C39066">
            <v>15287399</v>
          </cell>
        </row>
        <row r="39067">
          <cell r="A39067" t="str">
            <v>seq-new-rs46503</v>
          </cell>
          <cell r="B39067" t="str">
            <v>chrC08</v>
          </cell>
          <cell r="C39067">
            <v>15325457</v>
          </cell>
        </row>
        <row r="39068">
          <cell r="A39068" t="str">
            <v>seq-new-rs30779</v>
          </cell>
          <cell r="B39068" t="str">
            <v>chrC08</v>
          </cell>
          <cell r="C39068">
            <v>15350175</v>
          </cell>
        </row>
        <row r="39069">
          <cell r="A39069" t="str">
            <v>seq-new-rs35939</v>
          </cell>
          <cell r="B39069" t="str">
            <v>chrC08</v>
          </cell>
          <cell r="C39069">
            <v>15372624</v>
          </cell>
        </row>
        <row r="39070">
          <cell r="A39070" t="str">
            <v>seq-new-rs47093</v>
          </cell>
          <cell r="B39070" t="str">
            <v>chrC08</v>
          </cell>
          <cell r="C39070">
            <v>15377675</v>
          </cell>
        </row>
        <row r="39071">
          <cell r="A39071" t="str">
            <v>seq-new-rs39269</v>
          </cell>
          <cell r="B39071" t="str">
            <v>chrC08</v>
          </cell>
          <cell r="C39071">
            <v>15385317</v>
          </cell>
        </row>
        <row r="39072">
          <cell r="A39072" t="str">
            <v>seq-new-rs49219</v>
          </cell>
          <cell r="B39072" t="str">
            <v>chrC08</v>
          </cell>
          <cell r="C39072">
            <v>15391176</v>
          </cell>
        </row>
        <row r="39073">
          <cell r="A39073" t="str">
            <v>seq-new-rs27222</v>
          </cell>
          <cell r="B39073" t="str">
            <v>chrC08</v>
          </cell>
          <cell r="C39073">
            <v>15415794</v>
          </cell>
        </row>
        <row r="39074">
          <cell r="A39074" t="str">
            <v>seq-new-rs32224</v>
          </cell>
          <cell r="B39074" t="str">
            <v>chrC08</v>
          </cell>
          <cell r="C39074">
            <v>15434201</v>
          </cell>
        </row>
        <row r="39075">
          <cell r="A39075" t="str">
            <v>seq-new-rs33618</v>
          </cell>
          <cell r="B39075" t="str">
            <v>chrC08</v>
          </cell>
          <cell r="C39075">
            <v>15435292</v>
          </cell>
        </row>
        <row r="39076">
          <cell r="A39076" t="str">
            <v>seq-new-rs35147</v>
          </cell>
          <cell r="B39076" t="str">
            <v>chrC08</v>
          </cell>
          <cell r="C39076">
            <v>15442218</v>
          </cell>
        </row>
        <row r="39077">
          <cell r="A39077" t="str">
            <v>seq-new-rs44346</v>
          </cell>
          <cell r="B39077" t="str">
            <v>chrC08</v>
          </cell>
          <cell r="C39077">
            <v>15491513</v>
          </cell>
        </row>
        <row r="39078">
          <cell r="A39078" t="str">
            <v>seq-new-rs27266</v>
          </cell>
          <cell r="B39078" t="str">
            <v>chrC08</v>
          </cell>
          <cell r="C39078">
            <v>15498120</v>
          </cell>
        </row>
        <row r="39079">
          <cell r="A39079" t="str">
            <v>seq-new-rs48228</v>
          </cell>
          <cell r="B39079" t="str">
            <v>chrC08</v>
          </cell>
          <cell r="C39079">
            <v>15538225</v>
          </cell>
        </row>
        <row r="39080">
          <cell r="A39080" t="str">
            <v>seq-new-rs48214</v>
          </cell>
          <cell r="B39080" t="str">
            <v>chrC08</v>
          </cell>
          <cell r="C39080">
            <v>15539127</v>
          </cell>
        </row>
        <row r="39081">
          <cell r="A39081" t="str">
            <v>seq-new-rs40849</v>
          </cell>
          <cell r="B39081" t="str">
            <v>chrC08</v>
          </cell>
          <cell r="C39081">
            <v>15541361</v>
          </cell>
        </row>
        <row r="39082">
          <cell r="A39082" t="str">
            <v>seq-new-rs47930</v>
          </cell>
          <cell r="B39082" t="str">
            <v>chrC08</v>
          </cell>
          <cell r="C39082">
            <v>15545734</v>
          </cell>
        </row>
        <row r="39083">
          <cell r="A39083" t="str">
            <v>seq-new-rs39303</v>
          </cell>
          <cell r="B39083" t="str">
            <v>chrC08</v>
          </cell>
          <cell r="C39083">
            <v>15549930</v>
          </cell>
        </row>
        <row r="39084">
          <cell r="A39084" t="str">
            <v>seq-new-rs47784</v>
          </cell>
          <cell r="B39084" t="str">
            <v>chrC08</v>
          </cell>
          <cell r="C39084">
            <v>15550229</v>
          </cell>
        </row>
        <row r="39085">
          <cell r="A39085" t="str">
            <v>seq-new-rs30788</v>
          </cell>
          <cell r="B39085" t="str">
            <v>chrC08</v>
          </cell>
          <cell r="C39085">
            <v>15616003</v>
          </cell>
        </row>
        <row r="39086">
          <cell r="A39086" t="str">
            <v>seq-new-rs28384</v>
          </cell>
          <cell r="B39086" t="str">
            <v>chrC08</v>
          </cell>
          <cell r="C39086">
            <v>15638554</v>
          </cell>
        </row>
        <row r="39087">
          <cell r="A39087" t="str">
            <v>seq-new-rs32162</v>
          </cell>
          <cell r="B39087" t="str">
            <v>chrC08</v>
          </cell>
          <cell r="C39087">
            <v>15642463</v>
          </cell>
        </row>
        <row r="39088">
          <cell r="A39088" t="str">
            <v>seq-new-rs31517</v>
          </cell>
          <cell r="B39088" t="str">
            <v>chrC08</v>
          </cell>
          <cell r="C39088">
            <v>15654425</v>
          </cell>
        </row>
        <row r="39089">
          <cell r="A39089" t="str">
            <v>seq-new-rs38822</v>
          </cell>
          <cell r="B39089" t="str">
            <v>chrC08</v>
          </cell>
          <cell r="C39089">
            <v>15666952</v>
          </cell>
        </row>
        <row r="39090">
          <cell r="A39090" t="str">
            <v>seq-new-rs32995</v>
          </cell>
          <cell r="B39090" t="str">
            <v>chrC08</v>
          </cell>
          <cell r="C39090">
            <v>15725494</v>
          </cell>
        </row>
        <row r="39091">
          <cell r="A39091" t="str">
            <v>seq-new-rs28932</v>
          </cell>
          <cell r="B39091" t="str">
            <v>chrC08</v>
          </cell>
          <cell r="C39091">
            <v>15739508</v>
          </cell>
        </row>
        <row r="39092">
          <cell r="A39092" t="str">
            <v>seq-new-rs45160</v>
          </cell>
          <cell r="B39092" t="str">
            <v>chrC08</v>
          </cell>
          <cell r="C39092">
            <v>15757837</v>
          </cell>
        </row>
        <row r="39093">
          <cell r="A39093" t="str">
            <v>seq-new-rs30491</v>
          </cell>
          <cell r="B39093" t="str">
            <v>chrC08</v>
          </cell>
          <cell r="C39093">
            <v>15763380</v>
          </cell>
        </row>
        <row r="39094">
          <cell r="A39094" t="str">
            <v>seq-new-rs29816</v>
          </cell>
          <cell r="B39094" t="str">
            <v>chrC08</v>
          </cell>
          <cell r="C39094">
            <v>15776388</v>
          </cell>
        </row>
        <row r="39095">
          <cell r="A39095" t="str">
            <v>seq-new-rs45487</v>
          </cell>
          <cell r="B39095" t="str">
            <v>chrC08</v>
          </cell>
          <cell r="C39095">
            <v>15802108</v>
          </cell>
        </row>
        <row r="39096">
          <cell r="A39096" t="str">
            <v>seq-new-rs42478</v>
          </cell>
          <cell r="B39096" t="str">
            <v>chrC08</v>
          </cell>
          <cell r="C39096">
            <v>15830607</v>
          </cell>
        </row>
        <row r="39097">
          <cell r="A39097" t="str">
            <v>seq-new-rs26593</v>
          </cell>
          <cell r="B39097" t="str">
            <v>chrC08</v>
          </cell>
          <cell r="C39097">
            <v>15832467</v>
          </cell>
        </row>
        <row r="39098">
          <cell r="A39098" t="str">
            <v>seq-new-rs25549</v>
          </cell>
          <cell r="B39098" t="str">
            <v>chrC08</v>
          </cell>
          <cell r="C39098">
            <v>15868310</v>
          </cell>
        </row>
        <row r="39099">
          <cell r="A39099" t="str">
            <v>seq-new-rs29427</v>
          </cell>
          <cell r="B39099" t="str">
            <v>chrC08</v>
          </cell>
          <cell r="C39099">
            <v>15898797</v>
          </cell>
        </row>
        <row r="39100">
          <cell r="A39100" t="str">
            <v>seq-new-rs32723</v>
          </cell>
          <cell r="B39100" t="str">
            <v>chrC08</v>
          </cell>
          <cell r="C39100">
            <v>15918765</v>
          </cell>
        </row>
        <row r="39101">
          <cell r="A39101" t="str">
            <v>seq-new-rs24894</v>
          </cell>
          <cell r="B39101" t="str">
            <v>chrC08</v>
          </cell>
          <cell r="C39101">
            <v>15930782</v>
          </cell>
        </row>
        <row r="39102">
          <cell r="A39102" t="str">
            <v>seq-new-rs33052</v>
          </cell>
          <cell r="B39102" t="str">
            <v>chrC08</v>
          </cell>
          <cell r="C39102">
            <v>15942435</v>
          </cell>
        </row>
        <row r="39103">
          <cell r="A39103" t="str">
            <v>seq-new-rs44438</v>
          </cell>
          <cell r="B39103" t="str">
            <v>chrC08</v>
          </cell>
          <cell r="C39103">
            <v>15950895</v>
          </cell>
        </row>
        <row r="39104">
          <cell r="A39104" t="str">
            <v>seq-new-rs36403</v>
          </cell>
          <cell r="B39104" t="str">
            <v>chrC08</v>
          </cell>
          <cell r="C39104">
            <v>15996550</v>
          </cell>
        </row>
        <row r="39105">
          <cell r="A39105" t="str">
            <v>seq-new-rs27362</v>
          </cell>
          <cell r="B39105" t="str">
            <v>chrC08</v>
          </cell>
          <cell r="C39105">
            <v>15997999</v>
          </cell>
        </row>
        <row r="39106">
          <cell r="A39106" t="str">
            <v>seq-new-rs29956</v>
          </cell>
          <cell r="B39106" t="str">
            <v>chrC08</v>
          </cell>
          <cell r="C39106">
            <v>16002610</v>
          </cell>
        </row>
        <row r="39107">
          <cell r="A39107" t="str">
            <v>seq-new-rs34150</v>
          </cell>
          <cell r="B39107" t="str">
            <v>chrC08</v>
          </cell>
          <cell r="C39107">
            <v>16058442</v>
          </cell>
        </row>
        <row r="39108">
          <cell r="A39108" t="str">
            <v>seq-new-rs32766</v>
          </cell>
          <cell r="B39108" t="str">
            <v>chrC08</v>
          </cell>
          <cell r="C39108">
            <v>16059073</v>
          </cell>
        </row>
        <row r="39109">
          <cell r="A39109" t="str">
            <v>seq-new-rs26254</v>
          </cell>
          <cell r="B39109" t="str">
            <v>chrC08</v>
          </cell>
          <cell r="C39109">
            <v>16063422</v>
          </cell>
        </row>
        <row r="39110">
          <cell r="A39110" t="str">
            <v>seq-new-rs30684</v>
          </cell>
          <cell r="B39110" t="str">
            <v>chrC08</v>
          </cell>
          <cell r="C39110">
            <v>16064774</v>
          </cell>
        </row>
        <row r="39111">
          <cell r="A39111" t="str">
            <v>Bn-scaff_18275_1-p1202890</v>
          </cell>
          <cell r="B39111" t="str">
            <v>chrC08</v>
          </cell>
          <cell r="C39111">
            <v>16157561</v>
          </cell>
        </row>
        <row r="39112">
          <cell r="A39112" t="str">
            <v>Bn-scaff_18275_1-p1210524</v>
          </cell>
          <cell r="B39112" t="str">
            <v>chrC08</v>
          </cell>
          <cell r="C39112">
            <v>16165376</v>
          </cell>
        </row>
        <row r="39113">
          <cell r="A39113" t="str">
            <v>seq-new-rs46580</v>
          </cell>
          <cell r="B39113" t="str">
            <v>chrC08</v>
          </cell>
          <cell r="C39113">
            <v>16197215</v>
          </cell>
        </row>
        <row r="39114">
          <cell r="A39114" t="str">
            <v>seq-new-rs49040</v>
          </cell>
          <cell r="B39114" t="str">
            <v>chrC08</v>
          </cell>
          <cell r="C39114">
            <v>16197515</v>
          </cell>
        </row>
        <row r="39115">
          <cell r="A39115" t="str">
            <v>seq-new-rs44386</v>
          </cell>
          <cell r="B39115" t="str">
            <v>chrC08</v>
          </cell>
          <cell r="C39115">
            <v>16198079</v>
          </cell>
        </row>
        <row r="39116">
          <cell r="A39116" t="str">
            <v>seq-new-rs47657</v>
          </cell>
          <cell r="B39116" t="str">
            <v>chrC08</v>
          </cell>
          <cell r="C39116">
            <v>16198697</v>
          </cell>
        </row>
        <row r="39117">
          <cell r="A39117" t="str">
            <v>seq-new-rs48953</v>
          </cell>
          <cell r="B39117" t="str">
            <v>chrC08</v>
          </cell>
          <cell r="C39117">
            <v>16198787</v>
          </cell>
        </row>
        <row r="39118">
          <cell r="A39118" t="str">
            <v>seq-new-rs41580</v>
          </cell>
          <cell r="B39118" t="str">
            <v>chrC08</v>
          </cell>
          <cell r="C39118">
            <v>16211625</v>
          </cell>
        </row>
        <row r="39119">
          <cell r="A39119" t="str">
            <v>Bn-scaff_18275_1-p1278049</v>
          </cell>
          <cell r="B39119" t="str">
            <v>chrC08</v>
          </cell>
          <cell r="C39119">
            <v>16222453</v>
          </cell>
        </row>
        <row r="39120">
          <cell r="A39120" t="str">
            <v>seq-new-rs31074</v>
          </cell>
          <cell r="B39120" t="str">
            <v>chrC08</v>
          </cell>
          <cell r="C39120">
            <v>16227251</v>
          </cell>
        </row>
        <row r="39121">
          <cell r="A39121" t="str">
            <v>seq-new-rs29155</v>
          </cell>
          <cell r="B39121" t="str">
            <v>chrC08</v>
          </cell>
          <cell r="C39121">
            <v>16229634</v>
          </cell>
        </row>
        <row r="39122">
          <cell r="A39122" t="str">
            <v>Bn-scaff_18275_1-p1320087</v>
          </cell>
          <cell r="B39122" t="str">
            <v>chrC08</v>
          </cell>
          <cell r="C39122">
            <v>16269413</v>
          </cell>
        </row>
        <row r="39123">
          <cell r="A39123" t="str">
            <v>seq-new-rs35537</v>
          </cell>
          <cell r="B39123" t="str">
            <v>chrC08</v>
          </cell>
          <cell r="C39123">
            <v>16299558</v>
          </cell>
        </row>
        <row r="39124">
          <cell r="A39124" t="str">
            <v>Bn-scaff_18275_1-p1358799</v>
          </cell>
          <cell r="B39124" t="str">
            <v>chrC08</v>
          </cell>
          <cell r="C39124">
            <v>16310747</v>
          </cell>
        </row>
        <row r="39125">
          <cell r="A39125" t="str">
            <v>Bn-scaff_18275_1-p1364261</v>
          </cell>
          <cell r="B39125" t="str">
            <v>chrC08</v>
          </cell>
          <cell r="C39125">
            <v>16316194</v>
          </cell>
        </row>
        <row r="39126">
          <cell r="A39126" t="str">
            <v>Bn-scaff_18275_1-p1379533</v>
          </cell>
          <cell r="B39126" t="str">
            <v>chrC08</v>
          </cell>
          <cell r="C39126">
            <v>16330473</v>
          </cell>
        </row>
        <row r="39127">
          <cell r="A39127" t="str">
            <v>seq-new-rs22981</v>
          </cell>
          <cell r="B39127" t="str">
            <v>chrC08</v>
          </cell>
          <cell r="C39127">
            <v>16342796</v>
          </cell>
        </row>
        <row r="39128">
          <cell r="A39128" t="str">
            <v>seq-new-rs26123</v>
          </cell>
          <cell r="B39128" t="str">
            <v>chrC08</v>
          </cell>
          <cell r="C39128">
            <v>16367618</v>
          </cell>
        </row>
        <row r="39129">
          <cell r="A39129" t="str">
            <v>seq-new-rs41820</v>
          </cell>
          <cell r="B39129" t="str">
            <v>chrC08</v>
          </cell>
          <cell r="C39129">
            <v>16368665</v>
          </cell>
        </row>
        <row r="39130">
          <cell r="A39130" t="str">
            <v>seq-new-rs29562</v>
          </cell>
          <cell r="B39130" t="str">
            <v>chrC08</v>
          </cell>
          <cell r="C39130">
            <v>16397082</v>
          </cell>
        </row>
        <row r="39131">
          <cell r="A39131" t="str">
            <v>seq-new-rs33793</v>
          </cell>
          <cell r="B39131" t="str">
            <v>chrC08</v>
          </cell>
          <cell r="C39131">
            <v>16411720</v>
          </cell>
        </row>
        <row r="39132">
          <cell r="A39132" t="str">
            <v>seq-new-rs23603</v>
          </cell>
          <cell r="B39132" t="str">
            <v>chrC08</v>
          </cell>
          <cell r="C39132">
            <v>16437710</v>
          </cell>
        </row>
        <row r="39133">
          <cell r="A39133" t="str">
            <v>seq-new-rs43924</v>
          </cell>
          <cell r="B39133" t="str">
            <v>chrC08</v>
          </cell>
          <cell r="C39133">
            <v>16439041</v>
          </cell>
        </row>
        <row r="39134">
          <cell r="A39134" t="str">
            <v>seq-new-rs40627</v>
          </cell>
          <cell r="B39134" t="str">
            <v>chrC08</v>
          </cell>
          <cell r="C39134">
            <v>16454886</v>
          </cell>
        </row>
        <row r="39135">
          <cell r="A39135" t="str">
            <v>seq-new-rs34399</v>
          </cell>
          <cell r="B39135" t="str">
            <v>chrC08</v>
          </cell>
          <cell r="C39135">
            <v>16456824</v>
          </cell>
        </row>
        <row r="39136">
          <cell r="A39136" t="str">
            <v>seq-new-rs38221</v>
          </cell>
          <cell r="B39136" t="str">
            <v>chrC08</v>
          </cell>
          <cell r="C39136">
            <v>16457649</v>
          </cell>
        </row>
        <row r="39137">
          <cell r="A39137" t="str">
            <v>seq-new-rs41600</v>
          </cell>
          <cell r="B39137" t="str">
            <v>chrC08</v>
          </cell>
          <cell r="C39137">
            <v>16463343</v>
          </cell>
        </row>
        <row r="39138">
          <cell r="A39138" t="str">
            <v>seq-new-rs29864</v>
          </cell>
          <cell r="B39138" t="str">
            <v>chrC08</v>
          </cell>
          <cell r="C39138">
            <v>16471541</v>
          </cell>
        </row>
        <row r="39139">
          <cell r="A39139" t="str">
            <v>seq-new-rs38568</v>
          </cell>
          <cell r="B39139" t="str">
            <v>chrC08</v>
          </cell>
          <cell r="C39139">
            <v>16540380</v>
          </cell>
        </row>
        <row r="39140">
          <cell r="A39140" t="str">
            <v>seq-new-rs38579</v>
          </cell>
          <cell r="B39140" t="str">
            <v>chrC08</v>
          </cell>
          <cell r="C39140">
            <v>16576352</v>
          </cell>
        </row>
        <row r="39141">
          <cell r="A39141" t="str">
            <v>seq-new-rs31252</v>
          </cell>
          <cell r="B39141" t="str">
            <v>chrC08</v>
          </cell>
          <cell r="C39141">
            <v>16578479</v>
          </cell>
        </row>
        <row r="39142">
          <cell r="A39142" t="str">
            <v>seq-new-rs26686</v>
          </cell>
          <cell r="B39142" t="str">
            <v>chrC08</v>
          </cell>
          <cell r="C39142">
            <v>16584574</v>
          </cell>
        </row>
        <row r="39143">
          <cell r="A39143" t="str">
            <v>seq-new-rs30496</v>
          </cell>
          <cell r="B39143" t="str">
            <v>chrC08</v>
          </cell>
          <cell r="C39143">
            <v>16590265</v>
          </cell>
        </row>
        <row r="39144">
          <cell r="A39144" t="str">
            <v>seq-new-rs30508</v>
          </cell>
          <cell r="B39144" t="str">
            <v>chrC08</v>
          </cell>
          <cell r="C39144">
            <v>16612058</v>
          </cell>
        </row>
        <row r="39145">
          <cell r="A39145" t="str">
            <v>seq-new-rs31699</v>
          </cell>
          <cell r="B39145" t="str">
            <v>chrC08</v>
          </cell>
          <cell r="C39145">
            <v>16639363</v>
          </cell>
        </row>
        <row r="39146">
          <cell r="A39146" t="str">
            <v>seq-new-rs44822</v>
          </cell>
          <cell r="B39146" t="str">
            <v>chrC08</v>
          </cell>
          <cell r="C39146">
            <v>16670432</v>
          </cell>
        </row>
        <row r="39147">
          <cell r="A39147" t="str">
            <v>seq-new-rs38320</v>
          </cell>
          <cell r="B39147" t="str">
            <v>chrC08</v>
          </cell>
          <cell r="C39147">
            <v>16720418</v>
          </cell>
        </row>
        <row r="39148">
          <cell r="A39148" t="str">
            <v>seq-new-rs31322</v>
          </cell>
          <cell r="B39148" t="str">
            <v>chrC08</v>
          </cell>
          <cell r="C39148">
            <v>16724619</v>
          </cell>
        </row>
        <row r="39149">
          <cell r="A39149" t="str">
            <v>seq-new-rs40400</v>
          </cell>
          <cell r="B39149" t="str">
            <v>chrC08</v>
          </cell>
          <cell r="C39149">
            <v>16729946</v>
          </cell>
        </row>
        <row r="39150">
          <cell r="A39150" t="str">
            <v>seq-new-rs44656</v>
          </cell>
          <cell r="B39150" t="str">
            <v>chrC08</v>
          </cell>
          <cell r="C39150">
            <v>16731644</v>
          </cell>
        </row>
        <row r="39151">
          <cell r="A39151" t="str">
            <v>seq-new-rs30867</v>
          </cell>
          <cell r="B39151" t="str">
            <v>chrC08</v>
          </cell>
          <cell r="C39151">
            <v>16760571</v>
          </cell>
        </row>
        <row r="39152">
          <cell r="A39152" t="str">
            <v>seq-new-rs37950</v>
          </cell>
          <cell r="B39152" t="str">
            <v>chrC08</v>
          </cell>
          <cell r="C39152">
            <v>16768285</v>
          </cell>
        </row>
        <row r="39153">
          <cell r="A39153" t="str">
            <v>seq-new-rs34661</v>
          </cell>
          <cell r="B39153" t="str">
            <v>chrC08</v>
          </cell>
          <cell r="C39153">
            <v>16804800</v>
          </cell>
        </row>
        <row r="39154">
          <cell r="A39154" t="str">
            <v>seq-new-rs33752</v>
          </cell>
          <cell r="B39154" t="str">
            <v>chrC08</v>
          </cell>
          <cell r="C39154">
            <v>16806050</v>
          </cell>
        </row>
        <row r="39155">
          <cell r="A39155" t="str">
            <v>seq-new-rs29389</v>
          </cell>
          <cell r="B39155" t="str">
            <v>chrC08</v>
          </cell>
          <cell r="C39155">
            <v>16831730</v>
          </cell>
        </row>
        <row r="39156">
          <cell r="A39156" t="str">
            <v>seq-new-rs34866</v>
          </cell>
          <cell r="B39156" t="str">
            <v>chrC08</v>
          </cell>
          <cell r="C39156">
            <v>16841926</v>
          </cell>
        </row>
        <row r="39157">
          <cell r="A39157" t="str">
            <v>seq-new-rs31908</v>
          </cell>
          <cell r="B39157" t="str">
            <v>chrC08</v>
          </cell>
          <cell r="C39157">
            <v>16870735</v>
          </cell>
        </row>
        <row r="39158">
          <cell r="A39158" t="str">
            <v>seq-new-rs31993</v>
          </cell>
          <cell r="B39158" t="str">
            <v>chrC08</v>
          </cell>
          <cell r="C39158">
            <v>16927245</v>
          </cell>
        </row>
        <row r="39159">
          <cell r="A39159" t="str">
            <v>seq-new-rs22730</v>
          </cell>
          <cell r="B39159" t="str">
            <v>chrC08</v>
          </cell>
          <cell r="C39159">
            <v>16941190</v>
          </cell>
        </row>
        <row r="39160">
          <cell r="A39160" t="str">
            <v>seq-new-rs40778</v>
          </cell>
          <cell r="B39160" t="str">
            <v>chrC08</v>
          </cell>
          <cell r="C39160">
            <v>16968153</v>
          </cell>
        </row>
        <row r="39161">
          <cell r="A39161" t="str">
            <v>seq-new-rs34473</v>
          </cell>
          <cell r="B39161" t="str">
            <v>chrC08</v>
          </cell>
          <cell r="C39161">
            <v>16997671</v>
          </cell>
        </row>
        <row r="39162">
          <cell r="A39162" t="str">
            <v>seq-new-rs37317</v>
          </cell>
          <cell r="B39162" t="str">
            <v>chrC08</v>
          </cell>
          <cell r="C39162">
            <v>17056090</v>
          </cell>
        </row>
        <row r="39163">
          <cell r="A39163" t="str">
            <v>seq-new-rs39432</v>
          </cell>
          <cell r="B39163" t="str">
            <v>chrC08</v>
          </cell>
          <cell r="C39163">
            <v>17056425</v>
          </cell>
        </row>
        <row r="39164">
          <cell r="A39164" t="str">
            <v>seq-new-rs39954</v>
          </cell>
          <cell r="B39164" t="str">
            <v>chrC08</v>
          </cell>
          <cell r="C39164">
            <v>17057788</v>
          </cell>
        </row>
        <row r="39165">
          <cell r="A39165" t="str">
            <v>seq-new-rs33140</v>
          </cell>
          <cell r="B39165" t="str">
            <v>chrC08</v>
          </cell>
          <cell r="C39165">
            <v>17057975</v>
          </cell>
        </row>
        <row r="39166">
          <cell r="A39166" t="str">
            <v>seq-new-rs27654</v>
          </cell>
          <cell r="B39166" t="str">
            <v>chrC08</v>
          </cell>
          <cell r="C39166">
            <v>17087371</v>
          </cell>
        </row>
        <row r="39167">
          <cell r="A39167" t="str">
            <v>seq-new-rs40850</v>
          </cell>
          <cell r="B39167" t="str">
            <v>chrC08</v>
          </cell>
          <cell r="C39167">
            <v>17093562</v>
          </cell>
        </row>
        <row r="39168">
          <cell r="A39168" t="str">
            <v>seq-new-rs45404</v>
          </cell>
          <cell r="B39168" t="str">
            <v>chrC08</v>
          </cell>
          <cell r="C39168">
            <v>17100123</v>
          </cell>
        </row>
        <row r="39169">
          <cell r="A39169" t="str">
            <v>seq-new-rs41116</v>
          </cell>
          <cell r="B39169" t="str">
            <v>chrC08</v>
          </cell>
          <cell r="C39169">
            <v>17103413</v>
          </cell>
        </row>
        <row r="39170">
          <cell r="A39170" t="str">
            <v>seq-new-rs36141</v>
          </cell>
          <cell r="B39170" t="str">
            <v>chrC08</v>
          </cell>
          <cell r="C39170">
            <v>17107860</v>
          </cell>
        </row>
        <row r="39171">
          <cell r="A39171" t="str">
            <v>seq-new-rs44679</v>
          </cell>
          <cell r="B39171" t="str">
            <v>chrC08</v>
          </cell>
          <cell r="C39171">
            <v>17137341</v>
          </cell>
        </row>
        <row r="39172">
          <cell r="A39172" t="str">
            <v>seq-new-rs29062</v>
          </cell>
          <cell r="B39172" t="str">
            <v>chrC08</v>
          </cell>
          <cell r="C39172">
            <v>17157084</v>
          </cell>
        </row>
        <row r="39173">
          <cell r="A39173" t="str">
            <v>seq-new-rs40652</v>
          </cell>
          <cell r="B39173" t="str">
            <v>chrC08</v>
          </cell>
          <cell r="C39173">
            <v>17187126</v>
          </cell>
        </row>
        <row r="39174">
          <cell r="A39174" t="str">
            <v>seq-new-rs38340</v>
          </cell>
          <cell r="B39174" t="str">
            <v>chrC08</v>
          </cell>
          <cell r="C39174">
            <v>17238641</v>
          </cell>
        </row>
        <row r="39175">
          <cell r="A39175" t="str">
            <v>seq-new-rs33954</v>
          </cell>
          <cell r="B39175" t="str">
            <v>chrC08</v>
          </cell>
          <cell r="C39175">
            <v>17239280</v>
          </cell>
        </row>
        <row r="39176">
          <cell r="A39176" t="str">
            <v>seq-new-rs40694</v>
          </cell>
          <cell r="B39176" t="str">
            <v>chrC08</v>
          </cell>
          <cell r="C39176">
            <v>17248431</v>
          </cell>
        </row>
        <row r="39177">
          <cell r="A39177" t="str">
            <v>seq-new-rs41459</v>
          </cell>
          <cell r="B39177" t="str">
            <v>chrC08</v>
          </cell>
          <cell r="C39177">
            <v>17261705</v>
          </cell>
        </row>
        <row r="39178">
          <cell r="A39178" t="str">
            <v>seq-new-rs36841</v>
          </cell>
          <cell r="B39178" t="str">
            <v>chrC08</v>
          </cell>
          <cell r="C39178">
            <v>17263418</v>
          </cell>
        </row>
        <row r="39179">
          <cell r="A39179" t="str">
            <v>seq-new-rs28435</v>
          </cell>
          <cell r="B39179" t="str">
            <v>chrC08</v>
          </cell>
          <cell r="C39179">
            <v>17304760</v>
          </cell>
        </row>
        <row r="39180">
          <cell r="A39180" t="str">
            <v>seq-new-rs42568</v>
          </cell>
          <cell r="B39180" t="str">
            <v>chrC08</v>
          </cell>
          <cell r="C39180">
            <v>17318090</v>
          </cell>
        </row>
        <row r="39181">
          <cell r="A39181" t="str">
            <v>seq-new-rs41581</v>
          </cell>
          <cell r="B39181" t="str">
            <v>chrC08</v>
          </cell>
          <cell r="C39181">
            <v>17318278</v>
          </cell>
        </row>
        <row r="39182">
          <cell r="A39182" t="str">
            <v>seq-new-rs29169</v>
          </cell>
          <cell r="B39182" t="str">
            <v>chrC08</v>
          </cell>
          <cell r="C39182">
            <v>17325117</v>
          </cell>
        </row>
        <row r="39183">
          <cell r="A39183" t="str">
            <v>seq-new-rs38805</v>
          </cell>
          <cell r="B39183" t="str">
            <v>chrC08</v>
          </cell>
          <cell r="C39183">
            <v>17344073</v>
          </cell>
        </row>
        <row r="39184">
          <cell r="A39184" t="str">
            <v>seq-new-rs23368</v>
          </cell>
          <cell r="B39184" t="str">
            <v>chrC08</v>
          </cell>
          <cell r="C39184">
            <v>17378541</v>
          </cell>
        </row>
        <row r="39185">
          <cell r="A39185" t="str">
            <v>seq-new-rs36537</v>
          </cell>
          <cell r="B39185" t="str">
            <v>chrC08</v>
          </cell>
          <cell r="C39185">
            <v>17420535</v>
          </cell>
        </row>
        <row r="39186">
          <cell r="A39186" t="str">
            <v>seq-new-rs37859</v>
          </cell>
          <cell r="B39186" t="str">
            <v>chrC08</v>
          </cell>
          <cell r="C39186">
            <v>17431821</v>
          </cell>
        </row>
        <row r="39187">
          <cell r="A39187" t="str">
            <v>seq-new-rs37778</v>
          </cell>
          <cell r="B39187" t="str">
            <v>chrC08</v>
          </cell>
          <cell r="C39187">
            <v>17442515</v>
          </cell>
        </row>
        <row r="39188">
          <cell r="A39188" t="str">
            <v>seq-new-rs27273</v>
          </cell>
          <cell r="B39188" t="str">
            <v>chrC08</v>
          </cell>
          <cell r="C39188">
            <v>17485348</v>
          </cell>
        </row>
        <row r="39189">
          <cell r="A39189" t="str">
            <v>seq-new-rs39746</v>
          </cell>
          <cell r="B39189" t="str">
            <v>chrC08</v>
          </cell>
          <cell r="C39189">
            <v>17489002</v>
          </cell>
        </row>
        <row r="39190">
          <cell r="A39190" t="str">
            <v>seq-new-rs38854</v>
          </cell>
          <cell r="B39190" t="str">
            <v>chrC08</v>
          </cell>
          <cell r="C39190">
            <v>17589891</v>
          </cell>
        </row>
        <row r="39191">
          <cell r="A39191" t="str">
            <v>seq-new-rs47160</v>
          </cell>
          <cell r="B39191" t="str">
            <v>chrC08</v>
          </cell>
          <cell r="C39191">
            <v>17605230</v>
          </cell>
        </row>
        <row r="39192">
          <cell r="A39192" t="str">
            <v>seq-new-rs23574</v>
          </cell>
          <cell r="B39192" t="str">
            <v>chrC08</v>
          </cell>
          <cell r="C39192">
            <v>17618699</v>
          </cell>
        </row>
        <row r="39193">
          <cell r="A39193" t="str">
            <v>seq-new-rs29513</v>
          </cell>
          <cell r="B39193" t="str">
            <v>chrC08</v>
          </cell>
          <cell r="C39193">
            <v>17664636</v>
          </cell>
        </row>
        <row r="39194">
          <cell r="A39194" t="str">
            <v>seq-new-rs45646</v>
          </cell>
          <cell r="B39194" t="str">
            <v>chrC08</v>
          </cell>
          <cell r="C39194">
            <v>17681415</v>
          </cell>
        </row>
        <row r="39195">
          <cell r="A39195" t="str">
            <v>seq-new-rs32956</v>
          </cell>
          <cell r="B39195" t="str">
            <v>chrC08</v>
          </cell>
          <cell r="C39195">
            <v>17687582</v>
          </cell>
        </row>
        <row r="39196">
          <cell r="A39196" t="str">
            <v>seq-new-rs32484</v>
          </cell>
          <cell r="B39196" t="str">
            <v>chrC08</v>
          </cell>
          <cell r="C39196">
            <v>17697127</v>
          </cell>
        </row>
        <row r="39197">
          <cell r="A39197" t="str">
            <v>seq-new-rs34897</v>
          </cell>
          <cell r="B39197" t="str">
            <v>chrC08</v>
          </cell>
          <cell r="C39197">
            <v>17708686</v>
          </cell>
        </row>
        <row r="39198">
          <cell r="A39198" t="str">
            <v>seq-new-rs27370</v>
          </cell>
          <cell r="B39198" t="str">
            <v>chrC08</v>
          </cell>
          <cell r="C39198">
            <v>17714933</v>
          </cell>
        </row>
        <row r="39199">
          <cell r="A39199" t="str">
            <v>seq-new-rs35971</v>
          </cell>
          <cell r="B39199" t="str">
            <v>chrC08</v>
          </cell>
          <cell r="C39199">
            <v>17742980</v>
          </cell>
        </row>
        <row r="39200">
          <cell r="A39200" t="str">
            <v>seq-new-rs45094</v>
          </cell>
          <cell r="B39200" t="str">
            <v>chrC08</v>
          </cell>
          <cell r="C39200">
            <v>17752219</v>
          </cell>
        </row>
        <row r="39201">
          <cell r="A39201" t="str">
            <v>seq-new-rs35116</v>
          </cell>
          <cell r="B39201" t="str">
            <v>chrC08</v>
          </cell>
          <cell r="C39201">
            <v>17755093</v>
          </cell>
        </row>
        <row r="39202">
          <cell r="A39202" t="str">
            <v>seq-new-rs24837</v>
          </cell>
          <cell r="B39202" t="str">
            <v>chrC08</v>
          </cell>
          <cell r="C39202">
            <v>17776615</v>
          </cell>
        </row>
        <row r="39203">
          <cell r="A39203" t="str">
            <v>seq-new-rs35903</v>
          </cell>
          <cell r="B39203" t="str">
            <v>chrC08</v>
          </cell>
          <cell r="C39203">
            <v>17830650</v>
          </cell>
        </row>
        <row r="39204">
          <cell r="A39204" t="str">
            <v>seq-new-rs45344</v>
          </cell>
          <cell r="B39204" t="str">
            <v>chrC08</v>
          </cell>
          <cell r="C39204">
            <v>17846981</v>
          </cell>
        </row>
        <row r="39205">
          <cell r="A39205" t="str">
            <v>seq-new-rs32917</v>
          </cell>
          <cell r="B39205" t="str">
            <v>chrC08</v>
          </cell>
          <cell r="C39205">
            <v>17867554</v>
          </cell>
        </row>
        <row r="39206">
          <cell r="A39206" t="str">
            <v>seq-new-rs40253</v>
          </cell>
          <cell r="B39206" t="str">
            <v>chrC08</v>
          </cell>
          <cell r="C39206">
            <v>18027798</v>
          </cell>
        </row>
        <row r="39207">
          <cell r="A39207" t="str">
            <v>Bn-scaff_19242_1-p421335</v>
          </cell>
          <cell r="B39207" t="str">
            <v>chrC08</v>
          </cell>
          <cell r="C39207">
            <v>18037829</v>
          </cell>
        </row>
        <row r="39208">
          <cell r="A39208" t="str">
            <v>Bn-scaff_19242_1-p390109</v>
          </cell>
          <cell r="B39208" t="str">
            <v>chrC08</v>
          </cell>
          <cell r="C39208">
            <v>18065063</v>
          </cell>
        </row>
        <row r="39209">
          <cell r="A39209" t="str">
            <v>seq-new-rs41536</v>
          </cell>
          <cell r="B39209" t="str">
            <v>chrC08</v>
          </cell>
          <cell r="C39209">
            <v>18085049</v>
          </cell>
        </row>
        <row r="39210">
          <cell r="A39210" t="str">
            <v>seq-new-rs39069</v>
          </cell>
          <cell r="B39210" t="str">
            <v>chrC08</v>
          </cell>
          <cell r="C39210">
            <v>18085387</v>
          </cell>
        </row>
        <row r="39211">
          <cell r="A39211" t="str">
            <v>seq-new-rs36430</v>
          </cell>
          <cell r="B39211" t="str">
            <v>chrC08</v>
          </cell>
          <cell r="C39211">
            <v>18133787</v>
          </cell>
        </row>
        <row r="39212">
          <cell r="A39212" t="str">
            <v>seq-new-rs41187</v>
          </cell>
          <cell r="B39212" t="str">
            <v>chrC08</v>
          </cell>
          <cell r="C39212">
            <v>18158502</v>
          </cell>
        </row>
        <row r="39213">
          <cell r="A39213" t="str">
            <v>seq-new-rs45197</v>
          </cell>
          <cell r="B39213" t="str">
            <v>chrC08</v>
          </cell>
          <cell r="C39213">
            <v>18160141</v>
          </cell>
        </row>
        <row r="39214">
          <cell r="A39214" t="str">
            <v>seq-new-rs22737</v>
          </cell>
          <cell r="B39214" t="str">
            <v>chrC08</v>
          </cell>
          <cell r="C39214">
            <v>18162371</v>
          </cell>
        </row>
        <row r="39215">
          <cell r="A39215" t="str">
            <v>seq-new-rs23042</v>
          </cell>
          <cell r="B39215" t="str">
            <v>chrC08</v>
          </cell>
          <cell r="C39215">
            <v>18175726</v>
          </cell>
        </row>
        <row r="39216">
          <cell r="A39216" t="str">
            <v>seq-new-rs23491</v>
          </cell>
          <cell r="B39216" t="str">
            <v>chrC08</v>
          </cell>
          <cell r="C39216">
            <v>18199766</v>
          </cell>
        </row>
        <row r="39217">
          <cell r="A39217" t="str">
            <v>seq-new-rs23418</v>
          </cell>
          <cell r="B39217" t="str">
            <v>chrC08</v>
          </cell>
          <cell r="C39217">
            <v>18210661</v>
          </cell>
        </row>
        <row r="39218">
          <cell r="A39218" t="str">
            <v>seq-new-rs44256</v>
          </cell>
          <cell r="B39218" t="str">
            <v>chrC08</v>
          </cell>
          <cell r="C39218">
            <v>18221764</v>
          </cell>
        </row>
        <row r="39219">
          <cell r="A39219" t="str">
            <v>seq-new-rs37624</v>
          </cell>
          <cell r="B39219" t="str">
            <v>chrC08</v>
          </cell>
          <cell r="C39219">
            <v>18231876</v>
          </cell>
        </row>
        <row r="39220">
          <cell r="A39220" t="str">
            <v>seq-new-rs33272</v>
          </cell>
          <cell r="B39220" t="str">
            <v>chrC08</v>
          </cell>
          <cell r="C39220">
            <v>18240601</v>
          </cell>
        </row>
        <row r="39221">
          <cell r="A39221" t="str">
            <v>seq-new-rs34977</v>
          </cell>
          <cell r="B39221" t="str">
            <v>chrC08</v>
          </cell>
          <cell r="C39221">
            <v>18263205</v>
          </cell>
        </row>
        <row r="39222">
          <cell r="A39222" t="str">
            <v>seq-new-rs37204</v>
          </cell>
          <cell r="B39222" t="str">
            <v>chrC08</v>
          </cell>
          <cell r="C39222">
            <v>18275970</v>
          </cell>
        </row>
        <row r="39223">
          <cell r="A39223" t="str">
            <v>seq-new-rs29263</v>
          </cell>
          <cell r="B39223" t="str">
            <v>chrC08</v>
          </cell>
          <cell r="C39223">
            <v>18284098</v>
          </cell>
        </row>
        <row r="39224">
          <cell r="A39224" t="str">
            <v>seq-new-rs29441</v>
          </cell>
          <cell r="B39224" t="str">
            <v>chrC08</v>
          </cell>
          <cell r="C39224">
            <v>18383725</v>
          </cell>
        </row>
        <row r="39225">
          <cell r="A39225" t="str">
            <v>seq-new-rs35871</v>
          </cell>
          <cell r="B39225" t="str">
            <v>chrC08</v>
          </cell>
          <cell r="C39225">
            <v>18517661</v>
          </cell>
        </row>
        <row r="39226">
          <cell r="A39226" t="str">
            <v>seq-new-rs40715</v>
          </cell>
          <cell r="B39226" t="str">
            <v>chrC08</v>
          </cell>
          <cell r="C39226">
            <v>18519594</v>
          </cell>
        </row>
        <row r="39227">
          <cell r="A39227" t="str">
            <v>seq-new-rs40637</v>
          </cell>
          <cell r="B39227" t="str">
            <v>chrC08</v>
          </cell>
          <cell r="C39227">
            <v>18521861</v>
          </cell>
        </row>
        <row r="39228">
          <cell r="A39228" t="str">
            <v>seq-new-rs32273</v>
          </cell>
          <cell r="B39228" t="str">
            <v>chrC08</v>
          </cell>
          <cell r="C39228">
            <v>18552552</v>
          </cell>
        </row>
        <row r="39229">
          <cell r="A39229" t="str">
            <v>seq-new-rs33347</v>
          </cell>
          <cell r="B39229" t="str">
            <v>chrC08</v>
          </cell>
          <cell r="C39229">
            <v>18590662</v>
          </cell>
        </row>
        <row r="39230">
          <cell r="A39230" t="str">
            <v>seq-new-rs25690</v>
          </cell>
          <cell r="B39230" t="str">
            <v>chrC08</v>
          </cell>
          <cell r="C39230">
            <v>18598905</v>
          </cell>
        </row>
        <row r="39231">
          <cell r="A39231" t="str">
            <v>seq-new-rs28851</v>
          </cell>
          <cell r="B39231" t="str">
            <v>chrC08</v>
          </cell>
          <cell r="C39231">
            <v>18628913</v>
          </cell>
        </row>
        <row r="39232">
          <cell r="A39232" t="str">
            <v>seq-new-rs42876</v>
          </cell>
          <cell r="B39232" t="str">
            <v>chrC08</v>
          </cell>
          <cell r="C39232">
            <v>18657784</v>
          </cell>
        </row>
        <row r="39233">
          <cell r="A39233" t="str">
            <v>seq-new-rs45467</v>
          </cell>
          <cell r="B39233" t="str">
            <v>chrC08</v>
          </cell>
          <cell r="C39233">
            <v>18702344</v>
          </cell>
        </row>
        <row r="39234">
          <cell r="A39234" t="str">
            <v>seq-new-rs26622</v>
          </cell>
          <cell r="B39234" t="str">
            <v>chrC08</v>
          </cell>
          <cell r="C39234">
            <v>18724375</v>
          </cell>
        </row>
        <row r="39235">
          <cell r="A39235" t="str">
            <v>seq-new-rs23935</v>
          </cell>
          <cell r="B39235" t="str">
            <v>chrC08</v>
          </cell>
          <cell r="C39235">
            <v>18737160</v>
          </cell>
        </row>
        <row r="39236">
          <cell r="A39236" t="str">
            <v>seq-new-rs45665</v>
          </cell>
          <cell r="B39236" t="str">
            <v>chrC08</v>
          </cell>
          <cell r="C39236">
            <v>18748995</v>
          </cell>
        </row>
        <row r="39237">
          <cell r="A39237" t="str">
            <v>seq-new-rs33319</v>
          </cell>
          <cell r="B39237" t="str">
            <v>chrC08</v>
          </cell>
          <cell r="C39237">
            <v>18794365</v>
          </cell>
        </row>
        <row r="39238">
          <cell r="A39238" t="str">
            <v>seq-new-rs41652</v>
          </cell>
          <cell r="B39238" t="str">
            <v>chrC08</v>
          </cell>
          <cell r="C39238">
            <v>18835029</v>
          </cell>
        </row>
        <row r="39239">
          <cell r="A39239" t="str">
            <v>seq-new-rs40751</v>
          </cell>
          <cell r="B39239" t="str">
            <v>chrC08</v>
          </cell>
          <cell r="C39239">
            <v>18840897</v>
          </cell>
        </row>
        <row r="39240">
          <cell r="A39240" t="str">
            <v>seq-new-rs38741</v>
          </cell>
          <cell r="B39240" t="str">
            <v>chrC08</v>
          </cell>
          <cell r="C39240">
            <v>18864797</v>
          </cell>
        </row>
        <row r="39241">
          <cell r="A39241" t="str">
            <v>seq-new-rs38272</v>
          </cell>
          <cell r="B39241" t="str">
            <v>chrC08</v>
          </cell>
          <cell r="C39241">
            <v>18947323</v>
          </cell>
        </row>
        <row r="39242">
          <cell r="A39242" t="str">
            <v>seq-new-rs41814</v>
          </cell>
          <cell r="B39242" t="str">
            <v>chrC08</v>
          </cell>
          <cell r="C39242">
            <v>18956119</v>
          </cell>
        </row>
        <row r="39243">
          <cell r="A39243" t="str">
            <v>seq-new-rs45374</v>
          </cell>
          <cell r="B39243" t="str">
            <v>chrC08</v>
          </cell>
          <cell r="C39243">
            <v>18956415</v>
          </cell>
        </row>
        <row r="39244">
          <cell r="A39244" t="str">
            <v>seq-new-rs40172</v>
          </cell>
          <cell r="B39244" t="str">
            <v>chrC08</v>
          </cell>
          <cell r="C39244">
            <v>18960896</v>
          </cell>
        </row>
        <row r="39245">
          <cell r="A39245" t="str">
            <v>seq-new-rs27171</v>
          </cell>
          <cell r="B39245" t="str">
            <v>chrC08</v>
          </cell>
          <cell r="C39245">
            <v>18964218</v>
          </cell>
        </row>
        <row r="39246">
          <cell r="A39246" t="str">
            <v>seq-new-rs41472</v>
          </cell>
          <cell r="B39246" t="str">
            <v>chrC08</v>
          </cell>
          <cell r="C39246">
            <v>19003423</v>
          </cell>
        </row>
        <row r="39247">
          <cell r="A39247" t="str">
            <v>seq-new-rs28892</v>
          </cell>
          <cell r="B39247" t="str">
            <v>chrC08</v>
          </cell>
          <cell r="C39247">
            <v>19010745</v>
          </cell>
        </row>
        <row r="39248">
          <cell r="A39248" t="str">
            <v>seq-new-rs22746</v>
          </cell>
          <cell r="B39248" t="str">
            <v>chrC08</v>
          </cell>
          <cell r="C39248">
            <v>19017367</v>
          </cell>
        </row>
        <row r="39249">
          <cell r="A39249" t="str">
            <v>MS5-11</v>
          </cell>
          <cell r="B39249" t="str">
            <v>chrC08</v>
          </cell>
          <cell r="C39249">
            <v>19018448</v>
          </cell>
        </row>
        <row r="39250">
          <cell r="A39250" t="str">
            <v>MS5-14</v>
          </cell>
          <cell r="B39250" t="str">
            <v>chrC08</v>
          </cell>
          <cell r="C39250">
            <v>19018716</v>
          </cell>
        </row>
        <row r="39251">
          <cell r="A39251" t="str">
            <v>seq-new-rs23489</v>
          </cell>
          <cell r="B39251" t="str">
            <v>chrC08</v>
          </cell>
          <cell r="C39251">
            <v>19030456</v>
          </cell>
        </row>
        <row r="39252">
          <cell r="A39252" t="str">
            <v>seq-new-rs30298</v>
          </cell>
          <cell r="B39252" t="str">
            <v>chrC08</v>
          </cell>
          <cell r="C39252">
            <v>19060794</v>
          </cell>
        </row>
        <row r="39253">
          <cell r="A39253" t="str">
            <v>seq-new-rs41314</v>
          </cell>
          <cell r="B39253" t="str">
            <v>chrC08</v>
          </cell>
          <cell r="C39253">
            <v>19061957</v>
          </cell>
        </row>
        <row r="39254">
          <cell r="A39254" t="str">
            <v>seq-new-rs48201</v>
          </cell>
          <cell r="B39254" t="str">
            <v>chrC08</v>
          </cell>
          <cell r="C39254">
            <v>19122960</v>
          </cell>
        </row>
        <row r="39255">
          <cell r="A39255" t="str">
            <v>Bn-scaff_17227_1-p909256</v>
          </cell>
          <cell r="B39255" t="str">
            <v>chrC08</v>
          </cell>
          <cell r="C39255">
            <v>19139599</v>
          </cell>
        </row>
        <row r="39256">
          <cell r="A39256" t="str">
            <v>Bn-scaff_17227_1-p927417</v>
          </cell>
          <cell r="B39256" t="str">
            <v>chrC08</v>
          </cell>
          <cell r="C39256">
            <v>19157499</v>
          </cell>
        </row>
        <row r="39257">
          <cell r="A39257" t="str">
            <v>Bn-scaff_17227_1-p927696</v>
          </cell>
          <cell r="B39257" t="str">
            <v>chrC08</v>
          </cell>
          <cell r="C39257">
            <v>19157783</v>
          </cell>
        </row>
        <row r="39258">
          <cell r="A39258" t="str">
            <v>Bn-scaff_17227_1-p927882</v>
          </cell>
          <cell r="B39258" t="str">
            <v>chrC08</v>
          </cell>
          <cell r="C39258">
            <v>19157970</v>
          </cell>
        </row>
        <row r="39259">
          <cell r="A39259" t="str">
            <v>seq-new-rs46963</v>
          </cell>
          <cell r="B39259" t="str">
            <v>chrC08</v>
          </cell>
          <cell r="C39259">
            <v>19158359</v>
          </cell>
        </row>
        <row r="39260">
          <cell r="A39260" t="str">
            <v>Bn-scaff_17227_1-p953229</v>
          </cell>
          <cell r="B39260" t="str">
            <v>chrC08</v>
          </cell>
          <cell r="C39260">
            <v>19177855</v>
          </cell>
        </row>
        <row r="39261">
          <cell r="A39261" t="str">
            <v>Bn-scaff_17227_1-p958522</v>
          </cell>
          <cell r="B39261" t="str">
            <v>chrC08</v>
          </cell>
          <cell r="C39261">
            <v>19178343</v>
          </cell>
        </row>
        <row r="39262">
          <cell r="A39262" t="str">
            <v>Bn-scaff_17227_1-p992660</v>
          </cell>
          <cell r="B39262" t="str">
            <v>chrC08</v>
          </cell>
          <cell r="C39262">
            <v>19199631</v>
          </cell>
        </row>
        <row r="39263">
          <cell r="A39263" t="str">
            <v>seq-new-rs29268</v>
          </cell>
          <cell r="B39263" t="str">
            <v>chrC08</v>
          </cell>
          <cell r="C39263">
            <v>19202733</v>
          </cell>
        </row>
        <row r="39264">
          <cell r="A39264" t="str">
            <v>seq-new-rs43251</v>
          </cell>
          <cell r="B39264" t="str">
            <v>chrC08</v>
          </cell>
          <cell r="C39264">
            <v>19204102</v>
          </cell>
        </row>
        <row r="39265">
          <cell r="A39265" t="str">
            <v>seq-new-rs23169</v>
          </cell>
          <cell r="B39265" t="str">
            <v>chrC08</v>
          </cell>
          <cell r="C39265">
            <v>19211657</v>
          </cell>
        </row>
        <row r="39266">
          <cell r="A39266" t="str">
            <v>seq-new-rs28277</v>
          </cell>
          <cell r="B39266" t="str">
            <v>chrC08</v>
          </cell>
          <cell r="C39266">
            <v>19211795</v>
          </cell>
        </row>
        <row r="39267">
          <cell r="A39267" t="str">
            <v>seq-new-rs33260</v>
          </cell>
          <cell r="B39267" t="str">
            <v>chrC08</v>
          </cell>
          <cell r="C39267">
            <v>19212346</v>
          </cell>
        </row>
        <row r="39268">
          <cell r="A39268" t="str">
            <v>seq-new-rs25057</v>
          </cell>
          <cell r="B39268" t="str">
            <v>chrC08</v>
          </cell>
          <cell r="C39268">
            <v>19212664</v>
          </cell>
        </row>
        <row r="39269">
          <cell r="A39269" t="str">
            <v>seq-new-rs24955</v>
          </cell>
          <cell r="B39269" t="str">
            <v>chrC08</v>
          </cell>
          <cell r="C39269">
            <v>19306857</v>
          </cell>
        </row>
        <row r="39270">
          <cell r="A39270" t="str">
            <v>seq-new-rs29601</v>
          </cell>
          <cell r="B39270" t="str">
            <v>chrC08</v>
          </cell>
          <cell r="C39270">
            <v>19308539</v>
          </cell>
        </row>
        <row r="39271">
          <cell r="A39271" t="str">
            <v>seq-new-rs39111</v>
          </cell>
          <cell r="B39271" t="str">
            <v>chrC08</v>
          </cell>
          <cell r="C39271">
            <v>19313568</v>
          </cell>
        </row>
        <row r="39272">
          <cell r="A39272" t="str">
            <v>seq-new-rs29483</v>
          </cell>
          <cell r="B39272" t="str">
            <v>chrC08</v>
          </cell>
          <cell r="C39272">
            <v>19382405</v>
          </cell>
        </row>
        <row r="39273">
          <cell r="A39273" t="str">
            <v>seq-new-rs28952</v>
          </cell>
          <cell r="B39273" t="str">
            <v>chrC08</v>
          </cell>
          <cell r="C39273">
            <v>19395655</v>
          </cell>
        </row>
        <row r="39274">
          <cell r="A39274" t="str">
            <v>seq-new-rs23915</v>
          </cell>
          <cell r="B39274" t="str">
            <v>chrC08</v>
          </cell>
          <cell r="C39274">
            <v>19401162</v>
          </cell>
        </row>
        <row r="39275">
          <cell r="A39275" t="str">
            <v>seq-new-rs23527</v>
          </cell>
          <cell r="B39275" t="str">
            <v>chrC08</v>
          </cell>
          <cell r="C39275">
            <v>19437206</v>
          </cell>
        </row>
        <row r="39276">
          <cell r="A39276" t="str">
            <v>seq-new-rs45386</v>
          </cell>
          <cell r="B39276" t="str">
            <v>chrC08</v>
          </cell>
          <cell r="C39276">
            <v>19437827</v>
          </cell>
        </row>
        <row r="39277">
          <cell r="A39277" t="str">
            <v>seq-new-rs25802</v>
          </cell>
          <cell r="B39277" t="str">
            <v>chrC08</v>
          </cell>
          <cell r="C39277">
            <v>19477642</v>
          </cell>
        </row>
        <row r="39278">
          <cell r="A39278" t="str">
            <v>seq-new-rs38409</v>
          </cell>
          <cell r="B39278" t="str">
            <v>chrC08</v>
          </cell>
          <cell r="C39278">
            <v>19482150</v>
          </cell>
        </row>
        <row r="39279">
          <cell r="A39279" t="str">
            <v>seq-new-rs45642</v>
          </cell>
          <cell r="B39279" t="str">
            <v>chrC08</v>
          </cell>
          <cell r="C39279">
            <v>19486758</v>
          </cell>
        </row>
        <row r="39280">
          <cell r="A39280" t="str">
            <v>seq-new-rs36568</v>
          </cell>
          <cell r="B39280" t="str">
            <v>chrC08</v>
          </cell>
          <cell r="C39280">
            <v>19504586</v>
          </cell>
        </row>
        <row r="39281">
          <cell r="A39281" t="str">
            <v>seq-new-rs36712</v>
          </cell>
          <cell r="B39281" t="str">
            <v>chrC08</v>
          </cell>
          <cell r="C39281">
            <v>19513966</v>
          </cell>
        </row>
        <row r="39282">
          <cell r="A39282" t="str">
            <v>seq-new-rs41377</v>
          </cell>
          <cell r="B39282" t="str">
            <v>chrC08</v>
          </cell>
          <cell r="C39282">
            <v>19517141</v>
          </cell>
        </row>
        <row r="39283">
          <cell r="A39283" t="str">
            <v>seq-new-rs34065</v>
          </cell>
          <cell r="B39283" t="str">
            <v>chrC08</v>
          </cell>
          <cell r="C39283">
            <v>19587363</v>
          </cell>
        </row>
        <row r="39284">
          <cell r="A39284" t="str">
            <v>Bn-scaff_17227_1-p1391195</v>
          </cell>
          <cell r="B39284" t="str">
            <v>chrC08</v>
          </cell>
          <cell r="C39284">
            <v>19592227</v>
          </cell>
        </row>
        <row r="39285">
          <cell r="A39285" t="str">
            <v>Bn-scaff_21786_1-p111311</v>
          </cell>
          <cell r="B39285" t="str">
            <v>chrC08</v>
          </cell>
          <cell r="C39285">
            <v>19631404</v>
          </cell>
        </row>
        <row r="39286">
          <cell r="A39286" t="str">
            <v>Bn-scaff_21786_1-p149338</v>
          </cell>
          <cell r="B39286" t="str">
            <v>chrC08</v>
          </cell>
          <cell r="C39286">
            <v>19667399</v>
          </cell>
        </row>
        <row r="39287">
          <cell r="A39287" t="str">
            <v>seq-new-rs48391</v>
          </cell>
          <cell r="B39287" t="str">
            <v>chrC08</v>
          </cell>
          <cell r="C39287">
            <v>19729564</v>
          </cell>
        </row>
        <row r="39288">
          <cell r="A39288" t="str">
            <v>seq-new-rs24797</v>
          </cell>
          <cell r="B39288" t="str">
            <v>chrC08</v>
          </cell>
          <cell r="C39288">
            <v>19740742</v>
          </cell>
        </row>
        <row r="39289">
          <cell r="A39289" t="str">
            <v>Bn-scaff_16962_1-p565075</v>
          </cell>
          <cell r="B39289" t="str">
            <v>chrC08</v>
          </cell>
          <cell r="C39289">
            <v>19747952</v>
          </cell>
        </row>
        <row r="39290">
          <cell r="A39290" t="str">
            <v>seq-new-rs24929</v>
          </cell>
          <cell r="B39290" t="str">
            <v>chrC08</v>
          </cell>
          <cell r="C39290">
            <v>19749054</v>
          </cell>
        </row>
        <row r="39291">
          <cell r="A39291" t="str">
            <v>Bn-scaff_16962_1-p554418</v>
          </cell>
          <cell r="B39291" t="str">
            <v>chrC08</v>
          </cell>
          <cell r="C39291">
            <v>19758212</v>
          </cell>
        </row>
        <row r="39292">
          <cell r="A39292" t="str">
            <v>Bn-scaff_16962_1-p542817</v>
          </cell>
          <cell r="B39292" t="str">
            <v>chrC08</v>
          </cell>
          <cell r="C39292">
            <v>19768760</v>
          </cell>
        </row>
        <row r="39293">
          <cell r="A39293" t="str">
            <v>Bn-scaff_16962_1-p504805</v>
          </cell>
          <cell r="B39293" t="str">
            <v>chrC08</v>
          </cell>
          <cell r="C39293">
            <v>19798947</v>
          </cell>
        </row>
        <row r="39294">
          <cell r="A39294" t="str">
            <v>Bn-scaff_16962_1-p494346</v>
          </cell>
          <cell r="B39294" t="str">
            <v>chrC08</v>
          </cell>
          <cell r="C39294">
            <v>19810811</v>
          </cell>
        </row>
        <row r="39295">
          <cell r="A39295" t="str">
            <v>seq-new-rs44664</v>
          </cell>
          <cell r="B39295" t="str">
            <v>chrC08</v>
          </cell>
          <cell r="C39295">
            <v>19821123</v>
          </cell>
        </row>
        <row r="39296">
          <cell r="A39296" t="str">
            <v>seq-new-rs25929</v>
          </cell>
          <cell r="B39296" t="str">
            <v>chrC08</v>
          </cell>
          <cell r="C39296">
            <v>19849695</v>
          </cell>
        </row>
        <row r="39297">
          <cell r="A39297" t="str">
            <v>seq-new-rs30773</v>
          </cell>
          <cell r="B39297" t="str">
            <v>chrC08</v>
          </cell>
          <cell r="C39297">
            <v>19850050</v>
          </cell>
        </row>
        <row r="39298">
          <cell r="A39298" t="str">
            <v>seq-new-rs43227</v>
          </cell>
          <cell r="B39298" t="str">
            <v>chrC08</v>
          </cell>
          <cell r="C39298">
            <v>19856011</v>
          </cell>
        </row>
        <row r="39299">
          <cell r="A39299" t="str">
            <v>Bn-scaff_16962_1-p441134</v>
          </cell>
          <cell r="B39299" t="str">
            <v>chrC08</v>
          </cell>
          <cell r="C39299">
            <v>19857931</v>
          </cell>
        </row>
        <row r="39300">
          <cell r="A39300" t="str">
            <v>seq-new-rs36456</v>
          </cell>
          <cell r="B39300" t="str">
            <v>chrC08</v>
          </cell>
          <cell r="C39300">
            <v>19902724</v>
          </cell>
        </row>
        <row r="39301">
          <cell r="A39301" t="str">
            <v>seq-new-rs42012</v>
          </cell>
          <cell r="B39301" t="str">
            <v>chrC08</v>
          </cell>
          <cell r="C39301">
            <v>19918899</v>
          </cell>
        </row>
        <row r="39302">
          <cell r="A39302" t="str">
            <v>seq-new-rs30702</v>
          </cell>
          <cell r="B39302" t="str">
            <v>chrC08</v>
          </cell>
          <cell r="C39302">
            <v>19920982</v>
          </cell>
        </row>
        <row r="39303">
          <cell r="A39303" t="str">
            <v>seq-new-rs35973</v>
          </cell>
          <cell r="B39303" t="str">
            <v>chrC08</v>
          </cell>
          <cell r="C39303">
            <v>19963485</v>
          </cell>
        </row>
        <row r="39304">
          <cell r="A39304" t="str">
            <v>Bn-scaff_16231_1-p2306931</v>
          </cell>
          <cell r="B39304" t="str">
            <v>chrC08</v>
          </cell>
          <cell r="C39304">
            <v>19963541</v>
          </cell>
        </row>
        <row r="39305">
          <cell r="A39305" t="str">
            <v>seq-new-rs31307</v>
          </cell>
          <cell r="B39305" t="str">
            <v>chrC08</v>
          </cell>
          <cell r="C39305">
            <v>20071014</v>
          </cell>
        </row>
        <row r="39306">
          <cell r="A39306" t="str">
            <v>seq-new-rs35668</v>
          </cell>
          <cell r="B39306" t="str">
            <v>chrC08</v>
          </cell>
          <cell r="C39306">
            <v>20084078</v>
          </cell>
        </row>
        <row r="39307">
          <cell r="A39307" t="str">
            <v>seq-new-rs34695</v>
          </cell>
          <cell r="B39307" t="str">
            <v>chrC08</v>
          </cell>
          <cell r="C39307">
            <v>20085148</v>
          </cell>
        </row>
        <row r="39308">
          <cell r="A39308" t="str">
            <v>seq-new-rs41426</v>
          </cell>
          <cell r="B39308" t="str">
            <v>chrC08</v>
          </cell>
          <cell r="C39308">
            <v>20089757</v>
          </cell>
        </row>
        <row r="39309">
          <cell r="A39309" t="str">
            <v>seq-new-rs48009</v>
          </cell>
          <cell r="B39309" t="str">
            <v>chrC08</v>
          </cell>
          <cell r="C39309">
            <v>20089898</v>
          </cell>
        </row>
        <row r="39310">
          <cell r="A39310" t="str">
            <v>Bn-scaff_16231_1-p2213779</v>
          </cell>
          <cell r="B39310" t="str">
            <v>chrC08</v>
          </cell>
          <cell r="C39310">
            <v>20090098</v>
          </cell>
        </row>
        <row r="39311">
          <cell r="A39311" t="str">
            <v>Bn-scaff_16231_1-p2213239</v>
          </cell>
          <cell r="B39311" t="str">
            <v>chrC08</v>
          </cell>
          <cell r="C39311">
            <v>20090548</v>
          </cell>
        </row>
        <row r="39312">
          <cell r="A39312" t="str">
            <v>seq-new-rs30232</v>
          </cell>
          <cell r="B39312" t="str">
            <v>chrC08</v>
          </cell>
          <cell r="C39312">
            <v>20096908</v>
          </cell>
        </row>
        <row r="39313">
          <cell r="A39313" t="str">
            <v>seq-new-rs24076</v>
          </cell>
          <cell r="B39313" t="str">
            <v>chrC08</v>
          </cell>
          <cell r="C39313">
            <v>20102392</v>
          </cell>
        </row>
        <row r="39314">
          <cell r="A39314" t="str">
            <v>seq-new-rs43391</v>
          </cell>
          <cell r="B39314" t="str">
            <v>chrC08</v>
          </cell>
          <cell r="C39314">
            <v>20102698</v>
          </cell>
        </row>
        <row r="39315">
          <cell r="A39315" t="str">
            <v>seq-new-rs26042</v>
          </cell>
          <cell r="B39315" t="str">
            <v>chrC08</v>
          </cell>
          <cell r="C39315">
            <v>20104537</v>
          </cell>
        </row>
        <row r="39316">
          <cell r="A39316" t="str">
            <v>seq-new-rs37554</v>
          </cell>
          <cell r="B39316" t="str">
            <v>chrC08</v>
          </cell>
          <cell r="C39316">
            <v>20109336</v>
          </cell>
        </row>
        <row r="39317">
          <cell r="A39317" t="str">
            <v>seq-new-rs34176</v>
          </cell>
          <cell r="B39317" t="str">
            <v>chrC08</v>
          </cell>
          <cell r="C39317">
            <v>20110738</v>
          </cell>
        </row>
        <row r="39318">
          <cell r="A39318" t="str">
            <v>seq-new-rs29910</v>
          </cell>
          <cell r="B39318" t="str">
            <v>chrC08</v>
          </cell>
          <cell r="C39318">
            <v>20131414</v>
          </cell>
        </row>
        <row r="39319">
          <cell r="A39319" t="str">
            <v>seq-new-rs42663</v>
          </cell>
          <cell r="B39319" t="str">
            <v>chrC08</v>
          </cell>
          <cell r="C39319">
            <v>20221502</v>
          </cell>
        </row>
        <row r="39320">
          <cell r="A39320" t="str">
            <v>seq-new-rs32488</v>
          </cell>
          <cell r="B39320" t="str">
            <v>chrC08</v>
          </cell>
          <cell r="C39320">
            <v>20226065</v>
          </cell>
        </row>
        <row r="39321">
          <cell r="A39321" t="str">
            <v>seq-new-rs27826</v>
          </cell>
          <cell r="B39321" t="str">
            <v>chrC08</v>
          </cell>
          <cell r="C39321">
            <v>20226770</v>
          </cell>
        </row>
        <row r="39322">
          <cell r="A39322" t="str">
            <v>seq-new-rs35444</v>
          </cell>
          <cell r="B39322" t="str">
            <v>chrC08</v>
          </cell>
          <cell r="C39322">
            <v>20227029</v>
          </cell>
        </row>
        <row r="39323">
          <cell r="A39323" t="str">
            <v>seq-new-rs33056</v>
          </cell>
          <cell r="B39323" t="str">
            <v>chrC08</v>
          </cell>
          <cell r="C39323">
            <v>20227096</v>
          </cell>
        </row>
        <row r="39324">
          <cell r="A39324" t="str">
            <v>seq-new-rs31979</v>
          </cell>
          <cell r="B39324" t="str">
            <v>chrC08</v>
          </cell>
          <cell r="C39324">
            <v>20227347</v>
          </cell>
        </row>
        <row r="39325">
          <cell r="A39325" t="str">
            <v>seq-new-rs42603</v>
          </cell>
          <cell r="B39325" t="str">
            <v>chrC08</v>
          </cell>
          <cell r="C39325">
            <v>20354501</v>
          </cell>
        </row>
        <row r="39326">
          <cell r="A39326" t="str">
            <v>seq-new-rs40835</v>
          </cell>
          <cell r="B39326" t="str">
            <v>chrC08</v>
          </cell>
          <cell r="C39326">
            <v>20354693</v>
          </cell>
        </row>
        <row r="39327">
          <cell r="A39327" t="str">
            <v>seq-new-rs42436</v>
          </cell>
          <cell r="B39327" t="str">
            <v>chrC08</v>
          </cell>
          <cell r="C39327">
            <v>20355751</v>
          </cell>
        </row>
        <row r="39328">
          <cell r="A39328" t="str">
            <v>seq-new-rs45325</v>
          </cell>
          <cell r="B39328" t="str">
            <v>chrC08</v>
          </cell>
          <cell r="C39328">
            <v>20404865</v>
          </cell>
        </row>
        <row r="39329">
          <cell r="A39329" t="str">
            <v>seq-new-rs29170</v>
          </cell>
          <cell r="B39329" t="str">
            <v>chrC08</v>
          </cell>
          <cell r="C39329">
            <v>20406400</v>
          </cell>
        </row>
        <row r="39330">
          <cell r="A39330" t="str">
            <v>seq-new-rs41939</v>
          </cell>
          <cell r="B39330" t="str">
            <v>chrC08</v>
          </cell>
          <cell r="C39330">
            <v>20412149</v>
          </cell>
        </row>
        <row r="39331">
          <cell r="A39331" t="str">
            <v>seq-new-rs29003</v>
          </cell>
          <cell r="B39331" t="str">
            <v>chrC08</v>
          </cell>
          <cell r="C39331">
            <v>20521574</v>
          </cell>
        </row>
        <row r="39332">
          <cell r="A39332" t="str">
            <v>seq-new-rs36164</v>
          </cell>
          <cell r="B39332" t="str">
            <v>chrC08</v>
          </cell>
          <cell r="C39332">
            <v>20540132</v>
          </cell>
        </row>
        <row r="39333">
          <cell r="A39333" t="str">
            <v>seq-new-rs40986</v>
          </cell>
          <cell r="B39333" t="str">
            <v>chrC08</v>
          </cell>
          <cell r="C39333">
            <v>20540835</v>
          </cell>
        </row>
        <row r="39334">
          <cell r="A39334" t="str">
            <v>seq-new-rs31848</v>
          </cell>
          <cell r="B39334" t="str">
            <v>chrC08</v>
          </cell>
          <cell r="C39334">
            <v>20544712</v>
          </cell>
        </row>
        <row r="39335">
          <cell r="A39335" t="str">
            <v>seq-new-rs43862</v>
          </cell>
          <cell r="B39335" t="str">
            <v>chrC08</v>
          </cell>
          <cell r="C39335">
            <v>20546955</v>
          </cell>
        </row>
        <row r="39336">
          <cell r="A39336" t="str">
            <v>seq-new-rs33585</v>
          </cell>
          <cell r="B39336" t="str">
            <v>chrC08</v>
          </cell>
          <cell r="C39336">
            <v>20565030</v>
          </cell>
        </row>
        <row r="39337">
          <cell r="A39337" t="str">
            <v>seq-new-rs27688</v>
          </cell>
          <cell r="B39337" t="str">
            <v>chrC08</v>
          </cell>
          <cell r="C39337">
            <v>20606777</v>
          </cell>
        </row>
        <row r="39338">
          <cell r="A39338" t="str">
            <v>seq-new-rs47887</v>
          </cell>
          <cell r="B39338" t="str">
            <v>chrC08</v>
          </cell>
          <cell r="C39338">
            <v>20617734</v>
          </cell>
        </row>
        <row r="39339">
          <cell r="A39339" t="str">
            <v>seq-new-rs25030</v>
          </cell>
          <cell r="B39339" t="str">
            <v>chrC08</v>
          </cell>
          <cell r="C39339">
            <v>20654119</v>
          </cell>
        </row>
        <row r="39340">
          <cell r="A39340" t="str">
            <v>Bn-scaff_16231_1-p1256308</v>
          </cell>
          <cell r="B39340" t="str">
            <v>chrC08</v>
          </cell>
          <cell r="C39340">
            <v>20654619</v>
          </cell>
        </row>
        <row r="39341">
          <cell r="A39341" t="str">
            <v>Bn-scaff_16231_1-p1256187</v>
          </cell>
          <cell r="B39341" t="str">
            <v>chrC08</v>
          </cell>
          <cell r="C39341">
            <v>20654740</v>
          </cell>
        </row>
        <row r="39342">
          <cell r="A39342" t="str">
            <v>Bn-scaff_16231_1-p1231804</v>
          </cell>
          <cell r="B39342" t="str">
            <v>chrC08</v>
          </cell>
          <cell r="C39342">
            <v>20679961</v>
          </cell>
        </row>
        <row r="39343">
          <cell r="A39343" t="str">
            <v>Bn-scaff_16231_1-p1209255</v>
          </cell>
          <cell r="B39343" t="str">
            <v>chrC08</v>
          </cell>
          <cell r="C39343">
            <v>20693158</v>
          </cell>
        </row>
        <row r="39344">
          <cell r="A39344" t="str">
            <v>seq-new-rs42911</v>
          </cell>
          <cell r="B39344" t="str">
            <v>chrC08</v>
          </cell>
          <cell r="C39344">
            <v>20694328</v>
          </cell>
        </row>
        <row r="39345">
          <cell r="A39345" t="str">
            <v>Bn-scaff_16231_1-p1204606</v>
          </cell>
          <cell r="B39345" t="str">
            <v>chrC08</v>
          </cell>
          <cell r="C39345">
            <v>20697807</v>
          </cell>
        </row>
        <row r="39346">
          <cell r="A39346" t="str">
            <v>Bn-scaff_16231_1-p1189052</v>
          </cell>
          <cell r="B39346" t="str">
            <v>chrC08</v>
          </cell>
          <cell r="C39346">
            <v>20715160</v>
          </cell>
        </row>
        <row r="39347">
          <cell r="A39347" t="str">
            <v>Bn-scaff_16231_1-p1187712</v>
          </cell>
          <cell r="B39347" t="str">
            <v>chrC08</v>
          </cell>
          <cell r="C39347">
            <v>20716497</v>
          </cell>
        </row>
        <row r="39348">
          <cell r="A39348" t="str">
            <v>Bn-scaff_16231_1-p1187699</v>
          </cell>
          <cell r="B39348" t="str">
            <v>chrC08</v>
          </cell>
          <cell r="C39348">
            <v>20716510</v>
          </cell>
        </row>
        <row r="39349">
          <cell r="A39349" t="str">
            <v>Bn-scaff_16231_1-p1187561</v>
          </cell>
          <cell r="B39349" t="str">
            <v>chrC08</v>
          </cell>
          <cell r="C39349">
            <v>20716648</v>
          </cell>
        </row>
        <row r="39350">
          <cell r="A39350" t="str">
            <v>Bn-scaff_16231_1-p1187082</v>
          </cell>
          <cell r="B39350" t="str">
            <v>chrC08</v>
          </cell>
          <cell r="C39350">
            <v>20717127</v>
          </cell>
        </row>
        <row r="39351">
          <cell r="A39351" t="str">
            <v>Bn-scaff_16231_1-p1186996</v>
          </cell>
          <cell r="B39351" t="str">
            <v>chrC08</v>
          </cell>
          <cell r="C39351">
            <v>20717213</v>
          </cell>
        </row>
        <row r="39352">
          <cell r="A39352" t="str">
            <v>Bn-scaff_16231_1-p1186822</v>
          </cell>
          <cell r="B39352" t="str">
            <v>chrC08</v>
          </cell>
          <cell r="C39352">
            <v>20717387</v>
          </cell>
        </row>
        <row r="39353">
          <cell r="A39353" t="str">
            <v>Bn-scaff_16231_1-p1185283</v>
          </cell>
          <cell r="B39353" t="str">
            <v>chrC08</v>
          </cell>
          <cell r="C39353">
            <v>20718924</v>
          </cell>
        </row>
        <row r="39354">
          <cell r="A39354" t="str">
            <v>Bn-scaff_16231_1-p1180991</v>
          </cell>
          <cell r="B39354" t="str">
            <v>chrC08</v>
          </cell>
          <cell r="C39354">
            <v>20723008</v>
          </cell>
        </row>
        <row r="39355">
          <cell r="A39355" t="str">
            <v>seq-new-rs48470</v>
          </cell>
          <cell r="B39355" t="str">
            <v>chrC08</v>
          </cell>
          <cell r="C39355">
            <v>20752915</v>
          </cell>
        </row>
        <row r="39356">
          <cell r="A39356" t="str">
            <v>seq-new-rs48890</v>
          </cell>
          <cell r="B39356" t="str">
            <v>chrC08</v>
          </cell>
          <cell r="C39356">
            <v>20753481</v>
          </cell>
        </row>
        <row r="39357">
          <cell r="A39357" t="str">
            <v>seq-new-rs40324</v>
          </cell>
          <cell r="B39357" t="str">
            <v>chrC08</v>
          </cell>
          <cell r="C39357">
            <v>20802307</v>
          </cell>
        </row>
        <row r="39358">
          <cell r="A39358" t="str">
            <v>seq-new-rs40872</v>
          </cell>
          <cell r="B39358" t="str">
            <v>chrC08</v>
          </cell>
          <cell r="C39358">
            <v>20814122</v>
          </cell>
        </row>
        <row r="39359">
          <cell r="A39359" t="str">
            <v>Bn-scaff_16231_1-p1093410</v>
          </cell>
          <cell r="B39359" t="str">
            <v>chrC08</v>
          </cell>
          <cell r="C39359">
            <v>20814232</v>
          </cell>
        </row>
        <row r="39360">
          <cell r="A39360" t="str">
            <v>Bn-A08-p19327655</v>
          </cell>
          <cell r="B39360" t="str">
            <v>chrC08</v>
          </cell>
          <cell r="C39360">
            <v>20839723</v>
          </cell>
        </row>
        <row r="39361">
          <cell r="A39361" t="str">
            <v>seq-new-rs29996</v>
          </cell>
          <cell r="B39361" t="str">
            <v>chrC08</v>
          </cell>
          <cell r="C39361">
            <v>20870553</v>
          </cell>
        </row>
        <row r="39362">
          <cell r="A39362" t="str">
            <v>seq-new-rs33962</v>
          </cell>
          <cell r="B39362" t="str">
            <v>chrC08</v>
          </cell>
          <cell r="C39362">
            <v>20870949</v>
          </cell>
        </row>
        <row r="39363">
          <cell r="A39363" t="str">
            <v>seq-new-rs43071</v>
          </cell>
          <cell r="B39363" t="str">
            <v>chrC08</v>
          </cell>
          <cell r="C39363">
            <v>20896955</v>
          </cell>
        </row>
        <row r="39364">
          <cell r="A39364" t="str">
            <v>seq-new-rs23868</v>
          </cell>
          <cell r="B39364" t="str">
            <v>chrC08</v>
          </cell>
          <cell r="C39364">
            <v>20898685</v>
          </cell>
        </row>
        <row r="39365">
          <cell r="A39365" t="str">
            <v>seq-new-rs42672</v>
          </cell>
          <cell r="B39365" t="str">
            <v>chrC08</v>
          </cell>
          <cell r="C39365">
            <v>20900796</v>
          </cell>
        </row>
        <row r="39366">
          <cell r="A39366" t="str">
            <v>seq-new-rs31675</v>
          </cell>
          <cell r="B39366" t="str">
            <v>chrC08</v>
          </cell>
          <cell r="C39366">
            <v>20902011</v>
          </cell>
        </row>
        <row r="39367">
          <cell r="A39367" t="str">
            <v>seq-new-rs36437</v>
          </cell>
          <cell r="B39367" t="str">
            <v>chrC08</v>
          </cell>
          <cell r="C39367">
            <v>20940904</v>
          </cell>
        </row>
        <row r="39368">
          <cell r="A39368" t="str">
            <v>Bn-scaff_16231_1-p982961</v>
          </cell>
          <cell r="B39368" t="str">
            <v>chrC08</v>
          </cell>
          <cell r="C39368">
            <v>20966358</v>
          </cell>
        </row>
        <row r="39369">
          <cell r="A39369" t="str">
            <v>seq-new-rs24838</v>
          </cell>
          <cell r="B39369" t="str">
            <v>chrC08</v>
          </cell>
          <cell r="C39369">
            <v>20969736</v>
          </cell>
        </row>
        <row r="39370">
          <cell r="A39370" t="str">
            <v>seq-new-rs41257</v>
          </cell>
          <cell r="B39370" t="str">
            <v>chrC08</v>
          </cell>
          <cell r="C39370">
            <v>20986828</v>
          </cell>
        </row>
        <row r="39371">
          <cell r="A39371" t="str">
            <v>seq-new-rs25014</v>
          </cell>
          <cell r="B39371" t="str">
            <v>chrC08</v>
          </cell>
          <cell r="C39371">
            <v>20994743</v>
          </cell>
        </row>
        <row r="39372">
          <cell r="A39372" t="str">
            <v>seq-new-rs23698</v>
          </cell>
          <cell r="B39372" t="str">
            <v>chrC08</v>
          </cell>
          <cell r="C39372">
            <v>21080125</v>
          </cell>
        </row>
        <row r="39373">
          <cell r="A39373" t="str">
            <v>seq-new-rs31522</v>
          </cell>
          <cell r="B39373" t="str">
            <v>chrC08</v>
          </cell>
          <cell r="C39373">
            <v>21081109</v>
          </cell>
        </row>
        <row r="39374">
          <cell r="A39374" t="str">
            <v>seq-new-rs26440</v>
          </cell>
          <cell r="B39374" t="str">
            <v>chrC08</v>
          </cell>
          <cell r="C39374">
            <v>21093775</v>
          </cell>
        </row>
        <row r="39375">
          <cell r="A39375" t="str">
            <v>seq-new-rs24865</v>
          </cell>
          <cell r="B39375" t="str">
            <v>chrC08</v>
          </cell>
          <cell r="C39375">
            <v>21095780</v>
          </cell>
        </row>
        <row r="39376">
          <cell r="A39376" t="str">
            <v>seq-new-rs43386</v>
          </cell>
          <cell r="B39376" t="str">
            <v>chrC08</v>
          </cell>
          <cell r="C39376">
            <v>21099299</v>
          </cell>
        </row>
        <row r="39377">
          <cell r="A39377" t="str">
            <v>Bn-scaff_16231_1-p792817</v>
          </cell>
          <cell r="B39377" t="str">
            <v>chrC08</v>
          </cell>
          <cell r="C39377">
            <v>21107250</v>
          </cell>
        </row>
        <row r="39378">
          <cell r="A39378" t="str">
            <v>chrC08_21116894</v>
          </cell>
          <cell r="B39378" t="str">
            <v>chrC08</v>
          </cell>
          <cell r="C39378">
            <v>21116844</v>
          </cell>
        </row>
        <row r="39379">
          <cell r="A39379" t="str">
            <v>chrC08_21117346</v>
          </cell>
          <cell r="B39379" t="str">
            <v>chrC08</v>
          </cell>
          <cell r="C39379">
            <v>21117296</v>
          </cell>
        </row>
        <row r="39380">
          <cell r="A39380" t="str">
            <v>chrC08_21117476</v>
          </cell>
          <cell r="B39380" t="str">
            <v>chrC08</v>
          </cell>
          <cell r="C39380">
            <v>21117426</v>
          </cell>
        </row>
        <row r="39381">
          <cell r="A39381" t="str">
            <v>chrC08_21118431</v>
          </cell>
          <cell r="B39381" t="str">
            <v>chrC08</v>
          </cell>
          <cell r="C39381">
            <v>21118381</v>
          </cell>
        </row>
        <row r="39382">
          <cell r="A39382" t="str">
            <v>chrC08_21119773</v>
          </cell>
          <cell r="B39382" t="str">
            <v>chrC08</v>
          </cell>
          <cell r="C39382">
            <v>21119723</v>
          </cell>
        </row>
        <row r="39383">
          <cell r="A39383" t="str">
            <v>chrC08_21120127</v>
          </cell>
          <cell r="B39383" t="str">
            <v>chrC08</v>
          </cell>
          <cell r="C39383">
            <v>21120077</v>
          </cell>
        </row>
        <row r="39384">
          <cell r="A39384" t="str">
            <v>chrC08_21120661</v>
          </cell>
          <cell r="B39384" t="str">
            <v>chrC08</v>
          </cell>
          <cell r="C39384">
            <v>21120611</v>
          </cell>
        </row>
        <row r="39385">
          <cell r="A39385" t="str">
            <v>Bn-scaff_16231_1-p780489</v>
          </cell>
          <cell r="B39385" t="str">
            <v>chrC08</v>
          </cell>
          <cell r="C39385">
            <v>21122567</v>
          </cell>
        </row>
        <row r="39386">
          <cell r="A39386" t="str">
            <v>chrC08_21122638</v>
          </cell>
          <cell r="B39386" t="str">
            <v>chrC08</v>
          </cell>
          <cell r="C39386">
            <v>21122588</v>
          </cell>
        </row>
        <row r="39387">
          <cell r="A39387" t="str">
            <v>chrC08_21122717</v>
          </cell>
          <cell r="B39387" t="str">
            <v>chrC08</v>
          </cell>
          <cell r="C39387">
            <v>21122667</v>
          </cell>
        </row>
        <row r="39388">
          <cell r="A39388" t="str">
            <v>chrC08_21122943</v>
          </cell>
          <cell r="B39388" t="str">
            <v>chrC08</v>
          </cell>
          <cell r="C39388">
            <v>21122893</v>
          </cell>
        </row>
        <row r="39389">
          <cell r="A39389" t="str">
            <v>chrC08_21123884</v>
          </cell>
          <cell r="B39389" t="str">
            <v>chrC08</v>
          </cell>
          <cell r="C39389">
            <v>21123834</v>
          </cell>
        </row>
        <row r="39390">
          <cell r="A39390" t="str">
            <v>seq-new-rs40137</v>
          </cell>
          <cell r="B39390" t="str">
            <v>chrC08</v>
          </cell>
          <cell r="C39390">
            <v>21199917</v>
          </cell>
        </row>
        <row r="39391">
          <cell r="A39391" t="str">
            <v>seq-new-rs36947</v>
          </cell>
          <cell r="B39391" t="str">
            <v>chrC08</v>
          </cell>
          <cell r="C39391">
            <v>21204997</v>
          </cell>
        </row>
        <row r="39392">
          <cell r="A39392" t="str">
            <v>seq-new-rs23634</v>
          </cell>
          <cell r="B39392" t="str">
            <v>chrC08</v>
          </cell>
          <cell r="C39392">
            <v>21211103</v>
          </cell>
        </row>
        <row r="39393">
          <cell r="A39393" t="str">
            <v>seq-new-rs24942</v>
          </cell>
          <cell r="B39393" t="str">
            <v>chrC08</v>
          </cell>
          <cell r="C39393">
            <v>21212244</v>
          </cell>
        </row>
        <row r="39394">
          <cell r="A39394" t="str">
            <v>seq-new-rs44527</v>
          </cell>
          <cell r="B39394" t="str">
            <v>chrC08</v>
          </cell>
          <cell r="C39394">
            <v>21231043</v>
          </cell>
        </row>
        <row r="39395">
          <cell r="A39395" t="str">
            <v>Bn-scaff_16231_1-p678599</v>
          </cell>
          <cell r="B39395" t="str">
            <v>chrC08</v>
          </cell>
          <cell r="C39395">
            <v>21232066</v>
          </cell>
        </row>
        <row r="39396">
          <cell r="A39396" t="str">
            <v>seq-new-rs43322</v>
          </cell>
          <cell r="B39396" t="str">
            <v>chrC08</v>
          </cell>
          <cell r="C39396">
            <v>21232539</v>
          </cell>
        </row>
        <row r="39397">
          <cell r="A39397" t="str">
            <v>Bn-scaff_16231_1-p662722</v>
          </cell>
          <cell r="B39397" t="str">
            <v>chrC08</v>
          </cell>
          <cell r="C39397">
            <v>21260346</v>
          </cell>
        </row>
        <row r="39398">
          <cell r="A39398" t="str">
            <v>seq-new-rs48688</v>
          </cell>
          <cell r="B39398" t="str">
            <v>chrC08</v>
          </cell>
          <cell r="C39398">
            <v>21273788</v>
          </cell>
        </row>
        <row r="39399">
          <cell r="A39399" t="str">
            <v>seq-new-rs29850</v>
          </cell>
          <cell r="B39399" t="str">
            <v>chrC08</v>
          </cell>
          <cell r="C39399">
            <v>21323605</v>
          </cell>
        </row>
        <row r="39400">
          <cell r="A39400" t="str">
            <v>seq-new-rs24373</v>
          </cell>
          <cell r="B39400" t="str">
            <v>chrC08</v>
          </cell>
          <cell r="C39400">
            <v>21345863</v>
          </cell>
        </row>
        <row r="39401">
          <cell r="A39401" t="str">
            <v>seq-new-rs24289</v>
          </cell>
          <cell r="B39401" t="str">
            <v>chrC08</v>
          </cell>
          <cell r="C39401">
            <v>21345920</v>
          </cell>
        </row>
        <row r="39402">
          <cell r="A39402" t="str">
            <v>seq-new-rs29867</v>
          </cell>
          <cell r="B39402" t="str">
            <v>chrC08</v>
          </cell>
          <cell r="C39402">
            <v>21346250</v>
          </cell>
        </row>
        <row r="39403">
          <cell r="A39403" t="str">
            <v>seq-new-rs33929</v>
          </cell>
          <cell r="B39403" t="str">
            <v>chrC08</v>
          </cell>
          <cell r="C39403">
            <v>21347417</v>
          </cell>
        </row>
        <row r="39404">
          <cell r="A39404" t="str">
            <v>seq-new-rs26712</v>
          </cell>
          <cell r="B39404" t="str">
            <v>chrC08</v>
          </cell>
          <cell r="C39404">
            <v>21417534</v>
          </cell>
        </row>
        <row r="39405">
          <cell r="A39405" t="str">
            <v>seq-new-rs42282</v>
          </cell>
          <cell r="B39405" t="str">
            <v>chrC08</v>
          </cell>
          <cell r="C39405">
            <v>21510751</v>
          </cell>
        </row>
        <row r="39406">
          <cell r="A39406" t="str">
            <v>seq-new-rs39369</v>
          </cell>
          <cell r="B39406" t="str">
            <v>chrC08</v>
          </cell>
          <cell r="C39406">
            <v>21518257</v>
          </cell>
        </row>
        <row r="39407">
          <cell r="A39407" t="str">
            <v>seq-new-rs30756</v>
          </cell>
          <cell r="B39407" t="str">
            <v>chrC08</v>
          </cell>
          <cell r="C39407">
            <v>21576578</v>
          </cell>
        </row>
        <row r="39408">
          <cell r="A39408" t="str">
            <v>seq-new-rs33993</v>
          </cell>
          <cell r="B39408" t="str">
            <v>chrC08</v>
          </cell>
          <cell r="C39408">
            <v>21663917</v>
          </cell>
        </row>
        <row r="39409">
          <cell r="A39409" t="str">
            <v>seq-new-rs41614</v>
          </cell>
          <cell r="B39409" t="str">
            <v>chrC08</v>
          </cell>
          <cell r="C39409">
            <v>21664073</v>
          </cell>
        </row>
        <row r="39410">
          <cell r="A39410" t="str">
            <v>seq-new-rs26171</v>
          </cell>
          <cell r="B39410" t="str">
            <v>chrC08</v>
          </cell>
          <cell r="C39410">
            <v>21669105</v>
          </cell>
        </row>
        <row r="39411">
          <cell r="A39411" t="str">
            <v>seq-new-rs31196</v>
          </cell>
          <cell r="B39411" t="str">
            <v>chrC08</v>
          </cell>
          <cell r="C39411">
            <v>21672368</v>
          </cell>
        </row>
        <row r="39412">
          <cell r="A39412" t="str">
            <v>seq-new-rs31217</v>
          </cell>
          <cell r="B39412" t="str">
            <v>chrC08</v>
          </cell>
          <cell r="C39412">
            <v>21673687</v>
          </cell>
        </row>
        <row r="39413">
          <cell r="A39413" t="str">
            <v>seq-new-rs42998</v>
          </cell>
          <cell r="B39413" t="str">
            <v>chrC08</v>
          </cell>
          <cell r="C39413">
            <v>21680355</v>
          </cell>
        </row>
        <row r="39414">
          <cell r="A39414" t="str">
            <v>seq-new-rs43299</v>
          </cell>
          <cell r="B39414" t="str">
            <v>chrC08</v>
          </cell>
          <cell r="C39414">
            <v>21681601</v>
          </cell>
        </row>
        <row r="39415">
          <cell r="A39415" t="str">
            <v>seq-new-rs36375</v>
          </cell>
          <cell r="B39415" t="str">
            <v>chrC08</v>
          </cell>
          <cell r="C39415">
            <v>21688779</v>
          </cell>
        </row>
        <row r="39416">
          <cell r="A39416" t="str">
            <v>seq-new-rs25974</v>
          </cell>
          <cell r="B39416" t="str">
            <v>chrC08</v>
          </cell>
          <cell r="C39416">
            <v>21705363</v>
          </cell>
        </row>
        <row r="39417">
          <cell r="A39417" t="str">
            <v>seq-new-rs25483</v>
          </cell>
          <cell r="B39417" t="str">
            <v>chrC08</v>
          </cell>
          <cell r="C39417">
            <v>21730719</v>
          </cell>
        </row>
        <row r="39418">
          <cell r="A39418" t="str">
            <v>seq-new-rs32150</v>
          </cell>
          <cell r="B39418" t="str">
            <v>chrC08</v>
          </cell>
          <cell r="C39418">
            <v>21732208</v>
          </cell>
        </row>
        <row r="39419">
          <cell r="A39419" t="str">
            <v>seq-new-rs33569</v>
          </cell>
          <cell r="B39419" t="str">
            <v>chrC08</v>
          </cell>
          <cell r="C39419">
            <v>21733283</v>
          </cell>
        </row>
        <row r="39420">
          <cell r="A39420" t="str">
            <v>seq-new-rs40987</v>
          </cell>
          <cell r="B39420" t="str">
            <v>chrC08</v>
          </cell>
          <cell r="C39420">
            <v>21750533</v>
          </cell>
        </row>
        <row r="39421">
          <cell r="A39421" t="str">
            <v>seq-new-rs26944</v>
          </cell>
          <cell r="B39421" t="str">
            <v>chrC08</v>
          </cell>
          <cell r="C39421">
            <v>21755772</v>
          </cell>
        </row>
        <row r="39422">
          <cell r="A39422" t="str">
            <v>seq-new-rs31284</v>
          </cell>
          <cell r="B39422" t="str">
            <v>chrC08</v>
          </cell>
          <cell r="C39422">
            <v>21757358</v>
          </cell>
        </row>
        <row r="39423">
          <cell r="A39423" t="str">
            <v>seq-new-rs35260</v>
          </cell>
          <cell r="B39423" t="str">
            <v>chrC08</v>
          </cell>
          <cell r="C39423">
            <v>21803958</v>
          </cell>
        </row>
        <row r="39424">
          <cell r="A39424" t="str">
            <v>seq-new-rs43474</v>
          </cell>
          <cell r="B39424" t="str">
            <v>chrC08</v>
          </cell>
          <cell r="C39424">
            <v>21822056</v>
          </cell>
        </row>
        <row r="39425">
          <cell r="A39425" t="str">
            <v>seq-new-rs44387</v>
          </cell>
          <cell r="B39425" t="str">
            <v>chrC08</v>
          </cell>
          <cell r="C39425">
            <v>21848519</v>
          </cell>
        </row>
        <row r="39426">
          <cell r="A39426" t="str">
            <v>seq-new-rs41510</v>
          </cell>
          <cell r="B39426" t="str">
            <v>chrC08</v>
          </cell>
          <cell r="C39426">
            <v>21871346</v>
          </cell>
        </row>
        <row r="39427">
          <cell r="A39427" t="str">
            <v>seq-new-rs46141</v>
          </cell>
          <cell r="B39427" t="str">
            <v>chrC08</v>
          </cell>
          <cell r="C39427">
            <v>21895551</v>
          </cell>
        </row>
        <row r="39428">
          <cell r="A39428" t="str">
            <v>seq-new-rs28252</v>
          </cell>
          <cell r="B39428" t="str">
            <v>chrC08</v>
          </cell>
          <cell r="C39428">
            <v>21899294</v>
          </cell>
        </row>
        <row r="39429">
          <cell r="A39429" t="str">
            <v>seq-new-rs34920</v>
          </cell>
          <cell r="B39429" t="str">
            <v>chrC08</v>
          </cell>
          <cell r="C39429">
            <v>21901087</v>
          </cell>
        </row>
        <row r="39430">
          <cell r="A39430" t="str">
            <v>seq-new-rs40480</v>
          </cell>
          <cell r="B39430" t="str">
            <v>chrC08</v>
          </cell>
          <cell r="C39430">
            <v>21917317</v>
          </cell>
        </row>
        <row r="39431">
          <cell r="A39431" t="str">
            <v>seq-new-rs44682</v>
          </cell>
          <cell r="B39431" t="str">
            <v>chrC08</v>
          </cell>
          <cell r="C39431">
            <v>21919337</v>
          </cell>
        </row>
        <row r="39432">
          <cell r="A39432" t="str">
            <v>seq-new-rs31990</v>
          </cell>
          <cell r="B39432" t="str">
            <v>chrC08</v>
          </cell>
          <cell r="C39432">
            <v>21987574</v>
          </cell>
        </row>
        <row r="39433">
          <cell r="A39433" t="str">
            <v>seq-new-rs37961</v>
          </cell>
          <cell r="B39433" t="str">
            <v>chrC08</v>
          </cell>
          <cell r="C39433">
            <v>21988051</v>
          </cell>
        </row>
        <row r="39434">
          <cell r="A39434" t="str">
            <v>seq-new-rs31006</v>
          </cell>
          <cell r="B39434" t="str">
            <v>chrC08</v>
          </cell>
          <cell r="C39434">
            <v>22008190</v>
          </cell>
        </row>
        <row r="39435">
          <cell r="A39435" t="str">
            <v>seq-new-rs36425</v>
          </cell>
          <cell r="B39435" t="str">
            <v>chrC08</v>
          </cell>
          <cell r="C39435">
            <v>22013489</v>
          </cell>
        </row>
        <row r="39436">
          <cell r="A39436" t="str">
            <v>seq-new-rs24039</v>
          </cell>
          <cell r="B39436" t="str">
            <v>chrC08</v>
          </cell>
          <cell r="C39436">
            <v>22020452</v>
          </cell>
        </row>
        <row r="39437">
          <cell r="A39437" t="str">
            <v>seq-new-rs41985</v>
          </cell>
          <cell r="B39437" t="str">
            <v>chrC08</v>
          </cell>
          <cell r="C39437">
            <v>22091798</v>
          </cell>
        </row>
        <row r="39438">
          <cell r="A39438" t="str">
            <v>seq-new-rs24356</v>
          </cell>
          <cell r="B39438" t="str">
            <v>chrC08</v>
          </cell>
          <cell r="C39438">
            <v>22092217</v>
          </cell>
        </row>
        <row r="39439">
          <cell r="A39439" t="str">
            <v>seq-new-rs42596</v>
          </cell>
          <cell r="B39439" t="str">
            <v>chrC08</v>
          </cell>
          <cell r="C39439">
            <v>22098964</v>
          </cell>
        </row>
        <row r="39440">
          <cell r="A39440" t="str">
            <v>seq-new-rs26872</v>
          </cell>
          <cell r="B39440" t="str">
            <v>chrC08</v>
          </cell>
          <cell r="C39440">
            <v>22125068</v>
          </cell>
        </row>
        <row r="39441">
          <cell r="A39441" t="str">
            <v>seq-new-rs33435</v>
          </cell>
          <cell r="B39441" t="str">
            <v>chrC08</v>
          </cell>
          <cell r="C39441">
            <v>22142735</v>
          </cell>
        </row>
        <row r="39442">
          <cell r="A39442" t="str">
            <v>seq-new-rs32830</v>
          </cell>
          <cell r="B39442" t="str">
            <v>chrC08</v>
          </cell>
          <cell r="C39442">
            <v>22154635</v>
          </cell>
        </row>
        <row r="39443">
          <cell r="A39443" t="str">
            <v>seq-new-rs28169</v>
          </cell>
          <cell r="B39443" t="str">
            <v>chrC08</v>
          </cell>
          <cell r="C39443">
            <v>22164860</v>
          </cell>
        </row>
        <row r="39444">
          <cell r="A39444" t="str">
            <v>seq-new-rs38844</v>
          </cell>
          <cell r="B39444" t="str">
            <v>chrC08</v>
          </cell>
          <cell r="C39444">
            <v>22179989</v>
          </cell>
        </row>
        <row r="39445">
          <cell r="A39445" t="str">
            <v>seq-new-rs41361</v>
          </cell>
          <cell r="B39445" t="str">
            <v>chrC08</v>
          </cell>
          <cell r="C39445">
            <v>22183994</v>
          </cell>
        </row>
        <row r="39446">
          <cell r="A39446" t="str">
            <v>seq-new-rs25844</v>
          </cell>
          <cell r="B39446" t="str">
            <v>chrC08</v>
          </cell>
          <cell r="C39446">
            <v>22223508</v>
          </cell>
        </row>
        <row r="39447">
          <cell r="A39447" t="str">
            <v>seq-new-rs37806</v>
          </cell>
          <cell r="B39447" t="str">
            <v>chrC08</v>
          </cell>
          <cell r="C39447">
            <v>22277178</v>
          </cell>
        </row>
        <row r="39448">
          <cell r="A39448" t="str">
            <v>seq-new-rs40491</v>
          </cell>
          <cell r="B39448" t="str">
            <v>chrC08</v>
          </cell>
          <cell r="C39448">
            <v>22295628</v>
          </cell>
        </row>
        <row r="39449">
          <cell r="A39449" t="str">
            <v>seq-new-rs35702</v>
          </cell>
          <cell r="B39449" t="str">
            <v>chrC08</v>
          </cell>
          <cell r="C39449">
            <v>22313308</v>
          </cell>
        </row>
        <row r="39450">
          <cell r="A39450" t="str">
            <v>seq-new-rs37741</v>
          </cell>
          <cell r="B39450" t="str">
            <v>chrC08</v>
          </cell>
          <cell r="C39450">
            <v>22313387</v>
          </cell>
        </row>
        <row r="39451">
          <cell r="A39451" t="str">
            <v>seq-new-rs39808</v>
          </cell>
          <cell r="B39451" t="str">
            <v>chrC08</v>
          </cell>
          <cell r="C39451">
            <v>22313586</v>
          </cell>
        </row>
        <row r="39452">
          <cell r="A39452" t="str">
            <v>seq-new-rs39798</v>
          </cell>
          <cell r="B39452" t="str">
            <v>chrC08</v>
          </cell>
          <cell r="C39452">
            <v>22314920</v>
          </cell>
        </row>
        <row r="39453">
          <cell r="A39453" t="str">
            <v>seq-new-rs33459</v>
          </cell>
          <cell r="B39453" t="str">
            <v>chrC08</v>
          </cell>
          <cell r="C39453">
            <v>22420776</v>
          </cell>
        </row>
        <row r="39454">
          <cell r="A39454" t="str">
            <v>seq-new-rs43863</v>
          </cell>
          <cell r="B39454" t="str">
            <v>chrC08</v>
          </cell>
          <cell r="C39454">
            <v>22425863</v>
          </cell>
        </row>
        <row r="39455">
          <cell r="A39455" t="str">
            <v>seq-new-rs26320</v>
          </cell>
          <cell r="B39455" t="str">
            <v>chrC08</v>
          </cell>
          <cell r="C39455">
            <v>22465919</v>
          </cell>
        </row>
        <row r="39456">
          <cell r="A39456" t="str">
            <v>seq-new-rs44882</v>
          </cell>
          <cell r="B39456" t="str">
            <v>chrC08</v>
          </cell>
          <cell r="C39456">
            <v>22486577</v>
          </cell>
        </row>
        <row r="39457">
          <cell r="A39457" t="str">
            <v>seq-new-rs28608</v>
          </cell>
          <cell r="B39457" t="str">
            <v>chrC08</v>
          </cell>
          <cell r="C39457">
            <v>22526010</v>
          </cell>
        </row>
        <row r="39458">
          <cell r="A39458" t="str">
            <v>seq-new-rs29995</v>
          </cell>
          <cell r="B39458" t="str">
            <v>chrC08</v>
          </cell>
          <cell r="C39458">
            <v>22527097</v>
          </cell>
        </row>
        <row r="39459">
          <cell r="A39459" t="str">
            <v>seq-new-rs30794</v>
          </cell>
          <cell r="B39459" t="str">
            <v>chrC08</v>
          </cell>
          <cell r="C39459">
            <v>22528513</v>
          </cell>
        </row>
        <row r="39460">
          <cell r="A39460" t="str">
            <v>seq-new-rs33724</v>
          </cell>
          <cell r="B39460" t="str">
            <v>chrC08</v>
          </cell>
          <cell r="C39460">
            <v>22541896</v>
          </cell>
        </row>
        <row r="39461">
          <cell r="A39461" t="str">
            <v>seq-new-rs32748</v>
          </cell>
          <cell r="B39461" t="str">
            <v>chrC08</v>
          </cell>
          <cell r="C39461">
            <v>22563249</v>
          </cell>
        </row>
        <row r="39462">
          <cell r="A39462" t="str">
            <v>seq-new-rs40983</v>
          </cell>
          <cell r="B39462" t="str">
            <v>chrC08</v>
          </cell>
          <cell r="C39462">
            <v>22569212</v>
          </cell>
        </row>
        <row r="39463">
          <cell r="A39463" t="str">
            <v>seq-new-rs31203</v>
          </cell>
          <cell r="B39463" t="str">
            <v>chrC08</v>
          </cell>
          <cell r="C39463">
            <v>22625614</v>
          </cell>
        </row>
        <row r="39464">
          <cell r="A39464" t="str">
            <v>seq-new-rs38358</v>
          </cell>
          <cell r="B39464" t="str">
            <v>chrC08</v>
          </cell>
          <cell r="C39464">
            <v>22626695</v>
          </cell>
        </row>
        <row r="39465">
          <cell r="A39465" t="str">
            <v>seq-new-rs23494</v>
          </cell>
          <cell r="B39465" t="str">
            <v>chrC08</v>
          </cell>
          <cell r="C39465">
            <v>22644225</v>
          </cell>
        </row>
        <row r="39466">
          <cell r="A39466" t="str">
            <v>seq-new-rs40211</v>
          </cell>
          <cell r="B39466" t="str">
            <v>chrC08</v>
          </cell>
          <cell r="C39466">
            <v>22655591</v>
          </cell>
        </row>
        <row r="39467">
          <cell r="A39467" t="str">
            <v>seq-new-rs45326</v>
          </cell>
          <cell r="B39467" t="str">
            <v>chrC08</v>
          </cell>
          <cell r="C39467">
            <v>22680878</v>
          </cell>
        </row>
        <row r="39468">
          <cell r="A39468" t="str">
            <v>seq-new-rs31772</v>
          </cell>
          <cell r="B39468" t="str">
            <v>chrC08</v>
          </cell>
          <cell r="C39468">
            <v>22683174</v>
          </cell>
        </row>
        <row r="39469">
          <cell r="A39469" t="str">
            <v>seq-new-rs27082</v>
          </cell>
          <cell r="B39469" t="str">
            <v>chrC08</v>
          </cell>
          <cell r="C39469">
            <v>22717799</v>
          </cell>
        </row>
        <row r="39470">
          <cell r="A39470" t="str">
            <v>seq-new-rs34636</v>
          </cell>
          <cell r="B39470" t="str">
            <v>chrC08</v>
          </cell>
          <cell r="C39470">
            <v>22724802</v>
          </cell>
        </row>
        <row r="39471">
          <cell r="A39471" t="str">
            <v>seq-new-rs28694</v>
          </cell>
          <cell r="B39471" t="str">
            <v>chrC08</v>
          </cell>
          <cell r="C39471">
            <v>22742971</v>
          </cell>
        </row>
        <row r="39472">
          <cell r="A39472" t="str">
            <v>seq-new-rs30077</v>
          </cell>
          <cell r="B39472" t="str">
            <v>chrC08</v>
          </cell>
          <cell r="C39472">
            <v>22794407</v>
          </cell>
        </row>
        <row r="39473">
          <cell r="A39473" t="str">
            <v>seq-new-rs33627</v>
          </cell>
          <cell r="B39473" t="str">
            <v>chrC08</v>
          </cell>
          <cell r="C39473">
            <v>22794707</v>
          </cell>
        </row>
        <row r="39474">
          <cell r="A39474" t="str">
            <v>seq-new-rs34651</v>
          </cell>
          <cell r="B39474" t="str">
            <v>chrC08</v>
          </cell>
          <cell r="C39474">
            <v>22795118</v>
          </cell>
        </row>
        <row r="39475">
          <cell r="A39475" t="str">
            <v>seq-new-rs42605</v>
          </cell>
          <cell r="B39475" t="str">
            <v>chrC08</v>
          </cell>
          <cell r="C39475">
            <v>22813894</v>
          </cell>
        </row>
        <row r="39476">
          <cell r="A39476" t="str">
            <v>seq-new-rs23107</v>
          </cell>
          <cell r="B39476" t="str">
            <v>chrC08</v>
          </cell>
          <cell r="C39476">
            <v>22814663</v>
          </cell>
        </row>
        <row r="39477">
          <cell r="A39477" t="str">
            <v>seq-new-rs23293</v>
          </cell>
          <cell r="B39477" t="str">
            <v>chrC08</v>
          </cell>
          <cell r="C39477">
            <v>22814749</v>
          </cell>
        </row>
        <row r="39478">
          <cell r="A39478" t="str">
            <v>seq-new-rs28486</v>
          </cell>
          <cell r="B39478" t="str">
            <v>chrC08</v>
          </cell>
          <cell r="C39478">
            <v>22814814</v>
          </cell>
        </row>
        <row r="39479">
          <cell r="A39479" t="str">
            <v>seq-new-rs27498</v>
          </cell>
          <cell r="B39479" t="str">
            <v>chrC08</v>
          </cell>
          <cell r="C39479">
            <v>22814875</v>
          </cell>
        </row>
        <row r="39480">
          <cell r="A39480" t="str">
            <v>seq-new-rs38149</v>
          </cell>
          <cell r="B39480" t="str">
            <v>chrC08</v>
          </cell>
          <cell r="C39480">
            <v>22878243</v>
          </cell>
        </row>
        <row r="39481">
          <cell r="A39481" t="str">
            <v>seq-new-rs28923</v>
          </cell>
          <cell r="B39481" t="str">
            <v>chrC08</v>
          </cell>
          <cell r="C39481">
            <v>22949722</v>
          </cell>
        </row>
        <row r="39482">
          <cell r="A39482" t="str">
            <v>seq-new-rs45521</v>
          </cell>
          <cell r="B39482" t="str">
            <v>chrC08</v>
          </cell>
          <cell r="C39482">
            <v>22956770</v>
          </cell>
        </row>
        <row r="39483">
          <cell r="A39483" t="str">
            <v>seq-new-rs26486</v>
          </cell>
          <cell r="B39483" t="str">
            <v>chrC08</v>
          </cell>
          <cell r="C39483">
            <v>22958266</v>
          </cell>
        </row>
        <row r="39484">
          <cell r="A39484" t="str">
            <v>seq-new-rs27923</v>
          </cell>
          <cell r="B39484" t="str">
            <v>chrC08</v>
          </cell>
          <cell r="C39484">
            <v>22958501</v>
          </cell>
        </row>
        <row r="39485">
          <cell r="A39485" t="str">
            <v>seq-new-rs27205</v>
          </cell>
          <cell r="B39485" t="str">
            <v>chrC08</v>
          </cell>
          <cell r="C39485">
            <v>22972676</v>
          </cell>
        </row>
        <row r="39486">
          <cell r="A39486" t="str">
            <v>seq-new-rs26953</v>
          </cell>
          <cell r="B39486" t="str">
            <v>chrC08</v>
          </cell>
          <cell r="C39486">
            <v>22996587</v>
          </cell>
        </row>
        <row r="39487">
          <cell r="A39487" t="str">
            <v>seq-new-rs22791</v>
          </cell>
          <cell r="B39487" t="str">
            <v>chrC08</v>
          </cell>
          <cell r="C39487">
            <v>23034810</v>
          </cell>
        </row>
        <row r="39488">
          <cell r="A39488" t="str">
            <v>seq-new-rs39424</v>
          </cell>
          <cell r="B39488" t="str">
            <v>chrC08</v>
          </cell>
          <cell r="C39488">
            <v>23101750</v>
          </cell>
        </row>
        <row r="39489">
          <cell r="A39489" t="str">
            <v>seq-new-rs24620</v>
          </cell>
          <cell r="B39489" t="str">
            <v>chrC08</v>
          </cell>
          <cell r="C39489">
            <v>23104498</v>
          </cell>
        </row>
        <row r="39490">
          <cell r="A39490" t="str">
            <v>seq-new-rs45016</v>
          </cell>
          <cell r="B39490" t="str">
            <v>chrC08</v>
          </cell>
          <cell r="C39490">
            <v>23120107</v>
          </cell>
        </row>
        <row r="39491">
          <cell r="A39491" t="str">
            <v>seq-new-rs31075</v>
          </cell>
          <cell r="B39491" t="str">
            <v>chrC08</v>
          </cell>
          <cell r="C39491">
            <v>23135971</v>
          </cell>
        </row>
        <row r="39492">
          <cell r="A39492" t="str">
            <v>seq-new-rs37595</v>
          </cell>
          <cell r="B39492" t="str">
            <v>chrC08</v>
          </cell>
          <cell r="C39492">
            <v>23136291</v>
          </cell>
        </row>
        <row r="39493">
          <cell r="A39493" t="str">
            <v>seq-new-rs45442</v>
          </cell>
          <cell r="B39493" t="str">
            <v>chrC08</v>
          </cell>
          <cell r="C39493">
            <v>23255732</v>
          </cell>
        </row>
        <row r="39494">
          <cell r="A39494" t="str">
            <v>seq-new-rs30651</v>
          </cell>
          <cell r="B39494" t="str">
            <v>chrC08</v>
          </cell>
          <cell r="C39494">
            <v>23257039</v>
          </cell>
        </row>
        <row r="39495">
          <cell r="A39495" t="str">
            <v>seq-new-rs37326</v>
          </cell>
          <cell r="B39495" t="str">
            <v>chrC08</v>
          </cell>
          <cell r="C39495">
            <v>23257485</v>
          </cell>
        </row>
        <row r="39496">
          <cell r="A39496" t="str">
            <v>seq-new-rs27534</v>
          </cell>
          <cell r="B39496" t="str">
            <v>chrC08</v>
          </cell>
          <cell r="C39496">
            <v>23264540</v>
          </cell>
        </row>
        <row r="39497">
          <cell r="A39497" t="str">
            <v>seq-new-rs40494</v>
          </cell>
          <cell r="B39497" t="str">
            <v>chrC08</v>
          </cell>
          <cell r="C39497">
            <v>23266912</v>
          </cell>
        </row>
        <row r="39498">
          <cell r="A39498" t="str">
            <v>seq-new-rs34344</v>
          </cell>
          <cell r="B39498" t="str">
            <v>chrC08</v>
          </cell>
          <cell r="C39498">
            <v>23293602</v>
          </cell>
        </row>
        <row r="39499">
          <cell r="A39499" t="str">
            <v>Bn-scaff_16174_1-p1072915</v>
          </cell>
          <cell r="B39499" t="str">
            <v>chrC08</v>
          </cell>
          <cell r="C39499">
            <v>23300570</v>
          </cell>
        </row>
        <row r="39500">
          <cell r="A39500" t="str">
            <v>Bn-scaff_16174_1-p1073762</v>
          </cell>
          <cell r="B39500" t="str">
            <v>chrC08</v>
          </cell>
          <cell r="C39500">
            <v>23301419</v>
          </cell>
        </row>
        <row r="39501">
          <cell r="A39501" t="str">
            <v>seq-new-rs46913</v>
          </cell>
          <cell r="B39501" t="str">
            <v>chrC08</v>
          </cell>
          <cell r="C39501">
            <v>23310374</v>
          </cell>
        </row>
        <row r="39502">
          <cell r="A39502" t="str">
            <v>seq-new-rs46287</v>
          </cell>
          <cell r="B39502" t="str">
            <v>chrC08</v>
          </cell>
          <cell r="C39502">
            <v>23347245</v>
          </cell>
        </row>
        <row r="39503">
          <cell r="A39503" t="str">
            <v>seq-new-rs41703</v>
          </cell>
          <cell r="B39503" t="str">
            <v>chrC08</v>
          </cell>
          <cell r="C39503">
            <v>23348204</v>
          </cell>
        </row>
        <row r="39504">
          <cell r="A39504" t="str">
            <v>seq-new-rs44319</v>
          </cell>
          <cell r="B39504" t="str">
            <v>chrC08</v>
          </cell>
          <cell r="C39504">
            <v>23350084</v>
          </cell>
        </row>
        <row r="39505">
          <cell r="A39505" t="str">
            <v>Bn-scaff_16174_1-p1163637</v>
          </cell>
          <cell r="B39505" t="str">
            <v>chrC08</v>
          </cell>
          <cell r="C39505">
            <v>23384654</v>
          </cell>
        </row>
        <row r="39506">
          <cell r="A39506" t="str">
            <v>seq-new-rs24627</v>
          </cell>
          <cell r="B39506" t="str">
            <v>chrC08</v>
          </cell>
          <cell r="C39506">
            <v>23384664</v>
          </cell>
        </row>
        <row r="39507">
          <cell r="A39507" t="str">
            <v>seq-new-rs43406</v>
          </cell>
          <cell r="B39507" t="str">
            <v>chrC08</v>
          </cell>
          <cell r="C39507">
            <v>23398239</v>
          </cell>
        </row>
        <row r="39508">
          <cell r="A39508" t="str">
            <v>Bn-scaff_16174_1-p1185135</v>
          </cell>
          <cell r="B39508" t="str">
            <v>chrC08</v>
          </cell>
          <cell r="C39508">
            <v>23406137</v>
          </cell>
        </row>
        <row r="39509">
          <cell r="A39509" t="str">
            <v>seq-new-rs26974</v>
          </cell>
          <cell r="B39509" t="str">
            <v>chrC08</v>
          </cell>
          <cell r="C39509">
            <v>23407672</v>
          </cell>
        </row>
        <row r="39510">
          <cell r="A39510" t="str">
            <v>Bn-scaff_16174_1-p1205004</v>
          </cell>
          <cell r="B39510" t="str">
            <v>chrC08</v>
          </cell>
          <cell r="C39510">
            <v>23424586</v>
          </cell>
        </row>
        <row r="39511">
          <cell r="A39511" t="str">
            <v>seq-new-rs30842</v>
          </cell>
          <cell r="B39511" t="str">
            <v>chrC08</v>
          </cell>
          <cell r="C39511">
            <v>23438148</v>
          </cell>
        </row>
        <row r="39512">
          <cell r="A39512" t="str">
            <v>Bn-scaff_16174_1-p1237165</v>
          </cell>
          <cell r="B39512" t="str">
            <v>chrC08</v>
          </cell>
          <cell r="C39512">
            <v>23459566</v>
          </cell>
        </row>
        <row r="39513">
          <cell r="A39513" t="str">
            <v>seq-new-rs49239</v>
          </cell>
          <cell r="B39513" t="str">
            <v>chrC08</v>
          </cell>
          <cell r="C39513">
            <v>23513905</v>
          </cell>
        </row>
        <row r="39514">
          <cell r="A39514" t="str">
            <v>Bn-scaff_16174_1-p1308949</v>
          </cell>
          <cell r="B39514" t="str">
            <v>chrC08</v>
          </cell>
          <cell r="C39514">
            <v>23522440</v>
          </cell>
        </row>
        <row r="39515">
          <cell r="A39515" t="str">
            <v>Bn-scaff_16174_1-p1309245</v>
          </cell>
          <cell r="B39515" t="str">
            <v>chrC08</v>
          </cell>
          <cell r="C39515">
            <v>23522737</v>
          </cell>
        </row>
        <row r="39516">
          <cell r="A39516" t="str">
            <v>Bn-scaff_16174_1-p1311626</v>
          </cell>
          <cell r="B39516" t="str">
            <v>chrC08</v>
          </cell>
          <cell r="C39516">
            <v>23525156</v>
          </cell>
        </row>
        <row r="39517">
          <cell r="A39517" t="str">
            <v>Bn-scaff_16174_1-p1335199</v>
          </cell>
          <cell r="B39517" t="str">
            <v>chrC08</v>
          </cell>
          <cell r="C39517">
            <v>23546094</v>
          </cell>
        </row>
        <row r="39518">
          <cell r="A39518" t="str">
            <v>Bn-scaff_16174_1-p1335345</v>
          </cell>
          <cell r="B39518" t="str">
            <v>chrC08</v>
          </cell>
          <cell r="C39518">
            <v>23546240</v>
          </cell>
        </row>
        <row r="39519">
          <cell r="A39519" t="str">
            <v>Bn-scaff_16174_1-p1340704</v>
          </cell>
          <cell r="B39519" t="str">
            <v>chrC08</v>
          </cell>
          <cell r="C39519">
            <v>23551659</v>
          </cell>
        </row>
        <row r="39520">
          <cell r="A39520" t="str">
            <v>Bn-scaff_16174_1-p1377624</v>
          </cell>
          <cell r="B39520" t="str">
            <v>chrC08</v>
          </cell>
          <cell r="C39520">
            <v>23594117</v>
          </cell>
        </row>
        <row r="39521">
          <cell r="A39521" t="str">
            <v>seq-new-rs44973</v>
          </cell>
          <cell r="B39521" t="str">
            <v>chrC08</v>
          </cell>
          <cell r="C39521">
            <v>23601978</v>
          </cell>
        </row>
        <row r="39522">
          <cell r="A39522" t="str">
            <v>Bn-scaff_16174_1-p1386056</v>
          </cell>
          <cell r="B39522" t="str">
            <v>chrC08</v>
          </cell>
          <cell r="C39522">
            <v>23602579</v>
          </cell>
        </row>
        <row r="39523">
          <cell r="A39523" t="str">
            <v>seq-new-rs43567</v>
          </cell>
          <cell r="B39523" t="str">
            <v>chrC08</v>
          </cell>
          <cell r="C39523">
            <v>23603071</v>
          </cell>
        </row>
        <row r="39524">
          <cell r="A39524" t="str">
            <v>Bn-scaff_16174_1-p1445094</v>
          </cell>
          <cell r="B39524" t="str">
            <v>chrC08</v>
          </cell>
          <cell r="C39524">
            <v>23687924</v>
          </cell>
        </row>
        <row r="39525">
          <cell r="A39525" t="str">
            <v>seq-new-rs48271</v>
          </cell>
          <cell r="B39525" t="str">
            <v>chrC08</v>
          </cell>
          <cell r="C39525">
            <v>23688059</v>
          </cell>
        </row>
        <row r="39526">
          <cell r="A39526" t="str">
            <v>seq-new-rs42535</v>
          </cell>
          <cell r="B39526" t="str">
            <v>chrC08</v>
          </cell>
          <cell r="C39526">
            <v>23692840</v>
          </cell>
        </row>
        <row r="39527">
          <cell r="A39527" t="str">
            <v>seq-new-rs30710</v>
          </cell>
          <cell r="B39527" t="str">
            <v>chrC08</v>
          </cell>
          <cell r="C39527">
            <v>23744489</v>
          </cell>
        </row>
        <row r="39528">
          <cell r="A39528" t="str">
            <v>seq-new-rs45346</v>
          </cell>
          <cell r="B39528" t="str">
            <v>chrC08</v>
          </cell>
          <cell r="C39528">
            <v>23747056</v>
          </cell>
        </row>
        <row r="39529">
          <cell r="A39529" t="str">
            <v>seq-new-rs41189</v>
          </cell>
          <cell r="B39529" t="str">
            <v>chrC08</v>
          </cell>
          <cell r="C39529">
            <v>23752727</v>
          </cell>
        </row>
        <row r="39530">
          <cell r="A39530" t="str">
            <v>seq-new-rs28659</v>
          </cell>
          <cell r="B39530" t="str">
            <v>chrC08</v>
          </cell>
          <cell r="C39530">
            <v>23758821</v>
          </cell>
        </row>
        <row r="39531">
          <cell r="A39531" t="str">
            <v>seq-new-rs38246</v>
          </cell>
          <cell r="B39531" t="str">
            <v>chrC08</v>
          </cell>
          <cell r="C39531">
            <v>23784722</v>
          </cell>
        </row>
        <row r="39532">
          <cell r="A39532" t="str">
            <v>seq-new-rs24226</v>
          </cell>
          <cell r="B39532" t="str">
            <v>chrC08</v>
          </cell>
          <cell r="C39532">
            <v>23792852</v>
          </cell>
        </row>
        <row r="39533">
          <cell r="A39533" t="str">
            <v>Bn-scaff_16174_1-p1551146</v>
          </cell>
          <cell r="B39533" t="str">
            <v>chrC08</v>
          </cell>
          <cell r="C39533">
            <v>23797351</v>
          </cell>
        </row>
        <row r="39534">
          <cell r="A39534" t="str">
            <v>seq-new-rs26394</v>
          </cell>
          <cell r="B39534" t="str">
            <v>chrC08</v>
          </cell>
          <cell r="C39534">
            <v>23801819</v>
          </cell>
        </row>
        <row r="39535">
          <cell r="A39535" t="str">
            <v>seq-new-rs30880</v>
          </cell>
          <cell r="B39535" t="str">
            <v>chrC08</v>
          </cell>
          <cell r="C39535">
            <v>23803342</v>
          </cell>
        </row>
        <row r="39536">
          <cell r="A39536" t="str">
            <v>seq-new-rs43568</v>
          </cell>
          <cell r="B39536" t="str">
            <v>chrC08</v>
          </cell>
          <cell r="C39536">
            <v>23808439</v>
          </cell>
        </row>
        <row r="39537">
          <cell r="A39537" t="str">
            <v>seq-new-rs46780</v>
          </cell>
          <cell r="B39537" t="str">
            <v>chrC08</v>
          </cell>
          <cell r="C39537">
            <v>23815192</v>
          </cell>
        </row>
        <row r="39538">
          <cell r="A39538" t="str">
            <v>seq-new-rs47005</v>
          </cell>
          <cell r="B39538" t="str">
            <v>chrC08</v>
          </cell>
          <cell r="C39538">
            <v>23835813</v>
          </cell>
        </row>
        <row r="39539">
          <cell r="A39539" t="str">
            <v>seq-new-rs46032</v>
          </cell>
          <cell r="B39539" t="str">
            <v>chrC08</v>
          </cell>
          <cell r="C39539">
            <v>23836276</v>
          </cell>
        </row>
        <row r="39540">
          <cell r="A39540" t="str">
            <v>seq-new-rs27700</v>
          </cell>
          <cell r="B39540" t="str">
            <v>chrC08</v>
          </cell>
          <cell r="C39540">
            <v>23907466</v>
          </cell>
        </row>
        <row r="39541">
          <cell r="A39541" t="str">
            <v>seq-new-rs36942</v>
          </cell>
          <cell r="B39541" t="str">
            <v>chrC08</v>
          </cell>
          <cell r="C39541">
            <v>23941684</v>
          </cell>
        </row>
        <row r="39542">
          <cell r="A39542" t="str">
            <v>seq-new-rs24475</v>
          </cell>
          <cell r="B39542" t="str">
            <v>chrC08</v>
          </cell>
          <cell r="C39542">
            <v>23960862</v>
          </cell>
        </row>
        <row r="39543">
          <cell r="A39543" t="str">
            <v>seq-new-rs44479</v>
          </cell>
          <cell r="B39543" t="str">
            <v>chrC08</v>
          </cell>
          <cell r="C39543">
            <v>23964023</v>
          </cell>
        </row>
        <row r="39544">
          <cell r="A39544" t="str">
            <v>seq-new-rs39856</v>
          </cell>
          <cell r="B39544" t="str">
            <v>chrC08</v>
          </cell>
          <cell r="C39544">
            <v>23964787</v>
          </cell>
        </row>
        <row r="39545">
          <cell r="A39545" t="str">
            <v>seq-new-rs43279</v>
          </cell>
          <cell r="B39545" t="str">
            <v>chrC08</v>
          </cell>
          <cell r="C39545">
            <v>23965167</v>
          </cell>
        </row>
        <row r="39546">
          <cell r="A39546" t="str">
            <v>seq-new-rs32874</v>
          </cell>
          <cell r="B39546" t="str">
            <v>chrC08</v>
          </cell>
          <cell r="C39546">
            <v>24017462</v>
          </cell>
        </row>
        <row r="39547">
          <cell r="A39547" t="str">
            <v>seq-new-rs31182</v>
          </cell>
          <cell r="B39547" t="str">
            <v>chrC08</v>
          </cell>
          <cell r="C39547">
            <v>24018364</v>
          </cell>
        </row>
        <row r="39548">
          <cell r="A39548" t="str">
            <v>seq-new-rs31205</v>
          </cell>
          <cell r="B39548" t="str">
            <v>chrC08</v>
          </cell>
          <cell r="C39548">
            <v>24020691</v>
          </cell>
        </row>
        <row r="39549">
          <cell r="A39549" t="str">
            <v>seq-new-rs23145</v>
          </cell>
          <cell r="B39549" t="str">
            <v>chrC08</v>
          </cell>
          <cell r="C39549">
            <v>24022584</v>
          </cell>
        </row>
        <row r="39550">
          <cell r="A39550" t="str">
            <v>seq-new-rs32610</v>
          </cell>
          <cell r="B39550" t="str">
            <v>chrC08</v>
          </cell>
          <cell r="C39550">
            <v>24027069</v>
          </cell>
        </row>
        <row r="39551">
          <cell r="A39551" t="str">
            <v>seq-new-rs35156</v>
          </cell>
          <cell r="B39551" t="str">
            <v>chrC08</v>
          </cell>
          <cell r="C39551">
            <v>24028862</v>
          </cell>
        </row>
        <row r="39552">
          <cell r="A39552" t="str">
            <v>seq-new-rs29110</v>
          </cell>
          <cell r="B39552" t="str">
            <v>chrC08</v>
          </cell>
          <cell r="C39552">
            <v>24044760</v>
          </cell>
        </row>
        <row r="39553">
          <cell r="A39553" t="str">
            <v>seq-new-rs42066</v>
          </cell>
          <cell r="B39553" t="str">
            <v>chrC08</v>
          </cell>
          <cell r="C39553">
            <v>24098366</v>
          </cell>
        </row>
        <row r="39554">
          <cell r="A39554" t="str">
            <v>seq-new-rs33961</v>
          </cell>
          <cell r="B39554" t="str">
            <v>chrC08</v>
          </cell>
          <cell r="C39554">
            <v>24125273</v>
          </cell>
        </row>
        <row r="39555">
          <cell r="A39555" t="str">
            <v>seq-new-rs35604</v>
          </cell>
          <cell r="B39555" t="str">
            <v>chrC08</v>
          </cell>
          <cell r="C39555">
            <v>24135146</v>
          </cell>
        </row>
        <row r="39556">
          <cell r="A39556" t="str">
            <v>seq-new-rs28605</v>
          </cell>
          <cell r="B39556" t="str">
            <v>chrC08</v>
          </cell>
          <cell r="C39556">
            <v>24176747</v>
          </cell>
        </row>
        <row r="39557">
          <cell r="A39557" t="str">
            <v>seq-new-rs33434</v>
          </cell>
          <cell r="B39557" t="str">
            <v>chrC08</v>
          </cell>
          <cell r="C39557">
            <v>24176819</v>
          </cell>
        </row>
        <row r="39558">
          <cell r="A39558" t="str">
            <v>seq-new-rs34158</v>
          </cell>
          <cell r="B39558" t="str">
            <v>chrC08</v>
          </cell>
          <cell r="C39558">
            <v>24183018</v>
          </cell>
        </row>
        <row r="39559">
          <cell r="A39559" t="str">
            <v>seq-new-rs36570</v>
          </cell>
          <cell r="B39559" t="str">
            <v>chrC08</v>
          </cell>
          <cell r="C39559">
            <v>24187928</v>
          </cell>
        </row>
        <row r="39560">
          <cell r="A39560" t="str">
            <v>seq-new-rs45673</v>
          </cell>
          <cell r="B39560" t="str">
            <v>chrC08</v>
          </cell>
          <cell r="C39560">
            <v>24314878</v>
          </cell>
        </row>
        <row r="39561">
          <cell r="A39561" t="str">
            <v>seq-new-rs35833</v>
          </cell>
          <cell r="B39561" t="str">
            <v>chrC08</v>
          </cell>
          <cell r="C39561">
            <v>24315633</v>
          </cell>
        </row>
        <row r="39562">
          <cell r="A39562" t="str">
            <v>seq-new-rs35957</v>
          </cell>
          <cell r="B39562" t="str">
            <v>chrC08</v>
          </cell>
          <cell r="C39562">
            <v>24353921</v>
          </cell>
        </row>
        <row r="39563">
          <cell r="A39563" t="str">
            <v>seq-new-rs32613</v>
          </cell>
          <cell r="B39563" t="str">
            <v>chrC08</v>
          </cell>
          <cell r="C39563">
            <v>24356534</v>
          </cell>
        </row>
        <row r="39564">
          <cell r="A39564" t="str">
            <v>seq-new-rs26446</v>
          </cell>
          <cell r="B39564" t="str">
            <v>chrC08</v>
          </cell>
          <cell r="C39564">
            <v>24373774</v>
          </cell>
        </row>
        <row r="39565">
          <cell r="A39565" t="str">
            <v>seq-new-rs46945</v>
          </cell>
          <cell r="B39565" t="str">
            <v>chrC08</v>
          </cell>
          <cell r="C39565">
            <v>24401222</v>
          </cell>
        </row>
        <row r="39566">
          <cell r="A39566" t="str">
            <v>seq-new-rs37923</v>
          </cell>
          <cell r="B39566" t="str">
            <v>chrC08</v>
          </cell>
          <cell r="C39566">
            <v>24438758</v>
          </cell>
        </row>
        <row r="39567">
          <cell r="A39567" t="str">
            <v>seq-new-rs29952</v>
          </cell>
          <cell r="B39567" t="str">
            <v>chrC08</v>
          </cell>
          <cell r="C39567">
            <v>24440835</v>
          </cell>
        </row>
        <row r="39568">
          <cell r="A39568" t="str">
            <v>seq-new-rs46291</v>
          </cell>
          <cell r="B39568" t="str">
            <v>chrC08</v>
          </cell>
          <cell r="C39568">
            <v>24480786</v>
          </cell>
        </row>
        <row r="39569">
          <cell r="A39569" t="str">
            <v>seq-new-rs48913</v>
          </cell>
          <cell r="B39569" t="str">
            <v>chrC08</v>
          </cell>
          <cell r="C39569">
            <v>24499564</v>
          </cell>
        </row>
        <row r="39570">
          <cell r="A39570" t="str">
            <v>seq-new-rs41555</v>
          </cell>
          <cell r="B39570" t="str">
            <v>chrC08</v>
          </cell>
          <cell r="C39570">
            <v>24504495</v>
          </cell>
        </row>
        <row r="39571">
          <cell r="A39571" t="str">
            <v>seq-new-rs34963</v>
          </cell>
          <cell r="B39571" t="str">
            <v>chrC08</v>
          </cell>
          <cell r="C39571">
            <v>24508789</v>
          </cell>
        </row>
        <row r="39572">
          <cell r="A39572" t="str">
            <v>seq-new-rs35399</v>
          </cell>
          <cell r="B39572" t="str">
            <v>chrC08</v>
          </cell>
          <cell r="C39572">
            <v>24520407</v>
          </cell>
        </row>
        <row r="39573">
          <cell r="A39573" t="str">
            <v>seq-new-rs41310</v>
          </cell>
          <cell r="B39573" t="str">
            <v>chrC08</v>
          </cell>
          <cell r="C39573">
            <v>24542635</v>
          </cell>
        </row>
        <row r="39574">
          <cell r="A39574" t="str">
            <v>seq-new-rs41275</v>
          </cell>
          <cell r="B39574" t="str">
            <v>chrC08</v>
          </cell>
          <cell r="C39574">
            <v>24578561</v>
          </cell>
        </row>
        <row r="39575">
          <cell r="A39575" t="str">
            <v>seq-new-rs33367</v>
          </cell>
          <cell r="B39575" t="str">
            <v>chrC08</v>
          </cell>
          <cell r="C39575">
            <v>24594988</v>
          </cell>
        </row>
        <row r="39576">
          <cell r="A39576" t="str">
            <v>seq-new-rs45600</v>
          </cell>
          <cell r="B39576" t="str">
            <v>chrC08</v>
          </cell>
          <cell r="C39576">
            <v>24614495</v>
          </cell>
        </row>
        <row r="39577">
          <cell r="A39577" t="str">
            <v>Bn-scaff_16770_1-p1924877</v>
          </cell>
          <cell r="B39577" t="str">
            <v>chrC08</v>
          </cell>
          <cell r="C39577">
            <v>24629464</v>
          </cell>
        </row>
        <row r="39578">
          <cell r="A39578" t="str">
            <v>seq-new-rs34525</v>
          </cell>
          <cell r="B39578" t="str">
            <v>chrC08</v>
          </cell>
          <cell r="C39578">
            <v>24630879</v>
          </cell>
        </row>
        <row r="39579">
          <cell r="A39579" t="str">
            <v>seq-new-rs24087</v>
          </cell>
          <cell r="B39579" t="str">
            <v>chrC08</v>
          </cell>
          <cell r="C39579">
            <v>24633001</v>
          </cell>
        </row>
        <row r="39580">
          <cell r="A39580" t="str">
            <v>seq-new-rs33351</v>
          </cell>
          <cell r="B39580" t="str">
            <v>chrC08</v>
          </cell>
          <cell r="C39580">
            <v>24655141</v>
          </cell>
        </row>
        <row r="39581">
          <cell r="A39581" t="str">
            <v>seq-new-rs30544</v>
          </cell>
          <cell r="B39581" t="str">
            <v>chrC08</v>
          </cell>
          <cell r="C39581">
            <v>24681830</v>
          </cell>
        </row>
        <row r="39582">
          <cell r="A39582" t="str">
            <v>seq-new-rs38743</v>
          </cell>
          <cell r="B39582" t="str">
            <v>chrC08</v>
          </cell>
          <cell r="C39582">
            <v>24714847</v>
          </cell>
        </row>
        <row r="39583">
          <cell r="A39583" t="str">
            <v>seq-new-rs38715</v>
          </cell>
          <cell r="B39583" t="str">
            <v>chrC08</v>
          </cell>
          <cell r="C39583">
            <v>24726755</v>
          </cell>
        </row>
        <row r="39584">
          <cell r="A39584" t="str">
            <v>seq-new-rs23111</v>
          </cell>
          <cell r="B39584" t="str">
            <v>chrC08</v>
          </cell>
          <cell r="C39584">
            <v>24744797</v>
          </cell>
        </row>
        <row r="39585">
          <cell r="A39585" t="str">
            <v>seq-new-rs41118</v>
          </cell>
          <cell r="B39585" t="str">
            <v>chrC08</v>
          </cell>
          <cell r="C39585">
            <v>24747754</v>
          </cell>
        </row>
        <row r="39586">
          <cell r="A39586" t="str">
            <v>seq-new-rs45538</v>
          </cell>
          <cell r="B39586" t="str">
            <v>chrC08</v>
          </cell>
          <cell r="C39586">
            <v>24760535</v>
          </cell>
        </row>
        <row r="39587">
          <cell r="A39587" t="str">
            <v>seq-new-rs44201</v>
          </cell>
          <cell r="B39587" t="str">
            <v>chrC08</v>
          </cell>
          <cell r="C39587">
            <v>24794966</v>
          </cell>
        </row>
        <row r="39588">
          <cell r="A39588" t="str">
            <v>seq-new-rs30578</v>
          </cell>
          <cell r="B39588" t="str">
            <v>chrC08</v>
          </cell>
          <cell r="C39588">
            <v>24800509</v>
          </cell>
        </row>
        <row r="39589">
          <cell r="A39589" t="str">
            <v>seq-new-rs27957</v>
          </cell>
          <cell r="B39589" t="str">
            <v>chrC08</v>
          </cell>
          <cell r="C39589">
            <v>24803242</v>
          </cell>
        </row>
        <row r="39590">
          <cell r="A39590" t="str">
            <v>seq-new-rs33966</v>
          </cell>
          <cell r="B39590" t="str">
            <v>chrC08</v>
          </cell>
          <cell r="C39590">
            <v>24814817</v>
          </cell>
        </row>
        <row r="39591">
          <cell r="A39591" t="str">
            <v>seq-new-rs34494</v>
          </cell>
          <cell r="B39591" t="str">
            <v>chrC08</v>
          </cell>
          <cell r="C39591">
            <v>24883870</v>
          </cell>
        </row>
        <row r="39592">
          <cell r="A39592" t="str">
            <v>seq-new-rs46466</v>
          </cell>
          <cell r="B39592" t="str">
            <v>chrC08</v>
          </cell>
          <cell r="C39592">
            <v>24904073</v>
          </cell>
        </row>
        <row r="39593">
          <cell r="A39593" t="str">
            <v>seq-new-rs47368</v>
          </cell>
          <cell r="B39593" t="str">
            <v>chrC08</v>
          </cell>
          <cell r="C39593">
            <v>24937160</v>
          </cell>
        </row>
        <row r="39594">
          <cell r="A39594" t="str">
            <v>seq-new-rs26947</v>
          </cell>
          <cell r="B39594" t="str">
            <v>chrC08</v>
          </cell>
          <cell r="C39594">
            <v>24948532</v>
          </cell>
        </row>
        <row r="39595">
          <cell r="A39595" t="str">
            <v>seq-new-rs46986</v>
          </cell>
          <cell r="B39595" t="str">
            <v>chrC08</v>
          </cell>
          <cell r="C39595">
            <v>24967915</v>
          </cell>
        </row>
        <row r="39596">
          <cell r="A39596" t="str">
            <v>seq-new-rs30193</v>
          </cell>
          <cell r="B39596" t="str">
            <v>chrC08</v>
          </cell>
          <cell r="C39596">
            <v>24999976</v>
          </cell>
        </row>
        <row r="39597">
          <cell r="A39597" t="str">
            <v>seq-new-rs26627</v>
          </cell>
          <cell r="B39597" t="str">
            <v>chrC08</v>
          </cell>
          <cell r="C39597">
            <v>25011195</v>
          </cell>
        </row>
        <row r="39598">
          <cell r="A39598" t="str">
            <v>seq-new-rs38319</v>
          </cell>
          <cell r="B39598" t="str">
            <v>chrC08</v>
          </cell>
          <cell r="C39598">
            <v>25037320</v>
          </cell>
        </row>
        <row r="39599">
          <cell r="A39599" t="str">
            <v>seq-new-rs38932</v>
          </cell>
          <cell r="B39599" t="str">
            <v>chrC08</v>
          </cell>
          <cell r="C39599">
            <v>25037384</v>
          </cell>
        </row>
        <row r="39600">
          <cell r="A39600" t="str">
            <v>seq-new-rs33443</v>
          </cell>
          <cell r="B39600" t="str">
            <v>chrC08</v>
          </cell>
          <cell r="C39600">
            <v>25040187</v>
          </cell>
        </row>
        <row r="39601">
          <cell r="A39601" t="str">
            <v>seq-new-rs31291</v>
          </cell>
          <cell r="B39601" t="str">
            <v>chrC08</v>
          </cell>
          <cell r="C39601">
            <v>25079784</v>
          </cell>
        </row>
        <row r="39602">
          <cell r="A39602" t="str">
            <v>seq-new-rs48580</v>
          </cell>
          <cell r="B39602" t="str">
            <v>chrC08</v>
          </cell>
          <cell r="C39602">
            <v>25113989</v>
          </cell>
        </row>
        <row r="39603">
          <cell r="A39603" t="str">
            <v>seq-new-rs44979</v>
          </cell>
          <cell r="B39603" t="str">
            <v>chrC08</v>
          </cell>
          <cell r="C39603">
            <v>25154225</v>
          </cell>
        </row>
        <row r="39604">
          <cell r="A39604" t="str">
            <v>Bn-scaff_16770_1-p3197948</v>
          </cell>
          <cell r="B39604" t="str">
            <v>chrC08</v>
          </cell>
          <cell r="C39604">
            <v>25154545</v>
          </cell>
        </row>
        <row r="39605">
          <cell r="A39605" t="str">
            <v>seq-new-rs45928</v>
          </cell>
          <cell r="B39605" t="str">
            <v>chrC08</v>
          </cell>
          <cell r="C39605">
            <v>25154761</v>
          </cell>
        </row>
        <row r="39606">
          <cell r="A39606" t="str">
            <v>seq-new-rs45881</v>
          </cell>
          <cell r="B39606" t="str">
            <v>chrC08</v>
          </cell>
          <cell r="C39606">
            <v>25176932</v>
          </cell>
        </row>
        <row r="39607">
          <cell r="A39607" t="str">
            <v>seq-new-rs47520</v>
          </cell>
          <cell r="B39607" t="str">
            <v>chrC08</v>
          </cell>
          <cell r="C39607">
            <v>25180611</v>
          </cell>
        </row>
        <row r="39608">
          <cell r="A39608" t="str">
            <v>seq-new-rs22767</v>
          </cell>
          <cell r="B39608" t="str">
            <v>chrC08</v>
          </cell>
          <cell r="C39608">
            <v>25214477</v>
          </cell>
        </row>
        <row r="39609">
          <cell r="A39609" t="str">
            <v>seq-new-rs33549</v>
          </cell>
          <cell r="B39609" t="str">
            <v>chrC08</v>
          </cell>
          <cell r="C39609">
            <v>25271841</v>
          </cell>
        </row>
        <row r="39610">
          <cell r="A39610" t="str">
            <v>seq-new-rs38395</v>
          </cell>
          <cell r="B39610" t="str">
            <v>chrC08</v>
          </cell>
          <cell r="C39610">
            <v>25291132</v>
          </cell>
        </row>
        <row r="39611">
          <cell r="A39611" t="str">
            <v>seq-new-rs33226</v>
          </cell>
          <cell r="B39611" t="str">
            <v>chrC08</v>
          </cell>
          <cell r="C39611">
            <v>25293012</v>
          </cell>
        </row>
        <row r="39612">
          <cell r="A39612" t="str">
            <v>Bn-scaff_16770_1-p3034476</v>
          </cell>
          <cell r="B39612" t="str">
            <v>chrC08</v>
          </cell>
          <cell r="C39612">
            <v>25294211</v>
          </cell>
        </row>
        <row r="39613">
          <cell r="A39613" t="str">
            <v>Bn-scaff_16770_1-p3013339</v>
          </cell>
          <cell r="B39613" t="str">
            <v>chrC08</v>
          </cell>
          <cell r="C39613">
            <v>25302769</v>
          </cell>
        </row>
        <row r="39614">
          <cell r="A39614" t="str">
            <v>Bn-scaff_16770_1-p3013229</v>
          </cell>
          <cell r="B39614" t="str">
            <v>chrC08</v>
          </cell>
          <cell r="C39614">
            <v>25302879</v>
          </cell>
        </row>
        <row r="39615">
          <cell r="A39615" t="str">
            <v>Bn-scaff_16770_1-p3009638</v>
          </cell>
          <cell r="B39615" t="str">
            <v>chrC08</v>
          </cell>
          <cell r="C39615">
            <v>25307038</v>
          </cell>
        </row>
        <row r="39616">
          <cell r="A39616" t="str">
            <v>Bn-scaff_16770_1-p2986353</v>
          </cell>
          <cell r="B39616" t="str">
            <v>chrC08</v>
          </cell>
          <cell r="C39616">
            <v>25343567</v>
          </cell>
        </row>
        <row r="39617">
          <cell r="A39617" t="str">
            <v>Bn-scaff_16770_1-p2986060</v>
          </cell>
          <cell r="B39617" t="str">
            <v>chrC08</v>
          </cell>
          <cell r="C39617">
            <v>25343700</v>
          </cell>
        </row>
        <row r="39618">
          <cell r="A39618" t="str">
            <v>Bn-scaff_16770_1-p2985548</v>
          </cell>
          <cell r="B39618" t="str">
            <v>chrC08</v>
          </cell>
          <cell r="C39618">
            <v>25344372</v>
          </cell>
        </row>
        <row r="39619">
          <cell r="A39619" t="str">
            <v>Bn-scaff_16770_1-p2985481</v>
          </cell>
          <cell r="B39619" t="str">
            <v>chrC08</v>
          </cell>
          <cell r="C39619">
            <v>25344439</v>
          </cell>
        </row>
        <row r="39620">
          <cell r="A39620" t="str">
            <v>Bn-scaff_16770_1-p2985278</v>
          </cell>
          <cell r="B39620" t="str">
            <v>chrC08</v>
          </cell>
          <cell r="C39620">
            <v>25344626</v>
          </cell>
        </row>
        <row r="39621">
          <cell r="A39621" t="str">
            <v>Bn-scaff_16770_1-p2946678</v>
          </cell>
          <cell r="B39621" t="str">
            <v>chrC08</v>
          </cell>
          <cell r="C39621">
            <v>25381067</v>
          </cell>
        </row>
        <row r="39622">
          <cell r="A39622" t="str">
            <v>seq-new-rs47369</v>
          </cell>
          <cell r="B39622" t="str">
            <v>chrC08</v>
          </cell>
          <cell r="C39622">
            <v>25391461</v>
          </cell>
        </row>
        <row r="39623">
          <cell r="A39623" t="str">
            <v>seq-new-rs40935</v>
          </cell>
          <cell r="B39623" t="str">
            <v>chrC08</v>
          </cell>
          <cell r="C39623">
            <v>25435756</v>
          </cell>
        </row>
        <row r="39624">
          <cell r="A39624" t="str">
            <v>seq-new-rs35519</v>
          </cell>
          <cell r="B39624" t="str">
            <v>chrC08</v>
          </cell>
          <cell r="C39624">
            <v>25463763</v>
          </cell>
        </row>
        <row r="39625">
          <cell r="A39625" t="str">
            <v>Bn-scaff_16770_1-p2861442</v>
          </cell>
          <cell r="B39625" t="str">
            <v>chrC08</v>
          </cell>
          <cell r="C39625">
            <v>25471367</v>
          </cell>
        </row>
        <row r="39626">
          <cell r="A39626" t="str">
            <v>Bn-scaff_16770_1-p2861228</v>
          </cell>
          <cell r="B39626" t="str">
            <v>chrC08</v>
          </cell>
          <cell r="C39626">
            <v>25471580</v>
          </cell>
        </row>
        <row r="39627">
          <cell r="A39627" t="str">
            <v>seq-new-rs30063</v>
          </cell>
          <cell r="B39627" t="str">
            <v>chrC08</v>
          </cell>
          <cell r="C39627">
            <v>25512357</v>
          </cell>
        </row>
        <row r="39628">
          <cell r="A39628" t="str">
            <v>seq-new-rs47565</v>
          </cell>
          <cell r="B39628" t="str">
            <v>chrC08</v>
          </cell>
          <cell r="C39628">
            <v>25520184</v>
          </cell>
        </row>
        <row r="39629">
          <cell r="A39629" t="str">
            <v>seq-new-rs48994</v>
          </cell>
          <cell r="B39629" t="str">
            <v>chrC08</v>
          </cell>
          <cell r="C39629">
            <v>25526275</v>
          </cell>
        </row>
        <row r="39630">
          <cell r="A39630" t="str">
            <v>seq-new-rs46669</v>
          </cell>
          <cell r="B39630" t="str">
            <v>chrC08</v>
          </cell>
          <cell r="C39630">
            <v>25538598</v>
          </cell>
        </row>
        <row r="39631">
          <cell r="A39631" t="str">
            <v>seq-new-rs31505</v>
          </cell>
          <cell r="B39631" t="str">
            <v>chrC08</v>
          </cell>
          <cell r="C39631">
            <v>25605281</v>
          </cell>
        </row>
        <row r="39632">
          <cell r="A39632" t="str">
            <v>seq-new-rs33146</v>
          </cell>
          <cell r="B39632" t="str">
            <v>chrC08</v>
          </cell>
          <cell r="C39632">
            <v>25617016</v>
          </cell>
        </row>
        <row r="39633">
          <cell r="A39633" t="str">
            <v>seq-new-rs29644</v>
          </cell>
          <cell r="B39633" t="str">
            <v>chrC08</v>
          </cell>
          <cell r="C39633">
            <v>25670795</v>
          </cell>
        </row>
        <row r="39634">
          <cell r="A39634" t="str">
            <v>seq-new-rs24174</v>
          </cell>
          <cell r="B39634" t="str">
            <v>chrC08</v>
          </cell>
          <cell r="C39634">
            <v>25672288</v>
          </cell>
        </row>
        <row r="39635">
          <cell r="A39635" t="str">
            <v>seq-new-rs36622</v>
          </cell>
          <cell r="B39635" t="str">
            <v>chrC08</v>
          </cell>
          <cell r="C39635">
            <v>25677172</v>
          </cell>
        </row>
        <row r="39636">
          <cell r="A39636" t="str">
            <v>seq-new-rs34593</v>
          </cell>
          <cell r="B39636" t="str">
            <v>chrC08</v>
          </cell>
          <cell r="C39636">
            <v>25678579</v>
          </cell>
        </row>
        <row r="39637">
          <cell r="A39637" t="str">
            <v>seq-new-rs35259</v>
          </cell>
          <cell r="B39637" t="str">
            <v>chrC08</v>
          </cell>
          <cell r="C39637">
            <v>25701578</v>
          </cell>
        </row>
        <row r="39638">
          <cell r="A39638" t="str">
            <v>seq-new-rs30676</v>
          </cell>
          <cell r="B39638" t="str">
            <v>chrC08</v>
          </cell>
          <cell r="C39638">
            <v>25703200</v>
          </cell>
        </row>
        <row r="39639">
          <cell r="A39639" t="str">
            <v>seq-new-rs37982</v>
          </cell>
          <cell r="B39639" t="str">
            <v>chrC08</v>
          </cell>
          <cell r="C39639">
            <v>25709146</v>
          </cell>
        </row>
        <row r="39640">
          <cell r="A39640" t="str">
            <v>seq-new-rs26101</v>
          </cell>
          <cell r="B39640" t="str">
            <v>chrC08</v>
          </cell>
          <cell r="C39640">
            <v>25728120</v>
          </cell>
        </row>
        <row r="39641">
          <cell r="A39641" t="str">
            <v>seq-new-rs35704</v>
          </cell>
          <cell r="B39641" t="str">
            <v>chrC08</v>
          </cell>
          <cell r="C39641">
            <v>25738600</v>
          </cell>
        </row>
        <row r="39642">
          <cell r="A39642" t="str">
            <v>seq-new-rs31956</v>
          </cell>
          <cell r="B39642" t="str">
            <v>chrC08</v>
          </cell>
          <cell r="C39642">
            <v>25751521</v>
          </cell>
        </row>
        <row r="39643">
          <cell r="A39643" t="str">
            <v>seq-new-rs32035</v>
          </cell>
          <cell r="B39643" t="str">
            <v>chrC08</v>
          </cell>
          <cell r="C39643">
            <v>25800809</v>
          </cell>
        </row>
        <row r="39644">
          <cell r="A39644" t="str">
            <v>seq-new-rs29940</v>
          </cell>
          <cell r="B39644" t="str">
            <v>chrC08</v>
          </cell>
          <cell r="C39644">
            <v>25802869</v>
          </cell>
        </row>
        <row r="39645">
          <cell r="A39645" t="str">
            <v>seq-new-rs34167</v>
          </cell>
          <cell r="B39645" t="str">
            <v>chrC08</v>
          </cell>
          <cell r="C39645">
            <v>25808419</v>
          </cell>
        </row>
        <row r="39646">
          <cell r="A39646" t="str">
            <v>seq-new-rs37862</v>
          </cell>
          <cell r="B39646" t="str">
            <v>chrC08</v>
          </cell>
          <cell r="C39646">
            <v>25832353</v>
          </cell>
        </row>
        <row r="39647">
          <cell r="A39647" t="str">
            <v>seq-new-rs26798</v>
          </cell>
          <cell r="B39647" t="str">
            <v>chrC08</v>
          </cell>
          <cell r="C39647">
            <v>25840894</v>
          </cell>
        </row>
        <row r="39648">
          <cell r="A39648" t="str">
            <v>seq-new-rs24969</v>
          </cell>
          <cell r="B39648" t="str">
            <v>chrC08</v>
          </cell>
          <cell r="C39648">
            <v>25889461</v>
          </cell>
        </row>
        <row r="39649">
          <cell r="A39649" t="str">
            <v>seq-new-rs28936</v>
          </cell>
          <cell r="B39649" t="str">
            <v>chrC08</v>
          </cell>
          <cell r="C39649">
            <v>25905953</v>
          </cell>
        </row>
        <row r="39650">
          <cell r="A39650" t="str">
            <v>seq-new-rs24173</v>
          </cell>
          <cell r="B39650" t="str">
            <v>chrC08</v>
          </cell>
          <cell r="C39650">
            <v>25925795</v>
          </cell>
        </row>
        <row r="39651">
          <cell r="A39651" t="str">
            <v>seq-new-rs44897</v>
          </cell>
          <cell r="B39651" t="str">
            <v>chrC08</v>
          </cell>
          <cell r="C39651">
            <v>25947960</v>
          </cell>
        </row>
        <row r="39652">
          <cell r="A39652" t="str">
            <v>seq-new-rs33420</v>
          </cell>
          <cell r="B39652" t="str">
            <v>chrC08</v>
          </cell>
          <cell r="C39652">
            <v>25968420</v>
          </cell>
        </row>
        <row r="39653">
          <cell r="A39653" t="str">
            <v>seq-new-rs23261</v>
          </cell>
          <cell r="B39653" t="str">
            <v>chrC08</v>
          </cell>
          <cell r="C39653">
            <v>25986913</v>
          </cell>
        </row>
        <row r="39654">
          <cell r="A39654" t="str">
            <v>seq-new-rs24956</v>
          </cell>
          <cell r="B39654" t="str">
            <v>chrC08</v>
          </cell>
          <cell r="C39654">
            <v>26070057</v>
          </cell>
        </row>
        <row r="39655">
          <cell r="A39655" t="str">
            <v>Bn-scaff_16770_1-p3389504</v>
          </cell>
          <cell r="B39655" t="str">
            <v>chrC08</v>
          </cell>
          <cell r="C39655">
            <v>26077048</v>
          </cell>
        </row>
        <row r="39656">
          <cell r="A39656" t="str">
            <v>seq-new-rs37904</v>
          </cell>
          <cell r="B39656" t="str">
            <v>chrC08</v>
          </cell>
          <cell r="C39656">
            <v>26080457</v>
          </cell>
        </row>
        <row r="39657">
          <cell r="A39657" t="str">
            <v>seq-new-rs28458</v>
          </cell>
          <cell r="B39657" t="str">
            <v>chrC08</v>
          </cell>
          <cell r="C39657">
            <v>26084317</v>
          </cell>
        </row>
        <row r="39658">
          <cell r="A39658" t="str">
            <v>seq-new-rs32220</v>
          </cell>
          <cell r="B39658" t="str">
            <v>chrC08</v>
          </cell>
          <cell r="C39658">
            <v>26087085</v>
          </cell>
        </row>
        <row r="39659">
          <cell r="A39659" t="str">
            <v>seq-new-rs36643</v>
          </cell>
          <cell r="B39659" t="str">
            <v>chrC08</v>
          </cell>
          <cell r="C39659">
            <v>26089565</v>
          </cell>
        </row>
        <row r="39660">
          <cell r="A39660" t="str">
            <v>seq-new-rs31631</v>
          </cell>
          <cell r="B39660" t="str">
            <v>chrC08</v>
          </cell>
          <cell r="C39660">
            <v>26090900</v>
          </cell>
        </row>
        <row r="39661">
          <cell r="A39661" t="str">
            <v>seq-new-rs37155</v>
          </cell>
          <cell r="B39661" t="str">
            <v>chrC08</v>
          </cell>
          <cell r="C39661">
            <v>26125155</v>
          </cell>
        </row>
        <row r="39662">
          <cell r="A39662" t="str">
            <v>seq-new-rs43961</v>
          </cell>
          <cell r="B39662" t="str">
            <v>chrC08</v>
          </cell>
          <cell r="C39662">
            <v>26141117</v>
          </cell>
        </row>
        <row r="39663">
          <cell r="A39663" t="str">
            <v>seq-new-rs34152</v>
          </cell>
          <cell r="B39663" t="str">
            <v>chrC08</v>
          </cell>
          <cell r="C39663">
            <v>26148274</v>
          </cell>
        </row>
        <row r="39664">
          <cell r="A39664" t="str">
            <v>seq-new-rs35545</v>
          </cell>
          <cell r="B39664" t="str">
            <v>chrC08</v>
          </cell>
          <cell r="C39664">
            <v>26148532</v>
          </cell>
        </row>
        <row r="39665">
          <cell r="A39665" t="str">
            <v>seq-new-rs23563</v>
          </cell>
          <cell r="B39665" t="str">
            <v>chrC08</v>
          </cell>
          <cell r="C39665">
            <v>26166025</v>
          </cell>
        </row>
        <row r="39666">
          <cell r="A39666" t="str">
            <v>seq-new-rs39512</v>
          </cell>
          <cell r="B39666" t="str">
            <v>chrC08</v>
          </cell>
          <cell r="C39666">
            <v>26175574</v>
          </cell>
        </row>
        <row r="39667">
          <cell r="A39667" t="str">
            <v>seq-new-rs30721</v>
          </cell>
          <cell r="B39667" t="str">
            <v>chrC08</v>
          </cell>
          <cell r="C39667">
            <v>26206649</v>
          </cell>
        </row>
        <row r="39668">
          <cell r="A39668" t="str">
            <v>seq-new-rs38759</v>
          </cell>
          <cell r="B39668" t="str">
            <v>chrC08</v>
          </cell>
          <cell r="C39668">
            <v>26212805</v>
          </cell>
        </row>
        <row r="39669">
          <cell r="A39669" t="str">
            <v>SNP-SS14</v>
          </cell>
          <cell r="B39669" t="str">
            <v>chrC08</v>
          </cell>
          <cell r="C39669">
            <v>26252007</v>
          </cell>
        </row>
        <row r="39670">
          <cell r="A39670" t="str">
            <v>seq-new-rs28807</v>
          </cell>
          <cell r="B39670" t="str">
            <v>chrC08</v>
          </cell>
          <cell r="C39670">
            <v>26266395</v>
          </cell>
        </row>
        <row r="39671">
          <cell r="A39671" t="str">
            <v>seq-new-rs38311</v>
          </cell>
          <cell r="B39671" t="str">
            <v>chrC08</v>
          </cell>
          <cell r="C39671">
            <v>26294219</v>
          </cell>
        </row>
        <row r="39672">
          <cell r="A39672" t="str">
            <v>seq-new-rs42051</v>
          </cell>
          <cell r="B39672" t="str">
            <v>chrC08</v>
          </cell>
          <cell r="C39672">
            <v>26298650</v>
          </cell>
        </row>
        <row r="39673">
          <cell r="A39673" t="str">
            <v>seq-new-rs45011</v>
          </cell>
          <cell r="B39673" t="str">
            <v>chrC08</v>
          </cell>
          <cell r="C39673">
            <v>26299599</v>
          </cell>
        </row>
        <row r="39674">
          <cell r="A39674" t="str">
            <v>seq-new-rs41277</v>
          </cell>
          <cell r="B39674" t="str">
            <v>chrC08</v>
          </cell>
          <cell r="C39674">
            <v>26318230</v>
          </cell>
        </row>
        <row r="39675">
          <cell r="A39675" t="str">
            <v>seq-new-rs38099</v>
          </cell>
          <cell r="B39675" t="str">
            <v>chrC08</v>
          </cell>
          <cell r="C39675">
            <v>26320851</v>
          </cell>
        </row>
        <row r="39676">
          <cell r="A39676" t="str">
            <v>seq-new-rs26784</v>
          </cell>
          <cell r="B39676" t="str">
            <v>chrC08</v>
          </cell>
          <cell r="C39676">
            <v>26372070</v>
          </cell>
        </row>
        <row r="39677">
          <cell r="A39677" t="str">
            <v>seq-new-rs46018</v>
          </cell>
          <cell r="B39677" t="str">
            <v>chrC08</v>
          </cell>
          <cell r="C39677">
            <v>26378566</v>
          </cell>
        </row>
        <row r="39678">
          <cell r="A39678" t="str">
            <v>seq-new-rs40821</v>
          </cell>
          <cell r="B39678" t="str">
            <v>chrC08</v>
          </cell>
          <cell r="C39678">
            <v>26380208</v>
          </cell>
        </row>
        <row r="39679">
          <cell r="A39679" t="str">
            <v>seq-new-rs32108</v>
          </cell>
          <cell r="B39679" t="str">
            <v>chrC08</v>
          </cell>
          <cell r="C39679">
            <v>26448666</v>
          </cell>
        </row>
        <row r="39680">
          <cell r="A39680" t="str">
            <v>seq-new-rs33228</v>
          </cell>
          <cell r="B39680" t="str">
            <v>chrC08</v>
          </cell>
          <cell r="C39680">
            <v>26461282</v>
          </cell>
        </row>
        <row r="39681">
          <cell r="A39681" t="str">
            <v>seq-new-rs25484</v>
          </cell>
          <cell r="B39681" t="str">
            <v>chrC08</v>
          </cell>
          <cell r="C39681">
            <v>26479149</v>
          </cell>
        </row>
        <row r="39682">
          <cell r="A39682" t="str">
            <v>seq-new-rs28543</v>
          </cell>
          <cell r="B39682" t="str">
            <v>chrC08</v>
          </cell>
          <cell r="C39682">
            <v>26483370</v>
          </cell>
        </row>
        <row r="39683">
          <cell r="A39683" t="str">
            <v>seq-new-rs41801</v>
          </cell>
          <cell r="B39683" t="str">
            <v>chrC08</v>
          </cell>
          <cell r="C39683">
            <v>26490354</v>
          </cell>
        </row>
        <row r="39684">
          <cell r="A39684" t="str">
            <v>seq-new-rs22892</v>
          </cell>
          <cell r="B39684" t="str">
            <v>chrC08</v>
          </cell>
          <cell r="C39684">
            <v>26491043</v>
          </cell>
        </row>
        <row r="39685">
          <cell r="A39685" t="str">
            <v>seq-new-rs24935</v>
          </cell>
          <cell r="B39685" t="str">
            <v>chrC08</v>
          </cell>
          <cell r="C39685">
            <v>26539167</v>
          </cell>
        </row>
        <row r="39686">
          <cell r="A39686" t="str">
            <v>seq-new-rs40004</v>
          </cell>
          <cell r="B39686" t="str">
            <v>chrC08</v>
          </cell>
          <cell r="C39686">
            <v>26547079</v>
          </cell>
        </row>
        <row r="39687">
          <cell r="A39687" t="str">
            <v>seq-new-rs38587</v>
          </cell>
          <cell r="B39687" t="str">
            <v>chrC08</v>
          </cell>
          <cell r="C39687">
            <v>26557988</v>
          </cell>
        </row>
        <row r="39688">
          <cell r="A39688" t="str">
            <v>seq-new-rs36356</v>
          </cell>
          <cell r="B39688" t="str">
            <v>chrC08</v>
          </cell>
          <cell r="C39688">
            <v>26572616</v>
          </cell>
        </row>
        <row r="39689">
          <cell r="A39689" t="str">
            <v>seq-new-rs34331</v>
          </cell>
          <cell r="B39689" t="str">
            <v>chrC08</v>
          </cell>
          <cell r="C39689">
            <v>26572933</v>
          </cell>
        </row>
        <row r="39690">
          <cell r="A39690" t="str">
            <v>seq-new-rs43297</v>
          </cell>
          <cell r="B39690" t="str">
            <v>chrC08</v>
          </cell>
          <cell r="C39690">
            <v>26573047</v>
          </cell>
        </row>
        <row r="39691">
          <cell r="A39691" t="str">
            <v>seq-new-rs23333</v>
          </cell>
          <cell r="B39691" t="str">
            <v>chrC08</v>
          </cell>
          <cell r="C39691">
            <v>26624599</v>
          </cell>
        </row>
        <row r="39692">
          <cell r="A39692" t="str">
            <v>seq-new-rs27750</v>
          </cell>
          <cell r="B39692" t="str">
            <v>chrC08</v>
          </cell>
          <cell r="C39692">
            <v>26626551</v>
          </cell>
        </row>
        <row r="39693">
          <cell r="A39693" t="str">
            <v>seq-new-rs34413</v>
          </cell>
          <cell r="B39693" t="str">
            <v>chrC08</v>
          </cell>
          <cell r="C39693">
            <v>26667768</v>
          </cell>
        </row>
        <row r="39694">
          <cell r="A39694" t="str">
            <v>seq-new-rs30763</v>
          </cell>
          <cell r="B39694" t="str">
            <v>chrC08</v>
          </cell>
          <cell r="C39694">
            <v>26689714</v>
          </cell>
        </row>
        <row r="39695">
          <cell r="A39695" t="str">
            <v>seq-new-rs48826</v>
          </cell>
          <cell r="B39695" t="str">
            <v>chrC08</v>
          </cell>
          <cell r="C39695">
            <v>26704302</v>
          </cell>
        </row>
        <row r="39696">
          <cell r="A39696" t="str">
            <v>seq-new-rs47041</v>
          </cell>
          <cell r="B39696" t="str">
            <v>chrC08</v>
          </cell>
          <cell r="C39696">
            <v>26706967</v>
          </cell>
        </row>
        <row r="39697">
          <cell r="A39697" t="str">
            <v>Bn-scaff_16770_1-p4035684</v>
          </cell>
          <cell r="B39697" t="str">
            <v>chrC08</v>
          </cell>
          <cell r="C39697">
            <v>26723132</v>
          </cell>
        </row>
        <row r="39698">
          <cell r="A39698" t="str">
            <v>Bn-scaff_16770_1-p4035830</v>
          </cell>
          <cell r="B39698" t="str">
            <v>chrC08</v>
          </cell>
          <cell r="C39698">
            <v>26723278</v>
          </cell>
        </row>
        <row r="39699">
          <cell r="A39699" t="str">
            <v>Bn-scaff_16770_1-p4036019</v>
          </cell>
          <cell r="B39699" t="str">
            <v>chrC08</v>
          </cell>
          <cell r="C39699">
            <v>26723467</v>
          </cell>
        </row>
        <row r="39700">
          <cell r="A39700" t="str">
            <v>seq-new-rs48202</v>
          </cell>
          <cell r="B39700" t="str">
            <v>chrC08</v>
          </cell>
          <cell r="C39700">
            <v>26747347</v>
          </cell>
        </row>
        <row r="39701">
          <cell r="A39701" t="str">
            <v>seq-new-rs45704</v>
          </cell>
          <cell r="B39701" t="str">
            <v>chrC08</v>
          </cell>
          <cell r="C39701">
            <v>26756529</v>
          </cell>
        </row>
        <row r="39702">
          <cell r="A39702" t="str">
            <v>seq-new-rs47089</v>
          </cell>
          <cell r="B39702" t="str">
            <v>chrC08</v>
          </cell>
          <cell r="C39702">
            <v>26756819</v>
          </cell>
        </row>
        <row r="39703">
          <cell r="A39703" t="str">
            <v>Bn-scaff_16770_1-p4097415</v>
          </cell>
          <cell r="B39703" t="str">
            <v>chrC08</v>
          </cell>
          <cell r="C39703">
            <v>26788612</v>
          </cell>
        </row>
        <row r="39704">
          <cell r="A39704" t="str">
            <v>seq-new-rs36007</v>
          </cell>
          <cell r="B39704" t="str">
            <v>chrC08</v>
          </cell>
          <cell r="C39704">
            <v>26808399</v>
          </cell>
        </row>
        <row r="39705">
          <cell r="A39705" t="str">
            <v>seq-new-rs46059</v>
          </cell>
          <cell r="B39705" t="str">
            <v>chrC08</v>
          </cell>
          <cell r="C39705">
            <v>26859797</v>
          </cell>
        </row>
        <row r="39706">
          <cell r="A39706" t="str">
            <v>seq-new-rs27546</v>
          </cell>
          <cell r="B39706" t="str">
            <v>chrC08</v>
          </cell>
          <cell r="C39706">
            <v>26875629</v>
          </cell>
        </row>
        <row r="39707">
          <cell r="A39707" t="str">
            <v>Bn-scaff_16770_1-p4188409</v>
          </cell>
          <cell r="B39707" t="str">
            <v>chrC08</v>
          </cell>
          <cell r="C39707">
            <v>26877277</v>
          </cell>
        </row>
        <row r="39708">
          <cell r="A39708" t="str">
            <v>seq-new-rs23340</v>
          </cell>
          <cell r="B39708" t="str">
            <v>chrC08</v>
          </cell>
          <cell r="C39708">
            <v>26898967</v>
          </cell>
        </row>
        <row r="39709">
          <cell r="A39709" t="str">
            <v>Bn-scaff_16770_1-p4206664</v>
          </cell>
          <cell r="B39709" t="str">
            <v>chrC08</v>
          </cell>
          <cell r="C39709">
            <v>26899399</v>
          </cell>
        </row>
        <row r="39710">
          <cell r="A39710" t="str">
            <v>Bn-scaff_16770_1-p4223402</v>
          </cell>
          <cell r="B39710" t="str">
            <v>chrC08</v>
          </cell>
          <cell r="C39710">
            <v>26922078</v>
          </cell>
        </row>
        <row r="39711">
          <cell r="A39711" t="str">
            <v>Bn-scaff_16770_1-p4235967</v>
          </cell>
          <cell r="B39711" t="str">
            <v>chrC08</v>
          </cell>
          <cell r="C39711">
            <v>26931469</v>
          </cell>
        </row>
        <row r="39712">
          <cell r="A39712" t="str">
            <v>Bn-scaff_16770_1-p4253992</v>
          </cell>
          <cell r="B39712" t="str">
            <v>chrC08</v>
          </cell>
          <cell r="C39712">
            <v>26949641</v>
          </cell>
        </row>
        <row r="39713">
          <cell r="A39713" t="str">
            <v>Bn-scaff_16770_1-p4273193</v>
          </cell>
          <cell r="B39713" t="str">
            <v>chrC08</v>
          </cell>
          <cell r="C39713">
            <v>26962227</v>
          </cell>
        </row>
        <row r="39714">
          <cell r="A39714" t="str">
            <v>Bn-scaff_16770_1-p4273299</v>
          </cell>
          <cell r="B39714" t="str">
            <v>chrC08</v>
          </cell>
          <cell r="C39714">
            <v>26962333</v>
          </cell>
        </row>
        <row r="39715">
          <cell r="A39715" t="str">
            <v>Bn-scaff_16770_1-p4273315</v>
          </cell>
          <cell r="B39715" t="str">
            <v>chrC08</v>
          </cell>
          <cell r="C39715">
            <v>26962349</v>
          </cell>
        </row>
        <row r="39716">
          <cell r="A39716" t="str">
            <v>Bn-scaff_16770_1-p4273479</v>
          </cell>
          <cell r="B39716" t="str">
            <v>chrC08</v>
          </cell>
          <cell r="C39716">
            <v>26962513</v>
          </cell>
        </row>
        <row r="39717">
          <cell r="A39717" t="str">
            <v>Bn-scaff_16770_1-p4273654</v>
          </cell>
          <cell r="B39717" t="str">
            <v>chrC08</v>
          </cell>
          <cell r="C39717">
            <v>26962848</v>
          </cell>
        </row>
        <row r="39718">
          <cell r="A39718" t="str">
            <v>Bn-scaff_16770_1-p4279495</v>
          </cell>
          <cell r="B39718" t="str">
            <v>chrC08</v>
          </cell>
          <cell r="C39718">
            <v>26968580</v>
          </cell>
        </row>
        <row r="39719">
          <cell r="A39719" t="str">
            <v>Bn-scaff_15798_1-p310424</v>
          </cell>
          <cell r="B39719" t="str">
            <v>chrC08</v>
          </cell>
          <cell r="C39719">
            <v>26983975</v>
          </cell>
        </row>
        <row r="39720">
          <cell r="A39720" t="str">
            <v>Bn-scaff_16770_1-p4296535</v>
          </cell>
          <cell r="B39720" t="str">
            <v>chrC08</v>
          </cell>
          <cell r="C39720">
            <v>26985588</v>
          </cell>
        </row>
        <row r="39721">
          <cell r="A39721" t="str">
            <v>Bn-scaff_16770_1-p4296727</v>
          </cell>
          <cell r="B39721" t="str">
            <v>chrC08</v>
          </cell>
          <cell r="C39721">
            <v>26985780</v>
          </cell>
        </row>
        <row r="39722">
          <cell r="A39722" t="str">
            <v>Bn-scaff_16770_1-p4353199</v>
          </cell>
          <cell r="B39722" t="str">
            <v>chrC08</v>
          </cell>
          <cell r="C39722">
            <v>27039186</v>
          </cell>
        </row>
        <row r="39723">
          <cell r="A39723" t="str">
            <v>Bn-scaff_16770_1-p4353457</v>
          </cell>
          <cell r="B39723" t="str">
            <v>chrC08</v>
          </cell>
          <cell r="C39723">
            <v>27039403</v>
          </cell>
        </row>
        <row r="39724">
          <cell r="A39724" t="str">
            <v>Bn-scaff_16770_1-p4375256</v>
          </cell>
          <cell r="B39724" t="str">
            <v>chrC08</v>
          </cell>
          <cell r="C39724">
            <v>27056346</v>
          </cell>
        </row>
        <row r="39725">
          <cell r="A39725" t="str">
            <v>Bn-scaff_16770_1-p4375625</v>
          </cell>
          <cell r="B39725" t="str">
            <v>chrC08</v>
          </cell>
          <cell r="C39725">
            <v>27056715</v>
          </cell>
        </row>
        <row r="39726">
          <cell r="A39726" t="str">
            <v>Bn-scaff_16770_1-p4376037</v>
          </cell>
          <cell r="B39726" t="str">
            <v>chrC08</v>
          </cell>
          <cell r="C39726">
            <v>27057127</v>
          </cell>
        </row>
        <row r="39727">
          <cell r="A39727" t="str">
            <v>seq-new-rs29212</v>
          </cell>
          <cell r="B39727" t="str">
            <v>chrC08</v>
          </cell>
          <cell r="C39727">
            <v>27062302</v>
          </cell>
        </row>
        <row r="39728">
          <cell r="A39728" t="str">
            <v>Bn-scaff_16770_1-p4390861</v>
          </cell>
          <cell r="B39728" t="str">
            <v>chrC08</v>
          </cell>
          <cell r="C39728">
            <v>27071150</v>
          </cell>
        </row>
        <row r="39729">
          <cell r="A39729" t="str">
            <v>seq-new-rs30638</v>
          </cell>
          <cell r="B39729" t="str">
            <v>chrC08</v>
          </cell>
          <cell r="C39729">
            <v>27100874</v>
          </cell>
        </row>
        <row r="39730">
          <cell r="A39730" t="str">
            <v>seq-new-rs35341</v>
          </cell>
          <cell r="B39730" t="str">
            <v>chrC08</v>
          </cell>
          <cell r="C39730">
            <v>27101549</v>
          </cell>
        </row>
        <row r="39731">
          <cell r="A39731" t="str">
            <v>Bn-scaff_17854_1-p11838</v>
          </cell>
          <cell r="B39731" t="str">
            <v>chrC08</v>
          </cell>
          <cell r="C39731">
            <v>27106981</v>
          </cell>
        </row>
        <row r="39732">
          <cell r="A39732" t="str">
            <v>seq-new-rs31872</v>
          </cell>
          <cell r="B39732" t="str">
            <v>chrC08</v>
          </cell>
          <cell r="C39732">
            <v>27121386</v>
          </cell>
        </row>
        <row r="39733">
          <cell r="A39733" t="str">
            <v>seq-new-rs27704</v>
          </cell>
          <cell r="B39733" t="str">
            <v>chrC08</v>
          </cell>
          <cell r="C39733">
            <v>27131442</v>
          </cell>
        </row>
        <row r="39734">
          <cell r="A39734" t="str">
            <v>seq-new-rs43756</v>
          </cell>
          <cell r="B39734" t="str">
            <v>chrC08</v>
          </cell>
          <cell r="C39734">
            <v>27137097</v>
          </cell>
        </row>
        <row r="39735">
          <cell r="A39735" t="str">
            <v>seq-new-rs38662</v>
          </cell>
          <cell r="B39735" t="str">
            <v>chrC08</v>
          </cell>
          <cell r="C39735">
            <v>27162632</v>
          </cell>
        </row>
        <row r="39736">
          <cell r="A39736" t="str">
            <v>seq-new-rs31721</v>
          </cell>
          <cell r="B39736" t="str">
            <v>chrC08</v>
          </cell>
          <cell r="C39736">
            <v>27169399</v>
          </cell>
        </row>
        <row r="39737">
          <cell r="A39737" t="str">
            <v>seq-new-rs23719</v>
          </cell>
          <cell r="B39737" t="str">
            <v>chrC08</v>
          </cell>
          <cell r="C39737">
            <v>27191047</v>
          </cell>
        </row>
        <row r="39738">
          <cell r="A39738" t="str">
            <v>seq-new-rs23795</v>
          </cell>
          <cell r="B39738" t="str">
            <v>chrC08</v>
          </cell>
          <cell r="C39738">
            <v>27228743</v>
          </cell>
        </row>
        <row r="39739">
          <cell r="A39739" t="str">
            <v>seq-new-rs44801</v>
          </cell>
          <cell r="B39739" t="str">
            <v>chrC08</v>
          </cell>
          <cell r="C39739">
            <v>27233999</v>
          </cell>
        </row>
        <row r="39740">
          <cell r="A39740" t="str">
            <v>seq-new-rs39994</v>
          </cell>
          <cell r="B39740" t="str">
            <v>chrC08</v>
          </cell>
          <cell r="C39740">
            <v>27237700</v>
          </cell>
        </row>
        <row r="39741">
          <cell r="A39741" t="str">
            <v>seq-new-rs32454</v>
          </cell>
          <cell r="B39741" t="str">
            <v>chrC08</v>
          </cell>
          <cell r="C39741">
            <v>27238964</v>
          </cell>
        </row>
        <row r="39742">
          <cell r="A39742" t="str">
            <v>seq-new-rs36056</v>
          </cell>
          <cell r="B39742" t="str">
            <v>chrC08</v>
          </cell>
          <cell r="C39742">
            <v>27282168</v>
          </cell>
        </row>
        <row r="39743">
          <cell r="A39743" t="str">
            <v>seq-new-rs44022</v>
          </cell>
          <cell r="B39743" t="str">
            <v>chrC08</v>
          </cell>
          <cell r="C39743">
            <v>27296421</v>
          </cell>
        </row>
        <row r="39744">
          <cell r="A39744" t="str">
            <v>Bn-scaff_16200_1-p122106</v>
          </cell>
          <cell r="B39744" t="str">
            <v>chrC08</v>
          </cell>
          <cell r="C39744">
            <v>27330389</v>
          </cell>
        </row>
        <row r="39745">
          <cell r="A39745" t="str">
            <v>Bn-scaff_16200_1-p106455</v>
          </cell>
          <cell r="B39745" t="str">
            <v>chrC08</v>
          </cell>
          <cell r="C39745">
            <v>27346232</v>
          </cell>
        </row>
        <row r="39746">
          <cell r="A39746" t="str">
            <v>seq-new-rs47185</v>
          </cell>
          <cell r="B39746" t="str">
            <v>chrC08</v>
          </cell>
          <cell r="C39746">
            <v>27367837</v>
          </cell>
        </row>
        <row r="39747">
          <cell r="A39747" t="str">
            <v>Bn-scaff_16200_1-p83898</v>
          </cell>
          <cell r="B39747" t="str">
            <v>chrC08</v>
          </cell>
          <cell r="C39747">
            <v>27368855</v>
          </cell>
        </row>
        <row r="39748">
          <cell r="A39748" t="str">
            <v>Bn-scaff_16200_1-p83214</v>
          </cell>
          <cell r="B39748" t="str">
            <v>chrC08</v>
          </cell>
          <cell r="C39748">
            <v>27369539</v>
          </cell>
        </row>
        <row r="39749">
          <cell r="A39749" t="str">
            <v>Bn-scaff_16200_1-p83053</v>
          </cell>
          <cell r="B39749" t="str">
            <v>chrC08</v>
          </cell>
          <cell r="C39749">
            <v>27369540</v>
          </cell>
        </row>
        <row r="39750">
          <cell r="A39750" t="str">
            <v>seq-new-rs47574</v>
          </cell>
          <cell r="B39750" t="str">
            <v>chrC08</v>
          </cell>
          <cell r="C39750">
            <v>27398941</v>
          </cell>
        </row>
        <row r="39751">
          <cell r="A39751" t="str">
            <v>seq-new-rs34236</v>
          </cell>
          <cell r="B39751" t="str">
            <v>chrC08</v>
          </cell>
          <cell r="C39751">
            <v>27451627</v>
          </cell>
        </row>
        <row r="39752">
          <cell r="A39752" t="str">
            <v>Bn-scaff_16200_1-p13764</v>
          </cell>
          <cell r="B39752" t="str">
            <v>chrC08</v>
          </cell>
          <cell r="C39752">
            <v>27460874</v>
          </cell>
        </row>
        <row r="39753">
          <cell r="A39753" t="str">
            <v>seq-new-rs29814</v>
          </cell>
          <cell r="B39753" t="str">
            <v>chrC08</v>
          </cell>
          <cell r="C39753">
            <v>27472746</v>
          </cell>
        </row>
        <row r="39754">
          <cell r="A39754" t="str">
            <v>seq-new-rs37791</v>
          </cell>
          <cell r="B39754" t="str">
            <v>chrC08</v>
          </cell>
          <cell r="C39754">
            <v>27490863</v>
          </cell>
        </row>
        <row r="39755">
          <cell r="A39755" t="str">
            <v>seq-new-rs32311</v>
          </cell>
          <cell r="B39755" t="str">
            <v>chrC08</v>
          </cell>
          <cell r="C39755">
            <v>27496171</v>
          </cell>
        </row>
        <row r="39756">
          <cell r="A39756" t="str">
            <v>seq-new-rs41708</v>
          </cell>
          <cell r="B39756" t="str">
            <v>chrC08</v>
          </cell>
          <cell r="C39756">
            <v>27537810</v>
          </cell>
        </row>
        <row r="39757">
          <cell r="A39757" t="str">
            <v>seq-new-rs34818</v>
          </cell>
          <cell r="B39757" t="str">
            <v>chrC08</v>
          </cell>
          <cell r="C39757">
            <v>27547879</v>
          </cell>
        </row>
        <row r="39758">
          <cell r="A39758" t="str">
            <v>Bn-scaff_16361_1-p43353</v>
          </cell>
          <cell r="B39758" t="str">
            <v>chrC08</v>
          </cell>
          <cell r="C39758">
            <v>27552577</v>
          </cell>
        </row>
        <row r="39759">
          <cell r="A39759" t="str">
            <v>seq-new-rs37926</v>
          </cell>
          <cell r="B39759" t="str">
            <v>chrC08</v>
          </cell>
          <cell r="C39759">
            <v>27560461</v>
          </cell>
        </row>
        <row r="39760">
          <cell r="A39760" t="str">
            <v>seq-new-rs25674</v>
          </cell>
          <cell r="B39760" t="str">
            <v>chrC08</v>
          </cell>
          <cell r="C39760">
            <v>27579783</v>
          </cell>
        </row>
        <row r="39761">
          <cell r="A39761" t="str">
            <v>seq-new-rs38420</v>
          </cell>
          <cell r="B39761" t="str">
            <v>chrC08</v>
          </cell>
          <cell r="C39761">
            <v>27584439</v>
          </cell>
        </row>
        <row r="39762">
          <cell r="A39762" t="str">
            <v>Bn-scaff_16361_1-p84144</v>
          </cell>
          <cell r="B39762" t="str">
            <v>chrC08</v>
          </cell>
          <cell r="C39762">
            <v>27604255</v>
          </cell>
        </row>
        <row r="39763">
          <cell r="A39763" t="str">
            <v>Bn-scaff_16361_1-p84988</v>
          </cell>
          <cell r="B39763" t="str">
            <v>chrC08</v>
          </cell>
          <cell r="C39763">
            <v>27605099</v>
          </cell>
        </row>
        <row r="39764">
          <cell r="A39764" t="str">
            <v>seq-new-rs27792</v>
          </cell>
          <cell r="B39764" t="str">
            <v>chrC08</v>
          </cell>
          <cell r="C39764">
            <v>27626807</v>
          </cell>
        </row>
        <row r="39765">
          <cell r="A39765" t="str">
            <v>seq-new-rs29365</v>
          </cell>
          <cell r="B39765" t="str">
            <v>chrC08</v>
          </cell>
          <cell r="C39765">
            <v>27639461</v>
          </cell>
        </row>
        <row r="39766">
          <cell r="A39766" t="str">
            <v>seq-new-rs46924</v>
          </cell>
          <cell r="B39766" t="str">
            <v>chrC08</v>
          </cell>
          <cell r="C39766">
            <v>27717843</v>
          </cell>
        </row>
        <row r="39767">
          <cell r="A39767" t="str">
            <v>Bn-scaff_16361_1-p236123</v>
          </cell>
          <cell r="B39767" t="str">
            <v>chrC08</v>
          </cell>
          <cell r="C39767">
            <v>27747288</v>
          </cell>
        </row>
        <row r="39768">
          <cell r="A39768" t="str">
            <v>Bn-scaff_16361_1-p238891</v>
          </cell>
          <cell r="B39768" t="str">
            <v>chrC08</v>
          </cell>
          <cell r="C39768">
            <v>27750055</v>
          </cell>
        </row>
        <row r="39769">
          <cell r="A39769" t="str">
            <v>Bn-scaff_16361_1-p239875</v>
          </cell>
          <cell r="B39769" t="str">
            <v>chrC08</v>
          </cell>
          <cell r="C39769">
            <v>27751054</v>
          </cell>
        </row>
        <row r="39770">
          <cell r="A39770" t="str">
            <v>Bn-scaff_16361_1-p241459</v>
          </cell>
          <cell r="B39770" t="str">
            <v>chrC08</v>
          </cell>
          <cell r="C39770">
            <v>27752623</v>
          </cell>
        </row>
        <row r="39771">
          <cell r="A39771" t="str">
            <v>Bn-scaff_16361_1-p241830</v>
          </cell>
          <cell r="B39771" t="str">
            <v>chrC08</v>
          </cell>
          <cell r="C39771">
            <v>27752994</v>
          </cell>
        </row>
        <row r="39772">
          <cell r="A39772" t="str">
            <v>Bn-scaff_16361_1-p317762</v>
          </cell>
          <cell r="B39772" t="str">
            <v>chrC08</v>
          </cell>
          <cell r="C39772">
            <v>27791176</v>
          </cell>
        </row>
        <row r="39773">
          <cell r="A39773" t="str">
            <v>Bn-scaff_16361_1-p318925</v>
          </cell>
          <cell r="B39773" t="str">
            <v>chrC08</v>
          </cell>
          <cell r="C39773">
            <v>27792401</v>
          </cell>
        </row>
        <row r="39774">
          <cell r="A39774" t="str">
            <v>Bn-scaff_16361_1-p330276</v>
          </cell>
          <cell r="B39774" t="str">
            <v>chrC08</v>
          </cell>
          <cell r="C39774">
            <v>27804358</v>
          </cell>
        </row>
        <row r="39775">
          <cell r="A39775" t="str">
            <v>seq-new-rs29883</v>
          </cell>
          <cell r="B39775" t="str">
            <v>chrC08</v>
          </cell>
          <cell r="C39775">
            <v>27819449</v>
          </cell>
        </row>
        <row r="39776">
          <cell r="A39776" t="str">
            <v>seq-new-rs49035</v>
          </cell>
          <cell r="B39776" t="str">
            <v>chrC08</v>
          </cell>
          <cell r="C39776">
            <v>27827276</v>
          </cell>
        </row>
        <row r="39777">
          <cell r="A39777" t="str">
            <v>seq-new-rs28353</v>
          </cell>
          <cell r="B39777" t="str">
            <v>chrC08</v>
          </cell>
          <cell r="C39777">
            <v>27828126</v>
          </cell>
        </row>
        <row r="39778">
          <cell r="A39778" t="str">
            <v>seq-new-rs26855</v>
          </cell>
          <cell r="B39778" t="str">
            <v>chrC08</v>
          </cell>
          <cell r="C39778">
            <v>27878157</v>
          </cell>
        </row>
        <row r="39779">
          <cell r="A39779" t="str">
            <v>Bn-scaff_16361_1-p415533</v>
          </cell>
          <cell r="B39779" t="str">
            <v>chrC08</v>
          </cell>
          <cell r="C39779">
            <v>27879756</v>
          </cell>
        </row>
        <row r="39780">
          <cell r="A39780" t="str">
            <v>seq-new-rs47186</v>
          </cell>
          <cell r="B39780" t="str">
            <v>chrC08</v>
          </cell>
          <cell r="C39780">
            <v>27881175</v>
          </cell>
        </row>
        <row r="39781">
          <cell r="A39781" t="str">
            <v>seq-new-rs42425</v>
          </cell>
          <cell r="B39781" t="str">
            <v>chrC08</v>
          </cell>
          <cell r="C39781">
            <v>27911804</v>
          </cell>
        </row>
        <row r="39782">
          <cell r="A39782" t="str">
            <v>Bn-scaff_16361_1-p439309</v>
          </cell>
          <cell r="B39782" t="str">
            <v>chrC08</v>
          </cell>
          <cell r="C39782">
            <v>27931608</v>
          </cell>
        </row>
        <row r="39783">
          <cell r="A39783" t="str">
            <v>Bn-scaff_16361_1-p457936</v>
          </cell>
          <cell r="B39783" t="str">
            <v>chrC08</v>
          </cell>
          <cell r="C39783">
            <v>27954074</v>
          </cell>
        </row>
        <row r="39784">
          <cell r="A39784" t="str">
            <v>seq-new-rs33215</v>
          </cell>
          <cell r="B39784" t="str">
            <v>chrC08</v>
          </cell>
          <cell r="C39784">
            <v>27955758</v>
          </cell>
        </row>
        <row r="39785">
          <cell r="A39785" t="str">
            <v>seq-new-rs48776</v>
          </cell>
          <cell r="B39785" t="str">
            <v>chrC08</v>
          </cell>
          <cell r="C39785">
            <v>27960722</v>
          </cell>
        </row>
        <row r="39786">
          <cell r="A39786" t="str">
            <v>seq-new-rs47189</v>
          </cell>
          <cell r="B39786" t="str">
            <v>chrC08</v>
          </cell>
          <cell r="C39786">
            <v>27975938</v>
          </cell>
        </row>
        <row r="39787">
          <cell r="A39787" t="str">
            <v>seq-new-rs27303</v>
          </cell>
          <cell r="B39787" t="str">
            <v>chrC08</v>
          </cell>
          <cell r="C39787">
            <v>28003885</v>
          </cell>
        </row>
        <row r="39788">
          <cell r="A39788" t="str">
            <v>seq-new-rs28736</v>
          </cell>
          <cell r="B39788" t="str">
            <v>chrC08</v>
          </cell>
          <cell r="C39788">
            <v>28007242</v>
          </cell>
        </row>
        <row r="39789">
          <cell r="A39789" t="str">
            <v>seq-new-rs38606</v>
          </cell>
          <cell r="B39789" t="str">
            <v>chrC08</v>
          </cell>
          <cell r="C39789">
            <v>28018069</v>
          </cell>
        </row>
        <row r="39790">
          <cell r="A39790" t="str">
            <v>Bn-scaff_16361_1-p546503</v>
          </cell>
          <cell r="B39790" t="str">
            <v>chrC08</v>
          </cell>
          <cell r="C39790">
            <v>28034850</v>
          </cell>
        </row>
        <row r="39791">
          <cell r="A39791" t="str">
            <v>Bn-scaff_16361_1-p548780</v>
          </cell>
          <cell r="B39791" t="str">
            <v>chrC08</v>
          </cell>
          <cell r="C39791">
            <v>28037131</v>
          </cell>
        </row>
        <row r="39792">
          <cell r="A39792" t="str">
            <v>seq-new-rs42210</v>
          </cell>
          <cell r="B39792" t="str">
            <v>chrC08</v>
          </cell>
          <cell r="C39792">
            <v>28062965</v>
          </cell>
        </row>
        <row r="39793">
          <cell r="A39793" t="str">
            <v>seq-new-rs36466</v>
          </cell>
          <cell r="B39793" t="str">
            <v>chrC08</v>
          </cell>
          <cell r="C39793">
            <v>28078091</v>
          </cell>
        </row>
        <row r="39794">
          <cell r="A39794" t="str">
            <v>seq-new-rs41646</v>
          </cell>
          <cell r="B39794" t="str">
            <v>chrC08</v>
          </cell>
          <cell r="C39794">
            <v>28113989</v>
          </cell>
        </row>
        <row r="39795">
          <cell r="A39795" t="str">
            <v>seq-new-rs25376</v>
          </cell>
          <cell r="B39795" t="str">
            <v>chrC08</v>
          </cell>
          <cell r="C39795">
            <v>28120842</v>
          </cell>
        </row>
        <row r="39796">
          <cell r="A39796" t="str">
            <v>seq-new-rs41601</v>
          </cell>
          <cell r="B39796" t="str">
            <v>chrC08</v>
          </cell>
          <cell r="C39796">
            <v>28166880</v>
          </cell>
        </row>
        <row r="39797">
          <cell r="A39797" t="str">
            <v>seq-new-rs48060</v>
          </cell>
          <cell r="B39797" t="str">
            <v>chrC08</v>
          </cell>
          <cell r="C39797">
            <v>28238101</v>
          </cell>
        </row>
        <row r="39798">
          <cell r="A39798" t="str">
            <v>seq-new-rs47224</v>
          </cell>
          <cell r="B39798" t="str">
            <v>chrC08</v>
          </cell>
          <cell r="C39798">
            <v>28246714</v>
          </cell>
        </row>
        <row r="39799">
          <cell r="A39799" t="str">
            <v>seq-new-rs46900</v>
          </cell>
          <cell r="B39799" t="str">
            <v>chrC08</v>
          </cell>
          <cell r="C39799">
            <v>28260947</v>
          </cell>
        </row>
        <row r="39800">
          <cell r="A39800" t="str">
            <v>seq-new-rs40808</v>
          </cell>
          <cell r="B39800" t="str">
            <v>chrC08</v>
          </cell>
          <cell r="C39800">
            <v>28285335</v>
          </cell>
        </row>
        <row r="39801">
          <cell r="A39801" t="str">
            <v>seq-new-rs24858</v>
          </cell>
          <cell r="B39801" t="str">
            <v>chrC08</v>
          </cell>
          <cell r="C39801">
            <v>28289862</v>
          </cell>
        </row>
        <row r="39802">
          <cell r="A39802" t="str">
            <v>seq-new-rs41382</v>
          </cell>
          <cell r="B39802" t="str">
            <v>chrC08</v>
          </cell>
          <cell r="C39802">
            <v>28309936</v>
          </cell>
        </row>
        <row r="39803">
          <cell r="A39803" t="str">
            <v>seq-new-rs44749</v>
          </cell>
          <cell r="B39803" t="str">
            <v>chrC08</v>
          </cell>
          <cell r="C39803">
            <v>28353987</v>
          </cell>
        </row>
        <row r="39804">
          <cell r="A39804" t="str">
            <v>Bn-scaff_16361_1-p889103</v>
          </cell>
          <cell r="B39804" t="str">
            <v>chrC08</v>
          </cell>
          <cell r="C39804">
            <v>28361358</v>
          </cell>
        </row>
        <row r="39805">
          <cell r="A39805" t="str">
            <v>seq-new-rs30116</v>
          </cell>
          <cell r="B39805" t="str">
            <v>chrC08</v>
          </cell>
          <cell r="C39805">
            <v>28398135</v>
          </cell>
        </row>
        <row r="39806">
          <cell r="A39806" t="str">
            <v>Bn-scaff_16361_1-p930719</v>
          </cell>
          <cell r="B39806" t="str">
            <v>chrC08</v>
          </cell>
          <cell r="C39806">
            <v>28409160</v>
          </cell>
        </row>
        <row r="39807">
          <cell r="A39807" t="str">
            <v>Bn-scaff_16361_1-p930857</v>
          </cell>
          <cell r="B39807" t="str">
            <v>chrC08</v>
          </cell>
          <cell r="C39807">
            <v>28409308</v>
          </cell>
        </row>
        <row r="39808">
          <cell r="A39808" t="str">
            <v>seq-new-rs32999</v>
          </cell>
          <cell r="B39808" t="str">
            <v>chrC08</v>
          </cell>
          <cell r="C39808">
            <v>28409720</v>
          </cell>
        </row>
        <row r="39809">
          <cell r="A39809" t="str">
            <v>Bn-scaff_16361_1-p933392</v>
          </cell>
          <cell r="B39809" t="str">
            <v>chrC08</v>
          </cell>
          <cell r="C39809">
            <v>28411743</v>
          </cell>
        </row>
        <row r="39810">
          <cell r="A39810" t="str">
            <v>Bn-scaff_16361_1-p935272</v>
          </cell>
          <cell r="B39810" t="str">
            <v>chrC08</v>
          </cell>
          <cell r="C39810">
            <v>28413705</v>
          </cell>
        </row>
        <row r="39811">
          <cell r="A39811" t="str">
            <v>seq-new-rs45561</v>
          </cell>
          <cell r="B39811" t="str">
            <v>chrC08</v>
          </cell>
          <cell r="C39811">
            <v>28416751</v>
          </cell>
        </row>
        <row r="39812">
          <cell r="A39812" t="str">
            <v>seq-new-rs47098</v>
          </cell>
          <cell r="B39812" t="str">
            <v>chrC08</v>
          </cell>
          <cell r="C39812">
            <v>28432361</v>
          </cell>
        </row>
        <row r="39813">
          <cell r="A39813" t="str">
            <v>seq-new-rs35740</v>
          </cell>
          <cell r="B39813" t="str">
            <v>chrC08</v>
          </cell>
          <cell r="C39813">
            <v>28461028</v>
          </cell>
        </row>
        <row r="39814">
          <cell r="A39814" t="str">
            <v>Bn-scaff_16361_1-p1122025</v>
          </cell>
          <cell r="B39814" t="str">
            <v>chrC08</v>
          </cell>
          <cell r="C39814">
            <v>28573596</v>
          </cell>
        </row>
        <row r="39815">
          <cell r="A39815" t="str">
            <v>seq-new-rs43572</v>
          </cell>
          <cell r="B39815" t="str">
            <v>chrC08</v>
          </cell>
          <cell r="C39815">
            <v>28574657</v>
          </cell>
        </row>
        <row r="39816">
          <cell r="A39816" t="str">
            <v>seq-new-rs24484</v>
          </cell>
          <cell r="B39816" t="str">
            <v>chrC08</v>
          </cell>
          <cell r="C39816">
            <v>28587023</v>
          </cell>
        </row>
        <row r="39817">
          <cell r="A39817" t="str">
            <v>seq-new-rs40565</v>
          </cell>
          <cell r="B39817" t="str">
            <v>chrC08</v>
          </cell>
          <cell r="C39817">
            <v>28588905</v>
          </cell>
        </row>
        <row r="39818">
          <cell r="A39818" t="str">
            <v>seq-new-rs29336</v>
          </cell>
          <cell r="B39818" t="str">
            <v>chrC08</v>
          </cell>
          <cell r="C39818">
            <v>28593408</v>
          </cell>
        </row>
        <row r="39819">
          <cell r="A39819" t="str">
            <v>seq-new-rs26603</v>
          </cell>
          <cell r="B39819" t="str">
            <v>chrC08</v>
          </cell>
          <cell r="C39819">
            <v>28599115</v>
          </cell>
        </row>
        <row r="39820">
          <cell r="A39820" t="str">
            <v>seq-new-rs38064</v>
          </cell>
          <cell r="B39820" t="str">
            <v>chrC08</v>
          </cell>
          <cell r="C39820">
            <v>28604441</v>
          </cell>
        </row>
        <row r="39821">
          <cell r="A39821" t="str">
            <v>seq-new-rs34189</v>
          </cell>
          <cell r="B39821" t="str">
            <v>chrC08</v>
          </cell>
          <cell r="C39821">
            <v>28607786</v>
          </cell>
        </row>
        <row r="39822">
          <cell r="A39822" t="str">
            <v>seq-new-rs40378</v>
          </cell>
          <cell r="B39822" t="str">
            <v>chrC08</v>
          </cell>
          <cell r="C39822">
            <v>28609605</v>
          </cell>
        </row>
        <row r="39823">
          <cell r="A39823" t="str">
            <v>seq-new-rs44486</v>
          </cell>
          <cell r="B39823" t="str">
            <v>chrC08</v>
          </cell>
          <cell r="C39823">
            <v>28610787</v>
          </cell>
        </row>
        <row r="39824">
          <cell r="A39824" t="str">
            <v>seq-new-rs35778</v>
          </cell>
          <cell r="B39824" t="str">
            <v>chrC08</v>
          </cell>
          <cell r="C39824">
            <v>28619614</v>
          </cell>
        </row>
        <row r="39825">
          <cell r="A39825" t="str">
            <v>seq-new-rs40995</v>
          </cell>
          <cell r="B39825" t="str">
            <v>chrC08</v>
          </cell>
          <cell r="C39825">
            <v>28620084</v>
          </cell>
        </row>
        <row r="39826">
          <cell r="A39826" t="str">
            <v>BnSP11-7-1</v>
          </cell>
          <cell r="B39826" t="str">
            <v>chrC08</v>
          </cell>
          <cell r="C39826">
            <v>28620289</v>
          </cell>
        </row>
        <row r="39827">
          <cell r="A39827" t="str">
            <v>Bn-scaff_16361_1-p1241043</v>
          </cell>
          <cell r="B39827" t="str">
            <v>chrC08</v>
          </cell>
          <cell r="C39827">
            <v>28722583</v>
          </cell>
        </row>
        <row r="39828">
          <cell r="A39828" t="str">
            <v>Bn-scaff_16361_1-p1256412</v>
          </cell>
          <cell r="B39828" t="str">
            <v>chrC08</v>
          </cell>
          <cell r="C39828">
            <v>28737136</v>
          </cell>
        </row>
        <row r="39829">
          <cell r="A39829" t="str">
            <v>Bn-scaff_16361_1-p1267651</v>
          </cell>
          <cell r="B39829" t="str">
            <v>chrC08</v>
          </cell>
          <cell r="C39829">
            <v>28749675</v>
          </cell>
        </row>
        <row r="39830">
          <cell r="A39830" t="str">
            <v>Bn-scaff_16361_1-p1331105</v>
          </cell>
          <cell r="B39830" t="str">
            <v>chrC08</v>
          </cell>
          <cell r="C39830">
            <v>28799054</v>
          </cell>
        </row>
        <row r="39831">
          <cell r="A39831" t="str">
            <v>Bn-scaff_16361_1-p1343410</v>
          </cell>
          <cell r="B39831" t="str">
            <v>chrC08</v>
          </cell>
          <cell r="C39831">
            <v>28812935</v>
          </cell>
        </row>
        <row r="39832">
          <cell r="A39832" t="str">
            <v>Bn-scaff_16361_1-p1343728</v>
          </cell>
          <cell r="B39832" t="str">
            <v>chrC08</v>
          </cell>
          <cell r="C39832">
            <v>28813203</v>
          </cell>
        </row>
        <row r="39833">
          <cell r="A39833" t="str">
            <v>Bn-scaff_16361_1-p1354621</v>
          </cell>
          <cell r="B39833" t="str">
            <v>chrC08</v>
          </cell>
          <cell r="C39833">
            <v>28823815</v>
          </cell>
        </row>
        <row r="39834">
          <cell r="A39834" t="str">
            <v>Bn-scaff_16361_1-p1367257</v>
          </cell>
          <cell r="B39834" t="str">
            <v>chrC08</v>
          </cell>
          <cell r="C39834">
            <v>28836361</v>
          </cell>
        </row>
        <row r="39835">
          <cell r="A39835" t="str">
            <v>Bn-scaff_16361_1-p1367760</v>
          </cell>
          <cell r="B39835" t="str">
            <v>chrC08</v>
          </cell>
          <cell r="C39835">
            <v>28836864</v>
          </cell>
        </row>
        <row r="39836">
          <cell r="A39836" t="str">
            <v>Bn-scaff_16361_1-p1367847</v>
          </cell>
          <cell r="B39836" t="str">
            <v>chrC08</v>
          </cell>
          <cell r="C39836">
            <v>28836951</v>
          </cell>
        </row>
        <row r="39837">
          <cell r="A39837" t="str">
            <v>Bn-scaff_16361_1-p1378040</v>
          </cell>
          <cell r="B39837" t="str">
            <v>chrC08</v>
          </cell>
          <cell r="C39837">
            <v>28847580</v>
          </cell>
        </row>
        <row r="39838">
          <cell r="A39838" t="str">
            <v>Bn-scaff_16361_1-p1378500</v>
          </cell>
          <cell r="B39838" t="str">
            <v>chrC08</v>
          </cell>
          <cell r="C39838">
            <v>28848038</v>
          </cell>
        </row>
        <row r="39839">
          <cell r="A39839" t="str">
            <v>Bn-scaff_16361_1-p1380155</v>
          </cell>
          <cell r="B39839" t="str">
            <v>chrC08</v>
          </cell>
          <cell r="C39839">
            <v>28849710</v>
          </cell>
        </row>
        <row r="39840">
          <cell r="A39840" t="str">
            <v>seq-new-rs23601</v>
          </cell>
          <cell r="B39840" t="str">
            <v>chrC08</v>
          </cell>
          <cell r="C39840">
            <v>28948109</v>
          </cell>
        </row>
        <row r="39841">
          <cell r="A39841" t="str">
            <v>seq-new-rs38745</v>
          </cell>
          <cell r="B39841" t="str">
            <v>chrC08</v>
          </cell>
          <cell r="C39841">
            <v>28956900</v>
          </cell>
        </row>
        <row r="39842">
          <cell r="A39842" t="str">
            <v>seq-new-rs33089</v>
          </cell>
          <cell r="B39842" t="str">
            <v>chrC08</v>
          </cell>
          <cell r="C39842">
            <v>28987096</v>
          </cell>
        </row>
        <row r="39843">
          <cell r="A39843" t="str">
            <v>Bn-scaff_16361_1-p1466598</v>
          </cell>
          <cell r="B39843" t="str">
            <v>chrC08</v>
          </cell>
          <cell r="C39843">
            <v>28987749</v>
          </cell>
        </row>
        <row r="39844">
          <cell r="A39844" t="str">
            <v>Bn-scaff_16361_1-p1467945</v>
          </cell>
          <cell r="B39844" t="str">
            <v>chrC08</v>
          </cell>
          <cell r="C39844">
            <v>28989096</v>
          </cell>
        </row>
        <row r="39845">
          <cell r="A39845" t="str">
            <v>Bn-scaff_16361_1-p1503589</v>
          </cell>
          <cell r="B39845" t="str">
            <v>chrC08</v>
          </cell>
          <cell r="C39845">
            <v>29026804</v>
          </cell>
        </row>
        <row r="39846">
          <cell r="A39846" t="str">
            <v>Bn-scaff_16361_1-p1504169</v>
          </cell>
          <cell r="B39846" t="str">
            <v>chrC08</v>
          </cell>
          <cell r="C39846">
            <v>29027437</v>
          </cell>
        </row>
        <row r="39847">
          <cell r="A39847" t="str">
            <v>Bn-scaff_16361_1-p1504193</v>
          </cell>
          <cell r="B39847" t="str">
            <v>chrC08</v>
          </cell>
          <cell r="C39847">
            <v>29027461</v>
          </cell>
        </row>
        <row r="39848">
          <cell r="A39848" t="str">
            <v>Bn-scaff_16361_1-p1520585</v>
          </cell>
          <cell r="B39848" t="str">
            <v>chrC08</v>
          </cell>
          <cell r="C39848">
            <v>29051931</v>
          </cell>
        </row>
        <row r="39849">
          <cell r="A39849" t="str">
            <v>Bn-scaff_16361_1-p1521278</v>
          </cell>
          <cell r="B39849" t="str">
            <v>chrC08</v>
          </cell>
          <cell r="C39849">
            <v>29052761</v>
          </cell>
        </row>
        <row r="39850">
          <cell r="A39850" t="str">
            <v>Bn-scaff_16361_1-p1548789</v>
          </cell>
          <cell r="B39850" t="str">
            <v>chrC08</v>
          </cell>
          <cell r="C39850">
            <v>29084753</v>
          </cell>
        </row>
        <row r="39851">
          <cell r="A39851" t="str">
            <v>seq-new-rs42018</v>
          </cell>
          <cell r="B39851" t="str">
            <v>chrC08</v>
          </cell>
          <cell r="C39851">
            <v>29100936</v>
          </cell>
        </row>
        <row r="39852">
          <cell r="A39852" t="str">
            <v>seq-new-rs44482</v>
          </cell>
          <cell r="B39852" t="str">
            <v>chrC08</v>
          </cell>
          <cell r="C39852">
            <v>29136399</v>
          </cell>
        </row>
        <row r="39853">
          <cell r="A39853" t="str">
            <v>seq-new-rs42395</v>
          </cell>
          <cell r="B39853" t="str">
            <v>chrC08</v>
          </cell>
          <cell r="C39853">
            <v>29161714</v>
          </cell>
        </row>
        <row r="39854">
          <cell r="A39854" t="str">
            <v>seq-new-rs33173</v>
          </cell>
          <cell r="B39854" t="str">
            <v>chrC08</v>
          </cell>
          <cell r="C39854">
            <v>29165000</v>
          </cell>
        </row>
        <row r="39855">
          <cell r="A39855" t="str">
            <v>Bn-scaff_22835_1-p599826</v>
          </cell>
          <cell r="B39855" t="str">
            <v>chrC08</v>
          </cell>
          <cell r="C39855">
            <v>29287866</v>
          </cell>
        </row>
        <row r="39856">
          <cell r="A39856" t="str">
            <v>seq-new-rs38264</v>
          </cell>
          <cell r="B39856" t="str">
            <v>chrC08</v>
          </cell>
          <cell r="C39856">
            <v>29306224</v>
          </cell>
        </row>
        <row r="39857">
          <cell r="A39857" t="str">
            <v>seq-new-rs30450</v>
          </cell>
          <cell r="B39857" t="str">
            <v>chrC08</v>
          </cell>
          <cell r="C39857">
            <v>29309367</v>
          </cell>
        </row>
        <row r="39858">
          <cell r="A39858" t="str">
            <v>seq-new-rs30129</v>
          </cell>
          <cell r="B39858" t="str">
            <v>chrC08</v>
          </cell>
          <cell r="C39858">
            <v>29369962</v>
          </cell>
        </row>
        <row r="39859">
          <cell r="A39859" t="str">
            <v>seq-new-rs26987</v>
          </cell>
          <cell r="B39859" t="str">
            <v>chrC08</v>
          </cell>
          <cell r="C39859">
            <v>29387616</v>
          </cell>
        </row>
        <row r="39860">
          <cell r="A39860" t="str">
            <v>seq-new-rs25792</v>
          </cell>
          <cell r="B39860" t="str">
            <v>chrC08</v>
          </cell>
          <cell r="C39860">
            <v>29398143</v>
          </cell>
        </row>
        <row r="39861">
          <cell r="A39861" t="str">
            <v>seq-new-rs43492</v>
          </cell>
          <cell r="B39861" t="str">
            <v>chrC08</v>
          </cell>
          <cell r="C39861">
            <v>29400093</v>
          </cell>
        </row>
        <row r="39862">
          <cell r="A39862" t="str">
            <v>seq-new-rs45545</v>
          </cell>
          <cell r="B39862" t="str">
            <v>chrC08</v>
          </cell>
          <cell r="C39862">
            <v>29402565</v>
          </cell>
        </row>
        <row r="39863">
          <cell r="A39863" t="str">
            <v>seq-new-rs34602</v>
          </cell>
          <cell r="B39863" t="str">
            <v>chrC08</v>
          </cell>
          <cell r="C39863">
            <v>29487179</v>
          </cell>
        </row>
        <row r="39864">
          <cell r="A39864" t="str">
            <v>seq-new-rs26103</v>
          </cell>
          <cell r="B39864" t="str">
            <v>chrC08</v>
          </cell>
          <cell r="C39864">
            <v>29497873</v>
          </cell>
        </row>
        <row r="39865">
          <cell r="A39865" t="str">
            <v>seq-new-rs34390</v>
          </cell>
          <cell r="B39865" t="str">
            <v>chrC08</v>
          </cell>
          <cell r="C39865">
            <v>29522156</v>
          </cell>
        </row>
        <row r="39866">
          <cell r="A39866" t="str">
            <v>Bn-scaff_16361_1-p2037720</v>
          </cell>
          <cell r="B39866" t="str">
            <v>chrC08</v>
          </cell>
          <cell r="C39866">
            <v>29581198</v>
          </cell>
        </row>
        <row r="39867">
          <cell r="A39867" t="str">
            <v>seq-new-rs36961</v>
          </cell>
          <cell r="B39867" t="str">
            <v>chrC08</v>
          </cell>
          <cell r="C39867">
            <v>29597329</v>
          </cell>
        </row>
        <row r="39868">
          <cell r="A39868" t="str">
            <v>seq-new-rs42358</v>
          </cell>
          <cell r="B39868" t="str">
            <v>chrC08</v>
          </cell>
          <cell r="C39868">
            <v>29605515</v>
          </cell>
        </row>
        <row r="39869">
          <cell r="A39869" t="str">
            <v>seq-new-rs31032</v>
          </cell>
          <cell r="B39869" t="str">
            <v>chrC08</v>
          </cell>
          <cell r="C39869">
            <v>29622135</v>
          </cell>
        </row>
        <row r="39870">
          <cell r="A39870" t="str">
            <v>seq-new-rs39145</v>
          </cell>
          <cell r="B39870" t="str">
            <v>chrC08</v>
          </cell>
          <cell r="C39870">
            <v>29646592</v>
          </cell>
        </row>
        <row r="39871">
          <cell r="A39871" t="str">
            <v>seq-new-rs25047</v>
          </cell>
          <cell r="B39871" t="str">
            <v>chrC08</v>
          </cell>
          <cell r="C39871">
            <v>29650113</v>
          </cell>
        </row>
        <row r="39872">
          <cell r="A39872" t="str">
            <v>seq-new-rs40512</v>
          </cell>
          <cell r="B39872" t="str">
            <v>chrC08</v>
          </cell>
          <cell r="C39872">
            <v>29665537</v>
          </cell>
        </row>
        <row r="39873">
          <cell r="A39873" t="str">
            <v>seq-new-rs45109</v>
          </cell>
          <cell r="B39873" t="str">
            <v>chrC08</v>
          </cell>
          <cell r="C39873">
            <v>29692414</v>
          </cell>
        </row>
        <row r="39874">
          <cell r="A39874" t="str">
            <v>seq-new-rs27673</v>
          </cell>
          <cell r="B39874" t="str">
            <v>chrC08</v>
          </cell>
          <cell r="C39874">
            <v>29723241</v>
          </cell>
        </row>
        <row r="39875">
          <cell r="A39875" t="str">
            <v>seq-new-rs43495</v>
          </cell>
          <cell r="B39875" t="str">
            <v>chrC08</v>
          </cell>
          <cell r="C39875">
            <v>29727843</v>
          </cell>
        </row>
        <row r="39876">
          <cell r="A39876" t="str">
            <v>seq-new-rs48198</v>
          </cell>
          <cell r="B39876" t="str">
            <v>chrC08</v>
          </cell>
          <cell r="C39876">
            <v>29763427</v>
          </cell>
        </row>
        <row r="39877">
          <cell r="A39877" t="str">
            <v>seq-new-rs27574</v>
          </cell>
          <cell r="B39877" t="str">
            <v>chrC08</v>
          </cell>
          <cell r="C39877">
            <v>29786835</v>
          </cell>
        </row>
        <row r="39878">
          <cell r="A39878" t="str">
            <v>seq-new-rs48176</v>
          </cell>
          <cell r="B39878" t="str">
            <v>chrC08</v>
          </cell>
          <cell r="C39878">
            <v>29788742</v>
          </cell>
        </row>
        <row r="39879">
          <cell r="A39879" t="str">
            <v>Bn-scaff_16361_1-p2268949</v>
          </cell>
          <cell r="B39879" t="str">
            <v>chrC08</v>
          </cell>
          <cell r="C39879">
            <v>29807607</v>
          </cell>
        </row>
        <row r="39880">
          <cell r="A39880" t="str">
            <v>seq-new-rs31141</v>
          </cell>
          <cell r="B39880" t="str">
            <v>chrC08</v>
          </cell>
          <cell r="C39880">
            <v>29820584</v>
          </cell>
        </row>
        <row r="39881">
          <cell r="A39881" t="str">
            <v>seq-new-rs45149</v>
          </cell>
          <cell r="B39881" t="str">
            <v>chrC08</v>
          </cell>
          <cell r="C39881">
            <v>29898808</v>
          </cell>
        </row>
        <row r="39882">
          <cell r="A39882" t="str">
            <v>Bn-scaff_16361_1-p2400621</v>
          </cell>
          <cell r="B39882" t="str">
            <v>chrC08</v>
          </cell>
          <cell r="C39882">
            <v>29918339</v>
          </cell>
        </row>
        <row r="39883">
          <cell r="A39883" t="str">
            <v>Bn-scaff_16361_1-p2401475</v>
          </cell>
          <cell r="B39883" t="str">
            <v>chrC08</v>
          </cell>
          <cell r="C39883">
            <v>29919192</v>
          </cell>
        </row>
        <row r="39884">
          <cell r="A39884" t="str">
            <v>Bn-scaff_16361_1-p2402567</v>
          </cell>
          <cell r="B39884" t="str">
            <v>chrC08</v>
          </cell>
          <cell r="C39884">
            <v>29920376</v>
          </cell>
        </row>
        <row r="39885">
          <cell r="A39885" t="str">
            <v>chrC08_29926414</v>
          </cell>
          <cell r="B39885" t="str">
            <v>chrC08</v>
          </cell>
          <cell r="C39885">
            <v>29926364</v>
          </cell>
        </row>
        <row r="39886">
          <cell r="A39886" t="str">
            <v>chrC08_29926526</v>
          </cell>
          <cell r="B39886" t="str">
            <v>chrC08</v>
          </cell>
          <cell r="C39886">
            <v>29926476</v>
          </cell>
        </row>
        <row r="39887">
          <cell r="A39887" t="str">
            <v>Bn-scaff_22788_1-p739</v>
          </cell>
          <cell r="B39887" t="str">
            <v>chrC08</v>
          </cell>
          <cell r="C39887">
            <v>29952092</v>
          </cell>
        </row>
        <row r="39888">
          <cell r="A39888" t="str">
            <v>Bn-scaff_16361_1-p2488367</v>
          </cell>
          <cell r="B39888" t="str">
            <v>chrC08</v>
          </cell>
          <cell r="C39888">
            <v>29986448</v>
          </cell>
        </row>
        <row r="39889">
          <cell r="A39889" t="str">
            <v>Bn-scaff_16361_1-p2493469</v>
          </cell>
          <cell r="B39889" t="str">
            <v>chrC08</v>
          </cell>
          <cell r="C39889">
            <v>29992884</v>
          </cell>
        </row>
        <row r="39890">
          <cell r="A39890" t="str">
            <v>Bn-scaff_16361_1-p2518617</v>
          </cell>
          <cell r="B39890" t="str">
            <v>chrC08</v>
          </cell>
          <cell r="C39890">
            <v>30018586</v>
          </cell>
        </row>
        <row r="39891">
          <cell r="A39891" t="str">
            <v>seq-new-rs41333</v>
          </cell>
          <cell r="B39891" t="str">
            <v>chrC08</v>
          </cell>
          <cell r="C39891">
            <v>30106739</v>
          </cell>
        </row>
        <row r="39892">
          <cell r="A39892" t="str">
            <v>seq-new-rs32895</v>
          </cell>
          <cell r="B39892" t="str">
            <v>chrC08</v>
          </cell>
          <cell r="C39892">
            <v>30145032</v>
          </cell>
        </row>
        <row r="39893">
          <cell r="A39893" t="str">
            <v>seq-new-rs36766</v>
          </cell>
          <cell r="B39893" t="str">
            <v>chrC08</v>
          </cell>
          <cell r="C39893">
            <v>30152769</v>
          </cell>
        </row>
        <row r="39894">
          <cell r="A39894" t="str">
            <v>seq-new-rs43500</v>
          </cell>
          <cell r="B39894" t="str">
            <v>chrC08</v>
          </cell>
          <cell r="C39894">
            <v>30164041</v>
          </cell>
        </row>
        <row r="39895">
          <cell r="A39895" t="str">
            <v>seq-new-rs28791</v>
          </cell>
          <cell r="B39895" t="str">
            <v>chrC08</v>
          </cell>
          <cell r="C39895">
            <v>30233512</v>
          </cell>
        </row>
        <row r="39896">
          <cell r="A39896" t="str">
            <v>Bn-scaff_16361_1-p2750042</v>
          </cell>
          <cell r="B39896" t="str">
            <v>chrC08</v>
          </cell>
          <cell r="C39896">
            <v>30245443</v>
          </cell>
        </row>
        <row r="39897">
          <cell r="A39897" t="str">
            <v>Bn-scaff_16361_1-p2753094</v>
          </cell>
          <cell r="B39897" t="str">
            <v>chrC08</v>
          </cell>
          <cell r="C39897">
            <v>30248496</v>
          </cell>
        </row>
        <row r="39898">
          <cell r="A39898" t="str">
            <v>Bn-scaff_16361_1-p2753174</v>
          </cell>
          <cell r="B39898" t="str">
            <v>chrC08</v>
          </cell>
          <cell r="C39898">
            <v>30248577</v>
          </cell>
        </row>
        <row r="39899">
          <cell r="A39899" t="str">
            <v>seq-new-rs27650</v>
          </cell>
          <cell r="B39899" t="str">
            <v>chrC08</v>
          </cell>
          <cell r="C39899">
            <v>30309079</v>
          </cell>
        </row>
        <row r="39900">
          <cell r="A39900" t="str">
            <v>seq-new-rs33824</v>
          </cell>
          <cell r="B39900" t="str">
            <v>chrC08</v>
          </cell>
          <cell r="C39900">
            <v>30313032</v>
          </cell>
        </row>
        <row r="39901">
          <cell r="A39901" t="str">
            <v>seq-new-rs45017</v>
          </cell>
          <cell r="B39901" t="str">
            <v>chrC08</v>
          </cell>
          <cell r="C39901">
            <v>30320129</v>
          </cell>
        </row>
        <row r="39902">
          <cell r="A39902" t="str">
            <v>seq-new-rs30273</v>
          </cell>
          <cell r="B39902" t="str">
            <v>chrC08</v>
          </cell>
          <cell r="C39902">
            <v>30339322</v>
          </cell>
        </row>
        <row r="39903">
          <cell r="A39903" t="str">
            <v>seq-new-rs32384</v>
          </cell>
          <cell r="B39903" t="str">
            <v>chrC08</v>
          </cell>
          <cell r="C39903">
            <v>30365721</v>
          </cell>
        </row>
        <row r="39904">
          <cell r="A39904" t="str">
            <v>seq-new-rs29063</v>
          </cell>
          <cell r="B39904" t="str">
            <v>chrC08</v>
          </cell>
          <cell r="C39904">
            <v>30388089</v>
          </cell>
        </row>
        <row r="39905">
          <cell r="A39905" t="str">
            <v>seq-new-rs37598</v>
          </cell>
          <cell r="B39905" t="str">
            <v>chrC08</v>
          </cell>
          <cell r="C39905">
            <v>30415702</v>
          </cell>
        </row>
        <row r="39906">
          <cell r="A39906" t="str">
            <v>seq-new-rs43701</v>
          </cell>
          <cell r="B39906" t="str">
            <v>chrC08</v>
          </cell>
          <cell r="C39906">
            <v>30416079</v>
          </cell>
        </row>
        <row r="39907">
          <cell r="A39907" t="str">
            <v>seq-new-rs43822</v>
          </cell>
          <cell r="B39907" t="str">
            <v>chrC08</v>
          </cell>
          <cell r="C39907">
            <v>30416132</v>
          </cell>
        </row>
        <row r="39908">
          <cell r="A39908" t="str">
            <v>seq-new-rs31783</v>
          </cell>
          <cell r="B39908" t="str">
            <v>chrC08</v>
          </cell>
          <cell r="C39908">
            <v>30424609</v>
          </cell>
        </row>
        <row r="39909">
          <cell r="A39909" t="str">
            <v>seq-new-rs45164</v>
          </cell>
          <cell r="B39909" t="str">
            <v>chrC08</v>
          </cell>
          <cell r="C39909">
            <v>30430633</v>
          </cell>
        </row>
        <row r="39910">
          <cell r="A39910" t="str">
            <v>seq-new-rs26272</v>
          </cell>
          <cell r="B39910" t="str">
            <v>chrC08</v>
          </cell>
          <cell r="C39910">
            <v>30495803</v>
          </cell>
        </row>
        <row r="39911">
          <cell r="A39911" t="str">
            <v>seq-new-rs42344</v>
          </cell>
          <cell r="B39911" t="str">
            <v>chrC08</v>
          </cell>
          <cell r="C39911">
            <v>30500997</v>
          </cell>
        </row>
        <row r="39912">
          <cell r="A39912" t="str">
            <v>seq-new-rs24907</v>
          </cell>
          <cell r="B39912" t="str">
            <v>chrC08</v>
          </cell>
          <cell r="C39912">
            <v>30504100</v>
          </cell>
        </row>
        <row r="39913">
          <cell r="A39913" t="str">
            <v>seq-new-rs34609</v>
          </cell>
          <cell r="B39913" t="str">
            <v>chrC08</v>
          </cell>
          <cell r="C39913">
            <v>30513680</v>
          </cell>
        </row>
        <row r="39914">
          <cell r="A39914" t="str">
            <v>seq-new-rs24047</v>
          </cell>
          <cell r="B39914" t="str">
            <v>chrC08</v>
          </cell>
          <cell r="C39914">
            <v>30529105</v>
          </cell>
        </row>
        <row r="39915">
          <cell r="A39915" t="str">
            <v>seq-new-rs27031</v>
          </cell>
          <cell r="B39915" t="str">
            <v>chrC08</v>
          </cell>
          <cell r="C39915">
            <v>30542517</v>
          </cell>
        </row>
        <row r="39916">
          <cell r="A39916" t="str">
            <v>seq-new-rs29393</v>
          </cell>
          <cell r="B39916" t="str">
            <v>chrC08</v>
          </cell>
          <cell r="C39916">
            <v>30546841</v>
          </cell>
        </row>
        <row r="39917">
          <cell r="A39917" t="str">
            <v>Bn-scaff_16361_1-p3120761</v>
          </cell>
          <cell r="B39917" t="str">
            <v>chrC08</v>
          </cell>
          <cell r="C39917">
            <v>30553214</v>
          </cell>
        </row>
        <row r="39918">
          <cell r="A39918" t="str">
            <v>seq-new-rs23964</v>
          </cell>
          <cell r="B39918" t="str">
            <v>chrC08</v>
          </cell>
          <cell r="C39918">
            <v>30627919</v>
          </cell>
        </row>
        <row r="39919">
          <cell r="A39919" t="str">
            <v>seq-new-rs28715</v>
          </cell>
          <cell r="B39919" t="str">
            <v>chrC08</v>
          </cell>
          <cell r="C39919">
            <v>30641196</v>
          </cell>
        </row>
        <row r="39920">
          <cell r="A39920" t="str">
            <v>seq-new-rs37080</v>
          </cell>
          <cell r="B39920" t="str">
            <v>chrC08</v>
          </cell>
          <cell r="C39920">
            <v>30666051</v>
          </cell>
        </row>
        <row r="39921">
          <cell r="A39921" t="str">
            <v>seq-new-rs43388</v>
          </cell>
          <cell r="B39921" t="str">
            <v>chrC08</v>
          </cell>
          <cell r="C39921">
            <v>30684836</v>
          </cell>
        </row>
        <row r="39922">
          <cell r="A39922" t="str">
            <v>seq-new-rs24319</v>
          </cell>
          <cell r="B39922" t="str">
            <v>chrC08</v>
          </cell>
          <cell r="C39922">
            <v>30700728</v>
          </cell>
        </row>
        <row r="39923">
          <cell r="A39923" t="str">
            <v>seq-new-rs39324</v>
          </cell>
          <cell r="B39923" t="str">
            <v>chrC08</v>
          </cell>
          <cell r="C39923">
            <v>30714157</v>
          </cell>
        </row>
        <row r="39924">
          <cell r="A39924" t="str">
            <v>seq-new-rs31323</v>
          </cell>
          <cell r="B39924" t="str">
            <v>chrC08</v>
          </cell>
          <cell r="C39924">
            <v>30736507</v>
          </cell>
        </row>
        <row r="39925">
          <cell r="A39925" t="str">
            <v>seq-new-rs40128</v>
          </cell>
          <cell r="B39925" t="str">
            <v>chrC08</v>
          </cell>
          <cell r="C39925">
            <v>30779183</v>
          </cell>
        </row>
        <row r="39926">
          <cell r="A39926" t="str">
            <v>Bn-scaff_16361_1-p3354234</v>
          </cell>
          <cell r="B39926" t="str">
            <v>chrC08</v>
          </cell>
          <cell r="C39926">
            <v>30828911</v>
          </cell>
        </row>
        <row r="39927">
          <cell r="A39927" t="str">
            <v>Bn-scaff_16361_1-p3397399</v>
          </cell>
          <cell r="B39927" t="str">
            <v>chrC08</v>
          </cell>
          <cell r="C39927">
            <v>30871059</v>
          </cell>
        </row>
        <row r="39928">
          <cell r="A39928" t="str">
            <v>seq-new-rs34995</v>
          </cell>
          <cell r="B39928" t="str">
            <v>chrC08</v>
          </cell>
          <cell r="C39928">
            <v>30920103</v>
          </cell>
        </row>
        <row r="39929">
          <cell r="A39929" t="str">
            <v>seq-new-rs29489</v>
          </cell>
          <cell r="B39929" t="str">
            <v>chrC08</v>
          </cell>
          <cell r="C39929">
            <v>30928015</v>
          </cell>
        </row>
        <row r="39930">
          <cell r="A39930" t="str">
            <v>seq-new-rs43745</v>
          </cell>
          <cell r="B39930" t="str">
            <v>chrC08</v>
          </cell>
          <cell r="C39930">
            <v>30935602</v>
          </cell>
        </row>
        <row r="39931">
          <cell r="A39931" t="str">
            <v>seq-new-rs26680</v>
          </cell>
          <cell r="B39931" t="str">
            <v>chrC08</v>
          </cell>
          <cell r="C39931">
            <v>30940923</v>
          </cell>
        </row>
        <row r="39932">
          <cell r="A39932" t="str">
            <v>seq-new-rs30157</v>
          </cell>
          <cell r="B39932" t="str">
            <v>chrC08</v>
          </cell>
          <cell r="C39932">
            <v>30968843</v>
          </cell>
        </row>
        <row r="39933">
          <cell r="A39933" t="str">
            <v>seq-new-rs25787</v>
          </cell>
          <cell r="B39933" t="str">
            <v>chrC08</v>
          </cell>
          <cell r="C39933">
            <v>30986410</v>
          </cell>
        </row>
        <row r="39934">
          <cell r="A39934" t="str">
            <v>Bn-scaff_16197_1-p3259829</v>
          </cell>
          <cell r="B39934" t="str">
            <v>chrC08</v>
          </cell>
          <cell r="C39934">
            <v>31008805</v>
          </cell>
        </row>
        <row r="39935">
          <cell r="A39935" t="str">
            <v>seq-new-rs39416</v>
          </cell>
          <cell r="B39935" t="str">
            <v>chrC08</v>
          </cell>
          <cell r="C39935">
            <v>31033389</v>
          </cell>
        </row>
        <row r="39936">
          <cell r="A39936" t="str">
            <v>seq-new-rs27738</v>
          </cell>
          <cell r="B39936" t="str">
            <v>chrC08</v>
          </cell>
          <cell r="C39936">
            <v>31049090</v>
          </cell>
        </row>
        <row r="39937">
          <cell r="A39937" t="str">
            <v>Bn-A03-p9303850</v>
          </cell>
          <cell r="B39937" t="str">
            <v>chrC08</v>
          </cell>
          <cell r="C39937">
            <v>31058670</v>
          </cell>
        </row>
        <row r="39938">
          <cell r="A39938" t="str">
            <v>seq-new-rs30189</v>
          </cell>
          <cell r="B39938" t="str">
            <v>chrC08</v>
          </cell>
          <cell r="C39938">
            <v>31059707</v>
          </cell>
        </row>
        <row r="39939">
          <cell r="A39939" t="str">
            <v>Bn-scaff_16197_1-p3155696</v>
          </cell>
          <cell r="B39939" t="str">
            <v>chrC08</v>
          </cell>
          <cell r="C39939">
            <v>31158885</v>
          </cell>
        </row>
        <row r="39940">
          <cell r="A39940" t="str">
            <v>Bn-scaff_16197_1-p3117538</v>
          </cell>
          <cell r="B39940" t="str">
            <v>chrC08</v>
          </cell>
          <cell r="C39940">
            <v>31184872</v>
          </cell>
        </row>
        <row r="39941">
          <cell r="A39941" t="str">
            <v>Bn-scaff_16197_1-p3102379</v>
          </cell>
          <cell r="B39941" t="str">
            <v>chrC08</v>
          </cell>
          <cell r="C39941">
            <v>31205837</v>
          </cell>
        </row>
        <row r="39942">
          <cell r="A39942" t="str">
            <v>seq-new-rs46166</v>
          </cell>
          <cell r="B39942" t="str">
            <v>chrC08</v>
          </cell>
          <cell r="C39942">
            <v>31215791</v>
          </cell>
        </row>
        <row r="39943">
          <cell r="A39943" t="str">
            <v>Bn-scaff_16197_1-p3089528</v>
          </cell>
          <cell r="B39943" t="str">
            <v>chrC08</v>
          </cell>
          <cell r="C39943">
            <v>31217208</v>
          </cell>
        </row>
        <row r="39944">
          <cell r="A39944" t="str">
            <v>Bn-scaff_16197_1-p3082648</v>
          </cell>
          <cell r="B39944" t="str">
            <v>chrC08</v>
          </cell>
          <cell r="C39944">
            <v>31220304</v>
          </cell>
        </row>
        <row r="39945">
          <cell r="A39945" t="str">
            <v>Bn-scaff_16197_1-p3061966</v>
          </cell>
          <cell r="B39945" t="str">
            <v>chrC08</v>
          </cell>
          <cell r="C39945">
            <v>31236101</v>
          </cell>
        </row>
        <row r="39946">
          <cell r="A39946" t="str">
            <v>Bn-scaff_16197_1-p3061104</v>
          </cell>
          <cell r="B39946" t="str">
            <v>chrC08</v>
          </cell>
          <cell r="C39946">
            <v>31236954</v>
          </cell>
        </row>
        <row r="39947">
          <cell r="A39947" t="str">
            <v>Bn-scaff_16197_1-p3061092</v>
          </cell>
          <cell r="B39947" t="str">
            <v>chrC08</v>
          </cell>
          <cell r="C39947">
            <v>31236965</v>
          </cell>
        </row>
        <row r="39948">
          <cell r="A39948" t="str">
            <v>Bn-scaff_16197_1-p3025482</v>
          </cell>
          <cell r="B39948" t="str">
            <v>chrC08</v>
          </cell>
          <cell r="C39948">
            <v>31263041</v>
          </cell>
        </row>
        <row r="39949">
          <cell r="A39949" t="str">
            <v>Bn-scaff_16197_1-p3022518</v>
          </cell>
          <cell r="B39949" t="str">
            <v>chrC08</v>
          </cell>
          <cell r="C39949">
            <v>31265829</v>
          </cell>
        </row>
        <row r="39950">
          <cell r="A39950" t="str">
            <v>Bn-scaff_16197_1-p3021917</v>
          </cell>
          <cell r="B39950" t="str">
            <v>chrC08</v>
          </cell>
          <cell r="C39950">
            <v>31266643</v>
          </cell>
        </row>
        <row r="39951">
          <cell r="A39951" t="str">
            <v>seq-new-rs47806</v>
          </cell>
          <cell r="B39951" t="str">
            <v>chrC08</v>
          </cell>
          <cell r="C39951">
            <v>31293457</v>
          </cell>
        </row>
        <row r="39952">
          <cell r="A39952" t="str">
            <v>seq-new-rs46846</v>
          </cell>
          <cell r="B39952" t="str">
            <v>chrC08</v>
          </cell>
          <cell r="C39952">
            <v>31314693</v>
          </cell>
        </row>
        <row r="39953">
          <cell r="A39953" t="str">
            <v>seq-new-rs48388</v>
          </cell>
          <cell r="B39953" t="str">
            <v>chrC08</v>
          </cell>
          <cell r="C39953">
            <v>31321747</v>
          </cell>
        </row>
        <row r="39954">
          <cell r="A39954" t="str">
            <v>seq-new-rs48685</v>
          </cell>
          <cell r="B39954" t="str">
            <v>chrC08</v>
          </cell>
          <cell r="C39954">
            <v>31336908</v>
          </cell>
        </row>
        <row r="39955">
          <cell r="A39955" t="str">
            <v>Bn-scaff_16197_1-p2891372</v>
          </cell>
          <cell r="B39955" t="str">
            <v>chrC08</v>
          </cell>
          <cell r="C39955">
            <v>31375416</v>
          </cell>
        </row>
        <row r="39956">
          <cell r="A39956" t="str">
            <v>Bn-scaff_16197_1-p2891250</v>
          </cell>
          <cell r="B39956" t="str">
            <v>chrC08</v>
          </cell>
          <cell r="C39956">
            <v>31375541</v>
          </cell>
        </row>
        <row r="39957">
          <cell r="A39957" t="str">
            <v>Bn-scaff_16197_1-p2890466</v>
          </cell>
          <cell r="B39957" t="str">
            <v>chrC08</v>
          </cell>
          <cell r="C39957">
            <v>31376020</v>
          </cell>
        </row>
        <row r="39958">
          <cell r="A39958" t="str">
            <v>Bn-scaff_16197_1-p2883093</v>
          </cell>
          <cell r="B39958" t="str">
            <v>chrC08</v>
          </cell>
          <cell r="C39958">
            <v>31379634</v>
          </cell>
        </row>
        <row r="39959">
          <cell r="A39959" t="str">
            <v>Bn-scaff_16197_1-p2880875</v>
          </cell>
          <cell r="B39959" t="str">
            <v>chrC08</v>
          </cell>
          <cell r="C39959">
            <v>31381881</v>
          </cell>
        </row>
        <row r="39960">
          <cell r="A39960" t="str">
            <v>Bn-scaff_16197_1-p2880641</v>
          </cell>
          <cell r="B39960" t="str">
            <v>chrC08</v>
          </cell>
          <cell r="C39960">
            <v>31382115</v>
          </cell>
        </row>
        <row r="39961">
          <cell r="A39961" t="str">
            <v>Bn-scaff_16197_1-p2872732</v>
          </cell>
          <cell r="B39961" t="str">
            <v>chrC08</v>
          </cell>
          <cell r="C39961">
            <v>31384792</v>
          </cell>
        </row>
        <row r="39962">
          <cell r="A39962" t="str">
            <v>Bn-scaff_16197_1-p2872723</v>
          </cell>
          <cell r="B39962" t="str">
            <v>chrC08</v>
          </cell>
          <cell r="C39962">
            <v>31384800</v>
          </cell>
        </row>
        <row r="39963">
          <cell r="A39963" t="str">
            <v>seq-new-rs48051</v>
          </cell>
          <cell r="B39963" t="str">
            <v>chrC08</v>
          </cell>
          <cell r="C39963">
            <v>31388762</v>
          </cell>
        </row>
        <row r="39964">
          <cell r="A39964" t="str">
            <v>Bn-scaff_16197_1-p2853374</v>
          </cell>
          <cell r="B39964" t="str">
            <v>chrC08</v>
          </cell>
          <cell r="C39964">
            <v>31400803</v>
          </cell>
        </row>
        <row r="39965">
          <cell r="A39965" t="str">
            <v>seq-new-rs40319</v>
          </cell>
          <cell r="B39965" t="str">
            <v>chrC08</v>
          </cell>
          <cell r="C39965">
            <v>31402622</v>
          </cell>
        </row>
        <row r="39966">
          <cell r="A39966" t="str">
            <v>SNP-SS33</v>
          </cell>
          <cell r="B39966" t="str">
            <v>chrC08</v>
          </cell>
          <cell r="C39966">
            <v>31419017</v>
          </cell>
        </row>
        <row r="39967">
          <cell r="A39967" t="str">
            <v>seq-new-rs30217</v>
          </cell>
          <cell r="B39967" t="str">
            <v>chrC08</v>
          </cell>
          <cell r="C39967">
            <v>31419277</v>
          </cell>
        </row>
        <row r="39968">
          <cell r="A39968" t="str">
            <v>seq-new-rs30900</v>
          </cell>
          <cell r="B39968" t="str">
            <v>chrC08</v>
          </cell>
          <cell r="C39968">
            <v>31420380</v>
          </cell>
        </row>
        <row r="39969">
          <cell r="A39969" t="str">
            <v>seq-new-rs42017</v>
          </cell>
          <cell r="B39969" t="str">
            <v>chrC08</v>
          </cell>
          <cell r="C39969">
            <v>31426354</v>
          </cell>
        </row>
        <row r="39970">
          <cell r="A39970" t="str">
            <v>seq-new-rs46509</v>
          </cell>
          <cell r="B39970" t="str">
            <v>chrC08</v>
          </cell>
          <cell r="C39970">
            <v>31431418</v>
          </cell>
        </row>
        <row r="39971">
          <cell r="A39971" t="str">
            <v>Bn-scaff_16197_1-p2796164</v>
          </cell>
          <cell r="B39971" t="str">
            <v>chrC08</v>
          </cell>
          <cell r="C39971">
            <v>31432195</v>
          </cell>
        </row>
        <row r="39972">
          <cell r="A39972" t="str">
            <v>seq-new-rs23587</v>
          </cell>
          <cell r="B39972" t="str">
            <v>chrC08</v>
          </cell>
          <cell r="C39972">
            <v>31447696</v>
          </cell>
        </row>
        <row r="39973">
          <cell r="A39973" t="str">
            <v>seq-new-rs27428</v>
          </cell>
          <cell r="B39973" t="str">
            <v>chrC08</v>
          </cell>
          <cell r="C39973">
            <v>31450482</v>
          </cell>
        </row>
        <row r="39974">
          <cell r="A39974" t="str">
            <v>seq-new-rs48585</v>
          </cell>
          <cell r="B39974" t="str">
            <v>chrC08</v>
          </cell>
          <cell r="C39974">
            <v>31467807</v>
          </cell>
        </row>
        <row r="39975">
          <cell r="A39975" t="str">
            <v>seq-new-rs46009</v>
          </cell>
          <cell r="B39975" t="str">
            <v>chrC08</v>
          </cell>
          <cell r="C39975">
            <v>31547886</v>
          </cell>
        </row>
        <row r="39976">
          <cell r="A39976" t="str">
            <v>Bn-scaff_16197_1-p2645092</v>
          </cell>
          <cell r="B39976" t="str">
            <v>chrC08</v>
          </cell>
          <cell r="C39976">
            <v>31559288</v>
          </cell>
        </row>
        <row r="39977">
          <cell r="A39977" t="str">
            <v>Bn-scaff_16197_1-p2640097</v>
          </cell>
          <cell r="B39977" t="str">
            <v>chrC08</v>
          </cell>
          <cell r="C39977">
            <v>31564289</v>
          </cell>
        </row>
        <row r="39978">
          <cell r="A39978" t="str">
            <v>Bn-scaff_16197_1-p2636039</v>
          </cell>
          <cell r="B39978" t="str">
            <v>chrC08</v>
          </cell>
          <cell r="C39978">
            <v>31568470</v>
          </cell>
        </row>
        <row r="39979">
          <cell r="A39979" t="str">
            <v>Bn-scaff_16197_1-p2626407</v>
          </cell>
          <cell r="B39979" t="str">
            <v>chrC08</v>
          </cell>
          <cell r="C39979">
            <v>31578417</v>
          </cell>
        </row>
        <row r="39980">
          <cell r="A39980" t="str">
            <v>Bn-scaff_16197_1-p2620914</v>
          </cell>
          <cell r="B39980" t="str">
            <v>chrC08</v>
          </cell>
          <cell r="C39980">
            <v>31583539</v>
          </cell>
        </row>
        <row r="39981">
          <cell r="A39981" t="str">
            <v>seq-new-rs48043</v>
          </cell>
          <cell r="B39981" t="str">
            <v>chrC08</v>
          </cell>
          <cell r="C39981">
            <v>31592329</v>
          </cell>
        </row>
        <row r="39982">
          <cell r="A39982" t="str">
            <v>seq-new-rs36047</v>
          </cell>
          <cell r="B39982" t="str">
            <v>chrC08</v>
          </cell>
          <cell r="C39982">
            <v>31597121</v>
          </cell>
        </row>
        <row r="39983">
          <cell r="A39983" t="str">
            <v>Bn-scaff_16197_1-p2605576</v>
          </cell>
          <cell r="B39983" t="str">
            <v>chrC08</v>
          </cell>
          <cell r="C39983">
            <v>31605425</v>
          </cell>
        </row>
        <row r="39984">
          <cell r="A39984" t="str">
            <v>Bn-scaff_16197_1-p2603504</v>
          </cell>
          <cell r="B39984" t="str">
            <v>chrC08</v>
          </cell>
          <cell r="C39984">
            <v>31607474</v>
          </cell>
        </row>
        <row r="39985">
          <cell r="A39985" t="str">
            <v>Bn-scaff_16197_1-p2602143</v>
          </cell>
          <cell r="B39985" t="str">
            <v>chrC08</v>
          </cell>
          <cell r="C39985">
            <v>31608981</v>
          </cell>
        </row>
        <row r="39986">
          <cell r="A39986" t="str">
            <v>SNP-SS34</v>
          </cell>
          <cell r="B39986" t="str">
            <v>chrC08</v>
          </cell>
          <cell r="C39986">
            <v>31609366</v>
          </cell>
        </row>
        <row r="39987">
          <cell r="A39987" t="str">
            <v>Bn-scaff_16197_1-p2597305</v>
          </cell>
          <cell r="B39987" t="str">
            <v>chrC08</v>
          </cell>
          <cell r="C39987">
            <v>31613536</v>
          </cell>
        </row>
        <row r="39988">
          <cell r="A39988" t="str">
            <v>Bn-scaff_16197_1-p2581685</v>
          </cell>
          <cell r="B39988" t="str">
            <v>chrC08</v>
          </cell>
          <cell r="C39988">
            <v>31625029</v>
          </cell>
        </row>
        <row r="39989">
          <cell r="A39989" t="str">
            <v>Bn-scaff_16197_1-p2576750</v>
          </cell>
          <cell r="B39989" t="str">
            <v>chrC08</v>
          </cell>
          <cell r="C39989">
            <v>31630033</v>
          </cell>
        </row>
        <row r="39990">
          <cell r="A39990" t="str">
            <v>Bn-scaff_16197_1-p2565898</v>
          </cell>
          <cell r="B39990" t="str">
            <v>chrC08</v>
          </cell>
          <cell r="C39990">
            <v>31642047</v>
          </cell>
        </row>
        <row r="39991">
          <cell r="A39991" t="str">
            <v>Bn-scaff_16197_1-p2565562</v>
          </cell>
          <cell r="B39991" t="str">
            <v>chrC08</v>
          </cell>
          <cell r="C39991">
            <v>31642382</v>
          </cell>
        </row>
        <row r="39992">
          <cell r="A39992" t="str">
            <v>Bn-scaff_16197_1-p2545887</v>
          </cell>
          <cell r="B39992" t="str">
            <v>chrC08</v>
          </cell>
          <cell r="C39992">
            <v>31662211</v>
          </cell>
        </row>
        <row r="39993">
          <cell r="A39993" t="str">
            <v>Bn-scaff_16197_1-p2541363</v>
          </cell>
          <cell r="B39993" t="str">
            <v>chrC08</v>
          </cell>
          <cell r="C39993">
            <v>31666718</v>
          </cell>
        </row>
        <row r="39994">
          <cell r="A39994" t="str">
            <v>Bn-scaff_16197_1-p2521968</v>
          </cell>
          <cell r="B39994" t="str">
            <v>chrC08</v>
          </cell>
          <cell r="C39994">
            <v>31685490</v>
          </cell>
        </row>
        <row r="39995">
          <cell r="A39995" t="str">
            <v>seq-new-rs46884</v>
          </cell>
          <cell r="B39995" t="str">
            <v>chrC08</v>
          </cell>
          <cell r="C39995">
            <v>31716598</v>
          </cell>
        </row>
        <row r="39996">
          <cell r="A39996" t="str">
            <v>Bn-scaff_16197_1-p2492352</v>
          </cell>
          <cell r="B39996" t="str">
            <v>chrC08</v>
          </cell>
          <cell r="C39996">
            <v>31718621</v>
          </cell>
        </row>
        <row r="39997">
          <cell r="A39997" t="str">
            <v>Bn-scaff_16197_1-p2488559</v>
          </cell>
          <cell r="B39997" t="str">
            <v>chrC08</v>
          </cell>
          <cell r="C39997">
            <v>31722209</v>
          </cell>
        </row>
        <row r="39998">
          <cell r="A39998" t="str">
            <v>Bn-scaff_16197_1-p2481235</v>
          </cell>
          <cell r="B39998" t="str">
            <v>chrC08</v>
          </cell>
          <cell r="C39998">
            <v>31729515</v>
          </cell>
        </row>
        <row r="39999">
          <cell r="A39999" t="str">
            <v>Bn-scaff_16197_1-p2436020</v>
          </cell>
          <cell r="B39999" t="str">
            <v>chrC08</v>
          </cell>
          <cell r="C39999">
            <v>31765757</v>
          </cell>
        </row>
        <row r="40000">
          <cell r="A40000" t="str">
            <v>Bn-scaff_16197_1-p2435820</v>
          </cell>
          <cell r="B40000" t="str">
            <v>chrC08</v>
          </cell>
          <cell r="C40000">
            <v>31765958</v>
          </cell>
        </row>
        <row r="40001">
          <cell r="A40001" t="str">
            <v>Bn-scaff_16197_1-p2433378</v>
          </cell>
          <cell r="B40001" t="str">
            <v>chrC08</v>
          </cell>
          <cell r="C40001">
            <v>31769451</v>
          </cell>
        </row>
        <row r="40002">
          <cell r="A40002" t="str">
            <v>Bn-scaff_16197_1-p2406417</v>
          </cell>
          <cell r="B40002" t="str">
            <v>chrC08</v>
          </cell>
          <cell r="C40002">
            <v>31788940</v>
          </cell>
        </row>
        <row r="40003">
          <cell r="A40003" t="str">
            <v>Bn-scaff_16197_1-p2406247</v>
          </cell>
          <cell r="B40003" t="str">
            <v>chrC08</v>
          </cell>
          <cell r="C40003">
            <v>31789108</v>
          </cell>
        </row>
        <row r="40004">
          <cell r="A40004" t="str">
            <v>SNP-SS35</v>
          </cell>
          <cell r="B40004" t="str">
            <v>chrC08</v>
          </cell>
          <cell r="C40004">
            <v>31812006</v>
          </cell>
        </row>
        <row r="40005">
          <cell r="A40005" t="str">
            <v>Bn-scaff_16197_1-p2367309</v>
          </cell>
          <cell r="B40005" t="str">
            <v>chrC08</v>
          </cell>
          <cell r="C40005">
            <v>31828785</v>
          </cell>
        </row>
        <row r="40006">
          <cell r="A40006" t="str">
            <v>Bn-scaff_16197_1-p2366422</v>
          </cell>
          <cell r="B40006" t="str">
            <v>chrC08</v>
          </cell>
          <cell r="C40006">
            <v>31829921</v>
          </cell>
        </row>
        <row r="40007">
          <cell r="A40007" t="str">
            <v>Bn-scaff_16197_1-p2356518</v>
          </cell>
          <cell r="B40007" t="str">
            <v>chrC08</v>
          </cell>
          <cell r="C40007">
            <v>31846980</v>
          </cell>
        </row>
        <row r="40008">
          <cell r="A40008" t="str">
            <v>Bn-scaff_16197_1-p2348908</v>
          </cell>
          <cell r="B40008" t="str">
            <v>chrC08</v>
          </cell>
          <cell r="C40008">
            <v>31862055</v>
          </cell>
        </row>
        <row r="40009">
          <cell r="A40009" t="str">
            <v>Bn-scaff_16197_1-p2333694</v>
          </cell>
          <cell r="B40009" t="str">
            <v>chrC08</v>
          </cell>
          <cell r="C40009">
            <v>31874629</v>
          </cell>
        </row>
        <row r="40010">
          <cell r="A40010" t="str">
            <v>Bn-scaff_16197_1-p2330873</v>
          </cell>
          <cell r="B40010" t="str">
            <v>chrC08</v>
          </cell>
          <cell r="C40010">
            <v>31883124</v>
          </cell>
        </row>
        <row r="40011">
          <cell r="A40011" t="str">
            <v>Bn-scaff_16197_1-p2330796</v>
          </cell>
          <cell r="B40011" t="str">
            <v>chrC08</v>
          </cell>
          <cell r="C40011">
            <v>31883201</v>
          </cell>
        </row>
        <row r="40012">
          <cell r="A40012" t="str">
            <v>Bn-scaff_16197_1-p2329864</v>
          </cell>
          <cell r="B40012" t="str">
            <v>chrC08</v>
          </cell>
          <cell r="C40012">
            <v>31883925</v>
          </cell>
        </row>
        <row r="40013">
          <cell r="A40013" t="str">
            <v>seq-new-rs30946</v>
          </cell>
          <cell r="B40013" t="str">
            <v>chrC08</v>
          </cell>
          <cell r="C40013">
            <v>31904235</v>
          </cell>
        </row>
        <row r="40014">
          <cell r="A40014" t="str">
            <v>Bn-scaff_16197_1-p2309709</v>
          </cell>
          <cell r="B40014" t="str">
            <v>chrC08</v>
          </cell>
          <cell r="C40014">
            <v>31904614</v>
          </cell>
        </row>
        <row r="40015">
          <cell r="A40015" t="str">
            <v>Bn-scaff_16197_1-p2303980</v>
          </cell>
          <cell r="B40015" t="str">
            <v>chrC08</v>
          </cell>
          <cell r="C40015">
            <v>31910133</v>
          </cell>
        </row>
        <row r="40016">
          <cell r="A40016" t="str">
            <v>SNP-SS36</v>
          </cell>
          <cell r="B40016" t="str">
            <v>chrC08</v>
          </cell>
          <cell r="C40016">
            <v>31973369</v>
          </cell>
        </row>
        <row r="40017">
          <cell r="A40017" t="str">
            <v>seq-new-rs48443</v>
          </cell>
          <cell r="B40017" t="str">
            <v>chrC08</v>
          </cell>
          <cell r="C40017">
            <v>31997567</v>
          </cell>
        </row>
        <row r="40018">
          <cell r="A40018" t="str">
            <v>seq-new-rs42297</v>
          </cell>
          <cell r="B40018" t="str">
            <v>chrC08</v>
          </cell>
          <cell r="C40018">
            <v>31998842</v>
          </cell>
        </row>
        <row r="40019">
          <cell r="A40019" t="str">
            <v>Bn-scaff_16197_1-p2144262</v>
          </cell>
          <cell r="B40019" t="str">
            <v>chrC08</v>
          </cell>
          <cell r="C40019">
            <v>32028442</v>
          </cell>
        </row>
        <row r="40020">
          <cell r="A40020" t="str">
            <v>SNP-SS37</v>
          </cell>
          <cell r="B40020" t="str">
            <v>chrC08</v>
          </cell>
          <cell r="C40020">
            <v>32041186</v>
          </cell>
        </row>
        <row r="40021">
          <cell r="A40021" t="str">
            <v>Bn-scaff_16197_1-p2122724</v>
          </cell>
          <cell r="B40021" t="str">
            <v>chrC08</v>
          </cell>
          <cell r="C40021">
            <v>32057281</v>
          </cell>
        </row>
        <row r="40022">
          <cell r="A40022" t="str">
            <v>Bn-scaff_16197_1-p2119424</v>
          </cell>
          <cell r="B40022" t="str">
            <v>chrC08</v>
          </cell>
          <cell r="C40022">
            <v>32063747</v>
          </cell>
        </row>
        <row r="40023">
          <cell r="A40023" t="str">
            <v>Bn-scaff_16197_1-p2119334</v>
          </cell>
          <cell r="B40023" t="str">
            <v>chrC08</v>
          </cell>
          <cell r="C40023">
            <v>32063835</v>
          </cell>
        </row>
        <row r="40024">
          <cell r="A40024" t="str">
            <v>Bn-scaff_16197_1-p2119076</v>
          </cell>
          <cell r="B40024" t="str">
            <v>chrC08</v>
          </cell>
          <cell r="C40024">
            <v>32064096</v>
          </cell>
        </row>
        <row r="40025">
          <cell r="A40025" t="str">
            <v>Bn-scaff_16197_1-p2117522</v>
          </cell>
          <cell r="B40025" t="str">
            <v>chrC08</v>
          </cell>
          <cell r="C40025">
            <v>32065271</v>
          </cell>
        </row>
        <row r="40026">
          <cell r="A40026" t="str">
            <v>Bn-scaff_16197_1-p2104939</v>
          </cell>
          <cell r="B40026" t="str">
            <v>chrC08</v>
          </cell>
          <cell r="C40026">
            <v>32068744</v>
          </cell>
        </row>
        <row r="40027">
          <cell r="A40027" t="str">
            <v>Bn-scaff_16197_1-p2104783</v>
          </cell>
          <cell r="B40027" t="str">
            <v>chrC08</v>
          </cell>
          <cell r="C40027">
            <v>32068900</v>
          </cell>
        </row>
        <row r="40028">
          <cell r="A40028" t="str">
            <v>Bn-scaff_16197_1-p2103756</v>
          </cell>
          <cell r="B40028" t="str">
            <v>chrC08</v>
          </cell>
          <cell r="C40028">
            <v>32069884</v>
          </cell>
        </row>
        <row r="40029">
          <cell r="A40029" t="str">
            <v>Bn-scaff_16197_1-p2102319</v>
          </cell>
          <cell r="B40029" t="str">
            <v>chrC08</v>
          </cell>
          <cell r="C40029">
            <v>32071614</v>
          </cell>
        </row>
        <row r="40030">
          <cell r="A40030" t="str">
            <v>Bn-scaff_16197_1-p2102270</v>
          </cell>
          <cell r="B40030" t="str">
            <v>chrC08</v>
          </cell>
          <cell r="C40030">
            <v>32071663</v>
          </cell>
        </row>
        <row r="40031">
          <cell r="A40031" t="str">
            <v>Bn-scaff_16197_1-p2101694</v>
          </cell>
          <cell r="B40031" t="str">
            <v>chrC08</v>
          </cell>
          <cell r="C40031">
            <v>32072277</v>
          </cell>
        </row>
        <row r="40032">
          <cell r="A40032" t="str">
            <v>Bn-scaff_16197_1-p2101267</v>
          </cell>
          <cell r="B40032" t="str">
            <v>chrC08</v>
          </cell>
          <cell r="C40032">
            <v>32072721</v>
          </cell>
        </row>
        <row r="40033">
          <cell r="A40033" t="str">
            <v>Bn-scaff_16197_1-p2100475</v>
          </cell>
          <cell r="B40033" t="str">
            <v>chrC08</v>
          </cell>
          <cell r="C40033">
            <v>32073516</v>
          </cell>
        </row>
        <row r="40034">
          <cell r="A40034" t="str">
            <v>Bn-scaff_16197_1-p2100061</v>
          </cell>
          <cell r="B40034" t="str">
            <v>chrC08</v>
          </cell>
          <cell r="C40034">
            <v>32073735</v>
          </cell>
        </row>
        <row r="40035">
          <cell r="A40035" t="str">
            <v>Bn-scaff_16197_1-p2099995</v>
          </cell>
          <cell r="B40035" t="str">
            <v>chrC08</v>
          </cell>
          <cell r="C40035">
            <v>32073995</v>
          </cell>
        </row>
        <row r="40036">
          <cell r="A40036" t="str">
            <v>Bn-scaff_16197_1-p2099707</v>
          </cell>
          <cell r="B40036" t="str">
            <v>chrC08</v>
          </cell>
          <cell r="C40036">
            <v>32074282</v>
          </cell>
        </row>
        <row r="40037">
          <cell r="A40037" t="str">
            <v>Bn-scaff_16197_1-p2099542</v>
          </cell>
          <cell r="B40037" t="str">
            <v>chrC08</v>
          </cell>
          <cell r="C40037">
            <v>32074447</v>
          </cell>
        </row>
        <row r="40038">
          <cell r="A40038" t="str">
            <v>Bn-scaff_16197_1-p2098295</v>
          </cell>
          <cell r="B40038" t="str">
            <v>chrC08</v>
          </cell>
          <cell r="C40038">
            <v>32075686</v>
          </cell>
        </row>
        <row r="40039">
          <cell r="A40039" t="str">
            <v>Bn-scaff_16197_1-p2098188</v>
          </cell>
          <cell r="B40039" t="str">
            <v>chrC08</v>
          </cell>
          <cell r="C40039">
            <v>32075793</v>
          </cell>
        </row>
        <row r="40040">
          <cell r="A40040" t="str">
            <v>Bn-scaff_16197_1-p2096622</v>
          </cell>
          <cell r="B40040" t="str">
            <v>chrC08</v>
          </cell>
          <cell r="C40040">
            <v>32077323</v>
          </cell>
        </row>
        <row r="40041">
          <cell r="A40041" t="str">
            <v>Bn-scaff_16197_1-p2068918</v>
          </cell>
          <cell r="B40041" t="str">
            <v>chrC08</v>
          </cell>
          <cell r="C40041">
            <v>32106094</v>
          </cell>
        </row>
        <row r="40042">
          <cell r="A40042" t="str">
            <v>seq-new-rs41362</v>
          </cell>
          <cell r="B40042" t="str">
            <v>chrC08</v>
          </cell>
          <cell r="C40042">
            <v>32126400</v>
          </cell>
        </row>
        <row r="40043">
          <cell r="A40043" t="str">
            <v>Bn-scaff_16197_1-p2050852</v>
          </cell>
          <cell r="B40043" t="str">
            <v>chrC08</v>
          </cell>
          <cell r="C40043">
            <v>32127085</v>
          </cell>
        </row>
        <row r="40044">
          <cell r="A40044" t="str">
            <v>seq-new-rs33390</v>
          </cell>
          <cell r="B40044" t="str">
            <v>chrC08</v>
          </cell>
          <cell r="C40044">
            <v>32130023</v>
          </cell>
        </row>
        <row r="40045">
          <cell r="A40045" t="str">
            <v>Bn-scaff_16197_1-p2042922</v>
          </cell>
          <cell r="B40045" t="str">
            <v>chrC08</v>
          </cell>
          <cell r="C40045">
            <v>32135288</v>
          </cell>
        </row>
        <row r="40046">
          <cell r="A40046" t="str">
            <v>seq-new-rs45282</v>
          </cell>
          <cell r="B40046" t="str">
            <v>chrC08</v>
          </cell>
          <cell r="C40046">
            <v>32210619</v>
          </cell>
        </row>
        <row r="40047">
          <cell r="A40047" t="str">
            <v>seq-new-rs44558</v>
          </cell>
          <cell r="B40047" t="str">
            <v>chrC08</v>
          </cell>
          <cell r="C40047">
            <v>32221391</v>
          </cell>
        </row>
        <row r="40048">
          <cell r="A40048" t="str">
            <v>seq-new-rs47671</v>
          </cell>
          <cell r="B40048" t="str">
            <v>chrC08</v>
          </cell>
          <cell r="C40048">
            <v>32221606</v>
          </cell>
        </row>
        <row r="40049">
          <cell r="A40049" t="str">
            <v>seq-new-rs42260</v>
          </cell>
          <cell r="B40049" t="str">
            <v>chrC08</v>
          </cell>
          <cell r="C40049">
            <v>32224801</v>
          </cell>
        </row>
        <row r="40050">
          <cell r="A40050" t="str">
            <v>Bn-scaff_16197_1-p1944534</v>
          </cell>
          <cell r="B40050" t="str">
            <v>chrC08</v>
          </cell>
          <cell r="C40050">
            <v>32243772</v>
          </cell>
        </row>
        <row r="40051">
          <cell r="A40051" t="str">
            <v>Bn-scaff_16197_1-p1943211</v>
          </cell>
          <cell r="B40051" t="str">
            <v>chrC08</v>
          </cell>
          <cell r="C40051">
            <v>32245095</v>
          </cell>
        </row>
        <row r="40052">
          <cell r="A40052" t="str">
            <v>seq-new-rs36840</v>
          </cell>
          <cell r="B40052" t="str">
            <v>chrC08</v>
          </cell>
          <cell r="C40052">
            <v>32251631</v>
          </cell>
        </row>
        <row r="40053">
          <cell r="A40053" t="str">
            <v>seq-new-rs38575</v>
          </cell>
          <cell r="B40053" t="str">
            <v>chrC08</v>
          </cell>
          <cell r="C40053">
            <v>32284103</v>
          </cell>
        </row>
        <row r="40054">
          <cell r="A40054" t="str">
            <v>Bn-scaff_16197_1-p1850852</v>
          </cell>
          <cell r="B40054" t="str">
            <v>chrC08</v>
          </cell>
          <cell r="C40054">
            <v>32299112</v>
          </cell>
        </row>
        <row r="40055">
          <cell r="A40055" t="str">
            <v>Bn-scaff_16197_1-p1839798</v>
          </cell>
          <cell r="B40055" t="str">
            <v>chrC08</v>
          </cell>
          <cell r="C40055">
            <v>32306887</v>
          </cell>
        </row>
        <row r="40056">
          <cell r="A40056" t="str">
            <v>Bn-scaff_16197_1-p1831986</v>
          </cell>
          <cell r="B40056" t="str">
            <v>chrC08</v>
          </cell>
          <cell r="C40056">
            <v>32309865</v>
          </cell>
        </row>
        <row r="40057">
          <cell r="A40057" t="str">
            <v>Bn-scaff_16197_1-p1830408</v>
          </cell>
          <cell r="B40057" t="str">
            <v>chrC08</v>
          </cell>
          <cell r="C40057">
            <v>32311654</v>
          </cell>
        </row>
        <row r="40058">
          <cell r="A40058" t="str">
            <v>seq-new-rs46759</v>
          </cell>
          <cell r="B40058" t="str">
            <v>chrC08</v>
          </cell>
          <cell r="C40058">
            <v>32315290</v>
          </cell>
        </row>
        <row r="40059">
          <cell r="A40059" t="str">
            <v>Bn-scaff_16197_1-p1823936</v>
          </cell>
          <cell r="B40059" t="str">
            <v>chrC08</v>
          </cell>
          <cell r="C40059">
            <v>32320999</v>
          </cell>
        </row>
        <row r="40060">
          <cell r="A40060" t="str">
            <v>Bn-scaff_16197_1-p1823299</v>
          </cell>
          <cell r="B40060" t="str">
            <v>chrC08</v>
          </cell>
          <cell r="C40060">
            <v>32321614</v>
          </cell>
        </row>
        <row r="40061">
          <cell r="A40061" t="str">
            <v>seq-new-rs49297</v>
          </cell>
          <cell r="B40061" t="str">
            <v>chrC08</v>
          </cell>
          <cell r="C40061">
            <v>32322819</v>
          </cell>
        </row>
        <row r="40062">
          <cell r="A40062" t="str">
            <v>Bn-scaff_16197_1-p1806004</v>
          </cell>
          <cell r="B40062" t="str">
            <v>chrC08</v>
          </cell>
          <cell r="C40062">
            <v>32339327</v>
          </cell>
        </row>
        <row r="40063">
          <cell r="A40063" t="str">
            <v>Bn-scaff_16197_1-p1805831</v>
          </cell>
          <cell r="B40063" t="str">
            <v>chrC08</v>
          </cell>
          <cell r="C40063">
            <v>32339857</v>
          </cell>
        </row>
        <row r="40064">
          <cell r="A40064" t="str">
            <v>Bn-scaff_16197_1-p1805570</v>
          </cell>
          <cell r="B40064" t="str">
            <v>chrC08</v>
          </cell>
          <cell r="C40064">
            <v>32340099</v>
          </cell>
        </row>
        <row r="40065">
          <cell r="A40065" t="str">
            <v>Bn-scaff_16197_1-p1802754</v>
          </cell>
          <cell r="B40065" t="str">
            <v>chrC08</v>
          </cell>
          <cell r="C40065">
            <v>32340244</v>
          </cell>
        </row>
        <row r="40066">
          <cell r="A40066" t="str">
            <v>Bn-scaff_16197_1-p1802616</v>
          </cell>
          <cell r="B40066" t="str">
            <v>chrC08</v>
          </cell>
          <cell r="C40066">
            <v>32340382</v>
          </cell>
        </row>
        <row r="40067">
          <cell r="A40067" t="str">
            <v>Bn-scaff_16197_1-p1802398</v>
          </cell>
          <cell r="B40067" t="str">
            <v>chrC08</v>
          </cell>
          <cell r="C40067">
            <v>32340600</v>
          </cell>
        </row>
        <row r="40068">
          <cell r="A40068" t="str">
            <v>Bn-scaff_16197_1-p1800267</v>
          </cell>
          <cell r="B40068" t="str">
            <v>chrC08</v>
          </cell>
          <cell r="C40068">
            <v>32340993</v>
          </cell>
        </row>
        <row r="40069">
          <cell r="A40069" t="str">
            <v>Bn-scaff_16197_1-p1800147</v>
          </cell>
          <cell r="B40069" t="str">
            <v>chrC08</v>
          </cell>
          <cell r="C40069">
            <v>32341113</v>
          </cell>
        </row>
        <row r="40070">
          <cell r="A40070" t="str">
            <v>Bn-scaff_16197_1-p1799761</v>
          </cell>
          <cell r="B40070" t="str">
            <v>chrC08</v>
          </cell>
          <cell r="C40070">
            <v>32341543</v>
          </cell>
        </row>
        <row r="40071">
          <cell r="A40071" t="str">
            <v>Bn-scaff_16197_1-p1796016</v>
          </cell>
          <cell r="B40071" t="str">
            <v>chrC08</v>
          </cell>
          <cell r="C40071">
            <v>32344310</v>
          </cell>
        </row>
        <row r="40072">
          <cell r="A40072" t="str">
            <v>SNP-SS38</v>
          </cell>
          <cell r="B40072" t="str">
            <v>chrC08</v>
          </cell>
          <cell r="C40072">
            <v>32346747</v>
          </cell>
        </row>
        <row r="40073">
          <cell r="A40073" t="str">
            <v>Bn-scaff_16197_1-p1790727</v>
          </cell>
          <cell r="B40073" t="str">
            <v>chrC08</v>
          </cell>
          <cell r="C40073">
            <v>32348483</v>
          </cell>
        </row>
        <row r="40074">
          <cell r="A40074" t="str">
            <v>Bn-scaff_16197_1-p1790496</v>
          </cell>
          <cell r="B40074" t="str">
            <v>chrC08</v>
          </cell>
          <cell r="C40074">
            <v>32348716</v>
          </cell>
        </row>
        <row r="40075">
          <cell r="A40075" t="str">
            <v>Bn-scaff_16197_1-p1790433</v>
          </cell>
          <cell r="B40075" t="str">
            <v>chrC08</v>
          </cell>
          <cell r="C40075">
            <v>32348779</v>
          </cell>
        </row>
        <row r="40076">
          <cell r="A40076" t="str">
            <v>Bn-scaff_16197_1-p1777359</v>
          </cell>
          <cell r="B40076" t="str">
            <v>chrC08</v>
          </cell>
          <cell r="C40076">
            <v>32360644</v>
          </cell>
        </row>
        <row r="40077">
          <cell r="A40077" t="str">
            <v>Bn-scaff_16197_1-p1768782</v>
          </cell>
          <cell r="B40077" t="str">
            <v>chrC08</v>
          </cell>
          <cell r="C40077">
            <v>32365649</v>
          </cell>
        </row>
        <row r="40078">
          <cell r="A40078" t="str">
            <v>Bn-scaff_16197_1-p1758608</v>
          </cell>
          <cell r="B40078" t="str">
            <v>chrC08</v>
          </cell>
          <cell r="C40078">
            <v>32375956</v>
          </cell>
        </row>
        <row r="40079">
          <cell r="A40079" t="str">
            <v>Bn-scaff_16197_1-p1745860</v>
          </cell>
          <cell r="B40079" t="str">
            <v>chrC08</v>
          </cell>
          <cell r="C40079">
            <v>32382434</v>
          </cell>
        </row>
        <row r="40080">
          <cell r="A40080" t="str">
            <v>seq-new-rs42933</v>
          </cell>
          <cell r="B40080" t="str">
            <v>chrC08</v>
          </cell>
          <cell r="C40080">
            <v>32401596</v>
          </cell>
        </row>
        <row r="40081">
          <cell r="A40081" t="str">
            <v>seq-new-rs38164</v>
          </cell>
          <cell r="B40081" t="str">
            <v>chrC08</v>
          </cell>
          <cell r="C40081">
            <v>32442313</v>
          </cell>
        </row>
        <row r="40082">
          <cell r="A40082" t="str">
            <v>Bn-scaff_18140_1-p219225</v>
          </cell>
          <cell r="B40082" t="str">
            <v>chrC08</v>
          </cell>
          <cell r="C40082">
            <v>32453209</v>
          </cell>
        </row>
        <row r="40083">
          <cell r="A40083" t="str">
            <v>seq-new-rs27085</v>
          </cell>
          <cell r="B40083" t="str">
            <v>chrC08</v>
          </cell>
          <cell r="C40083">
            <v>32460155</v>
          </cell>
        </row>
        <row r="40084">
          <cell r="A40084" t="str">
            <v>seq-new-rs33203</v>
          </cell>
          <cell r="B40084" t="str">
            <v>chrC08</v>
          </cell>
          <cell r="C40084">
            <v>32471758</v>
          </cell>
        </row>
        <row r="40085">
          <cell r="A40085" t="str">
            <v>seq-new-rs24246</v>
          </cell>
          <cell r="B40085" t="str">
            <v>chrC08</v>
          </cell>
          <cell r="C40085">
            <v>32483324</v>
          </cell>
        </row>
        <row r="40086">
          <cell r="A40086" t="str">
            <v>seq-new-rs23232</v>
          </cell>
          <cell r="B40086" t="str">
            <v>chrC08</v>
          </cell>
          <cell r="C40086">
            <v>32543256</v>
          </cell>
        </row>
        <row r="40087">
          <cell r="A40087" t="str">
            <v>seq-new-rs23971</v>
          </cell>
          <cell r="B40087" t="str">
            <v>chrC08</v>
          </cell>
          <cell r="C40087">
            <v>32544710</v>
          </cell>
        </row>
        <row r="40088">
          <cell r="A40088" t="str">
            <v>seq-new-rs35383</v>
          </cell>
          <cell r="B40088" t="str">
            <v>chrC08</v>
          </cell>
          <cell r="C40088">
            <v>32631967</v>
          </cell>
        </row>
        <row r="40089">
          <cell r="A40089" t="str">
            <v>Bn-scaff_16197_1-p1447349</v>
          </cell>
          <cell r="B40089" t="str">
            <v>chrC08</v>
          </cell>
          <cell r="C40089">
            <v>32649361</v>
          </cell>
        </row>
        <row r="40090">
          <cell r="A40090" t="str">
            <v>seq-new-rs39621</v>
          </cell>
          <cell r="B40090" t="str">
            <v>chrC08</v>
          </cell>
          <cell r="C40090">
            <v>32658403</v>
          </cell>
        </row>
        <row r="40091">
          <cell r="A40091" t="str">
            <v>seq-new-rs26377</v>
          </cell>
          <cell r="B40091" t="str">
            <v>chrC08</v>
          </cell>
          <cell r="C40091">
            <v>32677411</v>
          </cell>
        </row>
        <row r="40092">
          <cell r="A40092" t="str">
            <v>Bn-scaff_16197_1-p1413767</v>
          </cell>
          <cell r="B40092" t="str">
            <v>chrC08</v>
          </cell>
          <cell r="C40092">
            <v>32689620</v>
          </cell>
        </row>
        <row r="40093">
          <cell r="A40093" t="str">
            <v>Bn-scaff_16197_1-p1404163</v>
          </cell>
          <cell r="B40093" t="str">
            <v>chrC08</v>
          </cell>
          <cell r="C40093">
            <v>32712290</v>
          </cell>
        </row>
        <row r="40094">
          <cell r="A40094" t="str">
            <v>Bn-scaff_16197_1-p1400239</v>
          </cell>
          <cell r="B40094" t="str">
            <v>chrC08</v>
          </cell>
          <cell r="C40094">
            <v>32716279</v>
          </cell>
        </row>
        <row r="40095">
          <cell r="A40095" t="str">
            <v>Bn-scaff_16197_1-p1398923</v>
          </cell>
          <cell r="B40095" t="str">
            <v>chrC08</v>
          </cell>
          <cell r="C40095">
            <v>32717792</v>
          </cell>
        </row>
        <row r="40096">
          <cell r="A40096" t="str">
            <v>Bn-scaff_16197_1-p1382140</v>
          </cell>
          <cell r="B40096" t="str">
            <v>chrC08</v>
          </cell>
          <cell r="C40096">
            <v>32737137</v>
          </cell>
        </row>
        <row r="40097">
          <cell r="A40097" t="str">
            <v>Bn-scaff_16197_1-p1381407</v>
          </cell>
          <cell r="B40097" t="str">
            <v>chrC08</v>
          </cell>
          <cell r="C40097">
            <v>32737878</v>
          </cell>
        </row>
        <row r="40098">
          <cell r="A40098" t="str">
            <v>Bn-scaff_16197_1-p1381278</v>
          </cell>
          <cell r="B40098" t="str">
            <v>chrC08</v>
          </cell>
          <cell r="C40098">
            <v>32738007</v>
          </cell>
        </row>
        <row r="40099">
          <cell r="A40099" t="str">
            <v>seq-new-rs47868</v>
          </cell>
          <cell r="B40099" t="str">
            <v>chrC08</v>
          </cell>
          <cell r="C40099">
            <v>32748189</v>
          </cell>
        </row>
        <row r="40100">
          <cell r="A40100" t="str">
            <v>Bn-scaff_16197_1-p1367016</v>
          </cell>
          <cell r="B40100" t="str">
            <v>chrC08</v>
          </cell>
          <cell r="C40100">
            <v>32753070</v>
          </cell>
        </row>
        <row r="40101">
          <cell r="A40101" t="str">
            <v>Bn-scaff_16197_1-p1355629</v>
          </cell>
          <cell r="B40101" t="str">
            <v>chrC08</v>
          </cell>
          <cell r="C40101">
            <v>32761113</v>
          </cell>
        </row>
        <row r="40102">
          <cell r="A40102" t="str">
            <v>seq-new-rs48343</v>
          </cell>
          <cell r="B40102" t="str">
            <v>chrC08</v>
          </cell>
          <cell r="C40102">
            <v>32769023</v>
          </cell>
        </row>
        <row r="40103">
          <cell r="A40103" t="str">
            <v>Bn-A09-p31725940</v>
          </cell>
          <cell r="B40103" t="str">
            <v>chrC08</v>
          </cell>
          <cell r="C40103">
            <v>32793864</v>
          </cell>
        </row>
        <row r="40104">
          <cell r="A40104" t="str">
            <v>Bn-A09-p31726007</v>
          </cell>
          <cell r="B40104" t="str">
            <v>chrC08</v>
          </cell>
          <cell r="C40104">
            <v>32793930</v>
          </cell>
        </row>
        <row r="40105">
          <cell r="A40105" t="str">
            <v>Bn-A09-p31726014</v>
          </cell>
          <cell r="B40105" t="str">
            <v>chrC08</v>
          </cell>
          <cell r="C40105">
            <v>32793937</v>
          </cell>
        </row>
        <row r="40106">
          <cell r="A40106" t="str">
            <v>seq-new-rs36161</v>
          </cell>
          <cell r="B40106" t="str">
            <v>chrC08</v>
          </cell>
          <cell r="C40106">
            <v>32802766</v>
          </cell>
        </row>
        <row r="40107">
          <cell r="A40107" t="str">
            <v>Bn-scaff_16197_1-p1313506</v>
          </cell>
          <cell r="B40107" t="str">
            <v>chrC08</v>
          </cell>
          <cell r="C40107">
            <v>32810097</v>
          </cell>
        </row>
        <row r="40108">
          <cell r="A40108" t="str">
            <v>Bn-scaff_16197_1-p1311596</v>
          </cell>
          <cell r="B40108" t="str">
            <v>chrC08</v>
          </cell>
          <cell r="C40108">
            <v>32812113</v>
          </cell>
        </row>
        <row r="40109">
          <cell r="A40109" t="str">
            <v>Bn-scaff_16197_1-p1311157</v>
          </cell>
          <cell r="B40109" t="str">
            <v>chrC08</v>
          </cell>
          <cell r="C40109">
            <v>32812392</v>
          </cell>
        </row>
        <row r="40110">
          <cell r="A40110" t="str">
            <v>seq-new-rs25944</v>
          </cell>
          <cell r="B40110" t="str">
            <v>chrC08</v>
          </cell>
          <cell r="C40110">
            <v>32823925</v>
          </cell>
        </row>
        <row r="40111">
          <cell r="A40111" t="str">
            <v>Bn-scaff_16197_1-p1287361</v>
          </cell>
          <cell r="B40111" t="str">
            <v>chrC08</v>
          </cell>
          <cell r="C40111">
            <v>32838749</v>
          </cell>
        </row>
        <row r="40112">
          <cell r="A40112" t="str">
            <v>Bn-scaff_16197_1-p1168196</v>
          </cell>
          <cell r="B40112" t="str">
            <v>chrC08</v>
          </cell>
          <cell r="C40112">
            <v>32927625</v>
          </cell>
        </row>
        <row r="40113">
          <cell r="A40113" t="str">
            <v>Bn-scaff_16197_1-p1166542</v>
          </cell>
          <cell r="B40113" t="str">
            <v>chrC08</v>
          </cell>
          <cell r="C40113">
            <v>32929279</v>
          </cell>
        </row>
        <row r="40114">
          <cell r="A40114" t="str">
            <v>Bn-scaff_16197_1-p1160568</v>
          </cell>
          <cell r="B40114" t="str">
            <v>chrC08</v>
          </cell>
          <cell r="C40114">
            <v>32935043</v>
          </cell>
        </row>
        <row r="40115">
          <cell r="A40115" t="str">
            <v>Bn-scaff_16197_1-p1156345</v>
          </cell>
          <cell r="B40115" t="str">
            <v>chrC08</v>
          </cell>
          <cell r="C40115">
            <v>32939316</v>
          </cell>
        </row>
        <row r="40116">
          <cell r="A40116" t="str">
            <v>Bn-scaff_16197_1-p1149077</v>
          </cell>
          <cell r="B40116" t="str">
            <v>chrC08</v>
          </cell>
          <cell r="C40116">
            <v>32947031</v>
          </cell>
        </row>
        <row r="40117">
          <cell r="A40117" t="str">
            <v>Bn-scaff_16197_1-p1120033</v>
          </cell>
          <cell r="B40117" t="str">
            <v>chrC08</v>
          </cell>
          <cell r="C40117">
            <v>32976629</v>
          </cell>
        </row>
        <row r="40118">
          <cell r="A40118" t="str">
            <v>Bn-scaff_16197_1-p1106794</v>
          </cell>
          <cell r="B40118" t="str">
            <v>chrC08</v>
          </cell>
          <cell r="C40118">
            <v>32989179</v>
          </cell>
        </row>
        <row r="40119">
          <cell r="A40119" t="str">
            <v>Bn-scaff_16197_1-p1106733</v>
          </cell>
          <cell r="B40119" t="str">
            <v>chrC08</v>
          </cell>
          <cell r="C40119">
            <v>32989400</v>
          </cell>
        </row>
        <row r="40120">
          <cell r="A40120" t="str">
            <v>chrC08_32994125</v>
          </cell>
          <cell r="B40120" t="str">
            <v>chrC08</v>
          </cell>
          <cell r="C40120">
            <v>32994075</v>
          </cell>
        </row>
        <row r="40121">
          <cell r="A40121" t="str">
            <v>chrC08_32994189</v>
          </cell>
          <cell r="B40121" t="str">
            <v>chrC08</v>
          </cell>
          <cell r="C40121">
            <v>32994139</v>
          </cell>
        </row>
        <row r="40122">
          <cell r="A40122" t="str">
            <v>chrC08_32996007</v>
          </cell>
          <cell r="B40122" t="str">
            <v>chrC08</v>
          </cell>
          <cell r="C40122">
            <v>32995957</v>
          </cell>
        </row>
        <row r="40123">
          <cell r="A40123" t="str">
            <v>Bn-scaff_16197_1-p1098469</v>
          </cell>
          <cell r="B40123" t="str">
            <v>chrC08</v>
          </cell>
          <cell r="C40123">
            <v>32996014</v>
          </cell>
        </row>
        <row r="40124">
          <cell r="A40124" t="str">
            <v>chrC08_32996486</v>
          </cell>
          <cell r="B40124" t="str">
            <v>chrC08</v>
          </cell>
          <cell r="C40124">
            <v>32996436</v>
          </cell>
        </row>
        <row r="40125">
          <cell r="A40125" t="str">
            <v>chrC08_32997145</v>
          </cell>
          <cell r="B40125" t="str">
            <v>chrC08</v>
          </cell>
          <cell r="C40125">
            <v>32997095</v>
          </cell>
        </row>
        <row r="40126">
          <cell r="A40126" t="str">
            <v>chrC08_32997521</v>
          </cell>
          <cell r="B40126" t="str">
            <v>chrC08</v>
          </cell>
          <cell r="C40126">
            <v>32997471</v>
          </cell>
        </row>
        <row r="40127">
          <cell r="A40127" t="str">
            <v>chrC08_32997822</v>
          </cell>
          <cell r="B40127" t="str">
            <v>chrC08</v>
          </cell>
          <cell r="C40127">
            <v>32997772</v>
          </cell>
        </row>
        <row r="40128">
          <cell r="A40128" t="str">
            <v>chrC08_32998811</v>
          </cell>
          <cell r="B40128" t="str">
            <v>chrC08</v>
          </cell>
          <cell r="C40128">
            <v>32998761</v>
          </cell>
        </row>
        <row r="40129">
          <cell r="A40129" t="str">
            <v>chrC08_32999539</v>
          </cell>
          <cell r="B40129" t="str">
            <v>chrC08</v>
          </cell>
          <cell r="C40129">
            <v>32999489</v>
          </cell>
        </row>
        <row r="40130">
          <cell r="A40130" t="str">
            <v>Bn-scaff_16197_1-p1093609</v>
          </cell>
          <cell r="B40130" t="str">
            <v>chrC08</v>
          </cell>
          <cell r="C40130">
            <v>33000610</v>
          </cell>
        </row>
        <row r="40131">
          <cell r="A40131" t="str">
            <v>Bn-scaff_16197_1-p1093406</v>
          </cell>
          <cell r="B40131" t="str">
            <v>chrC08</v>
          </cell>
          <cell r="C40131">
            <v>33002458</v>
          </cell>
        </row>
        <row r="40132">
          <cell r="A40132" t="str">
            <v>Bn-scaff_16197_1-p1052479</v>
          </cell>
          <cell r="B40132" t="str">
            <v>chrC08</v>
          </cell>
          <cell r="C40132">
            <v>33044313</v>
          </cell>
        </row>
        <row r="40133">
          <cell r="A40133" t="str">
            <v>Bn-scaff_16197_1-p1016096</v>
          </cell>
          <cell r="B40133" t="str">
            <v>chrC08</v>
          </cell>
          <cell r="C40133">
            <v>33071148</v>
          </cell>
        </row>
        <row r="40134">
          <cell r="A40134" t="str">
            <v>Bn-scaff_16197_1-p1015150</v>
          </cell>
          <cell r="B40134" t="str">
            <v>chrC08</v>
          </cell>
          <cell r="C40134">
            <v>33072093</v>
          </cell>
        </row>
        <row r="40135">
          <cell r="A40135" t="str">
            <v>Bn-scaff_16197_1-p1014561</v>
          </cell>
          <cell r="B40135" t="str">
            <v>chrC08</v>
          </cell>
          <cell r="C40135">
            <v>33072682</v>
          </cell>
        </row>
        <row r="40136">
          <cell r="A40136" t="str">
            <v>Bn-scaff_16197_1-p1013793</v>
          </cell>
          <cell r="B40136" t="str">
            <v>chrC08</v>
          </cell>
          <cell r="C40136">
            <v>33073450</v>
          </cell>
        </row>
        <row r="40137">
          <cell r="A40137" t="str">
            <v>Bn-scaff_16197_1-p1008308</v>
          </cell>
          <cell r="B40137" t="str">
            <v>chrC08</v>
          </cell>
          <cell r="C40137">
            <v>33079993</v>
          </cell>
        </row>
        <row r="40138">
          <cell r="A40138" t="str">
            <v>Bn-scaff_16197_1-p974627</v>
          </cell>
          <cell r="B40138" t="str">
            <v>chrC08</v>
          </cell>
          <cell r="C40138">
            <v>33120831</v>
          </cell>
        </row>
        <row r="40139">
          <cell r="A40139" t="str">
            <v>Bn-scaff_16197_1-p974284</v>
          </cell>
          <cell r="B40139" t="str">
            <v>chrC08</v>
          </cell>
          <cell r="C40139">
            <v>33121201</v>
          </cell>
        </row>
        <row r="40140">
          <cell r="A40140" t="str">
            <v>seq-new-rs36168</v>
          </cell>
          <cell r="B40140" t="str">
            <v>chrC08</v>
          </cell>
          <cell r="C40140">
            <v>33142244</v>
          </cell>
        </row>
        <row r="40141">
          <cell r="A40141" t="str">
            <v>seq-new-rs28071</v>
          </cell>
          <cell r="B40141" t="str">
            <v>chrC08</v>
          </cell>
          <cell r="C40141">
            <v>33149172</v>
          </cell>
        </row>
        <row r="40142">
          <cell r="A40142" t="str">
            <v>seq-new-rs48037</v>
          </cell>
          <cell r="B40142" t="str">
            <v>chrC08</v>
          </cell>
          <cell r="C40142">
            <v>33161141</v>
          </cell>
        </row>
        <row r="40143">
          <cell r="A40143" t="str">
            <v>seq-new-rs39045</v>
          </cell>
          <cell r="B40143" t="str">
            <v>chrC08</v>
          </cell>
          <cell r="C40143">
            <v>33188609</v>
          </cell>
        </row>
        <row r="40144">
          <cell r="A40144" t="str">
            <v>seq-new-rs46784</v>
          </cell>
          <cell r="B40144" t="str">
            <v>chrC08</v>
          </cell>
          <cell r="C40144">
            <v>33193979</v>
          </cell>
        </row>
        <row r="40145">
          <cell r="A40145" t="str">
            <v>seq-new-rs45317</v>
          </cell>
          <cell r="B40145" t="str">
            <v>chrC08</v>
          </cell>
          <cell r="C40145">
            <v>33198882</v>
          </cell>
        </row>
        <row r="40146">
          <cell r="A40146" t="str">
            <v>Bn-scaff_16197_1-p901142</v>
          </cell>
          <cell r="B40146" t="str">
            <v>chrC08</v>
          </cell>
          <cell r="C40146">
            <v>33198992</v>
          </cell>
        </row>
        <row r="40147">
          <cell r="A40147" t="str">
            <v>seq-new-rs46358</v>
          </cell>
          <cell r="B40147" t="str">
            <v>chrC08</v>
          </cell>
          <cell r="C40147">
            <v>33222898</v>
          </cell>
        </row>
        <row r="40148">
          <cell r="A40148" t="str">
            <v>seq-new-rs48302</v>
          </cell>
          <cell r="B40148" t="str">
            <v>chrC08</v>
          </cell>
          <cell r="C40148">
            <v>33224205</v>
          </cell>
        </row>
        <row r="40149">
          <cell r="A40149" t="str">
            <v>seq-new-rs36788</v>
          </cell>
          <cell r="B40149" t="str">
            <v>chrC08</v>
          </cell>
          <cell r="C40149">
            <v>33235117</v>
          </cell>
        </row>
        <row r="40150">
          <cell r="A40150" t="str">
            <v>Bn-scaff_16197_1-p843705</v>
          </cell>
          <cell r="B40150" t="str">
            <v>chrC08</v>
          </cell>
          <cell r="C40150">
            <v>33251605</v>
          </cell>
        </row>
        <row r="40151">
          <cell r="A40151" t="str">
            <v>Bn-scaff_16197_1-p841813</v>
          </cell>
          <cell r="B40151" t="str">
            <v>chrC08</v>
          </cell>
          <cell r="C40151">
            <v>33253433</v>
          </cell>
        </row>
        <row r="40152">
          <cell r="A40152" t="str">
            <v>Bn-scaff_16197_1-p837111</v>
          </cell>
          <cell r="B40152" t="str">
            <v>chrC08</v>
          </cell>
          <cell r="C40152">
            <v>33258341</v>
          </cell>
        </row>
        <row r="40153">
          <cell r="A40153" t="str">
            <v>seq-new-rs48429</v>
          </cell>
          <cell r="B40153" t="str">
            <v>chrC08</v>
          </cell>
          <cell r="C40153">
            <v>33271941</v>
          </cell>
        </row>
        <row r="40154">
          <cell r="A40154" t="str">
            <v>Bn-scaff_16197_1-p803995</v>
          </cell>
          <cell r="B40154" t="str">
            <v>chrC08</v>
          </cell>
          <cell r="C40154">
            <v>33284128</v>
          </cell>
        </row>
        <row r="40155">
          <cell r="A40155" t="str">
            <v>seq-new-rs25122</v>
          </cell>
          <cell r="B40155" t="str">
            <v>chrC08</v>
          </cell>
          <cell r="C40155">
            <v>33293772</v>
          </cell>
        </row>
        <row r="40156">
          <cell r="A40156" t="str">
            <v>Bn-scaff_16197_1-p787454</v>
          </cell>
          <cell r="B40156" t="str">
            <v>chrC08</v>
          </cell>
          <cell r="C40156">
            <v>33300615</v>
          </cell>
        </row>
        <row r="40157">
          <cell r="A40157" t="str">
            <v>Bn-scaff_16197_1-p787401</v>
          </cell>
          <cell r="B40157" t="str">
            <v>chrC08</v>
          </cell>
          <cell r="C40157">
            <v>33300657</v>
          </cell>
        </row>
        <row r="40158">
          <cell r="A40158" t="str">
            <v>Bn-scaff_16197_1-p784797</v>
          </cell>
          <cell r="B40158" t="str">
            <v>chrC08</v>
          </cell>
          <cell r="C40158">
            <v>33306207</v>
          </cell>
        </row>
        <row r="40159">
          <cell r="A40159" t="str">
            <v>Bn-A09-p31969888</v>
          </cell>
          <cell r="B40159" t="str">
            <v>chrC08</v>
          </cell>
          <cell r="C40159">
            <v>33335359</v>
          </cell>
        </row>
        <row r="40160">
          <cell r="A40160" t="str">
            <v>Bn-scaff_16197_1-p659585</v>
          </cell>
          <cell r="B40160" t="str">
            <v>chrC08</v>
          </cell>
          <cell r="C40160">
            <v>33364615</v>
          </cell>
        </row>
        <row r="40161">
          <cell r="A40161" t="str">
            <v>Bn-scaff_16197_1-p659483</v>
          </cell>
          <cell r="B40161" t="str">
            <v>chrC08</v>
          </cell>
          <cell r="C40161">
            <v>33364717</v>
          </cell>
        </row>
        <row r="40162">
          <cell r="A40162" t="str">
            <v>Bn-scaff_16197_1-p658942</v>
          </cell>
          <cell r="B40162" t="str">
            <v>chrC08</v>
          </cell>
          <cell r="C40162">
            <v>33365229</v>
          </cell>
        </row>
        <row r="40163">
          <cell r="A40163" t="str">
            <v>Bn-scaff_16197_1-p654543</v>
          </cell>
          <cell r="B40163" t="str">
            <v>chrC08</v>
          </cell>
          <cell r="C40163">
            <v>33369671</v>
          </cell>
        </row>
        <row r="40164">
          <cell r="A40164" t="str">
            <v>Bn-scaff_16197_1-p637120</v>
          </cell>
          <cell r="B40164" t="str">
            <v>chrC08</v>
          </cell>
          <cell r="C40164">
            <v>33391301</v>
          </cell>
        </row>
        <row r="40165">
          <cell r="A40165" t="str">
            <v>Bn-scaff_16197_1-p636389</v>
          </cell>
          <cell r="B40165" t="str">
            <v>chrC08</v>
          </cell>
          <cell r="C40165">
            <v>33392062</v>
          </cell>
        </row>
        <row r="40166">
          <cell r="A40166" t="str">
            <v>Bn-scaff_16197_1-p630099</v>
          </cell>
          <cell r="B40166" t="str">
            <v>chrC08</v>
          </cell>
          <cell r="C40166">
            <v>33400971</v>
          </cell>
        </row>
        <row r="40167">
          <cell r="A40167" t="str">
            <v>seq-new-rs33424</v>
          </cell>
          <cell r="B40167" t="str">
            <v>chrC08</v>
          </cell>
          <cell r="C40167">
            <v>33420706</v>
          </cell>
        </row>
        <row r="40168">
          <cell r="A40168" t="str">
            <v>seq-new-rs25340</v>
          </cell>
          <cell r="B40168" t="str">
            <v>chrC08</v>
          </cell>
          <cell r="C40168">
            <v>33435358</v>
          </cell>
        </row>
        <row r="40169">
          <cell r="A40169" t="str">
            <v>Bn-scaff_16197_1-p595290</v>
          </cell>
          <cell r="B40169" t="str">
            <v>chrC08</v>
          </cell>
          <cell r="C40169">
            <v>33436297</v>
          </cell>
        </row>
        <row r="40170">
          <cell r="A40170" t="str">
            <v>seq-new-rs47776</v>
          </cell>
          <cell r="B40170" t="str">
            <v>chrC08</v>
          </cell>
          <cell r="C40170">
            <v>33463774</v>
          </cell>
        </row>
        <row r="40171">
          <cell r="A40171" t="str">
            <v>Bn-scaff_16197_1-p567002</v>
          </cell>
          <cell r="B40171" t="str">
            <v>chrC08</v>
          </cell>
          <cell r="C40171">
            <v>33466207</v>
          </cell>
        </row>
        <row r="40172">
          <cell r="A40172" t="str">
            <v>Bn-scaff_16197_1-p557330</v>
          </cell>
          <cell r="B40172" t="str">
            <v>chrC08</v>
          </cell>
          <cell r="C40172">
            <v>33476122</v>
          </cell>
        </row>
        <row r="40173">
          <cell r="A40173" t="str">
            <v>Bn-scaff_16197_1-p553997</v>
          </cell>
          <cell r="B40173" t="str">
            <v>chrC08</v>
          </cell>
          <cell r="C40173">
            <v>33479243</v>
          </cell>
        </row>
        <row r="40174">
          <cell r="A40174" t="str">
            <v>Bn-scaff_16197_1-p515133</v>
          </cell>
          <cell r="B40174" t="str">
            <v>chrC08</v>
          </cell>
          <cell r="C40174">
            <v>33506863</v>
          </cell>
        </row>
        <row r="40175">
          <cell r="A40175" t="str">
            <v>Bn-scaff_16197_1-p438035</v>
          </cell>
          <cell r="B40175" t="str">
            <v>chrC08</v>
          </cell>
          <cell r="C40175">
            <v>33579942</v>
          </cell>
        </row>
        <row r="40176">
          <cell r="A40176" t="str">
            <v>Bn-scaff_16197_1-p424454</v>
          </cell>
          <cell r="B40176" t="str">
            <v>chrC08</v>
          </cell>
          <cell r="C40176">
            <v>33593611</v>
          </cell>
        </row>
        <row r="40177">
          <cell r="A40177" t="str">
            <v>Bn-scaff_16197_1-p418355</v>
          </cell>
          <cell r="B40177" t="str">
            <v>chrC08</v>
          </cell>
          <cell r="C40177">
            <v>33599712</v>
          </cell>
        </row>
        <row r="40178">
          <cell r="A40178" t="str">
            <v>Bn-scaff_16197_1-p404823</v>
          </cell>
          <cell r="B40178" t="str">
            <v>chrC08</v>
          </cell>
          <cell r="C40178">
            <v>33618037</v>
          </cell>
        </row>
        <row r="40179">
          <cell r="A40179" t="str">
            <v>seq-new-rs24548</v>
          </cell>
          <cell r="B40179" t="str">
            <v>chrC08</v>
          </cell>
          <cell r="C40179">
            <v>33627107</v>
          </cell>
        </row>
        <row r="40180">
          <cell r="A40180" t="str">
            <v>Bn-scaff_16197_1-p397452</v>
          </cell>
          <cell r="B40180" t="str">
            <v>chrC08</v>
          </cell>
          <cell r="C40180">
            <v>33632570</v>
          </cell>
        </row>
        <row r="40181">
          <cell r="A40181" t="str">
            <v>seq-new-rs23837</v>
          </cell>
          <cell r="B40181" t="str">
            <v>chrC08</v>
          </cell>
          <cell r="C40181">
            <v>33640427</v>
          </cell>
        </row>
        <row r="40182">
          <cell r="A40182" t="str">
            <v>seq-new-rs47857</v>
          </cell>
          <cell r="B40182" t="str">
            <v>chrC08</v>
          </cell>
          <cell r="C40182">
            <v>33660788</v>
          </cell>
        </row>
        <row r="40183">
          <cell r="A40183" t="str">
            <v>seq-new-rs45131</v>
          </cell>
          <cell r="B40183" t="str">
            <v>chrC08</v>
          </cell>
          <cell r="C40183">
            <v>33677038</v>
          </cell>
        </row>
        <row r="40184">
          <cell r="A40184" t="str">
            <v>Bn-scaff_16197_1-p325607</v>
          </cell>
          <cell r="B40184" t="str">
            <v>chrC08</v>
          </cell>
          <cell r="C40184">
            <v>33678034</v>
          </cell>
        </row>
        <row r="40185">
          <cell r="A40185" t="str">
            <v>Bn-scaff_16197_1-p297994</v>
          </cell>
          <cell r="B40185" t="str">
            <v>chrC08</v>
          </cell>
          <cell r="C40185">
            <v>33709940</v>
          </cell>
        </row>
        <row r="40186">
          <cell r="A40186" t="str">
            <v>Bn-scaff_16197_1-p297107</v>
          </cell>
          <cell r="B40186" t="str">
            <v>chrC08</v>
          </cell>
          <cell r="C40186">
            <v>33710860</v>
          </cell>
        </row>
        <row r="40187">
          <cell r="A40187" t="str">
            <v>Bn-scaff_16197_1-p295668</v>
          </cell>
          <cell r="B40187" t="str">
            <v>chrC08</v>
          </cell>
          <cell r="C40187">
            <v>33712088</v>
          </cell>
        </row>
        <row r="40188">
          <cell r="A40188" t="str">
            <v>chrC08_33813578</v>
          </cell>
          <cell r="B40188" t="str">
            <v>chrC08</v>
          </cell>
          <cell r="C40188">
            <v>33813528</v>
          </cell>
        </row>
        <row r="40189">
          <cell r="A40189" t="str">
            <v>chrC08_33814246</v>
          </cell>
          <cell r="B40189" t="str">
            <v>chrC08</v>
          </cell>
          <cell r="C40189">
            <v>33814196</v>
          </cell>
        </row>
        <row r="40190">
          <cell r="A40190" t="str">
            <v>chrC08_33814541</v>
          </cell>
          <cell r="B40190" t="str">
            <v>chrC08</v>
          </cell>
          <cell r="C40190">
            <v>33814491</v>
          </cell>
        </row>
        <row r="40191">
          <cell r="A40191" t="str">
            <v>chrC08_33814723</v>
          </cell>
          <cell r="B40191" t="str">
            <v>chrC08</v>
          </cell>
          <cell r="C40191">
            <v>33814673</v>
          </cell>
        </row>
        <row r="40192">
          <cell r="A40192" t="str">
            <v>chrC08_33815377</v>
          </cell>
          <cell r="B40192" t="str">
            <v>chrC08</v>
          </cell>
          <cell r="C40192">
            <v>33815327</v>
          </cell>
        </row>
        <row r="40193">
          <cell r="A40193" t="str">
            <v>chrC08_33815518</v>
          </cell>
          <cell r="B40193" t="str">
            <v>chrC08</v>
          </cell>
          <cell r="C40193">
            <v>33815468</v>
          </cell>
        </row>
        <row r="40194">
          <cell r="A40194" t="str">
            <v>chrC08_33815578</v>
          </cell>
          <cell r="B40194" t="str">
            <v>chrC08</v>
          </cell>
          <cell r="C40194">
            <v>33815528</v>
          </cell>
        </row>
        <row r="40195">
          <cell r="A40195" t="str">
            <v>chrC08_33816880</v>
          </cell>
          <cell r="B40195" t="str">
            <v>chrC08</v>
          </cell>
          <cell r="C40195">
            <v>33816830</v>
          </cell>
        </row>
        <row r="40196">
          <cell r="A40196" t="str">
            <v>chrC08_33816944</v>
          </cell>
          <cell r="B40196" t="str">
            <v>chrC08</v>
          </cell>
          <cell r="C40196">
            <v>33816894</v>
          </cell>
        </row>
        <row r="40197">
          <cell r="A40197" t="str">
            <v>chrC08_33819628</v>
          </cell>
          <cell r="B40197" t="str">
            <v>chrC08</v>
          </cell>
          <cell r="C40197">
            <v>33819578</v>
          </cell>
        </row>
        <row r="40198">
          <cell r="A40198" t="str">
            <v>chrC08_33821832</v>
          </cell>
          <cell r="B40198" t="str">
            <v>chrC08</v>
          </cell>
          <cell r="C40198">
            <v>33821782</v>
          </cell>
        </row>
        <row r="40199">
          <cell r="A40199" t="str">
            <v>seq-new-rs35727</v>
          </cell>
          <cell r="B40199" t="str">
            <v>chrC08</v>
          </cell>
          <cell r="C40199">
            <v>33840503</v>
          </cell>
        </row>
        <row r="40200">
          <cell r="A40200" t="str">
            <v>seq-new-rs37852</v>
          </cell>
          <cell r="B40200" t="str">
            <v>chrC08</v>
          </cell>
          <cell r="C40200">
            <v>33871994</v>
          </cell>
        </row>
        <row r="40201">
          <cell r="A40201" t="str">
            <v>seq-new-rs25930</v>
          </cell>
          <cell r="B40201" t="str">
            <v>chrC08</v>
          </cell>
          <cell r="C40201">
            <v>33901021</v>
          </cell>
        </row>
        <row r="40202">
          <cell r="A40202" t="str">
            <v>seq-new-rs40321</v>
          </cell>
          <cell r="B40202" t="str">
            <v>chrC08</v>
          </cell>
          <cell r="C40202">
            <v>33907559</v>
          </cell>
        </row>
        <row r="40203">
          <cell r="A40203" t="str">
            <v>seq-new-rs23161</v>
          </cell>
          <cell r="B40203" t="str">
            <v>chrC08</v>
          </cell>
          <cell r="C40203">
            <v>33939181</v>
          </cell>
        </row>
        <row r="40204">
          <cell r="A40204" t="str">
            <v>seq-new-rs25183</v>
          </cell>
          <cell r="B40204" t="str">
            <v>chrC08</v>
          </cell>
          <cell r="C40204">
            <v>33941059</v>
          </cell>
        </row>
        <row r="40205">
          <cell r="A40205" t="str">
            <v>seq-new-rs26681</v>
          </cell>
          <cell r="B40205" t="str">
            <v>chrC08</v>
          </cell>
          <cell r="C40205">
            <v>33953832</v>
          </cell>
        </row>
        <row r="40206">
          <cell r="A40206" t="str">
            <v>seq-new-rs39202</v>
          </cell>
          <cell r="B40206" t="str">
            <v>chrC08</v>
          </cell>
          <cell r="C40206">
            <v>34034388</v>
          </cell>
        </row>
        <row r="40207">
          <cell r="A40207" t="str">
            <v>seq-new-rs41279</v>
          </cell>
          <cell r="B40207" t="str">
            <v>chrC08</v>
          </cell>
          <cell r="C40207">
            <v>34048328</v>
          </cell>
        </row>
        <row r="40208">
          <cell r="A40208" t="str">
            <v>seq-new-rs42635</v>
          </cell>
          <cell r="B40208" t="str">
            <v>chrC08</v>
          </cell>
          <cell r="C40208">
            <v>34049829</v>
          </cell>
        </row>
        <row r="40209">
          <cell r="A40209" t="str">
            <v>seq-new-rs27406</v>
          </cell>
          <cell r="B40209" t="str">
            <v>chrC08</v>
          </cell>
          <cell r="C40209">
            <v>34053350</v>
          </cell>
        </row>
        <row r="40210">
          <cell r="A40210" t="str">
            <v>seq-new-rs35664</v>
          </cell>
          <cell r="B40210" t="str">
            <v>chrC08</v>
          </cell>
          <cell r="C40210">
            <v>34071708</v>
          </cell>
        </row>
        <row r="40211">
          <cell r="A40211" t="str">
            <v>seq-new-rs32168</v>
          </cell>
          <cell r="B40211" t="str">
            <v>chrC08</v>
          </cell>
          <cell r="C40211">
            <v>34081395</v>
          </cell>
        </row>
        <row r="40212">
          <cell r="A40212" t="str">
            <v>seq-new-rs32798</v>
          </cell>
          <cell r="B40212" t="str">
            <v>chrC08</v>
          </cell>
          <cell r="C40212">
            <v>34103387</v>
          </cell>
        </row>
        <row r="40213">
          <cell r="A40213" t="str">
            <v>seq-new-rs40763</v>
          </cell>
          <cell r="B40213" t="str">
            <v>chrC08</v>
          </cell>
          <cell r="C40213">
            <v>34119045</v>
          </cell>
        </row>
        <row r="40214">
          <cell r="A40214" t="str">
            <v>seq-new-rs25147</v>
          </cell>
          <cell r="B40214" t="str">
            <v>chrC08</v>
          </cell>
          <cell r="C40214">
            <v>34157989</v>
          </cell>
        </row>
        <row r="40215">
          <cell r="A40215" t="str">
            <v>seq-new-rs23731</v>
          </cell>
          <cell r="B40215" t="str">
            <v>chrC08</v>
          </cell>
          <cell r="C40215">
            <v>34160063</v>
          </cell>
        </row>
        <row r="40216">
          <cell r="A40216" t="str">
            <v>seq-new-rs36369</v>
          </cell>
          <cell r="B40216" t="str">
            <v>chrC08</v>
          </cell>
          <cell r="C40216">
            <v>34177131</v>
          </cell>
        </row>
        <row r="40217">
          <cell r="A40217" t="str">
            <v>seq-new-rs29469</v>
          </cell>
          <cell r="B40217" t="str">
            <v>chrC08</v>
          </cell>
          <cell r="C40217">
            <v>34212679</v>
          </cell>
        </row>
        <row r="40218">
          <cell r="A40218" t="str">
            <v>seq-new-rs40221</v>
          </cell>
          <cell r="B40218" t="str">
            <v>chrC08</v>
          </cell>
          <cell r="C40218">
            <v>34265268</v>
          </cell>
        </row>
        <row r="40219">
          <cell r="A40219" t="str">
            <v>Bn-scaff_16445_1-p2635783</v>
          </cell>
          <cell r="B40219" t="str">
            <v>chrC08</v>
          </cell>
          <cell r="C40219">
            <v>34269680</v>
          </cell>
        </row>
        <row r="40220">
          <cell r="A40220" t="str">
            <v>seq-new-rs33581</v>
          </cell>
          <cell r="B40220" t="str">
            <v>chrC08</v>
          </cell>
          <cell r="C40220">
            <v>34274732</v>
          </cell>
        </row>
        <row r="40221">
          <cell r="A40221" t="str">
            <v>Bn-scaff_16445_1-p2613244</v>
          </cell>
          <cell r="B40221" t="str">
            <v>chrC08</v>
          </cell>
          <cell r="C40221">
            <v>34299928</v>
          </cell>
        </row>
        <row r="40222">
          <cell r="A40222" t="str">
            <v>seq-new-rs24051</v>
          </cell>
          <cell r="B40222" t="str">
            <v>chrC08</v>
          </cell>
          <cell r="C40222">
            <v>34326132</v>
          </cell>
        </row>
        <row r="40223">
          <cell r="A40223" t="str">
            <v>Bn-scaff_16445_1-p2528516</v>
          </cell>
          <cell r="B40223" t="str">
            <v>chrC08</v>
          </cell>
          <cell r="C40223">
            <v>34365444</v>
          </cell>
        </row>
        <row r="40224">
          <cell r="A40224" t="str">
            <v>seq-new-rs33636</v>
          </cell>
          <cell r="B40224" t="str">
            <v>chrC08</v>
          </cell>
          <cell r="C40224">
            <v>34383661</v>
          </cell>
        </row>
        <row r="40225">
          <cell r="A40225" t="str">
            <v>Bn-scaff_16445_1-p2506585</v>
          </cell>
          <cell r="B40225" t="str">
            <v>chrC08</v>
          </cell>
          <cell r="C40225">
            <v>34388182</v>
          </cell>
        </row>
        <row r="40226">
          <cell r="A40226" t="str">
            <v>seq-new-rs41603</v>
          </cell>
          <cell r="B40226" t="str">
            <v>chrC08</v>
          </cell>
          <cell r="C40226">
            <v>34411685</v>
          </cell>
        </row>
        <row r="40227">
          <cell r="A40227" t="str">
            <v>seq-new-rs29565</v>
          </cell>
          <cell r="B40227" t="str">
            <v>chrC08</v>
          </cell>
          <cell r="C40227">
            <v>34414348</v>
          </cell>
        </row>
        <row r="40228">
          <cell r="A40228" t="str">
            <v>Bn-scaff_16445_1-p2444795</v>
          </cell>
          <cell r="B40228" t="str">
            <v>chrC08</v>
          </cell>
          <cell r="C40228">
            <v>34448872</v>
          </cell>
        </row>
        <row r="40229">
          <cell r="A40229" t="str">
            <v>seq-new-rs26043</v>
          </cell>
          <cell r="B40229" t="str">
            <v>chrC08</v>
          </cell>
          <cell r="C40229">
            <v>34450273</v>
          </cell>
        </row>
        <row r="40230">
          <cell r="A40230" t="str">
            <v>seq-new-rs46564</v>
          </cell>
          <cell r="B40230" t="str">
            <v>chrC08</v>
          </cell>
          <cell r="C40230">
            <v>34470526</v>
          </cell>
        </row>
        <row r="40231">
          <cell r="A40231" t="str">
            <v>seq-new-rs43016</v>
          </cell>
          <cell r="B40231" t="str">
            <v>chrC08</v>
          </cell>
          <cell r="C40231">
            <v>34471195</v>
          </cell>
        </row>
        <row r="40232">
          <cell r="A40232" t="str">
            <v>seq-new-rs43736</v>
          </cell>
          <cell r="B40232" t="str">
            <v>chrC08</v>
          </cell>
          <cell r="C40232">
            <v>34471301</v>
          </cell>
        </row>
        <row r="40233">
          <cell r="A40233" t="str">
            <v>Bn-scaff_16445_1-p2413979</v>
          </cell>
          <cell r="B40233" t="str">
            <v>chrC08</v>
          </cell>
          <cell r="C40233">
            <v>34476632</v>
          </cell>
        </row>
        <row r="40234">
          <cell r="A40234" t="str">
            <v>seq-new-rs31575</v>
          </cell>
          <cell r="B40234" t="str">
            <v>chrC08</v>
          </cell>
          <cell r="C40234">
            <v>34501519</v>
          </cell>
        </row>
        <row r="40235">
          <cell r="A40235" t="str">
            <v>seq-new-rs39752</v>
          </cell>
          <cell r="B40235" t="str">
            <v>chrC08</v>
          </cell>
          <cell r="C40235">
            <v>34504431</v>
          </cell>
        </row>
        <row r="40236">
          <cell r="A40236" t="str">
            <v>seq-new-rs25281</v>
          </cell>
          <cell r="B40236" t="str">
            <v>chrC08</v>
          </cell>
          <cell r="C40236">
            <v>34507066</v>
          </cell>
        </row>
        <row r="40237">
          <cell r="A40237" t="str">
            <v>seq-new-rs38936</v>
          </cell>
          <cell r="B40237" t="str">
            <v>chrC08</v>
          </cell>
          <cell r="C40237">
            <v>34528343</v>
          </cell>
        </row>
        <row r="40238">
          <cell r="A40238" t="str">
            <v>seq-new-rs30803</v>
          </cell>
          <cell r="B40238" t="str">
            <v>chrC08</v>
          </cell>
          <cell r="C40238">
            <v>34537815</v>
          </cell>
        </row>
        <row r="40239">
          <cell r="A40239" t="str">
            <v>seq-new-rs34273</v>
          </cell>
          <cell r="B40239" t="str">
            <v>chrC08</v>
          </cell>
          <cell r="C40239">
            <v>34540660</v>
          </cell>
        </row>
        <row r="40240">
          <cell r="A40240" t="str">
            <v>seq-new-rs26565</v>
          </cell>
          <cell r="B40240" t="str">
            <v>chrC08</v>
          </cell>
          <cell r="C40240">
            <v>34618451</v>
          </cell>
        </row>
        <row r="40241">
          <cell r="A40241" t="str">
            <v>seq-new-rs46629</v>
          </cell>
          <cell r="B40241" t="str">
            <v>chrC08</v>
          </cell>
          <cell r="C40241">
            <v>34630536</v>
          </cell>
        </row>
        <row r="40242">
          <cell r="A40242" t="str">
            <v>Bn-scaff_16445_1-p2253125</v>
          </cell>
          <cell r="B40242" t="str">
            <v>chrC08</v>
          </cell>
          <cell r="C40242">
            <v>34634667</v>
          </cell>
        </row>
        <row r="40243">
          <cell r="A40243" t="str">
            <v>seq-new-rs23554</v>
          </cell>
          <cell r="B40243" t="str">
            <v>chrC08</v>
          </cell>
          <cell r="C40243">
            <v>34639990</v>
          </cell>
        </row>
        <row r="40244">
          <cell r="A40244" t="str">
            <v>Bn-A09-p33347853</v>
          </cell>
          <cell r="B40244" t="str">
            <v>chrC08</v>
          </cell>
          <cell r="C40244">
            <v>34654251</v>
          </cell>
        </row>
        <row r="40245">
          <cell r="A40245" t="str">
            <v>seq-new-rs30320</v>
          </cell>
          <cell r="B40245" t="str">
            <v>chrC08</v>
          </cell>
          <cell r="C40245">
            <v>34654983</v>
          </cell>
        </row>
        <row r="40246">
          <cell r="A40246" t="str">
            <v>seq-new-rs29535</v>
          </cell>
          <cell r="B40246" t="str">
            <v>chrC08</v>
          </cell>
          <cell r="C40246">
            <v>34693339</v>
          </cell>
        </row>
        <row r="40247">
          <cell r="A40247" t="str">
            <v>Bn-scaff_16445_1-p2141541</v>
          </cell>
          <cell r="B40247" t="str">
            <v>chrC08</v>
          </cell>
          <cell r="C40247">
            <v>34723128</v>
          </cell>
        </row>
        <row r="40248">
          <cell r="A40248" t="str">
            <v>Bn-scaff_16445_1-p2132184</v>
          </cell>
          <cell r="B40248" t="str">
            <v>chrC08</v>
          </cell>
          <cell r="C40248">
            <v>34731509</v>
          </cell>
        </row>
        <row r="40249">
          <cell r="A40249" t="str">
            <v>Bn-scaff_16445_1-p2125574</v>
          </cell>
          <cell r="B40249" t="str">
            <v>chrC08</v>
          </cell>
          <cell r="C40249">
            <v>34737240</v>
          </cell>
        </row>
        <row r="40250">
          <cell r="A40250" t="str">
            <v>Bn-scaff_16445_1-p2119496</v>
          </cell>
          <cell r="B40250" t="str">
            <v>chrC08</v>
          </cell>
          <cell r="C40250">
            <v>34743620</v>
          </cell>
        </row>
        <row r="40251">
          <cell r="A40251" t="str">
            <v>Bn-scaff_16445_1-p2118895</v>
          </cell>
          <cell r="B40251" t="str">
            <v>chrC08</v>
          </cell>
          <cell r="C40251">
            <v>34743971</v>
          </cell>
        </row>
        <row r="40252">
          <cell r="A40252" t="str">
            <v>Bn-scaff_16445_1-p2118822</v>
          </cell>
          <cell r="B40252" t="str">
            <v>chrC08</v>
          </cell>
          <cell r="C40252">
            <v>34744044</v>
          </cell>
        </row>
        <row r="40253">
          <cell r="A40253" t="str">
            <v>Bn-scaff_16445_1-p2118684</v>
          </cell>
          <cell r="B40253" t="str">
            <v>chrC08</v>
          </cell>
          <cell r="C40253">
            <v>34744382</v>
          </cell>
        </row>
        <row r="40254">
          <cell r="A40254" t="str">
            <v>Bn-scaff_16445_1-p2016927</v>
          </cell>
          <cell r="B40254" t="str">
            <v>chrC08</v>
          </cell>
          <cell r="C40254">
            <v>34810557</v>
          </cell>
        </row>
        <row r="40255">
          <cell r="A40255" t="str">
            <v>seq-new-rs23407</v>
          </cell>
          <cell r="B40255" t="str">
            <v>chrC08</v>
          </cell>
          <cell r="C40255">
            <v>34810849</v>
          </cell>
        </row>
        <row r="40256">
          <cell r="A40256" t="str">
            <v>seq-new-rs33684</v>
          </cell>
          <cell r="B40256" t="str">
            <v>chrC08</v>
          </cell>
          <cell r="C40256">
            <v>34815472</v>
          </cell>
        </row>
        <row r="40257">
          <cell r="A40257" t="str">
            <v>Bn-scaff_16445_1-p2011296</v>
          </cell>
          <cell r="B40257" t="str">
            <v>chrC08</v>
          </cell>
          <cell r="C40257">
            <v>34815983</v>
          </cell>
        </row>
        <row r="40258">
          <cell r="A40258" t="str">
            <v>seq-new-rs29691</v>
          </cell>
          <cell r="B40258" t="str">
            <v>chrC08</v>
          </cell>
          <cell r="C40258">
            <v>34829509</v>
          </cell>
        </row>
        <row r="40259">
          <cell r="A40259" t="str">
            <v>seq-new-rs27157</v>
          </cell>
          <cell r="B40259" t="str">
            <v>chrC08</v>
          </cell>
          <cell r="C40259">
            <v>34842145</v>
          </cell>
        </row>
        <row r="40260">
          <cell r="A40260" t="str">
            <v>seq-new-rs35753</v>
          </cell>
          <cell r="B40260" t="str">
            <v>chrC08</v>
          </cell>
          <cell r="C40260">
            <v>34864807</v>
          </cell>
        </row>
        <row r="40261">
          <cell r="A40261" t="str">
            <v>seq-new-rs23779</v>
          </cell>
          <cell r="B40261" t="str">
            <v>chrC08</v>
          </cell>
          <cell r="C40261">
            <v>34868237</v>
          </cell>
        </row>
        <row r="40262">
          <cell r="A40262" t="str">
            <v>seq-new-rs45829</v>
          </cell>
          <cell r="B40262" t="str">
            <v>chrC08</v>
          </cell>
          <cell r="C40262">
            <v>34873486</v>
          </cell>
        </row>
        <row r="40263">
          <cell r="A40263" t="str">
            <v>seq-new-rs47738</v>
          </cell>
          <cell r="B40263" t="str">
            <v>chrC08</v>
          </cell>
          <cell r="C40263">
            <v>34891790</v>
          </cell>
        </row>
        <row r="40264">
          <cell r="A40264" t="str">
            <v>seq-new-rs45960</v>
          </cell>
          <cell r="B40264" t="str">
            <v>chrC08</v>
          </cell>
          <cell r="C40264">
            <v>34933605</v>
          </cell>
        </row>
        <row r="40265">
          <cell r="A40265" t="str">
            <v>seq-new-rs28688</v>
          </cell>
          <cell r="B40265" t="str">
            <v>chrC08</v>
          </cell>
          <cell r="C40265">
            <v>34950229</v>
          </cell>
        </row>
        <row r="40266">
          <cell r="A40266" t="str">
            <v>seq-new-rs23818</v>
          </cell>
          <cell r="B40266" t="str">
            <v>chrC08</v>
          </cell>
          <cell r="C40266">
            <v>34952013</v>
          </cell>
        </row>
        <row r="40267">
          <cell r="A40267" t="str">
            <v>seq-new-rs38182</v>
          </cell>
          <cell r="B40267" t="str">
            <v>chrC08</v>
          </cell>
          <cell r="C40267">
            <v>34957275</v>
          </cell>
        </row>
        <row r="40268">
          <cell r="A40268" t="str">
            <v>Bn-scaff_16445_1-p1836681</v>
          </cell>
          <cell r="B40268" t="str">
            <v>chrC08</v>
          </cell>
          <cell r="C40268">
            <v>34963402</v>
          </cell>
        </row>
        <row r="40269">
          <cell r="A40269" t="str">
            <v>Bn-scaff_16445_1-p1834116</v>
          </cell>
          <cell r="B40269" t="str">
            <v>chrC08</v>
          </cell>
          <cell r="C40269">
            <v>34966009</v>
          </cell>
        </row>
        <row r="40270">
          <cell r="A40270" t="str">
            <v>Bn-scaff_16445_1-p1823431</v>
          </cell>
          <cell r="B40270" t="str">
            <v>chrC08</v>
          </cell>
          <cell r="C40270">
            <v>34974157</v>
          </cell>
        </row>
        <row r="40271">
          <cell r="A40271" t="str">
            <v>seq-new-rs49023</v>
          </cell>
          <cell r="B40271" t="str">
            <v>chrC08</v>
          </cell>
          <cell r="C40271">
            <v>34974541</v>
          </cell>
        </row>
        <row r="40272">
          <cell r="A40272" t="str">
            <v>seq-new-rs31305</v>
          </cell>
          <cell r="B40272" t="str">
            <v>chrC08</v>
          </cell>
          <cell r="C40272">
            <v>34974632</v>
          </cell>
        </row>
        <row r="40273">
          <cell r="A40273" t="str">
            <v>seq-new-rs49074</v>
          </cell>
          <cell r="B40273" t="str">
            <v>chrC08</v>
          </cell>
          <cell r="C40273">
            <v>34990530</v>
          </cell>
        </row>
        <row r="40274">
          <cell r="A40274" t="str">
            <v>Bn-A09-p33716233</v>
          </cell>
          <cell r="B40274" t="str">
            <v>chrC08</v>
          </cell>
          <cell r="C40274">
            <v>35005264</v>
          </cell>
        </row>
        <row r="40275">
          <cell r="A40275" t="str">
            <v>seq-new-rs47662</v>
          </cell>
          <cell r="B40275" t="str">
            <v>chrC08</v>
          </cell>
          <cell r="C40275">
            <v>35012476</v>
          </cell>
        </row>
        <row r="40276">
          <cell r="A40276" t="str">
            <v>Bn-A09-p33723162</v>
          </cell>
          <cell r="B40276" t="str">
            <v>chrC08</v>
          </cell>
          <cell r="C40276">
            <v>35013394</v>
          </cell>
        </row>
        <row r="40277">
          <cell r="A40277" t="str">
            <v>Bn-A09-p33723456</v>
          </cell>
          <cell r="B40277" t="str">
            <v>chrC08</v>
          </cell>
          <cell r="C40277">
            <v>35013654</v>
          </cell>
        </row>
        <row r="40278">
          <cell r="A40278" t="str">
            <v>Bn-A09-p33726811</v>
          </cell>
          <cell r="B40278" t="str">
            <v>chrC08</v>
          </cell>
          <cell r="C40278">
            <v>35017570</v>
          </cell>
        </row>
        <row r="40279">
          <cell r="A40279" t="str">
            <v>Bn-A09-p33730723</v>
          </cell>
          <cell r="B40279" t="str">
            <v>chrC08</v>
          </cell>
          <cell r="C40279">
            <v>35020286</v>
          </cell>
        </row>
        <row r="40280">
          <cell r="A40280" t="str">
            <v>Bn-A09-p33731681</v>
          </cell>
          <cell r="B40280" t="str">
            <v>chrC08</v>
          </cell>
          <cell r="C40280">
            <v>35021247</v>
          </cell>
        </row>
        <row r="40281">
          <cell r="A40281" t="str">
            <v>seq-new-rs45800</v>
          </cell>
          <cell r="B40281" t="str">
            <v>chrC08</v>
          </cell>
          <cell r="C40281">
            <v>35051336</v>
          </cell>
        </row>
        <row r="40282">
          <cell r="A40282" t="str">
            <v>seq-new-rs47827</v>
          </cell>
          <cell r="B40282" t="str">
            <v>chrC08</v>
          </cell>
          <cell r="C40282">
            <v>35071820</v>
          </cell>
        </row>
        <row r="40283">
          <cell r="A40283" t="str">
            <v>Bn-scaff_16445_1-p1674687</v>
          </cell>
          <cell r="B40283" t="str">
            <v>chrC08</v>
          </cell>
          <cell r="C40283">
            <v>35073137</v>
          </cell>
        </row>
        <row r="40284">
          <cell r="A40284" t="str">
            <v>Bn-scaff_16445_1-p1673779</v>
          </cell>
          <cell r="B40284" t="str">
            <v>chrC08</v>
          </cell>
          <cell r="C40284">
            <v>35074048</v>
          </cell>
        </row>
        <row r="40285">
          <cell r="A40285" t="str">
            <v>Bn-scaff_16445_1-p1673540</v>
          </cell>
          <cell r="B40285" t="str">
            <v>chrC08</v>
          </cell>
          <cell r="C40285">
            <v>35074287</v>
          </cell>
        </row>
        <row r="40286">
          <cell r="A40286" t="str">
            <v>Bn-scaff_16445_1-p1673090</v>
          </cell>
          <cell r="B40286" t="str">
            <v>chrC08</v>
          </cell>
          <cell r="C40286">
            <v>35074738</v>
          </cell>
        </row>
        <row r="40287">
          <cell r="A40287" t="str">
            <v>seq-new-rs47581</v>
          </cell>
          <cell r="B40287" t="str">
            <v>chrC08</v>
          </cell>
          <cell r="C40287">
            <v>35076602</v>
          </cell>
        </row>
        <row r="40288">
          <cell r="A40288" t="str">
            <v>seq-new-rs46401</v>
          </cell>
          <cell r="B40288" t="str">
            <v>chrC08</v>
          </cell>
          <cell r="C40288">
            <v>35092434</v>
          </cell>
        </row>
        <row r="40289">
          <cell r="A40289" t="str">
            <v>seq-new-rs48177</v>
          </cell>
          <cell r="B40289" t="str">
            <v>chrC08</v>
          </cell>
          <cell r="C40289">
            <v>35098984</v>
          </cell>
        </row>
        <row r="40290">
          <cell r="A40290" t="str">
            <v>seq-new-rs47744</v>
          </cell>
          <cell r="B40290" t="str">
            <v>chrC08</v>
          </cell>
          <cell r="C40290">
            <v>35100407</v>
          </cell>
        </row>
        <row r="40291">
          <cell r="A40291" t="str">
            <v>seq-new-rs48117</v>
          </cell>
          <cell r="B40291" t="str">
            <v>chrC08</v>
          </cell>
          <cell r="C40291">
            <v>35101325</v>
          </cell>
        </row>
        <row r="40292">
          <cell r="A40292" t="str">
            <v>Bn-scaff_16445_1-p1640811</v>
          </cell>
          <cell r="B40292" t="str">
            <v>chrC08</v>
          </cell>
          <cell r="C40292">
            <v>35110936</v>
          </cell>
        </row>
        <row r="40293">
          <cell r="A40293" t="str">
            <v>seq-new-rs48934</v>
          </cell>
          <cell r="B40293" t="str">
            <v>chrC08</v>
          </cell>
          <cell r="C40293">
            <v>35114021</v>
          </cell>
        </row>
        <row r="40294">
          <cell r="A40294" t="str">
            <v>Bn-scaff_16445_1-p1609147</v>
          </cell>
          <cell r="B40294" t="str">
            <v>chrC08</v>
          </cell>
          <cell r="C40294">
            <v>35142527</v>
          </cell>
        </row>
        <row r="40295">
          <cell r="A40295" t="str">
            <v>Bn-scaff_16445_1-p1607170</v>
          </cell>
          <cell r="B40295" t="str">
            <v>chrC08</v>
          </cell>
          <cell r="C40295">
            <v>35144499</v>
          </cell>
        </row>
        <row r="40296">
          <cell r="A40296" t="str">
            <v>Bn-scaff_16445_1-p1603383</v>
          </cell>
          <cell r="B40296" t="str">
            <v>chrC08</v>
          </cell>
          <cell r="C40296">
            <v>35148324</v>
          </cell>
        </row>
        <row r="40297">
          <cell r="A40297" t="str">
            <v>Bn-scaff_16445_1-p1548555</v>
          </cell>
          <cell r="B40297" t="str">
            <v>chrC08</v>
          </cell>
          <cell r="C40297">
            <v>35214249</v>
          </cell>
        </row>
        <row r="40298">
          <cell r="A40298" t="str">
            <v>seq-new-rs38344</v>
          </cell>
          <cell r="B40298" t="str">
            <v>chrC08</v>
          </cell>
          <cell r="C40298">
            <v>35238787</v>
          </cell>
        </row>
        <row r="40299">
          <cell r="A40299" t="str">
            <v>Bn-scaff_16445_1-p1531740</v>
          </cell>
          <cell r="B40299" t="str">
            <v>chrC08</v>
          </cell>
          <cell r="C40299">
            <v>35241642</v>
          </cell>
        </row>
        <row r="40300">
          <cell r="A40300" t="str">
            <v>Bn-scaff_16445_1-p1530516</v>
          </cell>
          <cell r="B40300" t="str">
            <v>chrC08</v>
          </cell>
          <cell r="C40300">
            <v>35243096</v>
          </cell>
        </row>
        <row r="40301">
          <cell r="A40301" t="str">
            <v>Bn-scaff_16445_1-p1513114</v>
          </cell>
          <cell r="B40301" t="str">
            <v>chrC08</v>
          </cell>
          <cell r="C40301">
            <v>35255381</v>
          </cell>
        </row>
        <row r="40302">
          <cell r="A40302" t="str">
            <v>seq-new-rs40731</v>
          </cell>
          <cell r="B40302" t="str">
            <v>chrC08</v>
          </cell>
          <cell r="C40302">
            <v>35291493</v>
          </cell>
        </row>
        <row r="40303">
          <cell r="A40303" t="str">
            <v>seq-new-rs47752</v>
          </cell>
          <cell r="B40303" t="str">
            <v>chrC08</v>
          </cell>
          <cell r="C40303">
            <v>35303998</v>
          </cell>
        </row>
        <row r="40304">
          <cell r="A40304" t="str">
            <v>Bn-scaff_16445_1-p1460133</v>
          </cell>
          <cell r="B40304" t="str">
            <v>chrC08</v>
          </cell>
          <cell r="C40304">
            <v>35308396</v>
          </cell>
        </row>
        <row r="40305">
          <cell r="A40305" t="str">
            <v>Bn-scaff_16445_1-p1459241</v>
          </cell>
          <cell r="B40305" t="str">
            <v>chrC08</v>
          </cell>
          <cell r="C40305">
            <v>35309279</v>
          </cell>
        </row>
        <row r="40306">
          <cell r="A40306" t="str">
            <v>seq-new-rs46066</v>
          </cell>
          <cell r="B40306" t="str">
            <v>chrC08</v>
          </cell>
          <cell r="C40306">
            <v>35310712</v>
          </cell>
        </row>
        <row r="40307">
          <cell r="A40307" t="str">
            <v>Bn-scaff_16445_1-p1451241</v>
          </cell>
          <cell r="B40307" t="str">
            <v>chrC08</v>
          </cell>
          <cell r="C40307">
            <v>35316119</v>
          </cell>
        </row>
        <row r="40308">
          <cell r="A40308" t="str">
            <v>Bn-scaff_16445_1-p1451181</v>
          </cell>
          <cell r="B40308" t="str">
            <v>chrC08</v>
          </cell>
          <cell r="C40308">
            <v>35316180</v>
          </cell>
        </row>
        <row r="40309">
          <cell r="A40309" t="str">
            <v>Bn-scaff_16445_1-p1450282</v>
          </cell>
          <cell r="B40309" t="str">
            <v>chrC08</v>
          </cell>
          <cell r="C40309">
            <v>35317077</v>
          </cell>
        </row>
        <row r="40310">
          <cell r="A40310" t="str">
            <v>Bn-scaff_16445_1-p1450260</v>
          </cell>
          <cell r="B40310" t="str">
            <v>chrC08</v>
          </cell>
          <cell r="C40310">
            <v>35317099</v>
          </cell>
        </row>
        <row r="40311">
          <cell r="A40311" t="str">
            <v>Bn-scaff_16445_1-p1419218</v>
          </cell>
          <cell r="B40311" t="str">
            <v>chrC08</v>
          </cell>
          <cell r="C40311">
            <v>35359607</v>
          </cell>
        </row>
        <row r="40312">
          <cell r="A40312" t="str">
            <v>Bn-scaff_16445_1-p1409861</v>
          </cell>
          <cell r="B40312" t="str">
            <v>chrC08</v>
          </cell>
          <cell r="C40312">
            <v>35362878</v>
          </cell>
        </row>
        <row r="40313">
          <cell r="A40313" t="str">
            <v>chrA09_31319448</v>
          </cell>
          <cell r="B40313" t="str">
            <v>chrC08</v>
          </cell>
          <cell r="C40313">
            <v>35429029</v>
          </cell>
        </row>
        <row r="40314">
          <cell r="A40314" t="str">
            <v>seq-new-rs36603</v>
          </cell>
          <cell r="B40314" t="str">
            <v>chrC08</v>
          </cell>
          <cell r="C40314">
            <v>35432301</v>
          </cell>
        </row>
        <row r="40315">
          <cell r="A40315" t="str">
            <v>seq-new-rs27146</v>
          </cell>
          <cell r="B40315" t="str">
            <v>chrC08</v>
          </cell>
          <cell r="C40315">
            <v>35435097</v>
          </cell>
        </row>
        <row r="40316">
          <cell r="A40316" t="str">
            <v>Bn-scaff_16445_1-p1325537</v>
          </cell>
          <cell r="B40316" t="str">
            <v>chrC08</v>
          </cell>
          <cell r="C40316">
            <v>35445524</v>
          </cell>
        </row>
        <row r="40317">
          <cell r="A40317" t="str">
            <v>seq-new-rs39520</v>
          </cell>
          <cell r="B40317" t="str">
            <v>chrC08</v>
          </cell>
          <cell r="C40317">
            <v>35481721</v>
          </cell>
        </row>
        <row r="40318">
          <cell r="A40318" t="str">
            <v>Bn-scaff_16445_1-p1291783</v>
          </cell>
          <cell r="B40318" t="str">
            <v>chrC08</v>
          </cell>
          <cell r="C40318">
            <v>35483993</v>
          </cell>
        </row>
        <row r="40319">
          <cell r="A40319" t="str">
            <v>seq-new-rs35533</v>
          </cell>
          <cell r="B40319" t="str">
            <v>chrC08</v>
          </cell>
          <cell r="C40319">
            <v>35494789</v>
          </cell>
        </row>
        <row r="40320">
          <cell r="A40320" t="str">
            <v>seq-new-rs27004</v>
          </cell>
          <cell r="B40320" t="str">
            <v>chrC08</v>
          </cell>
          <cell r="C40320">
            <v>35569148</v>
          </cell>
        </row>
        <row r="40321">
          <cell r="A40321" t="str">
            <v>seq-new-rs25202</v>
          </cell>
          <cell r="B40321" t="str">
            <v>chrC08</v>
          </cell>
          <cell r="C40321">
            <v>35569698</v>
          </cell>
        </row>
        <row r="40322">
          <cell r="A40322" t="str">
            <v>seq-new-rs25919</v>
          </cell>
          <cell r="B40322" t="str">
            <v>chrC08</v>
          </cell>
          <cell r="C40322">
            <v>35569952</v>
          </cell>
        </row>
        <row r="40323">
          <cell r="A40323" t="str">
            <v>seq-new-rs42298</v>
          </cell>
          <cell r="B40323" t="str">
            <v>chrC08</v>
          </cell>
          <cell r="C40323">
            <v>35577349</v>
          </cell>
        </row>
        <row r="40324">
          <cell r="A40324" t="str">
            <v>seq-new-rs37292</v>
          </cell>
          <cell r="B40324" t="str">
            <v>chrC08</v>
          </cell>
          <cell r="C40324">
            <v>35577423</v>
          </cell>
        </row>
        <row r="40325">
          <cell r="A40325" t="str">
            <v>seq-new-rs44491</v>
          </cell>
          <cell r="B40325" t="str">
            <v>chrC08</v>
          </cell>
          <cell r="C40325">
            <v>35581747</v>
          </cell>
        </row>
        <row r="40326">
          <cell r="A40326" t="str">
            <v>seq-new-rs39157</v>
          </cell>
          <cell r="B40326" t="str">
            <v>chrC08</v>
          </cell>
          <cell r="C40326">
            <v>35600503</v>
          </cell>
        </row>
        <row r="40327">
          <cell r="A40327" t="str">
            <v>seq-new-rs45387</v>
          </cell>
          <cell r="B40327" t="str">
            <v>chrC08</v>
          </cell>
          <cell r="C40327">
            <v>35601116</v>
          </cell>
        </row>
        <row r="40328">
          <cell r="A40328" t="str">
            <v>seq-new-rs40742</v>
          </cell>
          <cell r="B40328" t="str">
            <v>chrC08</v>
          </cell>
          <cell r="C40328">
            <v>35614601</v>
          </cell>
        </row>
        <row r="40329">
          <cell r="A40329" t="str">
            <v>seq-new-rs24385</v>
          </cell>
          <cell r="B40329" t="str">
            <v>chrC08</v>
          </cell>
          <cell r="C40329">
            <v>35630758</v>
          </cell>
        </row>
        <row r="40330">
          <cell r="A40330" t="str">
            <v>seq-new-rs40204</v>
          </cell>
          <cell r="B40330" t="str">
            <v>chrC08</v>
          </cell>
          <cell r="C40330">
            <v>35638500</v>
          </cell>
        </row>
        <row r="40331">
          <cell r="A40331" t="str">
            <v>seq-new-rs38203</v>
          </cell>
          <cell r="B40331" t="str">
            <v>chrC08</v>
          </cell>
          <cell r="C40331">
            <v>35699918</v>
          </cell>
        </row>
        <row r="40332">
          <cell r="A40332" t="str">
            <v>seq-new-rs46414</v>
          </cell>
          <cell r="B40332" t="str">
            <v>chrC08</v>
          </cell>
          <cell r="C40332">
            <v>35703202</v>
          </cell>
        </row>
        <row r="40333">
          <cell r="A40333" t="str">
            <v>seq-new-rs40909</v>
          </cell>
          <cell r="B40333" t="str">
            <v>chrC08</v>
          </cell>
          <cell r="C40333">
            <v>35708057</v>
          </cell>
        </row>
        <row r="40334">
          <cell r="A40334" t="str">
            <v>Bn-A09-p34331338</v>
          </cell>
          <cell r="B40334" t="str">
            <v>chrC08</v>
          </cell>
          <cell r="C40334">
            <v>35709602</v>
          </cell>
        </row>
        <row r="40335">
          <cell r="A40335" t="str">
            <v>seq-new-rs29953</v>
          </cell>
          <cell r="B40335" t="str">
            <v>chrC08</v>
          </cell>
          <cell r="C40335">
            <v>35716678</v>
          </cell>
        </row>
        <row r="40336">
          <cell r="A40336" t="str">
            <v>Bn-scaff_16445_1-p1062261</v>
          </cell>
          <cell r="B40336" t="str">
            <v>chrC08</v>
          </cell>
          <cell r="C40336">
            <v>35718004</v>
          </cell>
        </row>
        <row r="40337">
          <cell r="A40337" t="str">
            <v>seq-new-rs38819</v>
          </cell>
          <cell r="B40337" t="str">
            <v>chrC08</v>
          </cell>
          <cell r="C40337">
            <v>35722929</v>
          </cell>
        </row>
        <row r="40338">
          <cell r="A40338" t="str">
            <v>seq-new-rs45719</v>
          </cell>
          <cell r="B40338" t="str">
            <v>chrC08</v>
          </cell>
          <cell r="C40338">
            <v>35723203</v>
          </cell>
        </row>
        <row r="40339">
          <cell r="A40339" t="str">
            <v>seq-new-rs37123</v>
          </cell>
          <cell r="B40339" t="str">
            <v>chrC08</v>
          </cell>
          <cell r="C40339">
            <v>35745433</v>
          </cell>
        </row>
        <row r="40340">
          <cell r="A40340" t="str">
            <v>Bn-scaff_16445_1-p984822</v>
          </cell>
          <cell r="B40340" t="str">
            <v>chrC08</v>
          </cell>
          <cell r="C40340">
            <v>35798784</v>
          </cell>
        </row>
        <row r="40341">
          <cell r="A40341" t="str">
            <v>RFP1670</v>
          </cell>
          <cell r="B40341" t="str">
            <v>chrC08</v>
          </cell>
          <cell r="C40341">
            <v>35812447</v>
          </cell>
        </row>
        <row r="40342">
          <cell r="A40342" t="str">
            <v>seq-new-rs35448</v>
          </cell>
          <cell r="B40342" t="str">
            <v>chrC08</v>
          </cell>
          <cell r="C40342">
            <v>35840324</v>
          </cell>
        </row>
        <row r="40343">
          <cell r="A40343" t="str">
            <v>seq-new-rs25922</v>
          </cell>
          <cell r="B40343" t="str">
            <v>chrC08</v>
          </cell>
          <cell r="C40343">
            <v>35847483</v>
          </cell>
        </row>
        <row r="40344">
          <cell r="A40344" t="str">
            <v>seq-new-rs43160</v>
          </cell>
          <cell r="B40344" t="str">
            <v>chrC08</v>
          </cell>
          <cell r="C40344">
            <v>35855034</v>
          </cell>
        </row>
        <row r="40345">
          <cell r="A40345" t="str">
            <v>seq-new-rs35466</v>
          </cell>
          <cell r="B40345" t="str">
            <v>chrC08</v>
          </cell>
          <cell r="C40345">
            <v>35864314</v>
          </cell>
        </row>
        <row r="40346">
          <cell r="A40346" t="str">
            <v>Bn-scaff_16445_1-p895858</v>
          </cell>
          <cell r="B40346" t="str">
            <v>chrC08</v>
          </cell>
          <cell r="C40346">
            <v>35905726</v>
          </cell>
        </row>
        <row r="40347">
          <cell r="A40347" t="str">
            <v>Bn-scaff_16445_1-p878533</v>
          </cell>
          <cell r="B40347" t="str">
            <v>chrC08</v>
          </cell>
          <cell r="C40347">
            <v>35928582</v>
          </cell>
        </row>
        <row r="40348">
          <cell r="A40348" t="str">
            <v>Bn-scaff_16445_1-p856389</v>
          </cell>
          <cell r="B40348" t="str">
            <v>chrC08</v>
          </cell>
          <cell r="C40348">
            <v>35954032</v>
          </cell>
        </row>
        <row r="40349">
          <cell r="A40349" t="str">
            <v>Bn-scaff_16445_1-p853363</v>
          </cell>
          <cell r="B40349" t="str">
            <v>chrC08</v>
          </cell>
          <cell r="C40349">
            <v>35956808</v>
          </cell>
        </row>
        <row r="40350">
          <cell r="A40350" t="str">
            <v>Bn-scaff_16445_1-p852506</v>
          </cell>
          <cell r="B40350" t="str">
            <v>chrC08</v>
          </cell>
          <cell r="C40350">
            <v>35957665</v>
          </cell>
        </row>
        <row r="40351">
          <cell r="A40351" t="str">
            <v>Bn-scaff_16445_1-p815008</v>
          </cell>
          <cell r="B40351" t="str">
            <v>chrC08</v>
          </cell>
          <cell r="C40351">
            <v>35988607</v>
          </cell>
        </row>
        <row r="40352">
          <cell r="A40352" t="str">
            <v>seq-new-rs46453</v>
          </cell>
          <cell r="B40352" t="str">
            <v>chrC08</v>
          </cell>
          <cell r="C40352">
            <v>35994736</v>
          </cell>
        </row>
        <row r="40353">
          <cell r="A40353" t="str">
            <v>Bn-scaff_16445_1-p800334</v>
          </cell>
          <cell r="B40353" t="str">
            <v>chrC08</v>
          </cell>
          <cell r="C40353">
            <v>36001256</v>
          </cell>
        </row>
        <row r="40354">
          <cell r="A40354" t="str">
            <v>seq-new-rs33807</v>
          </cell>
          <cell r="B40354" t="str">
            <v>chrC08</v>
          </cell>
          <cell r="C40354">
            <v>36005817</v>
          </cell>
        </row>
        <row r="40355">
          <cell r="A40355" t="str">
            <v>seq-new-rs43095</v>
          </cell>
          <cell r="B40355" t="str">
            <v>chrC08</v>
          </cell>
          <cell r="C40355">
            <v>36008316</v>
          </cell>
        </row>
        <row r="40356">
          <cell r="A40356" t="str">
            <v>Bn-scaff_16445_1-p782939</v>
          </cell>
          <cell r="B40356" t="str">
            <v>chrC08</v>
          </cell>
          <cell r="C40356">
            <v>36017719</v>
          </cell>
        </row>
        <row r="40357">
          <cell r="A40357" t="str">
            <v>seq-new-rs48945</v>
          </cell>
          <cell r="B40357" t="str">
            <v>chrC08</v>
          </cell>
          <cell r="C40357">
            <v>36020965</v>
          </cell>
        </row>
        <row r="40358">
          <cell r="A40358" t="str">
            <v>Bn-scaff_17731_1-p142479</v>
          </cell>
          <cell r="B40358" t="str">
            <v>chrC08</v>
          </cell>
          <cell r="C40358">
            <v>36021127</v>
          </cell>
        </row>
        <row r="40359">
          <cell r="A40359" t="str">
            <v>seq-new-rs42387</v>
          </cell>
          <cell r="B40359" t="str">
            <v>chrC08</v>
          </cell>
          <cell r="C40359">
            <v>36022748</v>
          </cell>
        </row>
        <row r="40360">
          <cell r="A40360" t="str">
            <v>seq-new-rs47225</v>
          </cell>
          <cell r="B40360" t="str">
            <v>chrC08</v>
          </cell>
          <cell r="C40360">
            <v>36034339</v>
          </cell>
        </row>
        <row r="40361">
          <cell r="A40361" t="str">
            <v>Bn-scaff_16445_1-p728844</v>
          </cell>
          <cell r="B40361" t="str">
            <v>chrC08</v>
          </cell>
          <cell r="C40361">
            <v>36063780</v>
          </cell>
        </row>
        <row r="40362">
          <cell r="A40362" t="str">
            <v>Bn-scaff_16445_1-p699461</v>
          </cell>
          <cell r="B40362" t="str">
            <v>chrC08</v>
          </cell>
          <cell r="C40362">
            <v>36108163</v>
          </cell>
        </row>
        <row r="40363">
          <cell r="A40363" t="str">
            <v>Bn-scaff_16445_1-p699436</v>
          </cell>
          <cell r="B40363" t="str">
            <v>chrC08</v>
          </cell>
          <cell r="C40363">
            <v>36108188</v>
          </cell>
        </row>
        <row r="40364">
          <cell r="A40364" t="str">
            <v>seq-new-rs46245</v>
          </cell>
          <cell r="B40364" t="str">
            <v>chrC08</v>
          </cell>
          <cell r="C40364">
            <v>36114730</v>
          </cell>
        </row>
        <row r="40365">
          <cell r="A40365" t="str">
            <v>Bn-scaff_21538_1-p878</v>
          </cell>
          <cell r="B40365" t="str">
            <v>chrC08</v>
          </cell>
          <cell r="C40365">
            <v>36148505</v>
          </cell>
        </row>
        <row r="40366">
          <cell r="A40366" t="str">
            <v>seq-new-rs45955</v>
          </cell>
          <cell r="B40366" t="str">
            <v>chrC08</v>
          </cell>
          <cell r="C40366">
            <v>36164624</v>
          </cell>
        </row>
        <row r="40367">
          <cell r="A40367" t="str">
            <v>seq-new-rs49303</v>
          </cell>
          <cell r="B40367" t="str">
            <v>chrC08</v>
          </cell>
          <cell r="C40367">
            <v>36166489</v>
          </cell>
        </row>
        <row r="40368">
          <cell r="A40368" t="str">
            <v>Bn-scaff_16445_1-p625992</v>
          </cell>
          <cell r="B40368" t="str">
            <v>chrC08</v>
          </cell>
          <cell r="C40368">
            <v>36167739</v>
          </cell>
        </row>
        <row r="40369">
          <cell r="A40369" t="str">
            <v>seq-new-rs48601</v>
          </cell>
          <cell r="B40369" t="str">
            <v>chrC08</v>
          </cell>
          <cell r="C40369">
            <v>36179138</v>
          </cell>
        </row>
        <row r="40370">
          <cell r="A40370" t="str">
            <v>Bn-scaff_16445_1-p611520</v>
          </cell>
          <cell r="B40370" t="str">
            <v>chrC08</v>
          </cell>
          <cell r="C40370">
            <v>36188296</v>
          </cell>
        </row>
        <row r="40371">
          <cell r="A40371" t="str">
            <v>seq-new-rs48499</v>
          </cell>
          <cell r="B40371" t="str">
            <v>chrC08</v>
          </cell>
          <cell r="C40371">
            <v>36188447</v>
          </cell>
        </row>
        <row r="40372">
          <cell r="A40372" t="str">
            <v>seq-new-rs47013</v>
          </cell>
          <cell r="B40372" t="str">
            <v>chrC08</v>
          </cell>
          <cell r="C40372">
            <v>36189228</v>
          </cell>
        </row>
        <row r="40373">
          <cell r="A40373" t="str">
            <v>seq-new-rs48690</v>
          </cell>
          <cell r="B40373" t="str">
            <v>chrC08</v>
          </cell>
          <cell r="C40373">
            <v>36189668</v>
          </cell>
        </row>
        <row r="40374">
          <cell r="A40374" t="str">
            <v>seq-new-rs46706</v>
          </cell>
          <cell r="B40374" t="str">
            <v>chrC08</v>
          </cell>
          <cell r="C40374">
            <v>36191230</v>
          </cell>
        </row>
        <row r="40375">
          <cell r="A40375" t="str">
            <v>seq-new-rs48253</v>
          </cell>
          <cell r="B40375" t="str">
            <v>chrC08</v>
          </cell>
          <cell r="C40375">
            <v>36198710</v>
          </cell>
        </row>
        <row r="40376">
          <cell r="A40376" t="str">
            <v>Bn-scaff_16445_1-p591427</v>
          </cell>
          <cell r="B40376" t="str">
            <v>chrC08</v>
          </cell>
          <cell r="C40376">
            <v>36217699</v>
          </cell>
        </row>
        <row r="40377">
          <cell r="A40377" t="str">
            <v>seq-new-rs48520</v>
          </cell>
          <cell r="B40377" t="str">
            <v>chrC08</v>
          </cell>
          <cell r="C40377">
            <v>36218822</v>
          </cell>
        </row>
        <row r="40378">
          <cell r="A40378" t="str">
            <v>Bn-scaff_16445_1-p588681</v>
          </cell>
          <cell r="B40378" t="str">
            <v>chrC08</v>
          </cell>
          <cell r="C40378">
            <v>36220483</v>
          </cell>
        </row>
        <row r="40379">
          <cell r="A40379" t="str">
            <v>Bn-scaff_16445_1-p586830</v>
          </cell>
          <cell r="B40379" t="str">
            <v>chrC08</v>
          </cell>
          <cell r="C40379">
            <v>36222546</v>
          </cell>
        </row>
        <row r="40380">
          <cell r="A40380" t="str">
            <v>Bn-scaff_16445_1-p585598</v>
          </cell>
          <cell r="B40380" t="str">
            <v>chrC08</v>
          </cell>
          <cell r="C40380">
            <v>36223776</v>
          </cell>
        </row>
        <row r="40381">
          <cell r="A40381" t="str">
            <v>Bn-scaff_16445_1-p584652</v>
          </cell>
          <cell r="B40381" t="str">
            <v>chrC08</v>
          </cell>
          <cell r="C40381">
            <v>36225058</v>
          </cell>
        </row>
        <row r="40382">
          <cell r="A40382" t="str">
            <v>seq-new-rs48376</v>
          </cell>
          <cell r="B40382" t="str">
            <v>chrC08</v>
          </cell>
          <cell r="C40382">
            <v>36230858</v>
          </cell>
        </row>
        <row r="40383">
          <cell r="A40383" t="str">
            <v>seq-new-rs47775</v>
          </cell>
          <cell r="B40383" t="str">
            <v>chrC08</v>
          </cell>
          <cell r="C40383">
            <v>36236872</v>
          </cell>
        </row>
        <row r="40384">
          <cell r="A40384" t="str">
            <v>Bn-scaff_16445_1-p566534</v>
          </cell>
          <cell r="B40384" t="str">
            <v>chrC08</v>
          </cell>
          <cell r="C40384">
            <v>36244711</v>
          </cell>
        </row>
        <row r="40385">
          <cell r="A40385" t="str">
            <v>Bn-scaff_16445_1-p552942</v>
          </cell>
          <cell r="B40385" t="str">
            <v>chrC08</v>
          </cell>
          <cell r="C40385">
            <v>36258007</v>
          </cell>
        </row>
        <row r="40386">
          <cell r="A40386" t="str">
            <v>seq-new-rs45986</v>
          </cell>
          <cell r="B40386" t="str">
            <v>chrC08</v>
          </cell>
          <cell r="C40386">
            <v>36264127</v>
          </cell>
        </row>
        <row r="40387">
          <cell r="A40387" t="str">
            <v>Bn-scaff_16445_1-p523337</v>
          </cell>
          <cell r="B40387" t="str">
            <v>chrC08</v>
          </cell>
          <cell r="C40387">
            <v>36265389</v>
          </cell>
        </row>
        <row r="40388">
          <cell r="A40388" t="str">
            <v>seq-new-rs48244</v>
          </cell>
          <cell r="B40388" t="str">
            <v>chrC08</v>
          </cell>
          <cell r="C40388">
            <v>36268618</v>
          </cell>
        </row>
        <row r="40389">
          <cell r="A40389" t="str">
            <v>seq-new-rs48939</v>
          </cell>
          <cell r="B40389" t="str">
            <v>chrC08</v>
          </cell>
          <cell r="C40389">
            <v>36276775</v>
          </cell>
        </row>
        <row r="40390">
          <cell r="A40390" t="str">
            <v>Bn-scaff_16445_1-p492739</v>
          </cell>
          <cell r="B40390" t="str">
            <v>chrC08</v>
          </cell>
          <cell r="C40390">
            <v>36326219</v>
          </cell>
        </row>
        <row r="40391">
          <cell r="A40391" t="str">
            <v>Bn-scaff_16445_1-p478398</v>
          </cell>
          <cell r="B40391" t="str">
            <v>chrC08</v>
          </cell>
          <cell r="C40391">
            <v>36337089</v>
          </cell>
        </row>
        <row r="40392">
          <cell r="A40392" t="str">
            <v>seq-new-rs48614</v>
          </cell>
          <cell r="B40392" t="str">
            <v>chrC08</v>
          </cell>
          <cell r="C40392">
            <v>36338555</v>
          </cell>
        </row>
        <row r="40393">
          <cell r="A40393" t="str">
            <v>seq-new-rs27786</v>
          </cell>
          <cell r="B40393" t="str">
            <v>chrC08</v>
          </cell>
          <cell r="C40393">
            <v>36340645</v>
          </cell>
        </row>
        <row r="40394">
          <cell r="A40394" t="str">
            <v>seq-new-rs49236</v>
          </cell>
          <cell r="B40394" t="str">
            <v>chrC08</v>
          </cell>
          <cell r="C40394">
            <v>36350411</v>
          </cell>
        </row>
        <row r="40395">
          <cell r="A40395" t="str">
            <v>Bn-scaff_16445_1-p460948</v>
          </cell>
          <cell r="B40395" t="str">
            <v>chrC08</v>
          </cell>
          <cell r="C40395">
            <v>36355466</v>
          </cell>
        </row>
        <row r="40396">
          <cell r="A40396" t="str">
            <v>seq-new-rs38862</v>
          </cell>
          <cell r="B40396" t="str">
            <v>chrC08</v>
          </cell>
          <cell r="C40396">
            <v>36357326</v>
          </cell>
        </row>
        <row r="40397">
          <cell r="A40397" t="str">
            <v>seq-new-rs35307</v>
          </cell>
          <cell r="B40397" t="str">
            <v>chrC08</v>
          </cell>
          <cell r="C40397">
            <v>36358080</v>
          </cell>
        </row>
        <row r="40398">
          <cell r="A40398" t="str">
            <v>Bn-scaff_16445_1-p437285</v>
          </cell>
          <cell r="B40398" t="str">
            <v>chrC08</v>
          </cell>
          <cell r="C40398">
            <v>36384718</v>
          </cell>
        </row>
        <row r="40399">
          <cell r="A40399" t="str">
            <v>seq-new-rs45372</v>
          </cell>
          <cell r="B40399" t="str">
            <v>chrC08</v>
          </cell>
          <cell r="C40399">
            <v>36386758</v>
          </cell>
        </row>
        <row r="40400">
          <cell r="A40400" t="str">
            <v>seq-new-rs48989</v>
          </cell>
          <cell r="B40400" t="str">
            <v>chrC08</v>
          </cell>
          <cell r="C40400">
            <v>36392692</v>
          </cell>
        </row>
        <row r="40401">
          <cell r="A40401" t="str">
            <v>seq-new-rs28096</v>
          </cell>
          <cell r="B40401" t="str">
            <v>chrC08</v>
          </cell>
          <cell r="C40401">
            <v>36398046</v>
          </cell>
        </row>
        <row r="40402">
          <cell r="A40402" t="str">
            <v>Bn-scaff_16445_1-p380590</v>
          </cell>
          <cell r="B40402" t="str">
            <v>chrC08</v>
          </cell>
          <cell r="C40402">
            <v>36453629</v>
          </cell>
        </row>
        <row r="40403">
          <cell r="A40403" t="str">
            <v>Bn-scaff_16445_1-p375092</v>
          </cell>
          <cell r="B40403" t="str">
            <v>chrC08</v>
          </cell>
          <cell r="C40403">
            <v>36459009</v>
          </cell>
        </row>
        <row r="40404">
          <cell r="A40404" t="str">
            <v>Bn-scaff_16445_1-p367711</v>
          </cell>
          <cell r="B40404" t="str">
            <v>chrC08</v>
          </cell>
          <cell r="C40404">
            <v>36466557</v>
          </cell>
        </row>
        <row r="40405">
          <cell r="A40405" t="str">
            <v>Bn-scaff_16445_1-p364847</v>
          </cell>
          <cell r="B40405" t="str">
            <v>chrC08</v>
          </cell>
          <cell r="C40405">
            <v>36469433</v>
          </cell>
        </row>
        <row r="40406">
          <cell r="A40406" t="str">
            <v>Bn-scaff_16445_1-p363187</v>
          </cell>
          <cell r="B40406" t="str">
            <v>chrC08</v>
          </cell>
          <cell r="C40406">
            <v>36471089</v>
          </cell>
        </row>
        <row r="40407">
          <cell r="A40407" t="str">
            <v>Bn-scaff_16445_1-p362496</v>
          </cell>
          <cell r="B40407" t="str">
            <v>chrC08</v>
          </cell>
          <cell r="C40407">
            <v>36471762</v>
          </cell>
        </row>
        <row r="40408">
          <cell r="A40408" t="str">
            <v>Bn-scaff_16445_1-p358643</v>
          </cell>
          <cell r="B40408" t="str">
            <v>chrC08</v>
          </cell>
          <cell r="C40408">
            <v>36475679</v>
          </cell>
        </row>
        <row r="40409">
          <cell r="A40409" t="str">
            <v>Bn-scaff_16445_1-p312395</v>
          </cell>
          <cell r="B40409" t="str">
            <v>chrC08</v>
          </cell>
          <cell r="C40409">
            <v>36510687</v>
          </cell>
        </row>
        <row r="40410">
          <cell r="A40410" t="str">
            <v>Bn-scaff_16445_1-p307890</v>
          </cell>
          <cell r="B40410" t="str">
            <v>chrC08</v>
          </cell>
          <cell r="C40410">
            <v>36515197</v>
          </cell>
        </row>
        <row r="40411">
          <cell r="A40411" t="str">
            <v>seq-new-rs37043</v>
          </cell>
          <cell r="B40411" t="str">
            <v>chrC08</v>
          </cell>
          <cell r="C40411">
            <v>36527770</v>
          </cell>
        </row>
        <row r="40412">
          <cell r="A40412" t="str">
            <v>seq-new-rs45335</v>
          </cell>
          <cell r="B40412" t="str">
            <v>chrC08</v>
          </cell>
          <cell r="C40412">
            <v>36541402</v>
          </cell>
        </row>
        <row r="40413">
          <cell r="A40413" t="str">
            <v>Bn-scaff_16445_1-p263067</v>
          </cell>
          <cell r="B40413" t="str">
            <v>chrC08</v>
          </cell>
          <cell r="C40413">
            <v>36562357</v>
          </cell>
        </row>
        <row r="40414">
          <cell r="A40414" t="str">
            <v>seq-new-rs46495</v>
          </cell>
          <cell r="B40414" t="str">
            <v>chrC08</v>
          </cell>
          <cell r="C40414">
            <v>36600835</v>
          </cell>
        </row>
        <row r="40415">
          <cell r="A40415" t="str">
            <v>seq-new-rs38359</v>
          </cell>
          <cell r="B40415" t="str">
            <v>chrC08</v>
          </cell>
          <cell r="C40415">
            <v>36609202</v>
          </cell>
        </row>
        <row r="40416">
          <cell r="A40416" t="str">
            <v>seq-new-rs41391</v>
          </cell>
          <cell r="B40416" t="str">
            <v>chrC08</v>
          </cell>
          <cell r="C40416">
            <v>36649192</v>
          </cell>
        </row>
        <row r="40417">
          <cell r="A40417" t="str">
            <v>seq-new-rs23322</v>
          </cell>
          <cell r="B40417" t="str">
            <v>chrC08</v>
          </cell>
          <cell r="C40417">
            <v>36667561</v>
          </cell>
        </row>
        <row r="40418">
          <cell r="A40418" t="str">
            <v>seq-new-rs39420</v>
          </cell>
          <cell r="B40418" t="str">
            <v>chrC08</v>
          </cell>
          <cell r="C40418">
            <v>36696651</v>
          </cell>
        </row>
        <row r="40419">
          <cell r="A40419" t="str">
            <v>Bn-scaff_20947_1-p146378</v>
          </cell>
          <cell r="B40419" t="str">
            <v>chrC08</v>
          </cell>
          <cell r="C40419">
            <v>36696761</v>
          </cell>
        </row>
        <row r="40420">
          <cell r="A40420" t="str">
            <v>Bn-scaff_20947_1-p143141</v>
          </cell>
          <cell r="B40420" t="str">
            <v>chrC08</v>
          </cell>
          <cell r="C40420">
            <v>36699998</v>
          </cell>
        </row>
        <row r="40421">
          <cell r="A40421" t="str">
            <v>seq-new-rs43262</v>
          </cell>
          <cell r="B40421" t="str">
            <v>chrC08</v>
          </cell>
          <cell r="C40421">
            <v>36745332</v>
          </cell>
        </row>
        <row r="40422">
          <cell r="A40422" t="str">
            <v>Bn-scaff_20947_1-p93377</v>
          </cell>
          <cell r="B40422" t="str">
            <v>chrC08</v>
          </cell>
          <cell r="C40422">
            <v>36745391</v>
          </cell>
        </row>
        <row r="40423">
          <cell r="A40423" t="str">
            <v>chrC08_36745454</v>
          </cell>
          <cell r="B40423" t="str">
            <v>chrC08</v>
          </cell>
          <cell r="C40423">
            <v>36745404</v>
          </cell>
        </row>
        <row r="40424">
          <cell r="A40424" t="str">
            <v>chrC08_36747807</v>
          </cell>
          <cell r="B40424" t="str">
            <v>chrC08</v>
          </cell>
          <cell r="C40424">
            <v>36747757</v>
          </cell>
        </row>
        <row r="40425">
          <cell r="A40425" t="str">
            <v>chrC08_36749747</v>
          </cell>
          <cell r="B40425" t="str">
            <v>chrC08</v>
          </cell>
          <cell r="C40425">
            <v>36749697</v>
          </cell>
        </row>
        <row r="40426">
          <cell r="A40426" t="str">
            <v>chrC08_36750787</v>
          </cell>
          <cell r="B40426" t="str">
            <v>chrC08</v>
          </cell>
          <cell r="C40426">
            <v>36750737</v>
          </cell>
        </row>
        <row r="40427">
          <cell r="A40427" t="str">
            <v>chrC08_36751729</v>
          </cell>
          <cell r="B40427" t="str">
            <v>chrC08</v>
          </cell>
          <cell r="C40427">
            <v>36751679</v>
          </cell>
        </row>
        <row r="40428">
          <cell r="A40428" t="str">
            <v>chrC08_36752055</v>
          </cell>
          <cell r="B40428" t="str">
            <v>chrC08</v>
          </cell>
          <cell r="C40428">
            <v>36752005</v>
          </cell>
        </row>
        <row r="40429">
          <cell r="A40429" t="str">
            <v>chrC08_36752129</v>
          </cell>
          <cell r="B40429" t="str">
            <v>chrC08</v>
          </cell>
          <cell r="C40429">
            <v>36752079</v>
          </cell>
        </row>
        <row r="40430">
          <cell r="A40430" t="str">
            <v>seq-new-rs36644</v>
          </cell>
          <cell r="B40430" t="str">
            <v>chrC08</v>
          </cell>
          <cell r="C40430">
            <v>36756342</v>
          </cell>
        </row>
        <row r="40431">
          <cell r="A40431" t="str">
            <v>seq-new-rs44896</v>
          </cell>
          <cell r="B40431" t="str">
            <v>chrC08</v>
          </cell>
          <cell r="C40431">
            <v>36843455</v>
          </cell>
        </row>
        <row r="40432">
          <cell r="A40432" t="str">
            <v>seq-new-rs30389</v>
          </cell>
          <cell r="B40432" t="str">
            <v>chrC08</v>
          </cell>
          <cell r="C40432">
            <v>36851478</v>
          </cell>
        </row>
        <row r="40433">
          <cell r="A40433" t="str">
            <v>seq-new-rs30948</v>
          </cell>
          <cell r="B40433" t="str">
            <v>chrC08</v>
          </cell>
          <cell r="C40433">
            <v>36875601</v>
          </cell>
        </row>
        <row r="40434">
          <cell r="A40434" t="str">
            <v>seq-new-rs33884</v>
          </cell>
          <cell r="B40434" t="str">
            <v>chrC08</v>
          </cell>
          <cell r="C40434">
            <v>36886674</v>
          </cell>
        </row>
        <row r="40435">
          <cell r="A40435" t="str">
            <v>seq-new-rs32696</v>
          </cell>
          <cell r="B40435" t="str">
            <v>chrC08</v>
          </cell>
          <cell r="C40435">
            <v>36895002</v>
          </cell>
        </row>
        <row r="40436">
          <cell r="A40436" t="str">
            <v>Bn-scaff_21269_1-p123559</v>
          </cell>
          <cell r="B40436" t="str">
            <v>chrC08</v>
          </cell>
          <cell r="C40436">
            <v>36983500</v>
          </cell>
        </row>
        <row r="40437">
          <cell r="A40437" t="str">
            <v>Bn-scaff_21269_1-p133617</v>
          </cell>
          <cell r="B40437" t="str">
            <v>chrC08</v>
          </cell>
          <cell r="C40437">
            <v>36994802</v>
          </cell>
        </row>
        <row r="40438">
          <cell r="A40438" t="str">
            <v>Bn-scaff_21269_1-p143121</v>
          </cell>
          <cell r="B40438" t="str">
            <v>chrC08</v>
          </cell>
          <cell r="C40438">
            <v>37001043</v>
          </cell>
        </row>
        <row r="40439">
          <cell r="A40439" t="str">
            <v>Bn-scaff_21269_1-p143179</v>
          </cell>
          <cell r="B40439" t="str">
            <v>chrC08</v>
          </cell>
          <cell r="C40439">
            <v>37001101</v>
          </cell>
        </row>
        <row r="40440">
          <cell r="A40440" t="str">
            <v>Bn-scaff_21269_1-p143806</v>
          </cell>
          <cell r="B40440" t="str">
            <v>chrC08</v>
          </cell>
          <cell r="C40440">
            <v>37001724</v>
          </cell>
        </row>
        <row r="40441">
          <cell r="A40441" t="str">
            <v>seq-new-rs27976</v>
          </cell>
          <cell r="B40441" t="str">
            <v>chrC08</v>
          </cell>
          <cell r="C40441">
            <v>37078280</v>
          </cell>
        </row>
        <row r="40442">
          <cell r="A40442" t="str">
            <v>Bn-scaff_21269_1-p246861</v>
          </cell>
          <cell r="B40442" t="str">
            <v>chrC08</v>
          </cell>
          <cell r="C40442">
            <v>37090691</v>
          </cell>
        </row>
        <row r="40443">
          <cell r="A40443" t="str">
            <v>Bn-scaff_21269_1-p270916</v>
          </cell>
          <cell r="B40443" t="str">
            <v>chrC08</v>
          </cell>
          <cell r="C40443">
            <v>37117805</v>
          </cell>
        </row>
        <row r="40444">
          <cell r="A40444" t="str">
            <v>seq-new-rs41329</v>
          </cell>
          <cell r="B40444" t="str">
            <v>chrC08</v>
          </cell>
          <cell r="C40444">
            <v>37129935</v>
          </cell>
        </row>
        <row r="40445">
          <cell r="A40445" t="str">
            <v>seq-new-rs43295</v>
          </cell>
          <cell r="B40445" t="str">
            <v>chrC08</v>
          </cell>
          <cell r="C40445">
            <v>37155514</v>
          </cell>
        </row>
        <row r="40446">
          <cell r="A40446" t="str">
            <v>Bn-scaff_21269_1-p313587</v>
          </cell>
          <cell r="B40446" t="str">
            <v>chrC08</v>
          </cell>
          <cell r="C40446">
            <v>37159495</v>
          </cell>
        </row>
        <row r="40447">
          <cell r="A40447" t="str">
            <v>seq-new-rs40294</v>
          </cell>
          <cell r="B40447" t="str">
            <v>chrC08</v>
          </cell>
          <cell r="C40447">
            <v>37224323</v>
          </cell>
        </row>
        <row r="40448">
          <cell r="A40448" t="str">
            <v>seq-new-rs33248</v>
          </cell>
          <cell r="B40448" t="str">
            <v>chrC08</v>
          </cell>
          <cell r="C40448">
            <v>37256522</v>
          </cell>
        </row>
        <row r="40449">
          <cell r="A40449" t="str">
            <v>seq-new-rs32172</v>
          </cell>
          <cell r="B40449" t="str">
            <v>chrC08</v>
          </cell>
          <cell r="C40449">
            <v>37258784</v>
          </cell>
        </row>
        <row r="40450">
          <cell r="A40450" t="str">
            <v>seq-new-rs33509</v>
          </cell>
          <cell r="B40450" t="str">
            <v>chrC08</v>
          </cell>
          <cell r="C40450">
            <v>37268352</v>
          </cell>
        </row>
        <row r="40451">
          <cell r="A40451" t="str">
            <v>seq-new-rs29932</v>
          </cell>
          <cell r="B40451" t="str">
            <v>chrC08</v>
          </cell>
          <cell r="C40451">
            <v>37293882</v>
          </cell>
        </row>
        <row r="40452">
          <cell r="A40452" t="str">
            <v>seq-new-rs45138</v>
          </cell>
          <cell r="B40452" t="str">
            <v>chrC08</v>
          </cell>
          <cell r="C40452">
            <v>37309415</v>
          </cell>
        </row>
        <row r="40453">
          <cell r="A40453" t="str">
            <v>Bn-scaff_16389_1-p768603</v>
          </cell>
          <cell r="B40453" t="str">
            <v>chrC08</v>
          </cell>
          <cell r="C40453">
            <v>37359740</v>
          </cell>
        </row>
        <row r="40454">
          <cell r="A40454" t="str">
            <v>Bn-scaff_16389_1-p768470</v>
          </cell>
          <cell r="B40454" t="str">
            <v>chrC08</v>
          </cell>
          <cell r="C40454">
            <v>37359872</v>
          </cell>
        </row>
        <row r="40455">
          <cell r="A40455" t="str">
            <v>Bn-scaff_16389_1-p768348</v>
          </cell>
          <cell r="B40455" t="str">
            <v>chrC08</v>
          </cell>
          <cell r="C40455">
            <v>37359994</v>
          </cell>
        </row>
        <row r="40456">
          <cell r="A40456" t="str">
            <v>Bn-scaff_16389_1-p766894</v>
          </cell>
          <cell r="B40456" t="str">
            <v>chrC08</v>
          </cell>
          <cell r="C40456">
            <v>37361488</v>
          </cell>
        </row>
        <row r="40457">
          <cell r="A40457" t="str">
            <v>Bn-scaff_16389_1-p750464</v>
          </cell>
          <cell r="B40457" t="str">
            <v>chrC08</v>
          </cell>
          <cell r="C40457">
            <v>37374363</v>
          </cell>
        </row>
        <row r="40458">
          <cell r="A40458" t="str">
            <v>Bn-scaff_16389_1-p740326</v>
          </cell>
          <cell r="B40458" t="str">
            <v>chrC08</v>
          </cell>
          <cell r="C40458">
            <v>37386215</v>
          </cell>
        </row>
        <row r="40459">
          <cell r="A40459" t="str">
            <v>seq-new-rs37671</v>
          </cell>
          <cell r="B40459" t="str">
            <v>chrC08</v>
          </cell>
          <cell r="C40459">
            <v>37460872</v>
          </cell>
        </row>
        <row r="40460">
          <cell r="A40460" t="str">
            <v>Bn-scaff_16389_1-p611721</v>
          </cell>
          <cell r="B40460" t="str">
            <v>chrC08</v>
          </cell>
          <cell r="C40460">
            <v>37480980</v>
          </cell>
        </row>
        <row r="40461">
          <cell r="A40461" t="str">
            <v>seq-new-rs26236</v>
          </cell>
          <cell r="B40461" t="str">
            <v>chrC08</v>
          </cell>
          <cell r="C40461">
            <v>37487156</v>
          </cell>
        </row>
        <row r="40462">
          <cell r="A40462" t="str">
            <v>seq-new-rs44197</v>
          </cell>
          <cell r="B40462" t="str">
            <v>chrC08</v>
          </cell>
          <cell r="C40462">
            <v>37488960</v>
          </cell>
        </row>
        <row r="40463">
          <cell r="A40463" t="str">
            <v>seq-new-rs34282</v>
          </cell>
          <cell r="B40463" t="str">
            <v>chrC08</v>
          </cell>
          <cell r="C40463">
            <v>37494599</v>
          </cell>
        </row>
        <row r="40464">
          <cell r="A40464" t="str">
            <v>Bn-scaff_16389_1-p585040</v>
          </cell>
          <cell r="B40464" t="str">
            <v>chrC08</v>
          </cell>
          <cell r="C40464">
            <v>37497207</v>
          </cell>
        </row>
        <row r="40465">
          <cell r="A40465" t="str">
            <v>seq-new-rs27432</v>
          </cell>
          <cell r="B40465" t="str">
            <v>chrC08</v>
          </cell>
          <cell r="C40465">
            <v>37513594</v>
          </cell>
        </row>
        <row r="40466">
          <cell r="A40466" t="str">
            <v>seq-new-rs33711</v>
          </cell>
          <cell r="B40466" t="str">
            <v>chrC08</v>
          </cell>
          <cell r="C40466">
            <v>37521396</v>
          </cell>
        </row>
        <row r="40467">
          <cell r="A40467" t="str">
            <v>seq-new-rs34329</v>
          </cell>
          <cell r="B40467" t="str">
            <v>chrC08</v>
          </cell>
          <cell r="C40467">
            <v>37565538</v>
          </cell>
        </row>
        <row r="40468">
          <cell r="A40468" t="str">
            <v>Bn-scaff_16389_1-p539974</v>
          </cell>
          <cell r="B40468" t="str">
            <v>chrC08</v>
          </cell>
          <cell r="C40468">
            <v>37566453</v>
          </cell>
        </row>
        <row r="40469">
          <cell r="A40469" t="str">
            <v>seq-new-rs29465</v>
          </cell>
          <cell r="B40469" t="str">
            <v>chrC08</v>
          </cell>
          <cell r="C40469">
            <v>37567411</v>
          </cell>
        </row>
        <row r="40470">
          <cell r="A40470" t="str">
            <v>seq-new-rs25424</v>
          </cell>
          <cell r="B40470" t="str">
            <v>chrC08</v>
          </cell>
          <cell r="C40470">
            <v>37584502</v>
          </cell>
        </row>
        <row r="40471">
          <cell r="A40471" t="str">
            <v>Bn-scaff_16389_1-p513392</v>
          </cell>
          <cell r="B40471" t="str">
            <v>chrC08</v>
          </cell>
          <cell r="C40471">
            <v>37592329</v>
          </cell>
        </row>
        <row r="40472">
          <cell r="A40472" t="str">
            <v>Bn-scaff_16389_1-p436578</v>
          </cell>
          <cell r="B40472" t="str">
            <v>chrC08</v>
          </cell>
          <cell r="C40472">
            <v>37667274</v>
          </cell>
        </row>
        <row r="40473">
          <cell r="A40473" t="str">
            <v>seq-new-rs42264</v>
          </cell>
          <cell r="B40473" t="str">
            <v>chrC08</v>
          </cell>
          <cell r="C40473">
            <v>37730099</v>
          </cell>
        </row>
        <row r="40474">
          <cell r="A40474" t="str">
            <v>seq-new-rs23860</v>
          </cell>
          <cell r="B40474" t="str">
            <v>chrC08</v>
          </cell>
          <cell r="C40474">
            <v>37764623</v>
          </cell>
        </row>
        <row r="40475">
          <cell r="A40475" t="str">
            <v>seq-new-rs42900</v>
          </cell>
          <cell r="B40475" t="str">
            <v>chrC08</v>
          </cell>
          <cell r="C40475">
            <v>37765966</v>
          </cell>
        </row>
        <row r="40476">
          <cell r="A40476" t="str">
            <v>seq-new-rs25794</v>
          </cell>
          <cell r="B40476" t="str">
            <v>chrC08</v>
          </cell>
          <cell r="C40476">
            <v>37788180</v>
          </cell>
        </row>
        <row r="40477">
          <cell r="A40477" t="str">
            <v>seq-new-rs28969</v>
          </cell>
          <cell r="B40477" t="str">
            <v>chrC08</v>
          </cell>
          <cell r="C40477">
            <v>37831097</v>
          </cell>
        </row>
        <row r="40478">
          <cell r="A40478" t="str">
            <v>seq-new-rs40469</v>
          </cell>
          <cell r="B40478" t="str">
            <v>chrC08</v>
          </cell>
          <cell r="C40478">
            <v>37862243</v>
          </cell>
        </row>
        <row r="40479">
          <cell r="A40479" t="str">
            <v>seq-new-rs27788</v>
          </cell>
          <cell r="B40479" t="str">
            <v>chrC08</v>
          </cell>
          <cell r="C40479">
            <v>37874364</v>
          </cell>
        </row>
        <row r="40480">
          <cell r="A40480" t="str">
            <v>seq-new-rs31987</v>
          </cell>
          <cell r="B40480" t="str">
            <v>chrC08</v>
          </cell>
          <cell r="C40480">
            <v>37895542</v>
          </cell>
        </row>
        <row r="40481">
          <cell r="A40481" t="str">
            <v>seq-new-rs26141</v>
          </cell>
          <cell r="B40481" t="str">
            <v>chrC08</v>
          </cell>
          <cell r="C40481">
            <v>37895983</v>
          </cell>
        </row>
        <row r="40482">
          <cell r="A40482" t="str">
            <v>seq-new-rs31419</v>
          </cell>
          <cell r="B40482" t="str">
            <v>chrC08</v>
          </cell>
          <cell r="C40482">
            <v>37909855</v>
          </cell>
        </row>
        <row r="40483">
          <cell r="A40483" t="str">
            <v>seq-new-rs33644</v>
          </cell>
          <cell r="B40483" t="str">
            <v>chrC08</v>
          </cell>
          <cell r="C40483">
            <v>37921856</v>
          </cell>
        </row>
        <row r="40484">
          <cell r="A40484" t="str">
            <v>seq-new-rs43113</v>
          </cell>
          <cell r="B40484" t="str">
            <v>chrC08</v>
          </cell>
          <cell r="C40484">
            <v>37937110</v>
          </cell>
        </row>
        <row r="40485">
          <cell r="A40485" t="str">
            <v>seq-new-rs33355</v>
          </cell>
          <cell r="B40485" t="str">
            <v>chrC08</v>
          </cell>
          <cell r="C40485">
            <v>38026846</v>
          </cell>
        </row>
        <row r="40486">
          <cell r="A40486" t="str">
            <v>seq-new-rs25589</v>
          </cell>
          <cell r="B40486" t="str">
            <v>chrC08</v>
          </cell>
          <cell r="C40486">
            <v>38027091</v>
          </cell>
        </row>
        <row r="40487">
          <cell r="A40487" t="str">
            <v>seq-new-rs38333</v>
          </cell>
          <cell r="B40487" t="str">
            <v>chrC08</v>
          </cell>
          <cell r="C40487">
            <v>38046137</v>
          </cell>
        </row>
        <row r="40488">
          <cell r="A40488" t="str">
            <v>seq-new-rs24617</v>
          </cell>
          <cell r="B40488" t="str">
            <v>chrC08</v>
          </cell>
          <cell r="C40488">
            <v>38065102</v>
          </cell>
        </row>
        <row r="40489">
          <cell r="A40489" t="str">
            <v>seq-new-rs45384</v>
          </cell>
          <cell r="B40489" t="str">
            <v>chrC08</v>
          </cell>
          <cell r="C40489">
            <v>38094822</v>
          </cell>
        </row>
        <row r="40490">
          <cell r="A40490" t="str">
            <v>seq-new-rs27955</v>
          </cell>
          <cell r="B40490" t="str">
            <v>chrC08</v>
          </cell>
          <cell r="C40490">
            <v>38113474</v>
          </cell>
        </row>
        <row r="40491">
          <cell r="A40491" t="str">
            <v>seq-new-rs40315</v>
          </cell>
          <cell r="B40491" t="str">
            <v>chrC08</v>
          </cell>
          <cell r="C40491">
            <v>38131865</v>
          </cell>
        </row>
        <row r="40492">
          <cell r="A40492" t="str">
            <v>seq-new-rs33826</v>
          </cell>
          <cell r="B40492" t="str">
            <v>chrC08</v>
          </cell>
          <cell r="C40492">
            <v>38145138</v>
          </cell>
        </row>
        <row r="40493">
          <cell r="A40493" t="str">
            <v>seq-new-rs37077</v>
          </cell>
          <cell r="B40493" t="str">
            <v>chrC08</v>
          </cell>
          <cell r="C40493">
            <v>38166091</v>
          </cell>
        </row>
        <row r="40494">
          <cell r="A40494" t="str">
            <v>seq-new-rs45494</v>
          </cell>
          <cell r="B40494" t="str">
            <v>chrC08</v>
          </cell>
          <cell r="C40494">
            <v>38178927</v>
          </cell>
        </row>
        <row r="40495">
          <cell r="A40495" t="str">
            <v>seq-new-rs27659</v>
          </cell>
          <cell r="B40495" t="str">
            <v>chrC08</v>
          </cell>
          <cell r="C40495">
            <v>38185051</v>
          </cell>
        </row>
        <row r="40496">
          <cell r="A40496" t="str">
            <v>seq-new-rs37515</v>
          </cell>
          <cell r="B40496" t="str">
            <v>chrC08</v>
          </cell>
          <cell r="C40496">
            <v>38202336</v>
          </cell>
        </row>
        <row r="40497">
          <cell r="A40497" t="str">
            <v>seq-new-rs30149</v>
          </cell>
          <cell r="B40497" t="str">
            <v>chrC08</v>
          </cell>
          <cell r="C40497">
            <v>38220271</v>
          </cell>
        </row>
        <row r="40498">
          <cell r="A40498" t="str">
            <v>seq-new-rs39688</v>
          </cell>
          <cell r="B40498" t="str">
            <v>chrC08</v>
          </cell>
          <cell r="C40498">
            <v>38228847</v>
          </cell>
        </row>
        <row r="40499">
          <cell r="A40499" t="str">
            <v>Bn-scaff_16021_1-p661548</v>
          </cell>
          <cell r="B40499" t="str">
            <v>chrC08</v>
          </cell>
          <cell r="C40499">
            <v>38240520</v>
          </cell>
        </row>
        <row r="40500">
          <cell r="A40500" t="str">
            <v>seq-new-rs22917</v>
          </cell>
          <cell r="B40500" t="str">
            <v>chrC08</v>
          </cell>
          <cell r="C40500">
            <v>38257042</v>
          </cell>
        </row>
        <row r="40501">
          <cell r="A40501" t="str">
            <v>seq-new-rs43045</v>
          </cell>
          <cell r="B40501" t="str">
            <v>chrC08</v>
          </cell>
          <cell r="C40501">
            <v>38286813</v>
          </cell>
        </row>
        <row r="40502">
          <cell r="A40502" t="str">
            <v>Bn-scaff_16021_1-p588868</v>
          </cell>
          <cell r="B40502" t="str">
            <v>chrC08</v>
          </cell>
          <cell r="C40502">
            <v>38302332</v>
          </cell>
        </row>
        <row r="40503">
          <cell r="A40503" t="str">
            <v>seq-new-rs40266</v>
          </cell>
          <cell r="B40503" t="str">
            <v>chrC08</v>
          </cell>
          <cell r="C40503">
            <v>38311831</v>
          </cell>
        </row>
        <row r="40504">
          <cell r="A40504" t="str">
            <v>seq-new-rs27472</v>
          </cell>
          <cell r="B40504" t="str">
            <v>chrC08</v>
          </cell>
          <cell r="C40504">
            <v>38354285</v>
          </cell>
        </row>
        <row r="40505">
          <cell r="A40505" t="str">
            <v>seq-new-rs45570</v>
          </cell>
          <cell r="B40505" t="str">
            <v>chrC08</v>
          </cell>
          <cell r="C40505">
            <v>38381100</v>
          </cell>
        </row>
        <row r="40506">
          <cell r="A40506" t="str">
            <v>seq-new-rs33111</v>
          </cell>
          <cell r="B40506" t="str">
            <v>chrC08</v>
          </cell>
          <cell r="C40506">
            <v>38461841</v>
          </cell>
        </row>
        <row r="40507">
          <cell r="A40507" t="str">
            <v>seq-new-rs27814</v>
          </cell>
          <cell r="B40507" t="str">
            <v>chrC08</v>
          </cell>
          <cell r="C40507">
            <v>38462134</v>
          </cell>
        </row>
        <row r="40508">
          <cell r="A40508" t="str">
            <v>seq-new-rs37811</v>
          </cell>
          <cell r="B40508" t="str">
            <v>chrC08</v>
          </cell>
          <cell r="C40508">
            <v>38469770</v>
          </cell>
        </row>
        <row r="40509">
          <cell r="A40509" t="str">
            <v>seq-new-rs38235</v>
          </cell>
          <cell r="B40509" t="str">
            <v>chrC08_random</v>
          </cell>
          <cell r="C40509">
            <v>67786</v>
          </cell>
        </row>
        <row r="40510">
          <cell r="A40510" t="str">
            <v>seq-new-rs40661</v>
          </cell>
          <cell r="B40510" t="str">
            <v>chrC08_random</v>
          </cell>
          <cell r="C40510">
            <v>116104</v>
          </cell>
        </row>
        <row r="40511">
          <cell r="A40511" t="str">
            <v>seq-new-rs45899</v>
          </cell>
          <cell r="B40511" t="str">
            <v>chrC08_random</v>
          </cell>
          <cell r="C40511">
            <v>156663</v>
          </cell>
        </row>
        <row r="40512">
          <cell r="A40512" t="str">
            <v>Bn-scaff_18935_1-p25545</v>
          </cell>
          <cell r="B40512" t="str">
            <v>chrC08_random</v>
          </cell>
          <cell r="C40512">
            <v>200544</v>
          </cell>
        </row>
        <row r="40513">
          <cell r="A40513" t="str">
            <v>seq-new-rs25657</v>
          </cell>
          <cell r="B40513" t="str">
            <v>chrC08_random</v>
          </cell>
          <cell r="C40513">
            <v>394586</v>
          </cell>
        </row>
        <row r="40514">
          <cell r="A40514" t="str">
            <v>seq-new-rs29219</v>
          </cell>
          <cell r="B40514" t="str">
            <v>chrC08_random</v>
          </cell>
          <cell r="C40514">
            <v>459326</v>
          </cell>
        </row>
        <row r="40515">
          <cell r="A40515" t="str">
            <v>seq-new-rs45275</v>
          </cell>
          <cell r="B40515" t="str">
            <v>chrC08_random</v>
          </cell>
          <cell r="C40515">
            <v>481678</v>
          </cell>
        </row>
        <row r="40516">
          <cell r="A40516" t="str">
            <v>seq-new-rs23745</v>
          </cell>
          <cell r="B40516" t="str">
            <v>chrC08_random</v>
          </cell>
          <cell r="C40516">
            <v>586939</v>
          </cell>
        </row>
        <row r="40517">
          <cell r="A40517" t="str">
            <v>seq-new-rs45509</v>
          </cell>
          <cell r="B40517" t="str">
            <v>chrC08_random</v>
          </cell>
          <cell r="C40517">
            <v>623321</v>
          </cell>
        </row>
        <row r="40518">
          <cell r="A40518" t="str">
            <v>seq-new-rs35506</v>
          </cell>
          <cell r="B40518" t="str">
            <v>chrC08_random</v>
          </cell>
          <cell r="C40518">
            <v>733466</v>
          </cell>
        </row>
        <row r="40519">
          <cell r="A40519" t="str">
            <v>seq-new-rs43828</v>
          </cell>
          <cell r="B40519" t="str">
            <v>chrC08_random</v>
          </cell>
          <cell r="C40519">
            <v>793517</v>
          </cell>
        </row>
        <row r="40520">
          <cell r="A40520" t="str">
            <v>Bn-scaff_16158_1-p245962</v>
          </cell>
          <cell r="B40520" t="str">
            <v>chrC08_random</v>
          </cell>
          <cell r="C40520">
            <v>808625</v>
          </cell>
        </row>
        <row r="40521">
          <cell r="A40521" t="str">
            <v>Bn-scaff_16158_1-p245908</v>
          </cell>
          <cell r="B40521" t="str">
            <v>chrC08_random</v>
          </cell>
          <cell r="C40521">
            <v>808679</v>
          </cell>
        </row>
        <row r="40522">
          <cell r="A40522" t="str">
            <v>Bn-scaff_16158_1-p234260</v>
          </cell>
          <cell r="B40522" t="str">
            <v>chrC08_random</v>
          </cell>
          <cell r="C40522">
            <v>817170</v>
          </cell>
        </row>
        <row r="40523">
          <cell r="A40523" t="str">
            <v>Bn-scaff_16158_1-p234065</v>
          </cell>
          <cell r="B40523" t="str">
            <v>chrC08_random</v>
          </cell>
          <cell r="C40523">
            <v>817365</v>
          </cell>
        </row>
        <row r="40524">
          <cell r="A40524" t="str">
            <v>Bn-scaff_16158_1-p227967</v>
          </cell>
          <cell r="B40524" t="str">
            <v>chrC08_random</v>
          </cell>
          <cell r="C40524">
            <v>823995</v>
          </cell>
        </row>
        <row r="40525">
          <cell r="A40525" t="str">
            <v>Bn-scaff_16158_1-p227230</v>
          </cell>
          <cell r="B40525" t="str">
            <v>chrC08_random</v>
          </cell>
          <cell r="C40525">
            <v>830405</v>
          </cell>
        </row>
        <row r="40526">
          <cell r="A40526" t="str">
            <v>Bn-scaff_25981_1-p241184</v>
          </cell>
          <cell r="B40526" t="str">
            <v>chrC08_random</v>
          </cell>
          <cell r="C40526">
            <v>967106</v>
          </cell>
        </row>
        <row r="40527">
          <cell r="A40527" t="str">
            <v>Bn-scaff_25981_1-p240959</v>
          </cell>
          <cell r="B40527" t="str">
            <v>chrC08_random</v>
          </cell>
          <cell r="C40527">
            <v>967331</v>
          </cell>
        </row>
        <row r="40528">
          <cell r="A40528" t="str">
            <v>Bn-scaff_18310_1-p169333</v>
          </cell>
          <cell r="B40528" t="str">
            <v>chrC08_random</v>
          </cell>
          <cell r="C40528">
            <v>1091508</v>
          </cell>
        </row>
        <row r="40529">
          <cell r="A40529" t="str">
            <v>Bn-scaff_18310_1-p168729</v>
          </cell>
          <cell r="B40529" t="str">
            <v>chrC08_random</v>
          </cell>
          <cell r="C40529">
            <v>1092089</v>
          </cell>
        </row>
        <row r="40530">
          <cell r="A40530" t="str">
            <v>Bn-scaff_18310_1-p166252</v>
          </cell>
          <cell r="B40530" t="str">
            <v>chrC08_random</v>
          </cell>
          <cell r="C40530">
            <v>1094515</v>
          </cell>
        </row>
        <row r="40531">
          <cell r="A40531" t="str">
            <v>Bn-scaff_18310_1-p165984</v>
          </cell>
          <cell r="B40531" t="str">
            <v>chrC08_random</v>
          </cell>
          <cell r="C40531">
            <v>1094754</v>
          </cell>
        </row>
        <row r="40532">
          <cell r="A40532" t="str">
            <v>Bn-scaff_18310_1-p165966</v>
          </cell>
          <cell r="B40532" t="str">
            <v>chrC08_random</v>
          </cell>
          <cell r="C40532">
            <v>1094771</v>
          </cell>
        </row>
        <row r="40533">
          <cell r="A40533" t="str">
            <v>Bn-scaff_18310_1-p165793</v>
          </cell>
          <cell r="B40533" t="str">
            <v>chrC08_random</v>
          </cell>
          <cell r="C40533">
            <v>1094944</v>
          </cell>
        </row>
        <row r="40534">
          <cell r="A40534" t="str">
            <v>Bn-scaff_18310_1-p152041</v>
          </cell>
          <cell r="B40534" t="str">
            <v>chrC08_random</v>
          </cell>
          <cell r="C40534">
            <v>1141416</v>
          </cell>
        </row>
        <row r="40535">
          <cell r="A40535" t="str">
            <v>Bn-scaff_18310_1-p151946</v>
          </cell>
          <cell r="B40535" t="str">
            <v>chrC08_random</v>
          </cell>
          <cell r="C40535">
            <v>1141671</v>
          </cell>
        </row>
        <row r="40536">
          <cell r="A40536" t="str">
            <v>Bn-scaff_18310_1-p151869</v>
          </cell>
          <cell r="B40536" t="str">
            <v>chrC08_random</v>
          </cell>
          <cell r="C40536">
            <v>1141748</v>
          </cell>
        </row>
        <row r="40537">
          <cell r="A40537" t="str">
            <v>Bn-scaff_18310_1-p117446</v>
          </cell>
          <cell r="B40537" t="str">
            <v>chrC08_random</v>
          </cell>
          <cell r="C40537">
            <v>1172510</v>
          </cell>
        </row>
        <row r="40538">
          <cell r="A40538" t="str">
            <v>Bn-scaff_18310_1-p107560</v>
          </cell>
          <cell r="B40538" t="str">
            <v>chrC08_random</v>
          </cell>
          <cell r="C40538">
            <v>1183595</v>
          </cell>
        </row>
        <row r="40539">
          <cell r="A40539" t="str">
            <v>seq-new-rs26787</v>
          </cell>
          <cell r="B40539" t="str">
            <v>chrC08_random</v>
          </cell>
          <cell r="C40539">
            <v>1221977</v>
          </cell>
        </row>
        <row r="40540">
          <cell r="A40540" t="str">
            <v>seq-new-rs26121</v>
          </cell>
          <cell r="B40540" t="str">
            <v>chrC08_random</v>
          </cell>
          <cell r="C40540">
            <v>1222115</v>
          </cell>
        </row>
        <row r="40541">
          <cell r="A40541" t="str">
            <v>Bn-scaff_18310_1-p67340</v>
          </cell>
          <cell r="B40541" t="str">
            <v>chrC08_random</v>
          </cell>
          <cell r="C40541">
            <v>1328004</v>
          </cell>
        </row>
        <row r="40542">
          <cell r="A40542" t="str">
            <v>Bn-scaff_18310_1-p60303</v>
          </cell>
          <cell r="B40542" t="str">
            <v>chrC08_random</v>
          </cell>
          <cell r="C40542">
            <v>1334736</v>
          </cell>
        </row>
        <row r="40543">
          <cell r="A40543" t="str">
            <v>Bn-scaff_20323_1-p32498</v>
          </cell>
          <cell r="B40543" t="str">
            <v>chrC08_random</v>
          </cell>
          <cell r="C40543">
            <v>1386664</v>
          </cell>
        </row>
        <row r="40544">
          <cell r="A40544" t="str">
            <v>Bn-scaff_15712_9-p173942</v>
          </cell>
          <cell r="B40544" t="str">
            <v>chrC08_random</v>
          </cell>
          <cell r="C40544">
            <v>1503623</v>
          </cell>
        </row>
        <row r="40545">
          <cell r="A40545" t="str">
            <v>Bn-scaff_15712_9-p64325</v>
          </cell>
          <cell r="B40545" t="str">
            <v>chrC08_random</v>
          </cell>
          <cell r="C40545">
            <v>1609080</v>
          </cell>
        </row>
        <row r="40546">
          <cell r="A40546" t="str">
            <v>Bn-scaff_16273_1-p107680</v>
          </cell>
          <cell r="B40546" t="str">
            <v>chrC08_random</v>
          </cell>
          <cell r="C40546">
            <v>1685900</v>
          </cell>
        </row>
        <row r="40547">
          <cell r="A40547" t="str">
            <v>Bn-scaff_16273_1-p107593</v>
          </cell>
          <cell r="B40547" t="str">
            <v>chrC08_random</v>
          </cell>
          <cell r="C40547">
            <v>1685987</v>
          </cell>
        </row>
        <row r="40548">
          <cell r="A40548" t="str">
            <v>Bn-scaff_16273_1-p89717</v>
          </cell>
          <cell r="B40548" t="str">
            <v>chrC08_random</v>
          </cell>
          <cell r="C40548">
            <v>1704257</v>
          </cell>
        </row>
        <row r="40549">
          <cell r="A40549" t="str">
            <v>Bn-scaff_16273_1-p219517</v>
          </cell>
          <cell r="B40549" t="str">
            <v>chrC08_random</v>
          </cell>
          <cell r="C40549">
            <v>1738781</v>
          </cell>
        </row>
        <row r="40550">
          <cell r="A40550" t="str">
            <v>Bn-scaff_16273_1-p143287</v>
          </cell>
          <cell r="B40550" t="str">
            <v>chrC08_random</v>
          </cell>
          <cell r="C40550">
            <v>1818792</v>
          </cell>
        </row>
        <row r="40551">
          <cell r="A40551" t="str">
            <v>Bn-scaff_16273_1-p143019</v>
          </cell>
          <cell r="B40551" t="str">
            <v>chrC08_random</v>
          </cell>
          <cell r="C40551">
            <v>1819020</v>
          </cell>
        </row>
        <row r="40552">
          <cell r="A40552" t="str">
            <v>Bn-scaff_15712_9-p222939</v>
          </cell>
          <cell r="B40552" t="str">
            <v>chrC08_random</v>
          </cell>
          <cell r="C40552">
            <v>1826406</v>
          </cell>
        </row>
        <row r="40553">
          <cell r="A40553" t="str">
            <v>Bn-scaff_18310_1-p455376</v>
          </cell>
          <cell r="B40553" t="str">
            <v>chrC08_random</v>
          </cell>
          <cell r="C40553">
            <v>1917671</v>
          </cell>
        </row>
        <row r="40554">
          <cell r="A40554" t="str">
            <v>Bn-scaff_16468_1-p110272</v>
          </cell>
          <cell r="B40554" t="str">
            <v>chrC08_random</v>
          </cell>
          <cell r="C40554">
            <v>1922067</v>
          </cell>
        </row>
        <row r="40555">
          <cell r="A40555" t="str">
            <v>seq-new-rs48873</v>
          </cell>
          <cell r="B40555" t="str">
            <v>chrC08_random</v>
          </cell>
          <cell r="C40555">
            <v>1936199</v>
          </cell>
        </row>
        <row r="40556">
          <cell r="A40556" t="str">
            <v>seq-new-rs23053</v>
          </cell>
          <cell r="B40556" t="str">
            <v>chrC08_random</v>
          </cell>
          <cell r="C40556">
            <v>2021431</v>
          </cell>
        </row>
        <row r="40557">
          <cell r="A40557" t="str">
            <v>seq-new-rs43613</v>
          </cell>
          <cell r="B40557" t="str">
            <v>chrC08_random</v>
          </cell>
          <cell r="C40557">
            <v>2079140</v>
          </cell>
        </row>
        <row r="40558">
          <cell r="A40558" t="str">
            <v>seq-new-rs37169</v>
          </cell>
          <cell r="B40558" t="str">
            <v>chrC08_random</v>
          </cell>
          <cell r="C40558">
            <v>2146983</v>
          </cell>
        </row>
        <row r="40559">
          <cell r="A40559" t="str">
            <v>seq-new-rs31060</v>
          </cell>
          <cell r="B40559" t="str">
            <v>chrC08_random</v>
          </cell>
          <cell r="C40559">
            <v>2195911</v>
          </cell>
        </row>
        <row r="40560">
          <cell r="A40560" t="str">
            <v>Bn-scaff_16545_1-p1958</v>
          </cell>
          <cell r="B40560" t="str">
            <v>chrC08_random</v>
          </cell>
          <cell r="C40560">
            <v>2264079</v>
          </cell>
        </row>
        <row r="40561">
          <cell r="A40561" t="str">
            <v>Bn-scaff_16545_1-p1764</v>
          </cell>
          <cell r="B40561" t="str">
            <v>chrC08_random</v>
          </cell>
          <cell r="C40561">
            <v>2264279</v>
          </cell>
        </row>
        <row r="40562">
          <cell r="A40562" t="str">
            <v>Bn-scaff_16287_1-p207895</v>
          </cell>
          <cell r="B40562" t="str">
            <v>chrC08_random</v>
          </cell>
          <cell r="C40562">
            <v>2270240</v>
          </cell>
        </row>
        <row r="40563">
          <cell r="A40563" t="str">
            <v>Bn-scaff_16287_1-p213304</v>
          </cell>
          <cell r="B40563" t="str">
            <v>chrC08_random</v>
          </cell>
          <cell r="C40563">
            <v>2275425</v>
          </cell>
        </row>
        <row r="40564">
          <cell r="A40564" t="str">
            <v>Bn-scaff_16287_1-p223817</v>
          </cell>
          <cell r="B40564" t="str">
            <v>chrC08_random</v>
          </cell>
          <cell r="C40564">
            <v>2288329</v>
          </cell>
        </row>
        <row r="40565">
          <cell r="A40565" t="str">
            <v>Bn-scaff_16545_1-p96241</v>
          </cell>
          <cell r="B40565" t="str">
            <v>chrC08_random</v>
          </cell>
          <cell r="C40565">
            <v>2325904</v>
          </cell>
        </row>
        <row r="40566">
          <cell r="A40566" t="str">
            <v>Bn-scaff_16545_1-p94842</v>
          </cell>
          <cell r="B40566" t="str">
            <v>chrC08_random</v>
          </cell>
          <cell r="C40566">
            <v>2327303</v>
          </cell>
        </row>
        <row r="40567">
          <cell r="A40567" t="str">
            <v>Bn-scaff_16287_1-p147119</v>
          </cell>
          <cell r="B40567" t="str">
            <v>chrC08_random</v>
          </cell>
          <cell r="C40567">
            <v>2397555</v>
          </cell>
        </row>
        <row r="40568">
          <cell r="A40568" t="str">
            <v>Bn-scaff_16287_1-p146608</v>
          </cell>
          <cell r="B40568" t="str">
            <v>chrC08_random</v>
          </cell>
          <cell r="C40568">
            <v>2398066</v>
          </cell>
        </row>
        <row r="40569">
          <cell r="A40569" t="str">
            <v>Bn-scaff_16545_1-p172608</v>
          </cell>
          <cell r="B40569" t="str">
            <v>chrC08_random</v>
          </cell>
          <cell r="C40569">
            <v>2405829</v>
          </cell>
        </row>
        <row r="40570">
          <cell r="A40570" t="str">
            <v>seq-new-rs25961</v>
          </cell>
          <cell r="B40570" t="str">
            <v>chrC08_random</v>
          </cell>
          <cell r="C40570">
            <v>2481576</v>
          </cell>
        </row>
        <row r="40571">
          <cell r="A40571" t="str">
            <v>seq-new-rs37217</v>
          </cell>
          <cell r="B40571" t="str">
            <v>chrC08_random</v>
          </cell>
          <cell r="C40571">
            <v>2541003</v>
          </cell>
        </row>
        <row r="40572">
          <cell r="A40572" t="str">
            <v>seq-new-rs36414</v>
          </cell>
          <cell r="B40572" t="str">
            <v>chrC08_random</v>
          </cell>
          <cell r="C40572">
            <v>2591163</v>
          </cell>
        </row>
        <row r="40573">
          <cell r="A40573" t="str">
            <v>seq-new-rs43697</v>
          </cell>
          <cell r="B40573" t="str">
            <v>chrC08_random</v>
          </cell>
          <cell r="C40573">
            <v>2600782</v>
          </cell>
        </row>
        <row r="40574">
          <cell r="A40574" t="str">
            <v>Bn-scaff_20497_1-p71756</v>
          </cell>
          <cell r="B40574" t="str">
            <v>chrC08_random</v>
          </cell>
          <cell r="C40574">
            <v>2734287</v>
          </cell>
        </row>
        <row r="40575">
          <cell r="A40575" t="str">
            <v>Bn-scaff_20497_1-p71596</v>
          </cell>
          <cell r="B40575" t="str">
            <v>chrC08_random</v>
          </cell>
          <cell r="C40575">
            <v>2734447</v>
          </cell>
        </row>
        <row r="40576">
          <cell r="A40576" t="str">
            <v>Bn-scaff_20497_1-p43690</v>
          </cell>
          <cell r="B40576" t="str">
            <v>chrC08_random</v>
          </cell>
          <cell r="C40576">
            <v>2760200</v>
          </cell>
        </row>
        <row r="40577">
          <cell r="A40577" t="str">
            <v>Bn-scaff_20497_1-p39063</v>
          </cell>
          <cell r="B40577" t="str">
            <v>chrC08_random</v>
          </cell>
          <cell r="C40577">
            <v>2764828</v>
          </cell>
        </row>
        <row r="40578">
          <cell r="A40578" t="str">
            <v>Bn-scaff_20497_1-p37597</v>
          </cell>
          <cell r="B40578" t="str">
            <v>chrC08_random</v>
          </cell>
          <cell r="C40578">
            <v>2766292</v>
          </cell>
        </row>
        <row r="40579">
          <cell r="A40579" t="str">
            <v>Bn-scaff_20497_1-p10785</v>
          </cell>
          <cell r="B40579" t="str">
            <v>chrC08_random</v>
          </cell>
          <cell r="C40579">
            <v>2791313</v>
          </cell>
        </row>
        <row r="40580">
          <cell r="A40580" t="str">
            <v>seq-new-rs38493</v>
          </cell>
          <cell r="B40580" t="str">
            <v>chrC08_random</v>
          </cell>
          <cell r="C40580">
            <v>2805374</v>
          </cell>
        </row>
        <row r="40581">
          <cell r="A40581" t="str">
            <v>Bn-scaff_18275_1-p1173549</v>
          </cell>
          <cell r="B40581" t="str">
            <v>chrC08_random</v>
          </cell>
          <cell r="C40581">
            <v>2856890</v>
          </cell>
        </row>
        <row r="40582">
          <cell r="A40582" t="str">
            <v>Bn-scaff_20497_1-p118636</v>
          </cell>
          <cell r="B40582" t="str">
            <v>chrC08_random</v>
          </cell>
          <cell r="C40582">
            <v>2930640</v>
          </cell>
        </row>
        <row r="40583">
          <cell r="A40583" t="str">
            <v>Bn-scaff_20497_1-p95468</v>
          </cell>
          <cell r="B40583" t="str">
            <v>chrC08_random</v>
          </cell>
          <cell r="C40583">
            <v>2953980</v>
          </cell>
        </row>
        <row r="40584">
          <cell r="A40584" t="str">
            <v>Bn-scaff_20497_1-p91075</v>
          </cell>
          <cell r="B40584" t="str">
            <v>chrC08_random</v>
          </cell>
          <cell r="C40584">
            <v>2958345</v>
          </cell>
        </row>
        <row r="40585">
          <cell r="A40585" t="str">
            <v>seq-new-rs36288</v>
          </cell>
          <cell r="B40585" t="str">
            <v>chrC08_random</v>
          </cell>
          <cell r="C40585">
            <v>3076053</v>
          </cell>
        </row>
        <row r="40586">
          <cell r="A40586" t="str">
            <v>seq-new-rs24495</v>
          </cell>
          <cell r="B40586" t="str">
            <v>chrC08_random</v>
          </cell>
          <cell r="C40586">
            <v>3094055</v>
          </cell>
        </row>
        <row r="40587">
          <cell r="A40587" t="str">
            <v>seq-new-rs29908</v>
          </cell>
          <cell r="B40587" t="str">
            <v>chrC08_random</v>
          </cell>
          <cell r="C40587">
            <v>3121326</v>
          </cell>
        </row>
        <row r="40588">
          <cell r="A40588" t="str">
            <v>Bn-A08-p6937293</v>
          </cell>
          <cell r="B40588" t="str">
            <v>chrC08_random</v>
          </cell>
          <cell r="C40588">
            <v>3123756</v>
          </cell>
        </row>
        <row r="40589">
          <cell r="A40589" t="str">
            <v>chrC08_random_3239079</v>
          </cell>
          <cell r="B40589" t="str">
            <v>chrC08_random</v>
          </cell>
          <cell r="C40589">
            <v>3239029</v>
          </cell>
        </row>
        <row r="40590">
          <cell r="A40590" t="str">
            <v>chrC08_random_3240392</v>
          </cell>
          <cell r="B40590" t="str">
            <v>chrC08_random</v>
          </cell>
          <cell r="C40590">
            <v>3240342</v>
          </cell>
        </row>
        <row r="40591">
          <cell r="A40591" t="str">
            <v>Bn-scaff_16231_1-p896944</v>
          </cell>
          <cell r="B40591" t="str">
            <v>chrC08_random</v>
          </cell>
          <cell r="C40591">
            <v>3267829</v>
          </cell>
        </row>
        <row r="40592">
          <cell r="A40592" t="str">
            <v>Bn-scaff_16231_1-p897380</v>
          </cell>
          <cell r="B40592" t="str">
            <v>chrC08_random</v>
          </cell>
          <cell r="C40592">
            <v>3268265</v>
          </cell>
        </row>
        <row r="40593">
          <cell r="A40593" t="str">
            <v>Bn-scaff_16231_1-p897381</v>
          </cell>
          <cell r="B40593" t="str">
            <v>chrC08_random</v>
          </cell>
          <cell r="C40593">
            <v>3268266</v>
          </cell>
        </row>
        <row r="40594">
          <cell r="A40594" t="str">
            <v>Bn-scaff_16231_1-p899700</v>
          </cell>
          <cell r="B40594" t="str">
            <v>chrC08_random</v>
          </cell>
          <cell r="C40594">
            <v>3270585</v>
          </cell>
        </row>
        <row r="40595">
          <cell r="A40595" t="str">
            <v>Bn-scaff_16231_1-p901581</v>
          </cell>
          <cell r="B40595" t="str">
            <v>chrC08_random</v>
          </cell>
          <cell r="C40595">
            <v>3272466</v>
          </cell>
        </row>
        <row r="40596">
          <cell r="A40596" t="str">
            <v>Bn-scaff_16231_1-p876991</v>
          </cell>
          <cell r="B40596" t="str">
            <v>chrC08_random</v>
          </cell>
          <cell r="C40596">
            <v>3299558</v>
          </cell>
        </row>
        <row r="40597">
          <cell r="A40597" t="str">
            <v>Bn-scaff_15923_1-p486610</v>
          </cell>
          <cell r="B40597" t="str">
            <v>chrC08_random</v>
          </cell>
          <cell r="C40597">
            <v>3360876</v>
          </cell>
        </row>
        <row r="40598">
          <cell r="A40598" t="str">
            <v>seq-new-rs33291</v>
          </cell>
          <cell r="B40598" t="str">
            <v>chrC08_random</v>
          </cell>
          <cell r="C40598">
            <v>3409432</v>
          </cell>
        </row>
        <row r="40599">
          <cell r="A40599" t="str">
            <v>seq-new-rs37434</v>
          </cell>
          <cell r="B40599" t="str">
            <v>chrC08_random</v>
          </cell>
          <cell r="C40599">
            <v>3413297</v>
          </cell>
        </row>
        <row r="40600">
          <cell r="A40600" t="str">
            <v>seq-new-rs29852</v>
          </cell>
          <cell r="B40600" t="str">
            <v>chrC08_random</v>
          </cell>
          <cell r="C40600">
            <v>3517493</v>
          </cell>
        </row>
        <row r="40601">
          <cell r="A40601" t="str">
            <v>seq-new-rs44160</v>
          </cell>
          <cell r="B40601" t="str">
            <v>chrC08_random</v>
          </cell>
          <cell r="C40601">
            <v>3537546</v>
          </cell>
        </row>
        <row r="40602">
          <cell r="A40602" t="str">
            <v>Bn-scaff_16174_1-p133998</v>
          </cell>
          <cell r="B40602" t="str">
            <v>chrC08_random</v>
          </cell>
          <cell r="C40602">
            <v>3537696</v>
          </cell>
        </row>
        <row r="40603">
          <cell r="A40603" t="str">
            <v>seq-new-rs28475</v>
          </cell>
          <cell r="B40603" t="str">
            <v>chrC08_random</v>
          </cell>
          <cell r="C40603">
            <v>3600628</v>
          </cell>
        </row>
        <row r="40604">
          <cell r="A40604" t="str">
            <v>seq-new-rs45420</v>
          </cell>
          <cell r="B40604" t="str">
            <v>chrC08_random</v>
          </cell>
          <cell r="C40604">
            <v>3634794</v>
          </cell>
        </row>
        <row r="40605">
          <cell r="A40605" t="str">
            <v>Bn-A09-p25212730</v>
          </cell>
          <cell r="B40605" t="str">
            <v>chrC08_random</v>
          </cell>
          <cell r="C40605">
            <v>3649494</v>
          </cell>
        </row>
        <row r="40606">
          <cell r="A40606" t="str">
            <v>seq-new-rs38497</v>
          </cell>
          <cell r="B40606" t="str">
            <v>chrC08_random</v>
          </cell>
          <cell r="C40606">
            <v>3764632</v>
          </cell>
        </row>
        <row r="40607">
          <cell r="A40607" t="str">
            <v>seq-new-rs34924</v>
          </cell>
          <cell r="B40607" t="str">
            <v>chrC08_random</v>
          </cell>
          <cell r="C40607">
            <v>3796084</v>
          </cell>
        </row>
        <row r="40608">
          <cell r="A40608" t="str">
            <v>Bn-scaff_16361_1-p1223170</v>
          </cell>
          <cell r="B40608" t="str">
            <v>chrC08_random</v>
          </cell>
          <cell r="C40608">
            <v>3807880</v>
          </cell>
        </row>
        <row r="40609">
          <cell r="A40609" t="str">
            <v>Bn-scaff_16361_1-p2291028</v>
          </cell>
          <cell r="B40609" t="str">
            <v>chrC08_random</v>
          </cell>
          <cell r="C40609">
            <v>3857376</v>
          </cell>
        </row>
        <row r="40610">
          <cell r="A40610" t="str">
            <v>Bn-scaff_16361_1-p2350469</v>
          </cell>
          <cell r="B40610" t="str">
            <v>chrC08_random</v>
          </cell>
          <cell r="C40610">
            <v>3871716</v>
          </cell>
        </row>
        <row r="40611">
          <cell r="A40611" t="str">
            <v>Bn-scaff_16361_1-p2357373</v>
          </cell>
          <cell r="B40611" t="str">
            <v>chrC08_random</v>
          </cell>
          <cell r="C40611">
            <v>3890057</v>
          </cell>
        </row>
        <row r="40612">
          <cell r="A40612" t="str">
            <v>Bn-scaff_16361_1-p3325801</v>
          </cell>
          <cell r="B40612" t="str">
            <v>chrC08_random</v>
          </cell>
          <cell r="C40612">
            <v>3904948</v>
          </cell>
        </row>
        <row r="40613">
          <cell r="A40613" t="str">
            <v>Bn-scaff_16197_1-p2468601</v>
          </cell>
          <cell r="B40613" t="str">
            <v>chrC08_random</v>
          </cell>
          <cell r="C40613">
            <v>3966572</v>
          </cell>
        </row>
        <row r="40614">
          <cell r="A40614" t="str">
            <v>Bn-scaff_16197_1-p2272803</v>
          </cell>
          <cell r="B40614" t="str">
            <v>chrC08_random</v>
          </cell>
          <cell r="C40614">
            <v>3992126</v>
          </cell>
        </row>
        <row r="40615">
          <cell r="A40615" t="str">
            <v>Bn-scaff_16197_1-p2257972</v>
          </cell>
          <cell r="B40615" t="str">
            <v>chrC08_random</v>
          </cell>
          <cell r="C40615">
            <v>4006579</v>
          </cell>
        </row>
        <row r="40616">
          <cell r="A40616" t="str">
            <v>Bn-scaff_16197_1-p732813</v>
          </cell>
          <cell r="B40616" t="str">
            <v>chrC08_random</v>
          </cell>
          <cell r="C40616">
            <v>4111711</v>
          </cell>
        </row>
        <row r="40617">
          <cell r="A40617" t="str">
            <v>Bn-scaff_16197_1-p689617</v>
          </cell>
          <cell r="B40617" t="str">
            <v>chrC08_random</v>
          </cell>
          <cell r="C40617">
            <v>4127932</v>
          </cell>
        </row>
        <row r="40618">
          <cell r="A40618" t="str">
            <v>Bn-scaff_16197_1-p135491</v>
          </cell>
          <cell r="B40618" t="str">
            <v>chrC08_random</v>
          </cell>
          <cell r="C40618">
            <v>4172989</v>
          </cell>
        </row>
        <row r="40619">
          <cell r="A40619" t="str">
            <v>seq-new-rs43332</v>
          </cell>
          <cell r="B40619" t="str">
            <v>chrC08_random</v>
          </cell>
          <cell r="C40619">
            <v>4221203</v>
          </cell>
        </row>
        <row r="40620">
          <cell r="A40620" t="str">
            <v>Bn-scaff_17522_1-p1512412</v>
          </cell>
          <cell r="B40620" t="str">
            <v>chrC08_random</v>
          </cell>
          <cell r="C40620">
            <v>4241693</v>
          </cell>
        </row>
        <row r="40621">
          <cell r="A40621" t="str">
            <v>seq-new-rs45668</v>
          </cell>
          <cell r="B40621" t="str">
            <v>chrC08_random</v>
          </cell>
          <cell r="C40621">
            <v>4284923</v>
          </cell>
        </row>
        <row r="40622">
          <cell r="A40622" t="str">
            <v>Bn-scaff_16445_1-p414675</v>
          </cell>
          <cell r="B40622" t="str">
            <v>chrC08_random</v>
          </cell>
          <cell r="C40622">
            <v>4357974</v>
          </cell>
        </row>
        <row r="40623">
          <cell r="A40623" t="str">
            <v>Bn-scaff_16445_1-p225513</v>
          </cell>
          <cell r="B40623" t="str">
            <v>chrC08_random</v>
          </cell>
          <cell r="C40623">
            <v>4434366</v>
          </cell>
        </row>
        <row r="40624">
          <cell r="A40624" t="str">
            <v>Bn-scaff_16389_1-p690336</v>
          </cell>
          <cell r="B40624" t="str">
            <v>chrC08_random</v>
          </cell>
          <cell r="C40624">
            <v>4495968</v>
          </cell>
        </row>
        <row r="40625">
          <cell r="A40625" t="str">
            <v>Bn-scaff_16389_1-p688405</v>
          </cell>
          <cell r="B40625" t="str">
            <v>chrC08_random</v>
          </cell>
          <cell r="C40625">
            <v>4497489</v>
          </cell>
        </row>
        <row r="40626">
          <cell r="A40626" t="str">
            <v>Bn-scaff_16389_1-p679212</v>
          </cell>
          <cell r="B40626" t="str">
            <v>chrC08_random</v>
          </cell>
          <cell r="C40626">
            <v>4507309</v>
          </cell>
        </row>
        <row r="40627">
          <cell r="A40627" t="str">
            <v>seq-new-rs36448</v>
          </cell>
          <cell r="B40627" t="str">
            <v>chrC09</v>
          </cell>
          <cell r="C40627">
            <v>2435</v>
          </cell>
        </row>
        <row r="40628">
          <cell r="A40628" t="str">
            <v>seq-new-rs27251</v>
          </cell>
          <cell r="B40628" t="str">
            <v>chrC09</v>
          </cell>
          <cell r="C40628">
            <v>19819</v>
          </cell>
        </row>
        <row r="40629">
          <cell r="A40629" t="str">
            <v>seq-new-rs33715</v>
          </cell>
          <cell r="B40629" t="str">
            <v>chrC09</v>
          </cell>
          <cell r="C40629">
            <v>52301</v>
          </cell>
        </row>
        <row r="40630">
          <cell r="A40630" t="str">
            <v>seq-new-rs38209</v>
          </cell>
          <cell r="B40630" t="str">
            <v>chrC09</v>
          </cell>
          <cell r="C40630">
            <v>96002</v>
          </cell>
        </row>
        <row r="40631">
          <cell r="A40631" t="str">
            <v>seq-new-rs43088</v>
          </cell>
          <cell r="B40631" t="str">
            <v>chrC09</v>
          </cell>
          <cell r="C40631">
            <v>100122</v>
          </cell>
        </row>
        <row r="40632">
          <cell r="A40632" t="str">
            <v>seq-new-rs43985</v>
          </cell>
          <cell r="B40632" t="str">
            <v>chrC09</v>
          </cell>
          <cell r="C40632">
            <v>173184</v>
          </cell>
        </row>
        <row r="40633">
          <cell r="A40633" t="str">
            <v>seq-new-rs34129</v>
          </cell>
          <cell r="B40633" t="str">
            <v>chrC09</v>
          </cell>
          <cell r="C40633">
            <v>183668</v>
          </cell>
        </row>
        <row r="40634">
          <cell r="A40634" t="str">
            <v>seq-new-rs35922</v>
          </cell>
          <cell r="B40634" t="str">
            <v>chrC09</v>
          </cell>
          <cell r="C40634">
            <v>229301</v>
          </cell>
        </row>
        <row r="40635">
          <cell r="A40635" t="str">
            <v>seq-new-rs24786</v>
          </cell>
          <cell r="B40635" t="str">
            <v>chrC09</v>
          </cell>
          <cell r="C40635">
            <v>237794</v>
          </cell>
        </row>
        <row r="40636">
          <cell r="A40636" t="str">
            <v>seq-new-rs30861</v>
          </cell>
          <cell r="B40636" t="str">
            <v>chrC09</v>
          </cell>
          <cell r="C40636">
            <v>240741</v>
          </cell>
        </row>
        <row r="40637">
          <cell r="A40637" t="str">
            <v>seq-new-rs27922</v>
          </cell>
          <cell r="B40637" t="str">
            <v>chrC09</v>
          </cell>
          <cell r="C40637">
            <v>248187</v>
          </cell>
        </row>
        <row r="40638">
          <cell r="A40638" t="str">
            <v>seq-new-rs39781</v>
          </cell>
          <cell r="B40638" t="str">
            <v>chrC09</v>
          </cell>
          <cell r="C40638">
            <v>253975</v>
          </cell>
        </row>
        <row r="40639">
          <cell r="A40639" t="str">
            <v>seq-new-rs25139</v>
          </cell>
          <cell r="B40639" t="str">
            <v>chrC09</v>
          </cell>
          <cell r="C40639">
            <v>283030</v>
          </cell>
        </row>
        <row r="40640">
          <cell r="A40640" t="str">
            <v>seq-new-rs35521</v>
          </cell>
          <cell r="B40640" t="str">
            <v>chrC09</v>
          </cell>
          <cell r="C40640">
            <v>290318</v>
          </cell>
        </row>
        <row r="40641">
          <cell r="A40641" t="str">
            <v>seq-new-rs43526</v>
          </cell>
          <cell r="B40641" t="str">
            <v>chrC09</v>
          </cell>
          <cell r="C40641">
            <v>331562</v>
          </cell>
        </row>
        <row r="40642">
          <cell r="A40642" t="str">
            <v>seq-new-rs42699</v>
          </cell>
          <cell r="B40642" t="str">
            <v>chrC09</v>
          </cell>
          <cell r="C40642">
            <v>342622</v>
          </cell>
        </row>
        <row r="40643">
          <cell r="A40643" t="str">
            <v>seq-new-rs40083</v>
          </cell>
          <cell r="B40643" t="str">
            <v>chrC09</v>
          </cell>
          <cell r="C40643">
            <v>364202</v>
          </cell>
        </row>
        <row r="40644">
          <cell r="A40644" t="str">
            <v>seq-new-rs39949</v>
          </cell>
          <cell r="B40644" t="str">
            <v>chrC09</v>
          </cell>
          <cell r="C40644">
            <v>365463</v>
          </cell>
        </row>
        <row r="40645">
          <cell r="A40645" t="str">
            <v>seq-new-rs40055</v>
          </cell>
          <cell r="B40645" t="str">
            <v>chrC09</v>
          </cell>
          <cell r="C40645">
            <v>389471</v>
          </cell>
        </row>
        <row r="40646">
          <cell r="A40646" t="str">
            <v>seq-new-rs42369</v>
          </cell>
          <cell r="B40646" t="str">
            <v>chrC09</v>
          </cell>
          <cell r="C40646">
            <v>423993</v>
          </cell>
        </row>
        <row r="40647">
          <cell r="A40647" t="str">
            <v>seq-new-rs38921</v>
          </cell>
          <cell r="B40647" t="str">
            <v>chrC09</v>
          </cell>
          <cell r="C40647">
            <v>433961</v>
          </cell>
        </row>
        <row r="40648">
          <cell r="A40648" t="str">
            <v>seq-new-rs45117</v>
          </cell>
          <cell r="B40648" t="str">
            <v>chrC09</v>
          </cell>
          <cell r="C40648">
            <v>463179</v>
          </cell>
        </row>
        <row r="40649">
          <cell r="A40649" t="str">
            <v>seq-new-rs34336</v>
          </cell>
          <cell r="B40649" t="str">
            <v>chrC09</v>
          </cell>
          <cell r="C40649">
            <v>554387</v>
          </cell>
        </row>
        <row r="40650">
          <cell r="A40650" t="str">
            <v>seq-new-rs31791</v>
          </cell>
          <cell r="B40650" t="str">
            <v>chrC09</v>
          </cell>
          <cell r="C40650">
            <v>554822</v>
          </cell>
        </row>
        <row r="40651">
          <cell r="A40651" t="str">
            <v>seq-new-rs24652</v>
          </cell>
          <cell r="B40651" t="str">
            <v>chrC09</v>
          </cell>
          <cell r="C40651">
            <v>571988</v>
          </cell>
        </row>
        <row r="40652">
          <cell r="A40652" t="str">
            <v>seq-new-rs44691</v>
          </cell>
          <cell r="B40652" t="str">
            <v>chrC09</v>
          </cell>
          <cell r="C40652">
            <v>572436</v>
          </cell>
        </row>
        <row r="40653">
          <cell r="A40653" t="str">
            <v>seq-new-rs44257</v>
          </cell>
          <cell r="B40653" t="str">
            <v>chrC09</v>
          </cell>
          <cell r="C40653">
            <v>572511</v>
          </cell>
        </row>
        <row r="40654">
          <cell r="A40654" t="str">
            <v>seq-new-rs33466</v>
          </cell>
          <cell r="B40654" t="str">
            <v>chrC09</v>
          </cell>
          <cell r="C40654">
            <v>614511</v>
          </cell>
        </row>
        <row r="40655">
          <cell r="A40655" t="str">
            <v>seq-new-rs39439</v>
          </cell>
          <cell r="B40655" t="str">
            <v>chrC09</v>
          </cell>
          <cell r="C40655">
            <v>660377</v>
          </cell>
        </row>
        <row r="40656">
          <cell r="A40656" t="str">
            <v>seq-new-rs40864</v>
          </cell>
          <cell r="B40656" t="str">
            <v>chrC09</v>
          </cell>
          <cell r="C40656">
            <v>661912</v>
          </cell>
        </row>
        <row r="40657">
          <cell r="A40657" t="str">
            <v>seq-new-rs34264</v>
          </cell>
          <cell r="B40657" t="str">
            <v>chrC09</v>
          </cell>
          <cell r="C40657">
            <v>662300</v>
          </cell>
        </row>
        <row r="40658">
          <cell r="A40658" t="str">
            <v>seq-new-rs26233</v>
          </cell>
          <cell r="B40658" t="str">
            <v>chrC09</v>
          </cell>
          <cell r="C40658">
            <v>668895</v>
          </cell>
        </row>
        <row r="40659">
          <cell r="A40659" t="str">
            <v>seq-new-rs45040</v>
          </cell>
          <cell r="B40659" t="str">
            <v>chrC09</v>
          </cell>
          <cell r="C40659">
            <v>693332</v>
          </cell>
        </row>
        <row r="40660">
          <cell r="A40660" t="str">
            <v>Bn-scaff_17526_1-p1912248</v>
          </cell>
          <cell r="B40660" t="str">
            <v>chrC09</v>
          </cell>
          <cell r="C40660">
            <v>728579</v>
          </cell>
        </row>
        <row r="40661">
          <cell r="A40661" t="str">
            <v>seq-new-rs42113</v>
          </cell>
          <cell r="B40661" t="str">
            <v>chrC09</v>
          </cell>
          <cell r="C40661">
            <v>729371</v>
          </cell>
        </row>
        <row r="40662">
          <cell r="A40662" t="str">
            <v>Bn-scaff_17526_1-p1910152</v>
          </cell>
          <cell r="B40662" t="str">
            <v>chrC09</v>
          </cell>
          <cell r="C40662">
            <v>730680</v>
          </cell>
        </row>
        <row r="40663">
          <cell r="A40663" t="str">
            <v>Bn-scaff_17526_1-p1907259</v>
          </cell>
          <cell r="B40663" t="str">
            <v>chrC09</v>
          </cell>
          <cell r="C40663">
            <v>733570</v>
          </cell>
        </row>
        <row r="40664">
          <cell r="A40664" t="str">
            <v>seq-new-rs43362</v>
          </cell>
          <cell r="B40664" t="str">
            <v>chrC09</v>
          </cell>
          <cell r="C40664">
            <v>777077</v>
          </cell>
        </row>
        <row r="40665">
          <cell r="A40665" t="str">
            <v>seq-new-rs23600</v>
          </cell>
          <cell r="B40665" t="str">
            <v>chrC09</v>
          </cell>
          <cell r="C40665">
            <v>787100</v>
          </cell>
        </row>
        <row r="40666">
          <cell r="A40666" t="str">
            <v>Bn-scaff_17526_1-p1834362</v>
          </cell>
          <cell r="B40666" t="str">
            <v>chrC09</v>
          </cell>
          <cell r="C40666">
            <v>809601</v>
          </cell>
        </row>
        <row r="40667">
          <cell r="A40667" t="str">
            <v>Bn-scaff_17526_1-p1831850</v>
          </cell>
          <cell r="B40667" t="str">
            <v>chrC09</v>
          </cell>
          <cell r="C40667">
            <v>812119</v>
          </cell>
        </row>
        <row r="40668">
          <cell r="A40668" t="str">
            <v>Bn-scaff_17526_1-p1830541</v>
          </cell>
          <cell r="B40668" t="str">
            <v>chrC09</v>
          </cell>
          <cell r="C40668">
            <v>813395</v>
          </cell>
        </row>
        <row r="40669">
          <cell r="A40669" t="str">
            <v>Bn-scaff_17526_1-p1830265</v>
          </cell>
          <cell r="B40669" t="str">
            <v>chrC09</v>
          </cell>
          <cell r="C40669">
            <v>813671</v>
          </cell>
        </row>
        <row r="40670">
          <cell r="A40670" t="str">
            <v>Bn-scaff_17526_1-p1829054</v>
          </cell>
          <cell r="B40670" t="str">
            <v>chrC09</v>
          </cell>
          <cell r="C40670">
            <v>814871</v>
          </cell>
        </row>
        <row r="40671">
          <cell r="A40671" t="str">
            <v>Bn-scaff_17526_1-p1828067</v>
          </cell>
          <cell r="B40671" t="str">
            <v>chrC09</v>
          </cell>
          <cell r="C40671">
            <v>815858</v>
          </cell>
        </row>
        <row r="40672">
          <cell r="A40672" t="str">
            <v>Bn-scaff_17526_1-p1827691</v>
          </cell>
          <cell r="B40672" t="str">
            <v>chrC09</v>
          </cell>
          <cell r="C40672">
            <v>816234</v>
          </cell>
        </row>
        <row r="40673">
          <cell r="A40673" t="str">
            <v>Bn-scaff_17526_1-p1827517</v>
          </cell>
          <cell r="B40673" t="str">
            <v>chrC09</v>
          </cell>
          <cell r="C40673">
            <v>816408</v>
          </cell>
        </row>
        <row r="40674">
          <cell r="A40674" t="str">
            <v>Bn-scaff_17526_1-p1826926</v>
          </cell>
          <cell r="B40674" t="str">
            <v>chrC09</v>
          </cell>
          <cell r="C40674">
            <v>816997</v>
          </cell>
        </row>
        <row r="40675">
          <cell r="A40675" t="str">
            <v>seq-new-rs28181</v>
          </cell>
          <cell r="B40675" t="str">
            <v>chrC09</v>
          </cell>
          <cell r="C40675">
            <v>929185</v>
          </cell>
        </row>
        <row r="40676">
          <cell r="A40676" t="str">
            <v>seq-new-rs45239</v>
          </cell>
          <cell r="B40676" t="str">
            <v>chrC09</v>
          </cell>
          <cell r="C40676">
            <v>980996</v>
          </cell>
        </row>
        <row r="40677">
          <cell r="A40677" t="str">
            <v>seq-new-rs25651</v>
          </cell>
          <cell r="B40677" t="str">
            <v>chrC09</v>
          </cell>
          <cell r="C40677">
            <v>991066</v>
          </cell>
        </row>
        <row r="40678">
          <cell r="A40678" t="str">
            <v>seq-new-rs37084</v>
          </cell>
          <cell r="B40678" t="str">
            <v>chrC09</v>
          </cell>
          <cell r="C40678">
            <v>1000781</v>
          </cell>
        </row>
        <row r="40679">
          <cell r="A40679" t="str">
            <v>seq-new-rs23877</v>
          </cell>
          <cell r="B40679" t="str">
            <v>chrC09</v>
          </cell>
          <cell r="C40679">
            <v>1000963</v>
          </cell>
        </row>
        <row r="40680">
          <cell r="A40680" t="str">
            <v>seq-new-rs34922</v>
          </cell>
          <cell r="B40680" t="str">
            <v>chrC09</v>
          </cell>
          <cell r="C40680">
            <v>1021372</v>
          </cell>
        </row>
        <row r="40681">
          <cell r="A40681" t="str">
            <v>seq-new-rs31643</v>
          </cell>
          <cell r="B40681" t="str">
            <v>chrC09</v>
          </cell>
          <cell r="C40681">
            <v>1024012</v>
          </cell>
        </row>
        <row r="40682">
          <cell r="A40682" t="str">
            <v>seq-new-rs37487</v>
          </cell>
          <cell r="B40682" t="str">
            <v>chrC09</v>
          </cell>
          <cell r="C40682">
            <v>1059530</v>
          </cell>
        </row>
        <row r="40683">
          <cell r="A40683" t="str">
            <v>seq-new-rs30836</v>
          </cell>
          <cell r="B40683" t="str">
            <v>chrC09</v>
          </cell>
          <cell r="C40683">
            <v>1118225</v>
          </cell>
        </row>
        <row r="40684">
          <cell r="A40684" t="str">
            <v>seq-new-rs33016</v>
          </cell>
          <cell r="B40684" t="str">
            <v>chrC09</v>
          </cell>
          <cell r="C40684">
            <v>1133269</v>
          </cell>
        </row>
        <row r="40685">
          <cell r="A40685" t="str">
            <v>Bn-scaff_17526_1-p1470085</v>
          </cell>
          <cell r="B40685" t="str">
            <v>chrC09</v>
          </cell>
          <cell r="C40685">
            <v>1151539</v>
          </cell>
        </row>
        <row r="40686">
          <cell r="A40686" t="str">
            <v>seq-new-rs41331</v>
          </cell>
          <cell r="B40686" t="str">
            <v>chrC09</v>
          </cell>
          <cell r="C40686">
            <v>1164853</v>
          </cell>
        </row>
        <row r="40687">
          <cell r="A40687" t="str">
            <v>seq-new-rs37788</v>
          </cell>
          <cell r="B40687" t="str">
            <v>chrC09</v>
          </cell>
          <cell r="C40687">
            <v>1226087</v>
          </cell>
        </row>
        <row r="40688">
          <cell r="A40688" t="str">
            <v>seq-new-rs23366</v>
          </cell>
          <cell r="B40688" t="str">
            <v>chrC09</v>
          </cell>
          <cell r="C40688">
            <v>1232537</v>
          </cell>
        </row>
        <row r="40689">
          <cell r="A40689" t="str">
            <v>seq-new-rs26683</v>
          </cell>
          <cell r="B40689" t="str">
            <v>chrC09</v>
          </cell>
          <cell r="C40689">
            <v>1233308</v>
          </cell>
        </row>
        <row r="40690">
          <cell r="A40690" t="str">
            <v>seq-new-rs47819</v>
          </cell>
          <cell r="B40690" t="str">
            <v>chrC09</v>
          </cell>
          <cell r="C40690">
            <v>1236944</v>
          </cell>
        </row>
        <row r="40691">
          <cell r="A40691" t="str">
            <v>seq-new-rs46810</v>
          </cell>
          <cell r="B40691" t="str">
            <v>chrC09</v>
          </cell>
          <cell r="C40691">
            <v>1284793</v>
          </cell>
        </row>
        <row r="40692">
          <cell r="A40692" t="str">
            <v>seq-new-rs49261</v>
          </cell>
          <cell r="B40692" t="str">
            <v>chrC09</v>
          </cell>
          <cell r="C40692">
            <v>1294040</v>
          </cell>
        </row>
        <row r="40693">
          <cell r="A40693" t="str">
            <v>seq-new-rs44414</v>
          </cell>
          <cell r="B40693" t="str">
            <v>chrC09</v>
          </cell>
          <cell r="C40693">
            <v>1307475</v>
          </cell>
        </row>
        <row r="40694">
          <cell r="A40694" t="str">
            <v>seq-new-rs38040</v>
          </cell>
          <cell r="B40694" t="str">
            <v>chrC09</v>
          </cell>
          <cell r="C40694">
            <v>1313866</v>
          </cell>
        </row>
        <row r="40695">
          <cell r="A40695" t="str">
            <v>Bn-scaff_17526_1-p1264483</v>
          </cell>
          <cell r="B40695" t="str">
            <v>chrC09</v>
          </cell>
          <cell r="C40695">
            <v>1314642</v>
          </cell>
        </row>
        <row r="40696">
          <cell r="A40696" t="str">
            <v>seq-new-rs38945</v>
          </cell>
          <cell r="B40696" t="str">
            <v>chrC09</v>
          </cell>
          <cell r="C40696">
            <v>1324840</v>
          </cell>
        </row>
        <row r="40697">
          <cell r="A40697" t="str">
            <v>seq-new-rs35206</v>
          </cell>
          <cell r="B40697" t="str">
            <v>chrC09</v>
          </cell>
          <cell r="C40697">
            <v>1395279</v>
          </cell>
        </row>
        <row r="40698">
          <cell r="A40698" t="str">
            <v>seq-new-rs35791</v>
          </cell>
          <cell r="B40698" t="str">
            <v>chrC09</v>
          </cell>
          <cell r="C40698">
            <v>1407764</v>
          </cell>
        </row>
        <row r="40699">
          <cell r="A40699" t="str">
            <v>Bn-scaff_17526_1-p1143773</v>
          </cell>
          <cell r="B40699" t="str">
            <v>chrC09</v>
          </cell>
          <cell r="C40699">
            <v>1423605</v>
          </cell>
        </row>
        <row r="40700">
          <cell r="A40700" t="str">
            <v>seq-new-rs28517</v>
          </cell>
          <cell r="B40700" t="str">
            <v>chrC09</v>
          </cell>
          <cell r="C40700">
            <v>1433426</v>
          </cell>
        </row>
        <row r="40701">
          <cell r="A40701" t="str">
            <v>Bn-scaff_17526_1-p1066214</v>
          </cell>
          <cell r="B40701" t="str">
            <v>chrC09</v>
          </cell>
          <cell r="C40701">
            <v>1488343</v>
          </cell>
        </row>
        <row r="40702">
          <cell r="A40702" t="str">
            <v>Bn-scaff_17526_1-p975776</v>
          </cell>
          <cell r="B40702" t="str">
            <v>chrC09</v>
          </cell>
          <cell r="C40702">
            <v>1584248</v>
          </cell>
        </row>
        <row r="40703">
          <cell r="A40703" t="str">
            <v>Bn-scaff_17526_1-p972735</v>
          </cell>
          <cell r="B40703" t="str">
            <v>chrC09</v>
          </cell>
          <cell r="C40703">
            <v>1587339</v>
          </cell>
        </row>
        <row r="40704">
          <cell r="A40704" t="str">
            <v>seq-new-rs29546</v>
          </cell>
          <cell r="B40704" t="str">
            <v>chrC09</v>
          </cell>
          <cell r="C40704">
            <v>1590267</v>
          </cell>
        </row>
        <row r="40705">
          <cell r="A40705" t="str">
            <v>Bn-scaff_17526_1-p969477</v>
          </cell>
          <cell r="B40705" t="str">
            <v>chrC09</v>
          </cell>
          <cell r="C40705">
            <v>1590697</v>
          </cell>
        </row>
        <row r="40706">
          <cell r="A40706" t="str">
            <v>seq-new-rs44112</v>
          </cell>
          <cell r="B40706" t="str">
            <v>chrC09</v>
          </cell>
          <cell r="C40706">
            <v>1619153</v>
          </cell>
        </row>
        <row r="40707">
          <cell r="A40707" t="str">
            <v>seq-new-rs34624</v>
          </cell>
          <cell r="B40707" t="str">
            <v>chrC09</v>
          </cell>
          <cell r="C40707">
            <v>1633134</v>
          </cell>
        </row>
        <row r="40708">
          <cell r="A40708" t="str">
            <v>Bn-scaff_17526_1-p860459</v>
          </cell>
          <cell r="B40708" t="str">
            <v>chrC09</v>
          </cell>
          <cell r="C40708">
            <v>1679925</v>
          </cell>
        </row>
        <row r="40709">
          <cell r="A40709" t="str">
            <v>seq-new-rs40214</v>
          </cell>
          <cell r="B40709" t="str">
            <v>chrC09</v>
          </cell>
          <cell r="C40709">
            <v>1728718</v>
          </cell>
        </row>
        <row r="40710">
          <cell r="A40710" t="str">
            <v>seq-new-rs25301</v>
          </cell>
          <cell r="B40710" t="str">
            <v>chrC09</v>
          </cell>
          <cell r="C40710">
            <v>1738716</v>
          </cell>
        </row>
        <row r="40711">
          <cell r="A40711" t="str">
            <v>seq-new-rs32413</v>
          </cell>
          <cell r="B40711" t="str">
            <v>chrC09</v>
          </cell>
          <cell r="C40711">
            <v>1746090</v>
          </cell>
        </row>
        <row r="40712">
          <cell r="A40712" t="str">
            <v>seq-new-rs34860</v>
          </cell>
          <cell r="B40712" t="str">
            <v>chrC09</v>
          </cell>
          <cell r="C40712">
            <v>1779378</v>
          </cell>
        </row>
        <row r="40713">
          <cell r="A40713" t="str">
            <v>seq-new-rs41266</v>
          </cell>
          <cell r="B40713" t="str">
            <v>chrC09</v>
          </cell>
          <cell r="C40713">
            <v>1788281</v>
          </cell>
        </row>
        <row r="40714">
          <cell r="A40714" t="str">
            <v>seq-new-rs23784</v>
          </cell>
          <cell r="B40714" t="str">
            <v>chrC09</v>
          </cell>
          <cell r="C40714">
            <v>1807107</v>
          </cell>
        </row>
        <row r="40715">
          <cell r="A40715" t="str">
            <v>seq-new-rs38941</v>
          </cell>
          <cell r="B40715" t="str">
            <v>chrC09</v>
          </cell>
          <cell r="C40715">
            <v>1855877</v>
          </cell>
        </row>
        <row r="40716">
          <cell r="A40716" t="str">
            <v>seq-new-rs32298</v>
          </cell>
          <cell r="B40716" t="str">
            <v>chrC09</v>
          </cell>
          <cell r="C40716">
            <v>1857783</v>
          </cell>
        </row>
        <row r="40717">
          <cell r="A40717" t="str">
            <v>seq-new-rs34379</v>
          </cell>
          <cell r="B40717" t="str">
            <v>chrC09</v>
          </cell>
          <cell r="C40717">
            <v>1862017</v>
          </cell>
        </row>
        <row r="40718">
          <cell r="A40718" t="str">
            <v>seq-new-rs23435</v>
          </cell>
          <cell r="B40718" t="str">
            <v>chrC09</v>
          </cell>
          <cell r="C40718">
            <v>1881050</v>
          </cell>
        </row>
        <row r="40719">
          <cell r="A40719" t="str">
            <v>seq-new-rs34415</v>
          </cell>
          <cell r="B40719" t="str">
            <v>chrC09</v>
          </cell>
          <cell r="C40719">
            <v>1935546</v>
          </cell>
        </row>
        <row r="40720">
          <cell r="A40720" t="str">
            <v>seq-new-rs25586</v>
          </cell>
          <cell r="B40720" t="str">
            <v>chrC09</v>
          </cell>
          <cell r="C40720">
            <v>1952458</v>
          </cell>
        </row>
        <row r="40721">
          <cell r="A40721" t="str">
            <v>seq-new-rs33526</v>
          </cell>
          <cell r="B40721" t="str">
            <v>chrC09</v>
          </cell>
          <cell r="C40721">
            <v>1955896</v>
          </cell>
        </row>
        <row r="40722">
          <cell r="A40722" t="str">
            <v>seq-new-rs44537</v>
          </cell>
          <cell r="B40722" t="str">
            <v>chrC09</v>
          </cell>
          <cell r="C40722">
            <v>1985568</v>
          </cell>
        </row>
        <row r="40723">
          <cell r="A40723" t="str">
            <v>seq-new-rs26226</v>
          </cell>
          <cell r="B40723" t="str">
            <v>chrC09</v>
          </cell>
          <cell r="C40723">
            <v>1989781</v>
          </cell>
        </row>
        <row r="40724">
          <cell r="A40724" t="str">
            <v>seq-new-rs34484</v>
          </cell>
          <cell r="B40724" t="str">
            <v>chrC09</v>
          </cell>
          <cell r="C40724">
            <v>2009375</v>
          </cell>
        </row>
        <row r="40725">
          <cell r="A40725" t="str">
            <v>seq-new-rs44487</v>
          </cell>
          <cell r="B40725" t="str">
            <v>chrC09</v>
          </cell>
          <cell r="C40725">
            <v>2041370</v>
          </cell>
        </row>
        <row r="40726">
          <cell r="A40726" t="str">
            <v>seq-new-rs43122</v>
          </cell>
          <cell r="B40726" t="str">
            <v>chrC09</v>
          </cell>
          <cell r="C40726">
            <v>2043784</v>
          </cell>
        </row>
        <row r="40727">
          <cell r="A40727" t="str">
            <v>seq-new-rs29973</v>
          </cell>
          <cell r="B40727" t="str">
            <v>chrC09</v>
          </cell>
          <cell r="C40727">
            <v>2049743</v>
          </cell>
        </row>
        <row r="40728">
          <cell r="A40728" t="str">
            <v>seq-new-rs30614</v>
          </cell>
          <cell r="B40728" t="str">
            <v>chrC09</v>
          </cell>
          <cell r="C40728">
            <v>2086584</v>
          </cell>
        </row>
        <row r="40729">
          <cell r="A40729" t="str">
            <v>seq-new-rs30206</v>
          </cell>
          <cell r="B40729" t="str">
            <v>chrC09</v>
          </cell>
          <cell r="C40729">
            <v>2086677</v>
          </cell>
        </row>
        <row r="40730">
          <cell r="A40730" t="str">
            <v>seq-new-rs23728</v>
          </cell>
          <cell r="B40730" t="str">
            <v>chrC09</v>
          </cell>
          <cell r="C40730">
            <v>2112608</v>
          </cell>
        </row>
        <row r="40731">
          <cell r="A40731" t="str">
            <v>seq-new-rs36389</v>
          </cell>
          <cell r="B40731" t="str">
            <v>chrC09</v>
          </cell>
          <cell r="C40731">
            <v>2120843</v>
          </cell>
        </row>
        <row r="40732">
          <cell r="A40732" t="str">
            <v>Bn-A09-p1766799</v>
          </cell>
          <cell r="B40732" t="str">
            <v>chrC09</v>
          </cell>
          <cell r="C40732">
            <v>2167441</v>
          </cell>
        </row>
        <row r="40733">
          <cell r="A40733" t="str">
            <v>seq-new-rs23336</v>
          </cell>
          <cell r="B40733" t="str">
            <v>chrC09</v>
          </cell>
          <cell r="C40733">
            <v>2174803</v>
          </cell>
        </row>
        <row r="40734">
          <cell r="A40734" t="str">
            <v>seq-new-rs22866</v>
          </cell>
          <cell r="B40734" t="str">
            <v>chrC09</v>
          </cell>
          <cell r="C40734">
            <v>2196056</v>
          </cell>
        </row>
        <row r="40735">
          <cell r="A40735" t="str">
            <v>seq-new-rs28479</v>
          </cell>
          <cell r="B40735" t="str">
            <v>chrC09</v>
          </cell>
          <cell r="C40735">
            <v>2196464</v>
          </cell>
        </row>
        <row r="40736">
          <cell r="A40736" t="str">
            <v>seq-new-rs31713</v>
          </cell>
          <cell r="B40736" t="str">
            <v>chrC09</v>
          </cell>
          <cell r="C40736">
            <v>2237951</v>
          </cell>
        </row>
        <row r="40737">
          <cell r="A40737" t="str">
            <v>seq-new-rs34675</v>
          </cell>
          <cell r="B40737" t="str">
            <v>chrC09</v>
          </cell>
          <cell r="C40737">
            <v>2275413</v>
          </cell>
        </row>
        <row r="40738">
          <cell r="A40738" t="str">
            <v>seq-new-rs27310</v>
          </cell>
          <cell r="B40738" t="str">
            <v>chrC09</v>
          </cell>
          <cell r="C40738">
            <v>2279247</v>
          </cell>
        </row>
        <row r="40739">
          <cell r="A40739" t="str">
            <v>seq-new-rs30069</v>
          </cell>
          <cell r="B40739" t="str">
            <v>chrC09</v>
          </cell>
          <cell r="C40739">
            <v>2279637</v>
          </cell>
        </row>
        <row r="40740">
          <cell r="A40740" t="str">
            <v>seq-new-rs23022</v>
          </cell>
          <cell r="B40740" t="str">
            <v>chrC09</v>
          </cell>
          <cell r="C40740">
            <v>2279995</v>
          </cell>
        </row>
        <row r="40741">
          <cell r="A40741" t="str">
            <v>seq-new-rs26385</v>
          </cell>
          <cell r="B40741" t="str">
            <v>chrC09</v>
          </cell>
          <cell r="C40741">
            <v>2281792</v>
          </cell>
        </row>
        <row r="40742">
          <cell r="A40742" t="str">
            <v>seq-new-rs27575</v>
          </cell>
          <cell r="B40742" t="str">
            <v>chrC09</v>
          </cell>
          <cell r="C40742">
            <v>2301961</v>
          </cell>
        </row>
        <row r="40743">
          <cell r="A40743" t="str">
            <v>seq-new-rs45409</v>
          </cell>
          <cell r="B40743" t="str">
            <v>chrC09</v>
          </cell>
          <cell r="C40743">
            <v>2381668</v>
          </cell>
        </row>
        <row r="40744">
          <cell r="A40744" t="str">
            <v>seq-new-rs30185</v>
          </cell>
          <cell r="B40744" t="str">
            <v>chrC09</v>
          </cell>
          <cell r="C40744">
            <v>2386155</v>
          </cell>
        </row>
        <row r="40745">
          <cell r="A40745" t="str">
            <v>seq-new-rs45860</v>
          </cell>
          <cell r="B40745" t="str">
            <v>chrC09</v>
          </cell>
          <cell r="C40745">
            <v>2386404</v>
          </cell>
        </row>
        <row r="40746">
          <cell r="A40746" t="str">
            <v>seq-new-rs45944</v>
          </cell>
          <cell r="B40746" t="str">
            <v>chrC09</v>
          </cell>
          <cell r="C40746">
            <v>2390473</v>
          </cell>
        </row>
        <row r="40747">
          <cell r="A40747" t="str">
            <v>seq-new-rs28120</v>
          </cell>
          <cell r="B40747" t="str">
            <v>chrC09</v>
          </cell>
          <cell r="C40747">
            <v>2401808</v>
          </cell>
        </row>
        <row r="40748">
          <cell r="A40748" t="str">
            <v>seq-new-rs35388</v>
          </cell>
          <cell r="B40748" t="str">
            <v>chrC09</v>
          </cell>
          <cell r="C40748">
            <v>2418387</v>
          </cell>
        </row>
        <row r="40749">
          <cell r="A40749" t="str">
            <v>seq-new-rs39553</v>
          </cell>
          <cell r="B40749" t="str">
            <v>chrC09</v>
          </cell>
          <cell r="C40749">
            <v>2454328</v>
          </cell>
        </row>
        <row r="40750">
          <cell r="A40750" t="str">
            <v>seq-new-rs40635</v>
          </cell>
          <cell r="B40750" t="str">
            <v>chrC09</v>
          </cell>
          <cell r="C40750">
            <v>2465566</v>
          </cell>
        </row>
        <row r="40751">
          <cell r="A40751" t="str">
            <v>seq-new-rs33562</v>
          </cell>
          <cell r="B40751" t="str">
            <v>chrC09</v>
          </cell>
          <cell r="C40751">
            <v>2470322</v>
          </cell>
        </row>
        <row r="40752">
          <cell r="A40752" t="str">
            <v>seq-new-rs28030</v>
          </cell>
          <cell r="B40752" t="str">
            <v>chrC09</v>
          </cell>
          <cell r="C40752">
            <v>2534851</v>
          </cell>
        </row>
        <row r="40753">
          <cell r="A40753" t="str">
            <v>seq-new-rs27863</v>
          </cell>
          <cell r="B40753" t="str">
            <v>chrC09</v>
          </cell>
          <cell r="C40753">
            <v>2534942</v>
          </cell>
        </row>
        <row r="40754">
          <cell r="A40754" t="str">
            <v>seq-new-rs43462</v>
          </cell>
          <cell r="B40754" t="str">
            <v>chrC09</v>
          </cell>
          <cell r="C40754">
            <v>2546275</v>
          </cell>
        </row>
        <row r="40755">
          <cell r="A40755" t="str">
            <v>seq-new-rs24504</v>
          </cell>
          <cell r="B40755" t="str">
            <v>chrC09</v>
          </cell>
          <cell r="C40755">
            <v>2558540</v>
          </cell>
        </row>
        <row r="40756">
          <cell r="A40756" t="str">
            <v>seq-new-rs44848</v>
          </cell>
          <cell r="B40756" t="str">
            <v>chrC09</v>
          </cell>
          <cell r="C40756">
            <v>2622888</v>
          </cell>
        </row>
        <row r="40757">
          <cell r="A40757" t="str">
            <v>seq-new-rs25754</v>
          </cell>
          <cell r="B40757" t="str">
            <v>chrC09</v>
          </cell>
          <cell r="C40757">
            <v>2656800</v>
          </cell>
        </row>
        <row r="40758">
          <cell r="A40758" t="str">
            <v>seq-new-rs27942</v>
          </cell>
          <cell r="B40758" t="str">
            <v>chrC09</v>
          </cell>
          <cell r="C40758">
            <v>2665166</v>
          </cell>
        </row>
        <row r="40759">
          <cell r="A40759" t="str">
            <v>seq-new-rs34776</v>
          </cell>
          <cell r="B40759" t="str">
            <v>chrC09</v>
          </cell>
          <cell r="C40759">
            <v>2671224</v>
          </cell>
        </row>
        <row r="40760">
          <cell r="A40760" t="str">
            <v>seq-new-rs45637</v>
          </cell>
          <cell r="B40760" t="str">
            <v>chrC09</v>
          </cell>
          <cell r="C40760">
            <v>2692003</v>
          </cell>
        </row>
        <row r="40761">
          <cell r="A40761" t="str">
            <v>seq-new-rs26503</v>
          </cell>
          <cell r="B40761" t="str">
            <v>chrC09</v>
          </cell>
          <cell r="C40761">
            <v>2692551</v>
          </cell>
        </row>
        <row r="40762">
          <cell r="A40762" t="str">
            <v>seq-new-rs24998</v>
          </cell>
          <cell r="B40762" t="str">
            <v>chrC09</v>
          </cell>
          <cell r="C40762">
            <v>2724521</v>
          </cell>
        </row>
        <row r="40763">
          <cell r="A40763" t="str">
            <v>seq-new-rs36707</v>
          </cell>
          <cell r="B40763" t="str">
            <v>chrC09</v>
          </cell>
          <cell r="C40763">
            <v>2731586</v>
          </cell>
        </row>
        <row r="40764">
          <cell r="A40764" t="str">
            <v>seq-new-rs23165</v>
          </cell>
          <cell r="B40764" t="str">
            <v>chrC09</v>
          </cell>
          <cell r="C40764">
            <v>2774439</v>
          </cell>
        </row>
        <row r="40765">
          <cell r="A40765" t="str">
            <v>seq-new-rs26552</v>
          </cell>
          <cell r="B40765" t="str">
            <v>chrC09</v>
          </cell>
          <cell r="C40765">
            <v>2776791</v>
          </cell>
        </row>
        <row r="40766">
          <cell r="A40766" t="str">
            <v>seq-new-rs23710</v>
          </cell>
          <cell r="B40766" t="str">
            <v>chrC09</v>
          </cell>
          <cell r="C40766">
            <v>2806977</v>
          </cell>
        </row>
        <row r="40767">
          <cell r="A40767" t="str">
            <v>seq-new-rs25912</v>
          </cell>
          <cell r="B40767" t="str">
            <v>chrC09</v>
          </cell>
          <cell r="C40767">
            <v>2809313</v>
          </cell>
        </row>
        <row r="40768">
          <cell r="A40768" t="str">
            <v>seq-new-rs23635</v>
          </cell>
          <cell r="B40768" t="str">
            <v>chrC09</v>
          </cell>
          <cell r="C40768">
            <v>2810590</v>
          </cell>
        </row>
        <row r="40769">
          <cell r="A40769" t="str">
            <v>seq-new-rs34779</v>
          </cell>
          <cell r="B40769" t="str">
            <v>chrC09</v>
          </cell>
          <cell r="C40769">
            <v>2814283</v>
          </cell>
        </row>
        <row r="40770">
          <cell r="A40770" t="str">
            <v>Bn-scaff_19783_1-p327125</v>
          </cell>
          <cell r="B40770" t="str">
            <v>chrC09</v>
          </cell>
          <cell r="C40770">
            <v>2814689</v>
          </cell>
        </row>
        <row r="40771">
          <cell r="A40771" t="str">
            <v>Bn-scaff_19783_1-p327775</v>
          </cell>
          <cell r="B40771" t="str">
            <v>chrC09</v>
          </cell>
          <cell r="C40771">
            <v>2815316</v>
          </cell>
        </row>
        <row r="40772">
          <cell r="A40772" t="str">
            <v>seq-new-rs41805</v>
          </cell>
          <cell r="B40772" t="str">
            <v>chrC09</v>
          </cell>
          <cell r="C40772">
            <v>2835403</v>
          </cell>
        </row>
        <row r="40773">
          <cell r="A40773" t="str">
            <v>Bn-scaff_19783_1-p379086</v>
          </cell>
          <cell r="B40773" t="str">
            <v>chrC09</v>
          </cell>
          <cell r="C40773">
            <v>2849969</v>
          </cell>
        </row>
        <row r="40774">
          <cell r="A40774" t="str">
            <v>seq-new-rs29491</v>
          </cell>
          <cell r="B40774" t="str">
            <v>chrC09</v>
          </cell>
          <cell r="C40774">
            <v>2900982</v>
          </cell>
        </row>
        <row r="40775">
          <cell r="A40775" t="str">
            <v>seq-new-rs31017</v>
          </cell>
          <cell r="B40775" t="str">
            <v>chrC09</v>
          </cell>
          <cell r="C40775">
            <v>2903940</v>
          </cell>
        </row>
        <row r="40776">
          <cell r="A40776" t="str">
            <v>seq-new-rs36449</v>
          </cell>
          <cell r="B40776" t="str">
            <v>chrC09</v>
          </cell>
          <cell r="C40776">
            <v>2922189</v>
          </cell>
        </row>
        <row r="40777">
          <cell r="A40777" t="str">
            <v>seq-new-rs34187</v>
          </cell>
          <cell r="B40777" t="str">
            <v>chrC09</v>
          </cell>
          <cell r="C40777">
            <v>3012916</v>
          </cell>
        </row>
        <row r="40778">
          <cell r="A40778" t="str">
            <v>seq-new-rs36704</v>
          </cell>
          <cell r="B40778" t="str">
            <v>chrC09</v>
          </cell>
          <cell r="C40778">
            <v>3035405</v>
          </cell>
        </row>
        <row r="40779">
          <cell r="A40779" t="str">
            <v>seq-new-rs37369</v>
          </cell>
          <cell r="B40779" t="str">
            <v>chrC09</v>
          </cell>
          <cell r="C40779">
            <v>3036412</v>
          </cell>
        </row>
        <row r="40780">
          <cell r="A40780" t="str">
            <v>seq-new-rs34677</v>
          </cell>
          <cell r="B40780" t="str">
            <v>chrC09</v>
          </cell>
          <cell r="C40780">
            <v>3061771</v>
          </cell>
        </row>
        <row r="40781">
          <cell r="A40781" t="str">
            <v>seq-new-rs35964</v>
          </cell>
          <cell r="B40781" t="str">
            <v>chrC09</v>
          </cell>
          <cell r="C40781">
            <v>3073568</v>
          </cell>
        </row>
        <row r="40782">
          <cell r="A40782" t="str">
            <v>seq-new-rs24959</v>
          </cell>
          <cell r="B40782" t="str">
            <v>chrC09</v>
          </cell>
          <cell r="C40782">
            <v>3078578</v>
          </cell>
        </row>
        <row r="40783">
          <cell r="A40783" t="str">
            <v>seq-new-rs31119</v>
          </cell>
          <cell r="B40783" t="str">
            <v>chrC09</v>
          </cell>
          <cell r="C40783">
            <v>3082584</v>
          </cell>
        </row>
        <row r="40784">
          <cell r="A40784" t="str">
            <v>seq-new-rs23472</v>
          </cell>
          <cell r="B40784" t="str">
            <v>chrC09</v>
          </cell>
          <cell r="C40784">
            <v>3088150</v>
          </cell>
        </row>
        <row r="40785">
          <cell r="A40785" t="str">
            <v>seq-new-rs42867</v>
          </cell>
          <cell r="B40785" t="str">
            <v>chrC09</v>
          </cell>
          <cell r="C40785">
            <v>3088503</v>
          </cell>
        </row>
        <row r="40786">
          <cell r="A40786" t="str">
            <v>seq-new-rs26760</v>
          </cell>
          <cell r="B40786" t="str">
            <v>chrC09</v>
          </cell>
          <cell r="C40786">
            <v>3090001</v>
          </cell>
        </row>
        <row r="40787">
          <cell r="A40787" t="str">
            <v>seq-new-rs24203</v>
          </cell>
          <cell r="B40787" t="str">
            <v>chrC09</v>
          </cell>
          <cell r="C40787">
            <v>3101368</v>
          </cell>
        </row>
        <row r="40788">
          <cell r="A40788" t="str">
            <v>seq-new-rs40702</v>
          </cell>
          <cell r="B40788" t="str">
            <v>chrC09</v>
          </cell>
          <cell r="C40788">
            <v>3121126</v>
          </cell>
        </row>
        <row r="40789">
          <cell r="A40789" t="str">
            <v>seq-new-rs23530</v>
          </cell>
          <cell r="B40789" t="str">
            <v>chrC09</v>
          </cell>
          <cell r="C40789">
            <v>3124152</v>
          </cell>
        </row>
        <row r="40790">
          <cell r="A40790" t="str">
            <v>seq-new-rs24153</v>
          </cell>
          <cell r="B40790" t="str">
            <v>chrC09</v>
          </cell>
          <cell r="C40790">
            <v>3126661</v>
          </cell>
        </row>
        <row r="40791">
          <cell r="A40791" t="str">
            <v>seq-new-rs27528</v>
          </cell>
          <cell r="B40791" t="str">
            <v>chrC09</v>
          </cell>
          <cell r="C40791">
            <v>3148980</v>
          </cell>
        </row>
        <row r="40792">
          <cell r="A40792" t="str">
            <v>seq-new-rs26923</v>
          </cell>
          <cell r="B40792" t="str">
            <v>chrC09</v>
          </cell>
          <cell r="C40792">
            <v>3149050</v>
          </cell>
        </row>
        <row r="40793">
          <cell r="A40793" t="str">
            <v>seq-new-rs28150</v>
          </cell>
          <cell r="B40793" t="str">
            <v>chrC09</v>
          </cell>
          <cell r="C40793">
            <v>3151157</v>
          </cell>
        </row>
        <row r="40794">
          <cell r="A40794" t="str">
            <v>seq-new-rs42789</v>
          </cell>
          <cell r="B40794" t="str">
            <v>chrC09</v>
          </cell>
          <cell r="C40794">
            <v>3196454</v>
          </cell>
        </row>
        <row r="40795">
          <cell r="A40795" t="str">
            <v>seq-new-rs33735</v>
          </cell>
          <cell r="B40795" t="str">
            <v>chrC09</v>
          </cell>
          <cell r="C40795">
            <v>3213075</v>
          </cell>
        </row>
        <row r="40796">
          <cell r="A40796" t="str">
            <v>seq-new-rs32781</v>
          </cell>
          <cell r="B40796" t="str">
            <v>chrC09</v>
          </cell>
          <cell r="C40796">
            <v>3213152</v>
          </cell>
        </row>
        <row r="40797">
          <cell r="A40797" t="str">
            <v>seq-new-rs25859</v>
          </cell>
          <cell r="B40797" t="str">
            <v>chrC09</v>
          </cell>
          <cell r="C40797">
            <v>3258287</v>
          </cell>
        </row>
        <row r="40798">
          <cell r="A40798" t="str">
            <v>seq-new-rs25060</v>
          </cell>
          <cell r="B40798" t="str">
            <v>chrC09</v>
          </cell>
          <cell r="C40798">
            <v>3258366</v>
          </cell>
        </row>
        <row r="40799">
          <cell r="A40799" t="str">
            <v>seq-new-rs23947</v>
          </cell>
          <cell r="B40799" t="str">
            <v>chrC09</v>
          </cell>
          <cell r="C40799">
            <v>3258581</v>
          </cell>
        </row>
        <row r="40800">
          <cell r="A40800" t="str">
            <v>seq-new-rs23118</v>
          </cell>
          <cell r="B40800" t="str">
            <v>chrC09</v>
          </cell>
          <cell r="C40800">
            <v>3258666</v>
          </cell>
        </row>
        <row r="40801">
          <cell r="A40801" t="str">
            <v>seq-new-rs28593</v>
          </cell>
          <cell r="B40801" t="str">
            <v>chrC09</v>
          </cell>
          <cell r="C40801">
            <v>3259224</v>
          </cell>
        </row>
        <row r="40802">
          <cell r="A40802" t="str">
            <v>seq-new-rs26636</v>
          </cell>
          <cell r="B40802" t="str">
            <v>chrC09</v>
          </cell>
          <cell r="C40802">
            <v>3297750</v>
          </cell>
        </row>
        <row r="40803">
          <cell r="A40803" t="str">
            <v>seq-new-rs38258</v>
          </cell>
          <cell r="B40803" t="str">
            <v>chrC09</v>
          </cell>
          <cell r="C40803">
            <v>3381112</v>
          </cell>
        </row>
        <row r="40804">
          <cell r="A40804" t="str">
            <v>seq-new-rs29743</v>
          </cell>
          <cell r="B40804" t="str">
            <v>chrC09</v>
          </cell>
          <cell r="C40804">
            <v>3385047</v>
          </cell>
        </row>
        <row r="40805">
          <cell r="A40805" t="str">
            <v>seq-new-rs27038</v>
          </cell>
          <cell r="B40805" t="str">
            <v>chrC09</v>
          </cell>
          <cell r="C40805">
            <v>3388609</v>
          </cell>
        </row>
        <row r="40806">
          <cell r="A40806" t="str">
            <v>seq-new-rs35491</v>
          </cell>
          <cell r="B40806" t="str">
            <v>chrC09</v>
          </cell>
          <cell r="C40806">
            <v>3431367</v>
          </cell>
        </row>
        <row r="40807">
          <cell r="A40807" t="str">
            <v>seq-new-rs44538</v>
          </cell>
          <cell r="B40807" t="str">
            <v>chrC09</v>
          </cell>
          <cell r="C40807">
            <v>3438568</v>
          </cell>
        </row>
        <row r="40808">
          <cell r="A40808" t="str">
            <v>seq-new-rs30641</v>
          </cell>
          <cell r="B40808" t="str">
            <v>chrC09</v>
          </cell>
          <cell r="C40808">
            <v>3445367</v>
          </cell>
        </row>
        <row r="40809">
          <cell r="A40809" t="str">
            <v>seq-new-rs31303</v>
          </cell>
          <cell r="B40809" t="str">
            <v>chrC09</v>
          </cell>
          <cell r="C40809">
            <v>3446815</v>
          </cell>
        </row>
        <row r="40810">
          <cell r="A40810" t="str">
            <v>seq-new-rs44872</v>
          </cell>
          <cell r="B40810" t="str">
            <v>chrC09</v>
          </cell>
          <cell r="C40810">
            <v>3451519</v>
          </cell>
        </row>
        <row r="40811">
          <cell r="A40811" t="str">
            <v>seq-new-rs23944</v>
          </cell>
          <cell r="B40811" t="str">
            <v>chrC09</v>
          </cell>
          <cell r="C40811">
            <v>3451821</v>
          </cell>
        </row>
        <row r="40812">
          <cell r="A40812" t="str">
            <v>seq-new-rs35627</v>
          </cell>
          <cell r="B40812" t="str">
            <v>chrC09</v>
          </cell>
          <cell r="C40812">
            <v>3456806</v>
          </cell>
        </row>
        <row r="40813">
          <cell r="A40813" t="str">
            <v>seq-new-rs27190</v>
          </cell>
          <cell r="B40813" t="str">
            <v>chrC09</v>
          </cell>
          <cell r="C40813">
            <v>3461807</v>
          </cell>
        </row>
        <row r="40814">
          <cell r="A40814" t="str">
            <v>seq-new-rs40854</v>
          </cell>
          <cell r="B40814" t="str">
            <v>chrC09</v>
          </cell>
          <cell r="C40814">
            <v>3536347</v>
          </cell>
        </row>
        <row r="40815">
          <cell r="A40815" t="str">
            <v>seq-new-rs30574</v>
          </cell>
          <cell r="B40815" t="str">
            <v>chrC09</v>
          </cell>
          <cell r="C40815">
            <v>3591484</v>
          </cell>
        </row>
        <row r="40816">
          <cell r="A40816" t="str">
            <v>seq-new-rs31885</v>
          </cell>
          <cell r="B40816" t="str">
            <v>chrC09</v>
          </cell>
          <cell r="C40816">
            <v>3591697</v>
          </cell>
        </row>
        <row r="40817">
          <cell r="A40817" t="str">
            <v>seq-new-rs33083</v>
          </cell>
          <cell r="B40817" t="str">
            <v>chrC09</v>
          </cell>
          <cell r="C40817">
            <v>3591912</v>
          </cell>
        </row>
        <row r="40818">
          <cell r="A40818" t="str">
            <v>seq-new-rs27858</v>
          </cell>
          <cell r="B40818" t="str">
            <v>chrC09</v>
          </cell>
          <cell r="C40818">
            <v>3592150</v>
          </cell>
        </row>
        <row r="40819">
          <cell r="A40819" t="str">
            <v>Bn-scaff_17190_1-p9206</v>
          </cell>
          <cell r="B40819" t="str">
            <v>chrC09</v>
          </cell>
          <cell r="C40819">
            <v>3592250</v>
          </cell>
        </row>
        <row r="40820">
          <cell r="A40820" t="str">
            <v>seq-new-rs28407</v>
          </cell>
          <cell r="B40820" t="str">
            <v>chrC09</v>
          </cell>
          <cell r="C40820">
            <v>3592260</v>
          </cell>
        </row>
        <row r="40821">
          <cell r="A40821" t="str">
            <v>seq-new-rs24903</v>
          </cell>
          <cell r="B40821" t="str">
            <v>chrC09</v>
          </cell>
          <cell r="C40821">
            <v>3593067</v>
          </cell>
        </row>
        <row r="40822">
          <cell r="A40822" t="str">
            <v>seq-new-rs44008</v>
          </cell>
          <cell r="B40822" t="str">
            <v>chrC09</v>
          </cell>
          <cell r="C40822">
            <v>3595106</v>
          </cell>
        </row>
        <row r="40823">
          <cell r="A40823" t="str">
            <v>seq-new-rs45510</v>
          </cell>
          <cell r="B40823" t="str">
            <v>chrC09</v>
          </cell>
          <cell r="C40823">
            <v>3606512</v>
          </cell>
        </row>
        <row r="40824">
          <cell r="A40824" t="str">
            <v>seq-new-rs35955</v>
          </cell>
          <cell r="B40824" t="str">
            <v>chrC09</v>
          </cell>
          <cell r="C40824">
            <v>3611571</v>
          </cell>
        </row>
        <row r="40825">
          <cell r="A40825" t="str">
            <v>seq-new-rs32144</v>
          </cell>
          <cell r="B40825" t="str">
            <v>chrC09</v>
          </cell>
          <cell r="C40825">
            <v>3661104</v>
          </cell>
        </row>
        <row r="40826">
          <cell r="A40826" t="str">
            <v>seq-new-rs30169</v>
          </cell>
          <cell r="B40826" t="str">
            <v>chrC09</v>
          </cell>
          <cell r="C40826">
            <v>3685026</v>
          </cell>
        </row>
        <row r="40827">
          <cell r="A40827" t="str">
            <v>seq-new-rs29561</v>
          </cell>
          <cell r="B40827" t="str">
            <v>chrC09</v>
          </cell>
          <cell r="C40827">
            <v>3687231</v>
          </cell>
        </row>
        <row r="40828">
          <cell r="A40828" t="str">
            <v>seq-new-rs36276</v>
          </cell>
          <cell r="B40828" t="str">
            <v>chrC09</v>
          </cell>
          <cell r="C40828">
            <v>3696411</v>
          </cell>
        </row>
        <row r="40829">
          <cell r="A40829" t="str">
            <v>seq-new-rs26724</v>
          </cell>
          <cell r="B40829" t="str">
            <v>chrC09</v>
          </cell>
          <cell r="C40829">
            <v>3734951</v>
          </cell>
        </row>
        <row r="40830">
          <cell r="A40830" t="str">
            <v>seq-new-rs40739</v>
          </cell>
          <cell r="B40830" t="str">
            <v>chrC09</v>
          </cell>
          <cell r="C40830">
            <v>3755919</v>
          </cell>
        </row>
        <row r="40831">
          <cell r="A40831" t="str">
            <v>seq-new-rs33863</v>
          </cell>
          <cell r="B40831" t="str">
            <v>chrC09</v>
          </cell>
          <cell r="C40831">
            <v>3757385</v>
          </cell>
        </row>
        <row r="40832">
          <cell r="A40832" t="str">
            <v>seq-new-rs26648</v>
          </cell>
          <cell r="B40832" t="str">
            <v>chrC09</v>
          </cell>
          <cell r="C40832">
            <v>3775867</v>
          </cell>
        </row>
        <row r="40833">
          <cell r="A40833" t="str">
            <v>seq-new-rs31622</v>
          </cell>
          <cell r="B40833" t="str">
            <v>chrC09</v>
          </cell>
          <cell r="C40833">
            <v>3783627</v>
          </cell>
        </row>
        <row r="40834">
          <cell r="A40834" t="str">
            <v>seq-new-rs46260</v>
          </cell>
          <cell r="B40834" t="str">
            <v>chrC09</v>
          </cell>
          <cell r="C40834">
            <v>3830207</v>
          </cell>
        </row>
        <row r="40835">
          <cell r="A40835" t="str">
            <v>seq-new-rs27632</v>
          </cell>
          <cell r="B40835" t="str">
            <v>chrC09</v>
          </cell>
          <cell r="C40835">
            <v>3857419</v>
          </cell>
        </row>
        <row r="40836">
          <cell r="A40836" t="str">
            <v>seq-new-rs31311</v>
          </cell>
          <cell r="B40836" t="str">
            <v>chrC09</v>
          </cell>
          <cell r="C40836">
            <v>3877238</v>
          </cell>
        </row>
        <row r="40837">
          <cell r="A40837" t="str">
            <v>seq-new-rs34471</v>
          </cell>
          <cell r="B40837" t="str">
            <v>chrC09</v>
          </cell>
          <cell r="C40837">
            <v>3877609</v>
          </cell>
        </row>
        <row r="40838">
          <cell r="A40838" t="str">
            <v>seq-new-rs44007</v>
          </cell>
          <cell r="B40838" t="str">
            <v>chrC09</v>
          </cell>
          <cell r="C40838">
            <v>3906252</v>
          </cell>
        </row>
        <row r="40839">
          <cell r="A40839" t="str">
            <v>seq-new-rs28710</v>
          </cell>
          <cell r="B40839" t="str">
            <v>chrC09</v>
          </cell>
          <cell r="C40839">
            <v>3915629</v>
          </cell>
        </row>
        <row r="40840">
          <cell r="A40840" t="str">
            <v>seq-new-rs40085</v>
          </cell>
          <cell r="B40840" t="str">
            <v>chrC09</v>
          </cell>
          <cell r="C40840">
            <v>3932076</v>
          </cell>
        </row>
        <row r="40841">
          <cell r="A40841" t="str">
            <v>seq-new-rs29080</v>
          </cell>
          <cell r="B40841" t="str">
            <v>chrC09</v>
          </cell>
          <cell r="C40841">
            <v>3965832</v>
          </cell>
        </row>
        <row r="40842">
          <cell r="A40842" t="str">
            <v>seq-new-rs28208</v>
          </cell>
          <cell r="B40842" t="str">
            <v>chrC09</v>
          </cell>
          <cell r="C40842">
            <v>3977295</v>
          </cell>
        </row>
        <row r="40843">
          <cell r="A40843" t="str">
            <v>seq-new-rs41701</v>
          </cell>
          <cell r="B40843" t="str">
            <v>chrC09</v>
          </cell>
          <cell r="C40843">
            <v>3983454</v>
          </cell>
        </row>
        <row r="40844">
          <cell r="A40844" t="str">
            <v>seq-new-rs28677</v>
          </cell>
          <cell r="B40844" t="str">
            <v>chrC09</v>
          </cell>
          <cell r="C40844">
            <v>4092044</v>
          </cell>
        </row>
        <row r="40845">
          <cell r="A40845" t="str">
            <v>seq-new-rs29891</v>
          </cell>
          <cell r="B40845" t="str">
            <v>chrC09</v>
          </cell>
          <cell r="C40845">
            <v>4092209</v>
          </cell>
        </row>
        <row r="40846">
          <cell r="A40846" t="str">
            <v>seq-new-rs41803</v>
          </cell>
          <cell r="B40846" t="str">
            <v>chrC09</v>
          </cell>
          <cell r="C40846">
            <v>4098406</v>
          </cell>
        </row>
        <row r="40847">
          <cell r="A40847" t="str">
            <v>seq-new-rs39213</v>
          </cell>
          <cell r="B40847" t="str">
            <v>chrC09</v>
          </cell>
          <cell r="C40847">
            <v>4098859</v>
          </cell>
        </row>
        <row r="40848">
          <cell r="A40848" t="str">
            <v>seq-new-rs37198</v>
          </cell>
          <cell r="B40848" t="str">
            <v>chrC09</v>
          </cell>
          <cell r="C40848">
            <v>4099916</v>
          </cell>
        </row>
        <row r="40849">
          <cell r="A40849" t="str">
            <v>seq-new-rs49302</v>
          </cell>
          <cell r="B40849" t="str">
            <v>chrC09</v>
          </cell>
          <cell r="C40849">
            <v>4100022</v>
          </cell>
        </row>
        <row r="40850">
          <cell r="A40850" t="str">
            <v>seq-new-rs49131</v>
          </cell>
          <cell r="B40850" t="str">
            <v>chrC09</v>
          </cell>
          <cell r="C40850">
            <v>4124350</v>
          </cell>
        </row>
        <row r="40851">
          <cell r="A40851" t="str">
            <v>seq-new-rs47532</v>
          </cell>
          <cell r="B40851" t="str">
            <v>chrC09</v>
          </cell>
          <cell r="C40851">
            <v>4126298</v>
          </cell>
        </row>
        <row r="40852">
          <cell r="A40852" t="str">
            <v>seq-new-rs47541</v>
          </cell>
          <cell r="B40852" t="str">
            <v>chrC09</v>
          </cell>
          <cell r="C40852">
            <v>4128505</v>
          </cell>
        </row>
        <row r="40853">
          <cell r="A40853" t="str">
            <v>seq-new-rs30164</v>
          </cell>
          <cell r="B40853" t="str">
            <v>chrC09</v>
          </cell>
          <cell r="C40853">
            <v>4190663</v>
          </cell>
        </row>
        <row r="40854">
          <cell r="A40854" t="str">
            <v>seq-new-rs34650</v>
          </cell>
          <cell r="B40854" t="str">
            <v>chrC09</v>
          </cell>
          <cell r="C40854">
            <v>4193542</v>
          </cell>
        </row>
        <row r="40855">
          <cell r="A40855" t="str">
            <v>seq-new-rs28938</v>
          </cell>
          <cell r="B40855" t="str">
            <v>chrC09</v>
          </cell>
          <cell r="C40855">
            <v>4238872</v>
          </cell>
        </row>
        <row r="40856">
          <cell r="A40856" t="str">
            <v>seq-new-rs44447</v>
          </cell>
          <cell r="B40856" t="str">
            <v>chrC09</v>
          </cell>
          <cell r="C40856">
            <v>4243331</v>
          </cell>
        </row>
        <row r="40857">
          <cell r="A40857" t="str">
            <v>seq-new-rs42034</v>
          </cell>
          <cell r="B40857" t="str">
            <v>chrC09</v>
          </cell>
          <cell r="C40857">
            <v>4279781</v>
          </cell>
        </row>
        <row r="40858">
          <cell r="A40858" t="str">
            <v>seq-new-rs32055</v>
          </cell>
          <cell r="B40858" t="str">
            <v>chrC09</v>
          </cell>
          <cell r="C40858">
            <v>4286085</v>
          </cell>
        </row>
        <row r="40859">
          <cell r="A40859" t="str">
            <v>seq-new-rs33604</v>
          </cell>
          <cell r="B40859" t="str">
            <v>chrC09</v>
          </cell>
          <cell r="C40859">
            <v>4309461</v>
          </cell>
        </row>
        <row r="40860">
          <cell r="A40860" t="str">
            <v>seq-new-rs23066</v>
          </cell>
          <cell r="B40860" t="str">
            <v>chrC09</v>
          </cell>
          <cell r="C40860">
            <v>4330463</v>
          </cell>
        </row>
        <row r="40861">
          <cell r="A40861" t="str">
            <v>seq-new-rs33112</v>
          </cell>
          <cell r="B40861" t="str">
            <v>chrC09</v>
          </cell>
          <cell r="C40861">
            <v>4443714</v>
          </cell>
        </row>
        <row r="40862">
          <cell r="A40862" t="str">
            <v>seq-new-rs28221</v>
          </cell>
          <cell r="B40862" t="str">
            <v>chrC09</v>
          </cell>
          <cell r="C40862">
            <v>4464522</v>
          </cell>
        </row>
        <row r="40863">
          <cell r="A40863" t="str">
            <v>seq-new-rs36335</v>
          </cell>
          <cell r="B40863" t="str">
            <v>chrC09</v>
          </cell>
          <cell r="C40863">
            <v>4480216</v>
          </cell>
        </row>
        <row r="40864">
          <cell r="A40864" t="str">
            <v>seq-new-rs31655</v>
          </cell>
          <cell r="B40864" t="str">
            <v>chrC09</v>
          </cell>
          <cell r="C40864">
            <v>4481771</v>
          </cell>
        </row>
        <row r="40865">
          <cell r="A40865" t="str">
            <v>Bn-scaff_17190_1-p1119408</v>
          </cell>
          <cell r="B40865" t="str">
            <v>chrC09</v>
          </cell>
          <cell r="C40865">
            <v>4482056</v>
          </cell>
        </row>
        <row r="40866">
          <cell r="A40866" t="str">
            <v>seq-new-rs37747</v>
          </cell>
          <cell r="B40866" t="str">
            <v>chrC09</v>
          </cell>
          <cell r="C40866">
            <v>4502961</v>
          </cell>
        </row>
        <row r="40867">
          <cell r="A40867" t="str">
            <v>seq-new-rs32370</v>
          </cell>
          <cell r="B40867" t="str">
            <v>chrC09</v>
          </cell>
          <cell r="C40867">
            <v>4503892</v>
          </cell>
        </row>
        <row r="40868">
          <cell r="A40868" t="str">
            <v>seq-new-rs25544</v>
          </cell>
          <cell r="B40868" t="str">
            <v>chrC09</v>
          </cell>
          <cell r="C40868">
            <v>4521053</v>
          </cell>
        </row>
        <row r="40869">
          <cell r="A40869" t="str">
            <v>seq-new-rs47898</v>
          </cell>
          <cell r="B40869" t="str">
            <v>chrC09</v>
          </cell>
          <cell r="C40869">
            <v>4609655</v>
          </cell>
        </row>
        <row r="40870">
          <cell r="A40870" t="str">
            <v>seq-new-rs45759</v>
          </cell>
          <cell r="B40870" t="str">
            <v>chrC09</v>
          </cell>
          <cell r="C40870">
            <v>4610667</v>
          </cell>
        </row>
        <row r="40871">
          <cell r="A40871" t="str">
            <v>seq-new-rs44419</v>
          </cell>
          <cell r="B40871" t="str">
            <v>chrC09</v>
          </cell>
          <cell r="C40871">
            <v>4629523</v>
          </cell>
        </row>
        <row r="40872">
          <cell r="A40872" t="str">
            <v>Bn-Scaffold000149-p121729</v>
          </cell>
          <cell r="B40872" t="str">
            <v>chrC09</v>
          </cell>
          <cell r="C40872">
            <v>4667818</v>
          </cell>
        </row>
        <row r="40873">
          <cell r="A40873" t="str">
            <v>seq-new-rs22948</v>
          </cell>
          <cell r="B40873" t="str">
            <v>chrC09</v>
          </cell>
          <cell r="C40873">
            <v>4702510</v>
          </cell>
        </row>
        <row r="40874">
          <cell r="A40874" t="str">
            <v>seq-new-rs29641</v>
          </cell>
          <cell r="B40874" t="str">
            <v>chrC09</v>
          </cell>
          <cell r="C40874">
            <v>4704232</v>
          </cell>
        </row>
        <row r="40875">
          <cell r="A40875" t="str">
            <v>seq-new-rs43555</v>
          </cell>
          <cell r="B40875" t="str">
            <v>chrC09</v>
          </cell>
          <cell r="C40875">
            <v>4713478</v>
          </cell>
        </row>
        <row r="40876">
          <cell r="A40876" t="str">
            <v>seq-new-rs28470</v>
          </cell>
          <cell r="B40876" t="str">
            <v>chrC09</v>
          </cell>
          <cell r="C40876">
            <v>4826845</v>
          </cell>
        </row>
        <row r="40877">
          <cell r="A40877" t="str">
            <v>seq-new-rs24755</v>
          </cell>
          <cell r="B40877" t="str">
            <v>chrC09</v>
          </cell>
          <cell r="C40877">
            <v>4858068</v>
          </cell>
        </row>
        <row r="40878">
          <cell r="A40878" t="str">
            <v>seq-new-rs39676</v>
          </cell>
          <cell r="B40878" t="str">
            <v>chrC09</v>
          </cell>
          <cell r="C40878">
            <v>4882918</v>
          </cell>
        </row>
        <row r="40879">
          <cell r="A40879" t="str">
            <v>seq-new-rs25710</v>
          </cell>
          <cell r="B40879" t="str">
            <v>chrC09</v>
          </cell>
          <cell r="C40879">
            <v>4884170</v>
          </cell>
        </row>
        <row r="40880">
          <cell r="A40880" t="str">
            <v>seq-new-rs33208</v>
          </cell>
          <cell r="B40880" t="str">
            <v>chrC09</v>
          </cell>
          <cell r="C40880">
            <v>4900493</v>
          </cell>
        </row>
        <row r="40881">
          <cell r="A40881" t="str">
            <v>seq-new-rs38795</v>
          </cell>
          <cell r="B40881" t="str">
            <v>chrC09</v>
          </cell>
          <cell r="C40881">
            <v>4903592</v>
          </cell>
        </row>
        <row r="40882">
          <cell r="A40882" t="str">
            <v>seq-new-rs31611</v>
          </cell>
          <cell r="B40882" t="str">
            <v>chrC09</v>
          </cell>
          <cell r="C40882">
            <v>4910120</v>
          </cell>
        </row>
        <row r="40883">
          <cell r="A40883" t="str">
            <v>seq-new-rs32263</v>
          </cell>
          <cell r="B40883" t="str">
            <v>chrC09</v>
          </cell>
          <cell r="C40883">
            <v>4935329</v>
          </cell>
        </row>
        <row r="40884">
          <cell r="A40884" t="str">
            <v>seq-new-rs41400</v>
          </cell>
          <cell r="B40884" t="str">
            <v>chrC09</v>
          </cell>
          <cell r="C40884">
            <v>4939156</v>
          </cell>
        </row>
        <row r="40885">
          <cell r="A40885" t="str">
            <v>seq-new-rs39234</v>
          </cell>
          <cell r="B40885" t="str">
            <v>chrC09</v>
          </cell>
          <cell r="C40885">
            <v>4939530</v>
          </cell>
        </row>
        <row r="40886">
          <cell r="A40886" t="str">
            <v>seq-new-rs44076</v>
          </cell>
          <cell r="B40886" t="str">
            <v>chrC09</v>
          </cell>
          <cell r="C40886">
            <v>5000079</v>
          </cell>
        </row>
        <row r="40887">
          <cell r="A40887" t="str">
            <v>seq-new-rs44740</v>
          </cell>
          <cell r="B40887" t="str">
            <v>chrC09</v>
          </cell>
          <cell r="C40887">
            <v>5000426</v>
          </cell>
        </row>
        <row r="40888">
          <cell r="A40888" t="str">
            <v>seq-new-rs28439</v>
          </cell>
          <cell r="B40888" t="str">
            <v>chrC09</v>
          </cell>
          <cell r="C40888">
            <v>5074952</v>
          </cell>
        </row>
        <row r="40889">
          <cell r="A40889" t="str">
            <v>seq-new-rs25448</v>
          </cell>
          <cell r="B40889" t="str">
            <v>chrC09</v>
          </cell>
          <cell r="C40889">
            <v>5079833</v>
          </cell>
        </row>
        <row r="40890">
          <cell r="A40890" t="str">
            <v>seq-new-rs30827</v>
          </cell>
          <cell r="B40890" t="str">
            <v>chrC09</v>
          </cell>
          <cell r="C40890">
            <v>5094547</v>
          </cell>
        </row>
        <row r="40891">
          <cell r="A40891" t="str">
            <v>seq-new-rs41385</v>
          </cell>
          <cell r="B40891" t="str">
            <v>chrC09</v>
          </cell>
          <cell r="C40891">
            <v>5108086</v>
          </cell>
        </row>
        <row r="40892">
          <cell r="A40892" t="str">
            <v>seq-new-rs35862</v>
          </cell>
          <cell r="B40892" t="str">
            <v>chrC09</v>
          </cell>
          <cell r="C40892">
            <v>5119640</v>
          </cell>
        </row>
        <row r="40893">
          <cell r="A40893" t="str">
            <v>seq-new-rs35806</v>
          </cell>
          <cell r="B40893" t="str">
            <v>chrC09</v>
          </cell>
          <cell r="C40893">
            <v>5121942</v>
          </cell>
        </row>
        <row r="40894">
          <cell r="A40894" t="str">
            <v>seq-new-rs41441</v>
          </cell>
          <cell r="B40894" t="str">
            <v>chrC09</v>
          </cell>
          <cell r="C40894">
            <v>5159694</v>
          </cell>
        </row>
        <row r="40895">
          <cell r="A40895" t="str">
            <v>seq-new-rs36919</v>
          </cell>
          <cell r="B40895" t="str">
            <v>chrC09</v>
          </cell>
          <cell r="C40895">
            <v>5180103</v>
          </cell>
        </row>
        <row r="40896">
          <cell r="A40896" t="str">
            <v>seq-new-rs45389</v>
          </cell>
          <cell r="B40896" t="str">
            <v>chrC09</v>
          </cell>
          <cell r="C40896">
            <v>5192961</v>
          </cell>
        </row>
        <row r="40897">
          <cell r="A40897" t="str">
            <v>seq-new-rs32546</v>
          </cell>
          <cell r="B40897" t="str">
            <v>chrC09</v>
          </cell>
          <cell r="C40897">
            <v>5271102</v>
          </cell>
        </row>
        <row r="40898">
          <cell r="A40898" t="str">
            <v>seq-new-rs44660</v>
          </cell>
          <cell r="B40898" t="str">
            <v>chrC09</v>
          </cell>
          <cell r="C40898">
            <v>5279561</v>
          </cell>
        </row>
        <row r="40899">
          <cell r="A40899" t="str">
            <v>seq-new-rs45432</v>
          </cell>
          <cell r="B40899" t="str">
            <v>chrC09</v>
          </cell>
          <cell r="C40899">
            <v>5280679</v>
          </cell>
        </row>
        <row r="40900">
          <cell r="A40900" t="str">
            <v>seq-new-rs44228</v>
          </cell>
          <cell r="B40900" t="str">
            <v>chrC09</v>
          </cell>
          <cell r="C40900">
            <v>5280867</v>
          </cell>
        </row>
        <row r="40901">
          <cell r="A40901" t="str">
            <v>seq-new-rs29589</v>
          </cell>
          <cell r="B40901" t="str">
            <v>chrC09</v>
          </cell>
          <cell r="C40901">
            <v>5308405</v>
          </cell>
        </row>
        <row r="40902">
          <cell r="A40902" t="str">
            <v>seq-new-rs39861</v>
          </cell>
          <cell r="B40902" t="str">
            <v>chrC09</v>
          </cell>
          <cell r="C40902">
            <v>5310113</v>
          </cell>
        </row>
        <row r="40903">
          <cell r="A40903" t="str">
            <v>seq-new-rs25982</v>
          </cell>
          <cell r="B40903" t="str">
            <v>chrC09</v>
          </cell>
          <cell r="C40903">
            <v>5377309</v>
          </cell>
        </row>
        <row r="40904">
          <cell r="A40904" t="str">
            <v>seq-new-rs30067</v>
          </cell>
          <cell r="B40904" t="str">
            <v>chrC09</v>
          </cell>
          <cell r="C40904">
            <v>5429339</v>
          </cell>
        </row>
        <row r="40905">
          <cell r="A40905" t="str">
            <v>seq-new-rs34340</v>
          </cell>
          <cell r="B40905" t="str">
            <v>chrC09</v>
          </cell>
          <cell r="C40905">
            <v>5481250</v>
          </cell>
        </row>
        <row r="40906">
          <cell r="A40906" t="str">
            <v>seq-new-rs44046</v>
          </cell>
          <cell r="B40906" t="str">
            <v>chrC09</v>
          </cell>
          <cell r="C40906">
            <v>5484681</v>
          </cell>
        </row>
        <row r="40907">
          <cell r="A40907" t="str">
            <v>seq-new-rs36457</v>
          </cell>
          <cell r="B40907" t="str">
            <v>chrC09</v>
          </cell>
          <cell r="C40907">
            <v>5484875</v>
          </cell>
        </row>
        <row r="40908">
          <cell r="A40908" t="str">
            <v>seq-new-rs26421</v>
          </cell>
          <cell r="B40908" t="str">
            <v>chrC09</v>
          </cell>
          <cell r="C40908">
            <v>5486415</v>
          </cell>
        </row>
        <row r="40909">
          <cell r="A40909" t="str">
            <v>seq-new-rs29656</v>
          </cell>
          <cell r="B40909" t="str">
            <v>chrC09</v>
          </cell>
          <cell r="C40909">
            <v>5489128</v>
          </cell>
        </row>
        <row r="40910">
          <cell r="A40910" t="str">
            <v>seq-new-rs34355</v>
          </cell>
          <cell r="B40910" t="str">
            <v>chrC09</v>
          </cell>
          <cell r="C40910">
            <v>5503139</v>
          </cell>
        </row>
        <row r="40911">
          <cell r="A40911" t="str">
            <v>seq-new-rs31039</v>
          </cell>
          <cell r="B40911" t="str">
            <v>chrC09</v>
          </cell>
          <cell r="C40911">
            <v>5548989</v>
          </cell>
        </row>
        <row r="40912">
          <cell r="A40912" t="str">
            <v>seq-new-rs28961</v>
          </cell>
          <cell r="B40912" t="str">
            <v>chrC09</v>
          </cell>
          <cell r="C40912">
            <v>5561006</v>
          </cell>
        </row>
        <row r="40913">
          <cell r="A40913" t="str">
            <v>seq-new-rs33857</v>
          </cell>
          <cell r="B40913" t="str">
            <v>chrC09</v>
          </cell>
          <cell r="C40913">
            <v>5562440</v>
          </cell>
        </row>
        <row r="40914">
          <cell r="A40914" t="str">
            <v>seq-new-rs30514</v>
          </cell>
          <cell r="B40914" t="str">
            <v>chrC09</v>
          </cell>
          <cell r="C40914">
            <v>5598117</v>
          </cell>
        </row>
        <row r="40915">
          <cell r="A40915" t="str">
            <v>seq-new-rs37857</v>
          </cell>
          <cell r="B40915" t="str">
            <v>chrC09</v>
          </cell>
          <cell r="C40915">
            <v>5608993</v>
          </cell>
        </row>
        <row r="40916">
          <cell r="A40916" t="str">
            <v>seq-new-rs39123</v>
          </cell>
          <cell r="B40916" t="str">
            <v>chrC09</v>
          </cell>
          <cell r="C40916">
            <v>5636424</v>
          </cell>
        </row>
        <row r="40917">
          <cell r="A40917" t="str">
            <v>seq-new-rs28586</v>
          </cell>
          <cell r="B40917" t="str">
            <v>chrC09</v>
          </cell>
          <cell r="C40917">
            <v>5645194</v>
          </cell>
        </row>
        <row r="40918">
          <cell r="A40918" t="str">
            <v>seq-new-rs31397</v>
          </cell>
          <cell r="B40918" t="str">
            <v>chrC09</v>
          </cell>
          <cell r="C40918">
            <v>5678959</v>
          </cell>
        </row>
        <row r="40919">
          <cell r="A40919" t="str">
            <v>seq-new-rs29915</v>
          </cell>
          <cell r="B40919" t="str">
            <v>chrC09</v>
          </cell>
          <cell r="C40919">
            <v>5683255</v>
          </cell>
        </row>
        <row r="40920">
          <cell r="A40920" t="str">
            <v>seq-new-rs29769</v>
          </cell>
          <cell r="B40920" t="str">
            <v>chrC09</v>
          </cell>
          <cell r="C40920">
            <v>5683329</v>
          </cell>
        </row>
        <row r="40921">
          <cell r="A40921" t="str">
            <v>seq-new-rs26461</v>
          </cell>
          <cell r="B40921" t="str">
            <v>chrC09</v>
          </cell>
          <cell r="C40921">
            <v>5714008</v>
          </cell>
        </row>
        <row r="40922">
          <cell r="A40922" t="str">
            <v>seq-new-rs26845</v>
          </cell>
          <cell r="B40922" t="str">
            <v>chrC09</v>
          </cell>
          <cell r="C40922">
            <v>5751004</v>
          </cell>
        </row>
        <row r="40923">
          <cell r="A40923" t="str">
            <v>seq-new-rs44582</v>
          </cell>
          <cell r="B40923" t="str">
            <v>chrC09</v>
          </cell>
          <cell r="C40923">
            <v>5751918</v>
          </cell>
        </row>
        <row r="40924">
          <cell r="A40924" t="str">
            <v>seq-new-rs30402</v>
          </cell>
          <cell r="B40924" t="str">
            <v>chrC09</v>
          </cell>
          <cell r="C40924">
            <v>5752036</v>
          </cell>
        </row>
        <row r="40925">
          <cell r="A40925" t="str">
            <v>seq-new-rs26299</v>
          </cell>
          <cell r="B40925" t="str">
            <v>chrC09</v>
          </cell>
          <cell r="C40925">
            <v>5752205</v>
          </cell>
        </row>
        <row r="40926">
          <cell r="A40926" t="str">
            <v>seq-new-rs23691</v>
          </cell>
          <cell r="B40926" t="str">
            <v>chrC09</v>
          </cell>
          <cell r="C40926">
            <v>5764661</v>
          </cell>
        </row>
        <row r="40927">
          <cell r="A40927" t="str">
            <v>seq-new-rs28895</v>
          </cell>
          <cell r="B40927" t="str">
            <v>chrC09</v>
          </cell>
          <cell r="C40927">
            <v>5863470</v>
          </cell>
        </row>
        <row r="40928">
          <cell r="A40928" t="str">
            <v>seq-new-rs31296</v>
          </cell>
          <cell r="B40928" t="str">
            <v>chrC09</v>
          </cell>
          <cell r="C40928">
            <v>5890718</v>
          </cell>
        </row>
        <row r="40929">
          <cell r="A40929" t="str">
            <v>seq-new-rs32807</v>
          </cell>
          <cell r="B40929" t="str">
            <v>chrC09</v>
          </cell>
          <cell r="C40929">
            <v>5899348</v>
          </cell>
        </row>
        <row r="40930">
          <cell r="A40930" t="str">
            <v>seq-new-rs26070</v>
          </cell>
          <cell r="B40930" t="str">
            <v>chrC09</v>
          </cell>
          <cell r="C40930">
            <v>5899888</v>
          </cell>
        </row>
        <row r="40931">
          <cell r="A40931" t="str">
            <v>seq-new-rs44916</v>
          </cell>
          <cell r="B40931" t="str">
            <v>chrC09</v>
          </cell>
          <cell r="C40931">
            <v>5954711</v>
          </cell>
        </row>
        <row r="40932">
          <cell r="A40932" t="str">
            <v>seq-new-rs25793</v>
          </cell>
          <cell r="B40932" t="str">
            <v>chrC09</v>
          </cell>
          <cell r="C40932">
            <v>5971755</v>
          </cell>
        </row>
        <row r="40933">
          <cell r="A40933" t="str">
            <v>seq-new-rs36160</v>
          </cell>
          <cell r="B40933" t="str">
            <v>chrC09</v>
          </cell>
          <cell r="C40933">
            <v>5972078</v>
          </cell>
        </row>
        <row r="40934">
          <cell r="A40934" t="str">
            <v>seq-new-rs38959</v>
          </cell>
          <cell r="B40934" t="str">
            <v>chrC09</v>
          </cell>
          <cell r="C40934">
            <v>5985002</v>
          </cell>
        </row>
        <row r="40935">
          <cell r="A40935" t="str">
            <v>seq-new-rs35963</v>
          </cell>
          <cell r="B40935" t="str">
            <v>chrC09</v>
          </cell>
          <cell r="C40935">
            <v>6024131</v>
          </cell>
        </row>
        <row r="40936">
          <cell r="A40936" t="str">
            <v>seq-new-rs36705</v>
          </cell>
          <cell r="B40936" t="str">
            <v>chrC09</v>
          </cell>
          <cell r="C40936">
            <v>6061178</v>
          </cell>
        </row>
        <row r="40937">
          <cell r="A40937" t="str">
            <v>seq-new-rs35889</v>
          </cell>
          <cell r="B40937" t="str">
            <v>chrC09</v>
          </cell>
          <cell r="C40937">
            <v>6075730</v>
          </cell>
        </row>
        <row r="40938">
          <cell r="A40938" t="str">
            <v>seq-new-rs35125</v>
          </cell>
          <cell r="B40938" t="str">
            <v>chrC09</v>
          </cell>
          <cell r="C40938">
            <v>6086762</v>
          </cell>
        </row>
        <row r="40939">
          <cell r="A40939" t="str">
            <v>seq-new-rs35323</v>
          </cell>
          <cell r="B40939" t="str">
            <v>chrC09</v>
          </cell>
          <cell r="C40939">
            <v>6098712</v>
          </cell>
        </row>
        <row r="40940">
          <cell r="A40940" t="str">
            <v>seq-new-rs36665</v>
          </cell>
          <cell r="B40940" t="str">
            <v>chrC09</v>
          </cell>
          <cell r="C40940">
            <v>6099836</v>
          </cell>
        </row>
        <row r="40941">
          <cell r="A40941" t="str">
            <v>seq-new-rs31426</v>
          </cell>
          <cell r="B40941" t="str">
            <v>chrC09</v>
          </cell>
          <cell r="C40941">
            <v>6100166</v>
          </cell>
        </row>
        <row r="40942">
          <cell r="A40942" t="str">
            <v>seq-new-rs28845</v>
          </cell>
          <cell r="B40942" t="str">
            <v>chrC09</v>
          </cell>
          <cell r="C40942">
            <v>6101855</v>
          </cell>
        </row>
        <row r="40943">
          <cell r="A40943" t="str">
            <v>seq-new-rs25029</v>
          </cell>
          <cell r="B40943" t="str">
            <v>chrC09</v>
          </cell>
          <cell r="C40943">
            <v>6104873</v>
          </cell>
        </row>
        <row r="40944">
          <cell r="A40944" t="str">
            <v>seq-new-rs26597</v>
          </cell>
          <cell r="B40944" t="str">
            <v>chrC09</v>
          </cell>
          <cell r="C40944">
            <v>6139212</v>
          </cell>
        </row>
        <row r="40945">
          <cell r="A40945" t="str">
            <v>seq-new-rs34980</v>
          </cell>
          <cell r="B40945" t="str">
            <v>chrC09</v>
          </cell>
          <cell r="C40945">
            <v>6194431</v>
          </cell>
        </row>
        <row r="40946">
          <cell r="A40946" t="str">
            <v>seq-new-rs32981</v>
          </cell>
          <cell r="B40946" t="str">
            <v>chrC09</v>
          </cell>
          <cell r="C40946">
            <v>6196975</v>
          </cell>
        </row>
        <row r="40947">
          <cell r="A40947" t="str">
            <v>seq-new-rs33914</v>
          </cell>
          <cell r="B40947" t="str">
            <v>chrC09</v>
          </cell>
          <cell r="C40947">
            <v>6223717</v>
          </cell>
        </row>
        <row r="40948">
          <cell r="A40948" t="str">
            <v>seq-new-rs27835</v>
          </cell>
          <cell r="B40948" t="str">
            <v>chrC09</v>
          </cell>
          <cell r="C40948">
            <v>6248086</v>
          </cell>
        </row>
        <row r="40949">
          <cell r="A40949" t="str">
            <v>seq-new-rs34570</v>
          </cell>
          <cell r="B40949" t="str">
            <v>chrC09</v>
          </cell>
          <cell r="C40949">
            <v>6277449</v>
          </cell>
        </row>
        <row r="40950">
          <cell r="A40950" t="str">
            <v>seq-new-rs38648</v>
          </cell>
          <cell r="B40950" t="str">
            <v>chrC09</v>
          </cell>
          <cell r="C40950">
            <v>6279353</v>
          </cell>
        </row>
        <row r="40951">
          <cell r="A40951" t="str">
            <v>seq-new-rs44633</v>
          </cell>
          <cell r="B40951" t="str">
            <v>chrC09</v>
          </cell>
          <cell r="C40951">
            <v>6323101</v>
          </cell>
        </row>
        <row r="40952">
          <cell r="A40952" t="str">
            <v>seq-new-rs44140</v>
          </cell>
          <cell r="B40952" t="str">
            <v>chrC09</v>
          </cell>
          <cell r="C40952">
            <v>6337768</v>
          </cell>
        </row>
        <row r="40953">
          <cell r="A40953" t="str">
            <v>seq-new-rs26916</v>
          </cell>
          <cell r="B40953" t="str">
            <v>chrC09</v>
          </cell>
          <cell r="C40953">
            <v>6357431</v>
          </cell>
        </row>
        <row r="40954">
          <cell r="A40954" t="str">
            <v>seq-new-rs38256</v>
          </cell>
          <cell r="B40954" t="str">
            <v>chrC09</v>
          </cell>
          <cell r="C40954">
            <v>6432722</v>
          </cell>
        </row>
        <row r="40955">
          <cell r="A40955" t="str">
            <v>seq-new-rs25228</v>
          </cell>
          <cell r="B40955" t="str">
            <v>chrC09</v>
          </cell>
          <cell r="C40955">
            <v>6460995</v>
          </cell>
        </row>
        <row r="40956">
          <cell r="A40956" t="str">
            <v>seq-new-rs35641</v>
          </cell>
          <cell r="B40956" t="str">
            <v>chrC09</v>
          </cell>
          <cell r="C40956">
            <v>6468344</v>
          </cell>
        </row>
        <row r="40957">
          <cell r="A40957" t="str">
            <v>seq-new-rs32507</v>
          </cell>
          <cell r="B40957" t="str">
            <v>chrC09</v>
          </cell>
          <cell r="C40957">
            <v>6477594</v>
          </cell>
        </row>
        <row r="40958">
          <cell r="A40958" t="str">
            <v>chrC09_6544176</v>
          </cell>
          <cell r="B40958" t="str">
            <v>chrC09</v>
          </cell>
          <cell r="C40958">
            <v>6544126</v>
          </cell>
        </row>
        <row r="40959">
          <cell r="A40959" t="str">
            <v>chrC09_6544330</v>
          </cell>
          <cell r="B40959" t="str">
            <v>chrC09</v>
          </cell>
          <cell r="C40959">
            <v>6544280</v>
          </cell>
        </row>
        <row r="40960">
          <cell r="A40960" t="str">
            <v>chrC09_6545530</v>
          </cell>
          <cell r="B40960" t="str">
            <v>chrC09</v>
          </cell>
          <cell r="C40960">
            <v>6545480</v>
          </cell>
        </row>
        <row r="40961">
          <cell r="A40961" t="str">
            <v>chrC09_6546681</v>
          </cell>
          <cell r="B40961" t="str">
            <v>chrC09</v>
          </cell>
          <cell r="C40961">
            <v>6546631</v>
          </cell>
        </row>
        <row r="40962">
          <cell r="A40962" t="str">
            <v>Bn-scaff_17487_1-p382382</v>
          </cell>
          <cell r="B40962" t="str">
            <v>chrC09</v>
          </cell>
          <cell r="C40962">
            <v>6553400</v>
          </cell>
        </row>
        <row r="40963">
          <cell r="A40963" t="str">
            <v>Bn-scaff_17487_1-p383153</v>
          </cell>
          <cell r="B40963" t="str">
            <v>chrC09</v>
          </cell>
          <cell r="C40963">
            <v>6554171</v>
          </cell>
        </row>
        <row r="40964">
          <cell r="A40964" t="str">
            <v>Bn-scaff_17487_1-p384829</v>
          </cell>
          <cell r="B40964" t="str">
            <v>chrC09</v>
          </cell>
          <cell r="C40964">
            <v>6555847</v>
          </cell>
        </row>
        <row r="40965">
          <cell r="A40965" t="str">
            <v>Bn-scaff_17487_1-p415797</v>
          </cell>
          <cell r="B40965" t="str">
            <v>chrC09</v>
          </cell>
          <cell r="C40965">
            <v>6588073</v>
          </cell>
        </row>
        <row r="40966">
          <cell r="A40966" t="str">
            <v>Bn-scaff_17487_1-p416361</v>
          </cell>
          <cell r="B40966" t="str">
            <v>chrC09</v>
          </cell>
          <cell r="C40966">
            <v>6588637</v>
          </cell>
        </row>
        <row r="40967">
          <cell r="A40967" t="str">
            <v>seq-new-rs27967</v>
          </cell>
          <cell r="B40967" t="str">
            <v>chrC09</v>
          </cell>
          <cell r="C40967">
            <v>6594502</v>
          </cell>
        </row>
        <row r="40968">
          <cell r="A40968" t="str">
            <v>seq-new-rs40463</v>
          </cell>
          <cell r="B40968" t="str">
            <v>chrC09</v>
          </cell>
          <cell r="C40968">
            <v>6639257</v>
          </cell>
        </row>
        <row r="40969">
          <cell r="A40969" t="str">
            <v>Bn-scaff_17487_1-p441639</v>
          </cell>
          <cell r="B40969" t="str">
            <v>chrC09</v>
          </cell>
          <cell r="C40969">
            <v>6640649</v>
          </cell>
        </row>
        <row r="40970">
          <cell r="A40970" t="str">
            <v>seq-new-rs42816</v>
          </cell>
          <cell r="B40970" t="str">
            <v>chrC09</v>
          </cell>
          <cell r="C40970">
            <v>6685952</v>
          </cell>
        </row>
        <row r="40971">
          <cell r="A40971" t="str">
            <v>seq-new-rs39969</v>
          </cell>
          <cell r="B40971" t="str">
            <v>chrC09</v>
          </cell>
          <cell r="C40971">
            <v>6701684</v>
          </cell>
        </row>
        <row r="40972">
          <cell r="A40972" t="str">
            <v>seq-new-rs48295</v>
          </cell>
          <cell r="B40972" t="str">
            <v>chrC09</v>
          </cell>
          <cell r="C40972">
            <v>6742509</v>
          </cell>
        </row>
        <row r="40973">
          <cell r="A40973" t="str">
            <v>Bn-scaff_17487_1-p488896</v>
          </cell>
          <cell r="B40973" t="str">
            <v>chrC09</v>
          </cell>
          <cell r="C40973">
            <v>6750818</v>
          </cell>
        </row>
        <row r="40974">
          <cell r="A40974" t="str">
            <v>Bn-scaff_17487_1-p491031</v>
          </cell>
          <cell r="B40974" t="str">
            <v>chrC09</v>
          </cell>
          <cell r="C40974">
            <v>6752938</v>
          </cell>
        </row>
        <row r="40975">
          <cell r="A40975" t="str">
            <v>seq-new-rs42544</v>
          </cell>
          <cell r="B40975" t="str">
            <v>chrC09</v>
          </cell>
          <cell r="C40975">
            <v>6760123</v>
          </cell>
        </row>
        <row r="40976">
          <cell r="A40976" t="str">
            <v>Bn-scaff_17487_1-p511597</v>
          </cell>
          <cell r="B40976" t="str">
            <v>chrC09</v>
          </cell>
          <cell r="C40976">
            <v>6771005</v>
          </cell>
        </row>
        <row r="40977">
          <cell r="A40977" t="str">
            <v>Bn-scaff_17487_1-p512535</v>
          </cell>
          <cell r="B40977" t="str">
            <v>chrC09</v>
          </cell>
          <cell r="C40977">
            <v>6772153</v>
          </cell>
        </row>
        <row r="40978">
          <cell r="A40978" t="str">
            <v>Bn-scaff_17487_1-p527387</v>
          </cell>
          <cell r="B40978" t="str">
            <v>chrC09</v>
          </cell>
          <cell r="C40978">
            <v>6790708</v>
          </cell>
        </row>
        <row r="40979">
          <cell r="A40979" t="str">
            <v>seq-new-rs48454</v>
          </cell>
          <cell r="B40979" t="str">
            <v>chrC09</v>
          </cell>
          <cell r="C40979">
            <v>6793581</v>
          </cell>
        </row>
        <row r="40980">
          <cell r="A40980" t="str">
            <v>Bn-scaff_17487_1-p545307</v>
          </cell>
          <cell r="B40980" t="str">
            <v>chrC09</v>
          </cell>
          <cell r="C40980">
            <v>6812329</v>
          </cell>
        </row>
        <row r="40981">
          <cell r="A40981" t="str">
            <v>seq-new-rs46241</v>
          </cell>
          <cell r="B40981" t="str">
            <v>chrC09</v>
          </cell>
          <cell r="C40981">
            <v>6867855</v>
          </cell>
        </row>
        <row r="40982">
          <cell r="A40982" t="str">
            <v>seq-new-rs24322</v>
          </cell>
          <cell r="B40982" t="str">
            <v>chrC09</v>
          </cell>
          <cell r="C40982">
            <v>6885398</v>
          </cell>
        </row>
        <row r="40983">
          <cell r="A40983" t="str">
            <v>Bn-scaff_17487_1-p645580</v>
          </cell>
          <cell r="B40983" t="str">
            <v>chrC09</v>
          </cell>
          <cell r="C40983">
            <v>6946020</v>
          </cell>
        </row>
        <row r="40984">
          <cell r="A40984" t="str">
            <v>Bn-scaff_17487_1-p646036</v>
          </cell>
          <cell r="B40984" t="str">
            <v>chrC09</v>
          </cell>
          <cell r="C40984">
            <v>6946476</v>
          </cell>
        </row>
        <row r="40985">
          <cell r="A40985" t="str">
            <v>Bn-scaff_17487_1-p647655</v>
          </cell>
          <cell r="B40985" t="str">
            <v>chrC09</v>
          </cell>
          <cell r="C40985">
            <v>6947975</v>
          </cell>
        </row>
        <row r="40986">
          <cell r="A40986" t="str">
            <v>seq-new-rs28042</v>
          </cell>
          <cell r="B40986" t="str">
            <v>chrC09</v>
          </cell>
          <cell r="C40986">
            <v>6967449</v>
          </cell>
        </row>
        <row r="40987">
          <cell r="A40987" t="str">
            <v>seq-new-rs25136</v>
          </cell>
          <cell r="B40987" t="str">
            <v>chrC09</v>
          </cell>
          <cell r="C40987">
            <v>6968300</v>
          </cell>
        </row>
        <row r="40988">
          <cell r="A40988" t="str">
            <v>seq-new-rs26595</v>
          </cell>
          <cell r="B40988" t="str">
            <v>chrC09</v>
          </cell>
          <cell r="C40988">
            <v>6978333</v>
          </cell>
        </row>
        <row r="40989">
          <cell r="A40989" t="str">
            <v>seq-new-rs41876</v>
          </cell>
          <cell r="B40989" t="str">
            <v>chrC09</v>
          </cell>
          <cell r="C40989">
            <v>6979809</v>
          </cell>
        </row>
        <row r="40990">
          <cell r="A40990" t="str">
            <v>seq-new-rs32977</v>
          </cell>
          <cell r="B40990" t="str">
            <v>chrC09</v>
          </cell>
          <cell r="C40990">
            <v>7016819</v>
          </cell>
        </row>
        <row r="40991">
          <cell r="A40991" t="str">
            <v>seq-new-rs44634</v>
          </cell>
          <cell r="B40991" t="str">
            <v>chrC09</v>
          </cell>
          <cell r="C40991">
            <v>7035948</v>
          </cell>
        </row>
        <row r="40992">
          <cell r="A40992" t="str">
            <v>seq-new-rs34881</v>
          </cell>
          <cell r="B40992" t="str">
            <v>chrC09</v>
          </cell>
          <cell r="C40992">
            <v>7037416</v>
          </cell>
        </row>
        <row r="40993">
          <cell r="A40993" t="str">
            <v>seq-new-rs37298</v>
          </cell>
          <cell r="B40993" t="str">
            <v>chrC09</v>
          </cell>
          <cell r="C40993">
            <v>7073582</v>
          </cell>
        </row>
        <row r="40994">
          <cell r="A40994" t="str">
            <v>seq-new-rs24343</v>
          </cell>
          <cell r="B40994" t="str">
            <v>chrC09</v>
          </cell>
          <cell r="C40994">
            <v>7093420</v>
          </cell>
        </row>
        <row r="40995">
          <cell r="A40995" t="str">
            <v>seq-new-rs37178</v>
          </cell>
          <cell r="B40995" t="str">
            <v>chrC09</v>
          </cell>
          <cell r="C40995">
            <v>7098850</v>
          </cell>
        </row>
        <row r="40996">
          <cell r="A40996" t="str">
            <v>seq-new-rs35798</v>
          </cell>
          <cell r="B40996" t="str">
            <v>chrC09</v>
          </cell>
          <cell r="C40996">
            <v>7120292</v>
          </cell>
        </row>
        <row r="40997">
          <cell r="A40997" t="str">
            <v>seq-new-rs39459</v>
          </cell>
          <cell r="B40997" t="str">
            <v>chrC09</v>
          </cell>
          <cell r="C40997">
            <v>7121254</v>
          </cell>
        </row>
        <row r="40998">
          <cell r="A40998" t="str">
            <v>seq-new-rs26329</v>
          </cell>
          <cell r="B40998" t="str">
            <v>chrC09</v>
          </cell>
          <cell r="C40998">
            <v>7140218</v>
          </cell>
        </row>
        <row r="40999">
          <cell r="A40999" t="str">
            <v>seq-new-rs27246</v>
          </cell>
          <cell r="B40999" t="str">
            <v>chrC09</v>
          </cell>
          <cell r="C40999">
            <v>7140279</v>
          </cell>
        </row>
        <row r="41000">
          <cell r="A41000" t="str">
            <v>seq-new-rs40442</v>
          </cell>
          <cell r="B41000" t="str">
            <v>chrC09</v>
          </cell>
          <cell r="C41000">
            <v>7141031</v>
          </cell>
        </row>
        <row r="41001">
          <cell r="A41001" t="str">
            <v>seq-new-rs45563</v>
          </cell>
          <cell r="B41001" t="str">
            <v>chrC09</v>
          </cell>
          <cell r="C41001">
            <v>7181848</v>
          </cell>
        </row>
        <row r="41002">
          <cell r="A41002" t="str">
            <v>seq-new-rs38996</v>
          </cell>
          <cell r="B41002" t="str">
            <v>chrC09</v>
          </cell>
          <cell r="C41002">
            <v>7230288</v>
          </cell>
        </row>
        <row r="41003">
          <cell r="A41003" t="str">
            <v>seq-new-rs35503</v>
          </cell>
          <cell r="B41003" t="str">
            <v>chrC09</v>
          </cell>
          <cell r="C41003">
            <v>7230634</v>
          </cell>
        </row>
        <row r="41004">
          <cell r="A41004" t="str">
            <v>seq-new-rs23171</v>
          </cell>
          <cell r="B41004" t="str">
            <v>chrC09</v>
          </cell>
          <cell r="C41004">
            <v>7235333</v>
          </cell>
        </row>
        <row r="41005">
          <cell r="A41005" t="str">
            <v>seq-new-rs23506</v>
          </cell>
          <cell r="B41005" t="str">
            <v>chrC09</v>
          </cell>
          <cell r="C41005">
            <v>7236803</v>
          </cell>
        </row>
        <row r="41006">
          <cell r="A41006" t="str">
            <v>seq-new-rs35531</v>
          </cell>
          <cell r="B41006" t="str">
            <v>chrC09</v>
          </cell>
          <cell r="C41006">
            <v>7279851</v>
          </cell>
        </row>
        <row r="41007">
          <cell r="A41007" t="str">
            <v>seq-new-rs34118</v>
          </cell>
          <cell r="B41007" t="str">
            <v>chrC09</v>
          </cell>
          <cell r="C41007">
            <v>7300084</v>
          </cell>
        </row>
        <row r="41008">
          <cell r="A41008" t="str">
            <v>seq-new-rs34269</v>
          </cell>
          <cell r="B41008" t="str">
            <v>chrC09</v>
          </cell>
          <cell r="C41008">
            <v>7300142</v>
          </cell>
        </row>
        <row r="41009">
          <cell r="A41009" t="str">
            <v>seq-new-rs26901</v>
          </cell>
          <cell r="B41009" t="str">
            <v>chrC09</v>
          </cell>
          <cell r="C41009">
            <v>7322744</v>
          </cell>
        </row>
        <row r="41010">
          <cell r="A41010" t="str">
            <v>seq-new-rs30247</v>
          </cell>
          <cell r="B41010" t="str">
            <v>chrC09</v>
          </cell>
          <cell r="C41010">
            <v>7352366</v>
          </cell>
        </row>
        <row r="41011">
          <cell r="A41011" t="str">
            <v>seq-new-rs24663</v>
          </cell>
          <cell r="B41011" t="str">
            <v>chrC09</v>
          </cell>
          <cell r="C41011">
            <v>7367453</v>
          </cell>
        </row>
        <row r="41012">
          <cell r="A41012" t="str">
            <v>seq-new-rs38020</v>
          </cell>
          <cell r="B41012" t="str">
            <v>chrC09</v>
          </cell>
          <cell r="C41012">
            <v>7409965</v>
          </cell>
        </row>
        <row r="41013">
          <cell r="A41013" t="str">
            <v>seq-new-rs47024</v>
          </cell>
          <cell r="B41013" t="str">
            <v>chrC09</v>
          </cell>
          <cell r="C41013">
            <v>7417685</v>
          </cell>
        </row>
        <row r="41014">
          <cell r="A41014" t="str">
            <v>seq-new-rs25885</v>
          </cell>
          <cell r="B41014" t="str">
            <v>chrC09</v>
          </cell>
          <cell r="C41014">
            <v>7475968</v>
          </cell>
        </row>
        <row r="41015">
          <cell r="A41015" t="str">
            <v>seq-new-rs29958</v>
          </cell>
          <cell r="B41015" t="str">
            <v>chrC09</v>
          </cell>
          <cell r="C41015">
            <v>7485524</v>
          </cell>
        </row>
        <row r="41016">
          <cell r="A41016" t="str">
            <v>seq-new-rs33537</v>
          </cell>
          <cell r="B41016" t="str">
            <v>chrC09</v>
          </cell>
          <cell r="C41016">
            <v>7496957</v>
          </cell>
        </row>
        <row r="41017">
          <cell r="A41017" t="str">
            <v>seq-new-rs29181</v>
          </cell>
          <cell r="B41017" t="str">
            <v>chrC09</v>
          </cell>
          <cell r="C41017">
            <v>7498497</v>
          </cell>
        </row>
        <row r="41018">
          <cell r="A41018" t="str">
            <v>seq-new-rs47086</v>
          </cell>
          <cell r="B41018" t="str">
            <v>chrC09</v>
          </cell>
          <cell r="C41018">
            <v>7509869</v>
          </cell>
        </row>
        <row r="41019">
          <cell r="A41019" t="str">
            <v>seq-new-rs40166</v>
          </cell>
          <cell r="B41019" t="str">
            <v>chrC09</v>
          </cell>
          <cell r="C41019">
            <v>7515630</v>
          </cell>
        </row>
        <row r="41020">
          <cell r="A41020" t="str">
            <v>seq-new-rs28184</v>
          </cell>
          <cell r="B41020" t="str">
            <v>chrC09</v>
          </cell>
          <cell r="C41020">
            <v>7525526</v>
          </cell>
        </row>
        <row r="41021">
          <cell r="A41021" t="str">
            <v>seq-new-rs27314</v>
          </cell>
          <cell r="B41021" t="str">
            <v>chrC09</v>
          </cell>
          <cell r="C41021">
            <v>7562601</v>
          </cell>
        </row>
        <row r="41022">
          <cell r="A41022" t="str">
            <v>seq-new-rs46736</v>
          </cell>
          <cell r="B41022" t="str">
            <v>chrC09</v>
          </cell>
          <cell r="C41022">
            <v>7576853</v>
          </cell>
        </row>
        <row r="41023">
          <cell r="A41023" t="str">
            <v>seq-new-rs46442</v>
          </cell>
          <cell r="B41023" t="str">
            <v>chrC09</v>
          </cell>
          <cell r="C41023">
            <v>7577704</v>
          </cell>
        </row>
        <row r="41024">
          <cell r="A41024" t="str">
            <v>seq-new-rs23678</v>
          </cell>
          <cell r="B41024" t="str">
            <v>chrC09</v>
          </cell>
          <cell r="C41024">
            <v>7607515</v>
          </cell>
        </row>
        <row r="41025">
          <cell r="A41025" t="str">
            <v>seq-new-rs25203</v>
          </cell>
          <cell r="B41025" t="str">
            <v>chrC09</v>
          </cell>
          <cell r="C41025">
            <v>7634928</v>
          </cell>
        </row>
        <row r="41026">
          <cell r="A41026" t="str">
            <v>seq-new-rs25900</v>
          </cell>
          <cell r="B41026" t="str">
            <v>chrC09</v>
          </cell>
          <cell r="C41026">
            <v>7635890</v>
          </cell>
        </row>
        <row r="41027">
          <cell r="A41027" t="str">
            <v>seq-new-rs35926</v>
          </cell>
          <cell r="B41027" t="str">
            <v>chrC09</v>
          </cell>
          <cell r="C41027">
            <v>7662068</v>
          </cell>
        </row>
        <row r="41028">
          <cell r="A41028" t="str">
            <v>seq-new-rs33327</v>
          </cell>
          <cell r="B41028" t="str">
            <v>chrC09</v>
          </cell>
          <cell r="C41028">
            <v>7692328</v>
          </cell>
        </row>
        <row r="41029">
          <cell r="A41029" t="str">
            <v>seq-new-rs41211</v>
          </cell>
          <cell r="B41029" t="str">
            <v>chrC09</v>
          </cell>
          <cell r="C41029">
            <v>7696580</v>
          </cell>
        </row>
        <row r="41030">
          <cell r="A41030" t="str">
            <v>seq-new-rs32275</v>
          </cell>
          <cell r="B41030" t="str">
            <v>chrC09</v>
          </cell>
          <cell r="C41030">
            <v>7702488</v>
          </cell>
        </row>
        <row r="41031">
          <cell r="A41031" t="str">
            <v>seq-new-rs44667</v>
          </cell>
          <cell r="B41031" t="str">
            <v>chrC09</v>
          </cell>
          <cell r="C41031">
            <v>7709630</v>
          </cell>
        </row>
        <row r="41032">
          <cell r="A41032" t="str">
            <v>seq-new-rs29508</v>
          </cell>
          <cell r="B41032" t="str">
            <v>chrC09</v>
          </cell>
          <cell r="C41032">
            <v>7725639</v>
          </cell>
        </row>
        <row r="41033">
          <cell r="A41033" t="str">
            <v>seq-new-rs30772</v>
          </cell>
          <cell r="B41033" t="str">
            <v>chrC09</v>
          </cell>
          <cell r="C41033">
            <v>7737471</v>
          </cell>
        </row>
        <row r="41034">
          <cell r="A41034" t="str">
            <v>seq-new-rs28328</v>
          </cell>
          <cell r="B41034" t="str">
            <v>chrC09</v>
          </cell>
          <cell r="C41034">
            <v>7768860</v>
          </cell>
        </row>
        <row r="41035">
          <cell r="A41035" t="str">
            <v>seq-new-rs26889</v>
          </cell>
          <cell r="B41035" t="str">
            <v>chrC09</v>
          </cell>
          <cell r="C41035">
            <v>7801345</v>
          </cell>
        </row>
        <row r="41036">
          <cell r="A41036" t="str">
            <v>seq-new-rs34905</v>
          </cell>
          <cell r="B41036" t="str">
            <v>chrC09</v>
          </cell>
          <cell r="C41036">
            <v>7806458</v>
          </cell>
        </row>
        <row r="41037">
          <cell r="A41037" t="str">
            <v>seq-new-rs32188</v>
          </cell>
          <cell r="B41037" t="str">
            <v>chrC09</v>
          </cell>
          <cell r="C41037">
            <v>7846122</v>
          </cell>
        </row>
        <row r="41038">
          <cell r="A41038" t="str">
            <v>seq-new-rs38814</v>
          </cell>
          <cell r="B41038" t="str">
            <v>chrC09</v>
          </cell>
          <cell r="C41038">
            <v>7869638</v>
          </cell>
        </row>
        <row r="41039">
          <cell r="A41039" t="str">
            <v>seq-new-rs31760</v>
          </cell>
          <cell r="B41039" t="str">
            <v>chrC09</v>
          </cell>
          <cell r="C41039">
            <v>7896595</v>
          </cell>
        </row>
        <row r="41040">
          <cell r="A41040" t="str">
            <v>seq-new-rs23963</v>
          </cell>
          <cell r="B41040" t="str">
            <v>chrC09</v>
          </cell>
          <cell r="C41040">
            <v>7910768</v>
          </cell>
        </row>
        <row r="41041">
          <cell r="A41041" t="str">
            <v>seq-new-rs38999</v>
          </cell>
          <cell r="B41041" t="str">
            <v>chrC09</v>
          </cell>
          <cell r="C41041">
            <v>7966699</v>
          </cell>
        </row>
        <row r="41042">
          <cell r="A41042" t="str">
            <v>seq-new-rs39482</v>
          </cell>
          <cell r="B41042" t="str">
            <v>chrC09</v>
          </cell>
          <cell r="C41042">
            <v>7990307</v>
          </cell>
        </row>
        <row r="41043">
          <cell r="A41043" t="str">
            <v>seq-new-rs37319</v>
          </cell>
          <cell r="B41043" t="str">
            <v>chrC09</v>
          </cell>
          <cell r="C41043">
            <v>7998991</v>
          </cell>
        </row>
        <row r="41044">
          <cell r="A41044" t="str">
            <v>seq-new-rs28266</v>
          </cell>
          <cell r="B41044" t="str">
            <v>chrC09</v>
          </cell>
          <cell r="C41044">
            <v>8031801</v>
          </cell>
        </row>
        <row r="41045">
          <cell r="A41045" t="str">
            <v>seq-new-rs41336</v>
          </cell>
          <cell r="B41045" t="str">
            <v>chrC09</v>
          </cell>
          <cell r="C41045">
            <v>8035765</v>
          </cell>
        </row>
        <row r="41046">
          <cell r="A41046" t="str">
            <v>seq-new-rs37379</v>
          </cell>
          <cell r="B41046" t="str">
            <v>chrC09</v>
          </cell>
          <cell r="C41046">
            <v>8073485</v>
          </cell>
        </row>
        <row r="41047">
          <cell r="A41047" t="str">
            <v>seq-new-rs42507</v>
          </cell>
          <cell r="B41047" t="str">
            <v>chrC09</v>
          </cell>
          <cell r="C41047">
            <v>8082071</v>
          </cell>
        </row>
        <row r="41048">
          <cell r="A41048" t="str">
            <v>seq-new-rs38877</v>
          </cell>
          <cell r="B41048" t="str">
            <v>chrC09</v>
          </cell>
          <cell r="C41048">
            <v>8084357</v>
          </cell>
        </row>
        <row r="41049">
          <cell r="A41049" t="str">
            <v>seq-new-rs24233</v>
          </cell>
          <cell r="B41049" t="str">
            <v>chrC09</v>
          </cell>
          <cell r="C41049">
            <v>8093692</v>
          </cell>
        </row>
        <row r="41050">
          <cell r="A41050" t="str">
            <v>seq-new-rs46935</v>
          </cell>
          <cell r="B41050" t="str">
            <v>chrC09</v>
          </cell>
          <cell r="C41050">
            <v>8116925</v>
          </cell>
        </row>
        <row r="41051">
          <cell r="A41051" t="str">
            <v>seq-new-rs46212</v>
          </cell>
          <cell r="B41051" t="str">
            <v>chrC09</v>
          </cell>
          <cell r="C41051">
            <v>8121515</v>
          </cell>
        </row>
        <row r="41052">
          <cell r="A41052" t="str">
            <v>seq-new-rs46047</v>
          </cell>
          <cell r="B41052" t="str">
            <v>chrC09</v>
          </cell>
          <cell r="C41052">
            <v>8122988</v>
          </cell>
        </row>
        <row r="41053">
          <cell r="A41053" t="str">
            <v>seq-new-rs47706</v>
          </cell>
          <cell r="B41053" t="str">
            <v>chrC09</v>
          </cell>
          <cell r="C41053">
            <v>8143830</v>
          </cell>
        </row>
        <row r="41054">
          <cell r="A41054" t="str">
            <v>seq-new-rs31550</v>
          </cell>
          <cell r="B41054" t="str">
            <v>chrC09</v>
          </cell>
          <cell r="C41054">
            <v>8184413</v>
          </cell>
        </row>
        <row r="41055">
          <cell r="A41055" t="str">
            <v>Bn-scaff_17487_1-p1912492</v>
          </cell>
          <cell r="B41055" t="str">
            <v>chrC09</v>
          </cell>
          <cell r="C41055">
            <v>8191414</v>
          </cell>
        </row>
        <row r="41056">
          <cell r="A41056" t="str">
            <v>seq-new-rs30338</v>
          </cell>
          <cell r="B41056" t="str">
            <v>chrC09</v>
          </cell>
          <cell r="C41056">
            <v>8196117</v>
          </cell>
        </row>
        <row r="41057">
          <cell r="A41057" t="str">
            <v>Bn-scaff_17487_1-p1927920</v>
          </cell>
          <cell r="B41057" t="str">
            <v>chrC09</v>
          </cell>
          <cell r="C41057">
            <v>8201800</v>
          </cell>
        </row>
        <row r="41058">
          <cell r="A41058" t="str">
            <v>seq-new-rs39947</v>
          </cell>
          <cell r="B41058" t="str">
            <v>chrC09</v>
          </cell>
          <cell r="C41058">
            <v>8215604</v>
          </cell>
        </row>
        <row r="41059">
          <cell r="A41059" t="str">
            <v>Bn-scaff_17487_1-p1938307</v>
          </cell>
          <cell r="B41059" t="str">
            <v>chrC09</v>
          </cell>
          <cell r="C41059">
            <v>8217501</v>
          </cell>
        </row>
        <row r="41060">
          <cell r="A41060" t="str">
            <v>seq-new-rs36670</v>
          </cell>
          <cell r="B41060" t="str">
            <v>chrC09</v>
          </cell>
          <cell r="C41060">
            <v>8254445</v>
          </cell>
        </row>
        <row r="41061">
          <cell r="A41061" t="str">
            <v>Bn-scaff_20428_1-p430947</v>
          </cell>
          <cell r="B41061" t="str">
            <v>chrC09</v>
          </cell>
          <cell r="C41061">
            <v>8256436</v>
          </cell>
        </row>
        <row r="41062">
          <cell r="A41062" t="str">
            <v>seq-new-rs41491</v>
          </cell>
          <cell r="B41062" t="str">
            <v>chrC09</v>
          </cell>
          <cell r="C41062">
            <v>8313862</v>
          </cell>
        </row>
        <row r="41063">
          <cell r="A41063" t="str">
            <v>seq-new-rs35757</v>
          </cell>
          <cell r="B41063" t="str">
            <v>chrC09</v>
          </cell>
          <cell r="C41063">
            <v>8315621</v>
          </cell>
        </row>
        <row r="41064">
          <cell r="A41064" t="str">
            <v>Bn-scaff_20428_1-p321914</v>
          </cell>
          <cell r="B41064" t="str">
            <v>chrC09</v>
          </cell>
          <cell r="C41064">
            <v>8319000</v>
          </cell>
        </row>
        <row r="41065">
          <cell r="A41065" t="str">
            <v>seq-new-rs27590</v>
          </cell>
          <cell r="B41065" t="str">
            <v>chrC09</v>
          </cell>
          <cell r="C41065">
            <v>8330002</v>
          </cell>
        </row>
        <row r="41066">
          <cell r="A41066" t="str">
            <v>seq-new-rs32018</v>
          </cell>
          <cell r="B41066" t="str">
            <v>chrC09</v>
          </cell>
          <cell r="C41066">
            <v>8363185</v>
          </cell>
        </row>
        <row r="41067">
          <cell r="A41067" t="str">
            <v>seq-new-rs41542</v>
          </cell>
          <cell r="B41067" t="str">
            <v>chrC09</v>
          </cell>
          <cell r="C41067">
            <v>8501982</v>
          </cell>
        </row>
        <row r="41068">
          <cell r="A41068" t="str">
            <v>seq-new-rs34047</v>
          </cell>
          <cell r="B41068" t="str">
            <v>chrC09</v>
          </cell>
          <cell r="C41068">
            <v>8521478</v>
          </cell>
        </row>
        <row r="41069">
          <cell r="A41069" t="str">
            <v>seq-new-rs26582</v>
          </cell>
          <cell r="B41069" t="str">
            <v>chrC09</v>
          </cell>
          <cell r="C41069">
            <v>8535447</v>
          </cell>
        </row>
        <row r="41070">
          <cell r="A41070" t="str">
            <v>seq-new-rs40168</v>
          </cell>
          <cell r="B41070" t="str">
            <v>chrC09</v>
          </cell>
          <cell r="C41070">
            <v>8541771</v>
          </cell>
        </row>
        <row r="41071">
          <cell r="A41071" t="str">
            <v>seq-new-rs36190</v>
          </cell>
          <cell r="B41071" t="str">
            <v>chrC09</v>
          </cell>
          <cell r="C41071">
            <v>8542089</v>
          </cell>
        </row>
        <row r="41072">
          <cell r="A41072" t="str">
            <v>seq-new-rs38095</v>
          </cell>
          <cell r="B41072" t="str">
            <v>chrC09</v>
          </cell>
          <cell r="C41072">
            <v>8542623</v>
          </cell>
        </row>
        <row r="41073">
          <cell r="A41073" t="str">
            <v>seq-new-rs35395</v>
          </cell>
          <cell r="B41073" t="str">
            <v>chrC09</v>
          </cell>
          <cell r="C41073">
            <v>8616912</v>
          </cell>
        </row>
        <row r="41074">
          <cell r="A41074" t="str">
            <v>seq-new-rs33576</v>
          </cell>
          <cell r="B41074" t="str">
            <v>chrC09</v>
          </cell>
          <cell r="C41074">
            <v>8631908</v>
          </cell>
        </row>
        <row r="41075">
          <cell r="A41075" t="str">
            <v>seq-new-rs34879</v>
          </cell>
          <cell r="B41075" t="str">
            <v>chrC09</v>
          </cell>
          <cell r="C41075">
            <v>8638275</v>
          </cell>
        </row>
        <row r="41076">
          <cell r="A41076" t="str">
            <v>seq-new-rs25971</v>
          </cell>
          <cell r="B41076" t="str">
            <v>chrC09</v>
          </cell>
          <cell r="C41076">
            <v>8643307</v>
          </cell>
        </row>
        <row r="41077">
          <cell r="A41077" t="str">
            <v>seq-new-rs29335</v>
          </cell>
          <cell r="B41077" t="str">
            <v>chrC09</v>
          </cell>
          <cell r="C41077">
            <v>8643658</v>
          </cell>
        </row>
        <row r="41078">
          <cell r="A41078" t="str">
            <v>seq-new-rs40622</v>
          </cell>
          <cell r="B41078" t="str">
            <v>chrC09</v>
          </cell>
          <cell r="C41078">
            <v>8672217</v>
          </cell>
        </row>
        <row r="41079">
          <cell r="A41079" t="str">
            <v>seq-new-rs39471</v>
          </cell>
          <cell r="B41079" t="str">
            <v>chrC09</v>
          </cell>
          <cell r="C41079">
            <v>8734187</v>
          </cell>
        </row>
        <row r="41080">
          <cell r="A41080" t="str">
            <v>seq-new-rs38721</v>
          </cell>
          <cell r="B41080" t="str">
            <v>chrC09</v>
          </cell>
          <cell r="C41080">
            <v>8735386</v>
          </cell>
        </row>
        <row r="41081">
          <cell r="A41081" t="str">
            <v>seq-new-rs33822</v>
          </cell>
          <cell r="B41081" t="str">
            <v>chrC09</v>
          </cell>
          <cell r="C41081">
            <v>8740920</v>
          </cell>
        </row>
        <row r="41082">
          <cell r="A41082" t="str">
            <v>seq-new-rs24058</v>
          </cell>
          <cell r="B41082" t="str">
            <v>chrC09</v>
          </cell>
          <cell r="C41082">
            <v>8750954</v>
          </cell>
        </row>
        <row r="41083">
          <cell r="A41083" t="str">
            <v>seq-new-rs33135</v>
          </cell>
          <cell r="B41083" t="str">
            <v>chrC09</v>
          </cell>
          <cell r="C41083">
            <v>8752801</v>
          </cell>
        </row>
        <row r="41084">
          <cell r="A41084" t="str">
            <v>seq-new-rs33952</v>
          </cell>
          <cell r="B41084" t="str">
            <v>chrC09</v>
          </cell>
          <cell r="C41084">
            <v>8760968</v>
          </cell>
        </row>
        <row r="41085">
          <cell r="A41085" t="str">
            <v>seq-new-rs23170</v>
          </cell>
          <cell r="B41085" t="str">
            <v>chrC09</v>
          </cell>
          <cell r="C41085">
            <v>8811011</v>
          </cell>
        </row>
        <row r="41086">
          <cell r="A41086" t="str">
            <v>seq-new-rs32132</v>
          </cell>
          <cell r="B41086" t="str">
            <v>chrC09</v>
          </cell>
          <cell r="C41086">
            <v>8811459</v>
          </cell>
        </row>
        <row r="41087">
          <cell r="A41087" t="str">
            <v>seq-new-rs33547</v>
          </cell>
          <cell r="B41087" t="str">
            <v>chrC09</v>
          </cell>
          <cell r="C41087">
            <v>8811728</v>
          </cell>
        </row>
        <row r="41088">
          <cell r="A41088" t="str">
            <v>seq-new-rs32179</v>
          </cell>
          <cell r="B41088" t="str">
            <v>chrC09</v>
          </cell>
          <cell r="C41088">
            <v>8812809</v>
          </cell>
        </row>
        <row r="41089">
          <cell r="A41089" t="str">
            <v>seq-new-rs41810</v>
          </cell>
          <cell r="B41089" t="str">
            <v>chrC09</v>
          </cell>
          <cell r="C41089">
            <v>8814298</v>
          </cell>
        </row>
        <row r="41090">
          <cell r="A41090" t="str">
            <v>seq-new-rs41733</v>
          </cell>
          <cell r="B41090" t="str">
            <v>chrC09</v>
          </cell>
          <cell r="C41090">
            <v>8851288</v>
          </cell>
        </row>
        <row r="41091">
          <cell r="A41091" t="str">
            <v>seq-new-rs41925</v>
          </cell>
          <cell r="B41091" t="str">
            <v>chrC09</v>
          </cell>
          <cell r="C41091">
            <v>8972332</v>
          </cell>
        </row>
        <row r="41092">
          <cell r="A41092" t="str">
            <v>seq-new-rs43333</v>
          </cell>
          <cell r="B41092" t="str">
            <v>chrC09</v>
          </cell>
          <cell r="C41092">
            <v>8973015</v>
          </cell>
        </row>
        <row r="41093">
          <cell r="A41093" t="str">
            <v>seq-new-rs33020</v>
          </cell>
          <cell r="B41093" t="str">
            <v>chrC09</v>
          </cell>
          <cell r="C41093">
            <v>8978062</v>
          </cell>
        </row>
        <row r="41094">
          <cell r="A41094" t="str">
            <v>seq-new-rs32889</v>
          </cell>
          <cell r="B41094" t="str">
            <v>chrC09</v>
          </cell>
          <cell r="C41094">
            <v>8992390</v>
          </cell>
        </row>
        <row r="41095">
          <cell r="A41095" t="str">
            <v>seq-new-rs32742</v>
          </cell>
          <cell r="B41095" t="str">
            <v>chrC09</v>
          </cell>
          <cell r="C41095">
            <v>9012065</v>
          </cell>
        </row>
        <row r="41096">
          <cell r="A41096" t="str">
            <v>Bn-scaff_21656_1-p109389</v>
          </cell>
          <cell r="B41096" t="str">
            <v>chrC09</v>
          </cell>
          <cell r="C41096">
            <v>9026607</v>
          </cell>
        </row>
        <row r="41097">
          <cell r="A41097" t="str">
            <v>seq-new-rs36222</v>
          </cell>
          <cell r="B41097" t="str">
            <v>chrC09</v>
          </cell>
          <cell r="C41097">
            <v>9087259</v>
          </cell>
        </row>
        <row r="41098">
          <cell r="A41098" t="str">
            <v>seq-new-rs41950</v>
          </cell>
          <cell r="B41098" t="str">
            <v>chrC09</v>
          </cell>
          <cell r="C41098">
            <v>9101208</v>
          </cell>
        </row>
        <row r="41099">
          <cell r="A41099" t="str">
            <v>seq-new-rs36459</v>
          </cell>
          <cell r="B41099" t="str">
            <v>chrC09</v>
          </cell>
          <cell r="C41099">
            <v>9183179</v>
          </cell>
        </row>
        <row r="41100">
          <cell r="A41100" t="str">
            <v>seq-new-rs38661</v>
          </cell>
          <cell r="B41100" t="str">
            <v>chrC09</v>
          </cell>
          <cell r="C41100">
            <v>9187885</v>
          </cell>
        </row>
        <row r="41101">
          <cell r="A41101" t="str">
            <v>seq-new-rs23974</v>
          </cell>
          <cell r="B41101" t="str">
            <v>chrC09</v>
          </cell>
          <cell r="C41101">
            <v>9189499</v>
          </cell>
        </row>
        <row r="41102">
          <cell r="A41102" t="str">
            <v>seq-new-rs43116</v>
          </cell>
          <cell r="B41102" t="str">
            <v>chrC09</v>
          </cell>
          <cell r="C41102">
            <v>9189866</v>
          </cell>
        </row>
        <row r="41103">
          <cell r="A41103" t="str">
            <v>seq-new-rs41049</v>
          </cell>
          <cell r="B41103" t="str">
            <v>chrC09</v>
          </cell>
          <cell r="C41103">
            <v>9233233</v>
          </cell>
        </row>
        <row r="41104">
          <cell r="A41104" t="str">
            <v>seq-new-rs48883</v>
          </cell>
          <cell r="B41104" t="str">
            <v>chrC09</v>
          </cell>
          <cell r="C41104">
            <v>9233798</v>
          </cell>
        </row>
        <row r="41105">
          <cell r="A41105" t="str">
            <v>seq-new-rs47971</v>
          </cell>
          <cell r="B41105" t="str">
            <v>chrC09</v>
          </cell>
          <cell r="C41105">
            <v>9255373</v>
          </cell>
        </row>
        <row r="41106">
          <cell r="A41106" t="str">
            <v>seq-new-rs35126</v>
          </cell>
          <cell r="B41106" t="str">
            <v>chrC09</v>
          </cell>
          <cell r="C41106">
            <v>9255431</v>
          </cell>
        </row>
        <row r="41107">
          <cell r="A41107" t="str">
            <v>seq-new-rs33986</v>
          </cell>
          <cell r="B41107" t="str">
            <v>chrC09</v>
          </cell>
          <cell r="C41107">
            <v>9255669</v>
          </cell>
        </row>
        <row r="41108">
          <cell r="A41108" t="str">
            <v>seq-new-rs47280</v>
          </cell>
          <cell r="B41108" t="str">
            <v>chrC09</v>
          </cell>
          <cell r="C41108">
            <v>9272596</v>
          </cell>
        </row>
        <row r="41109">
          <cell r="A41109" t="str">
            <v>seq-new-rs38736</v>
          </cell>
          <cell r="B41109" t="str">
            <v>chrC09</v>
          </cell>
          <cell r="C41109">
            <v>9329699</v>
          </cell>
        </row>
        <row r="41110">
          <cell r="A41110" t="str">
            <v>seq-new-rs36693</v>
          </cell>
          <cell r="B41110" t="str">
            <v>chrC09</v>
          </cell>
          <cell r="C41110">
            <v>9352318</v>
          </cell>
        </row>
        <row r="41111">
          <cell r="A41111" t="str">
            <v>seq-new-rs24254</v>
          </cell>
          <cell r="B41111" t="str">
            <v>chrC09</v>
          </cell>
          <cell r="C41111">
            <v>9371622</v>
          </cell>
        </row>
        <row r="41112">
          <cell r="A41112" t="str">
            <v>seq-new-rs44876</v>
          </cell>
          <cell r="B41112" t="str">
            <v>chrC09</v>
          </cell>
          <cell r="C41112">
            <v>9382670</v>
          </cell>
        </row>
        <row r="41113">
          <cell r="A41113" t="str">
            <v>seq-new-rs35236</v>
          </cell>
          <cell r="B41113" t="str">
            <v>chrC09</v>
          </cell>
          <cell r="C41113">
            <v>9390750</v>
          </cell>
        </row>
        <row r="41114">
          <cell r="A41114" t="str">
            <v>seq-new-rs23277</v>
          </cell>
          <cell r="B41114" t="str">
            <v>chrC09</v>
          </cell>
          <cell r="C41114">
            <v>9429592</v>
          </cell>
        </row>
        <row r="41115">
          <cell r="A41115" t="str">
            <v>seq-new-rs33403</v>
          </cell>
          <cell r="B41115" t="str">
            <v>chrC09</v>
          </cell>
          <cell r="C41115">
            <v>9461738</v>
          </cell>
        </row>
        <row r="41116">
          <cell r="A41116" t="str">
            <v>seq-new-rs30795</v>
          </cell>
          <cell r="B41116" t="str">
            <v>chrC09</v>
          </cell>
          <cell r="C41116">
            <v>9473347</v>
          </cell>
        </row>
        <row r="41117">
          <cell r="A41117" t="str">
            <v>seq-new-rs23807</v>
          </cell>
          <cell r="B41117" t="str">
            <v>chrC09</v>
          </cell>
          <cell r="C41117">
            <v>9550651</v>
          </cell>
        </row>
        <row r="41118">
          <cell r="A41118" t="str">
            <v>seq-new-rs42002</v>
          </cell>
          <cell r="B41118" t="str">
            <v>chrC09</v>
          </cell>
          <cell r="C41118">
            <v>9661597</v>
          </cell>
        </row>
        <row r="41119">
          <cell r="A41119" t="str">
            <v>seq-new-rs33646</v>
          </cell>
          <cell r="B41119" t="str">
            <v>chrC09</v>
          </cell>
          <cell r="C41119">
            <v>9688389</v>
          </cell>
        </row>
        <row r="41120">
          <cell r="A41120" t="str">
            <v>seq-new-rs41255</v>
          </cell>
          <cell r="B41120" t="str">
            <v>chrC09</v>
          </cell>
          <cell r="C41120">
            <v>9721580</v>
          </cell>
        </row>
        <row r="41121">
          <cell r="A41121" t="str">
            <v>seq-new-rs37109</v>
          </cell>
          <cell r="B41121" t="str">
            <v>chrC09</v>
          </cell>
          <cell r="C41121">
            <v>9795486</v>
          </cell>
        </row>
        <row r="41122">
          <cell r="A41122" t="str">
            <v>seq-new-rs31895</v>
          </cell>
          <cell r="B41122" t="str">
            <v>chrC09</v>
          </cell>
          <cell r="C41122">
            <v>9799946</v>
          </cell>
        </row>
        <row r="41123">
          <cell r="A41123" t="str">
            <v>seq-new-rs23411</v>
          </cell>
          <cell r="B41123" t="str">
            <v>chrC09</v>
          </cell>
          <cell r="C41123">
            <v>9801388</v>
          </cell>
        </row>
        <row r="41124">
          <cell r="A41124" t="str">
            <v>seq-new-rs44815</v>
          </cell>
          <cell r="B41124" t="str">
            <v>chrC09</v>
          </cell>
          <cell r="C41124">
            <v>9803824</v>
          </cell>
        </row>
        <row r="41125">
          <cell r="A41125" t="str">
            <v>seq-new-rs32621</v>
          </cell>
          <cell r="B41125" t="str">
            <v>chrC09</v>
          </cell>
          <cell r="C41125">
            <v>9807016</v>
          </cell>
        </row>
        <row r="41126">
          <cell r="A41126" t="str">
            <v>seq-new-rs28069</v>
          </cell>
          <cell r="B41126" t="str">
            <v>chrC09</v>
          </cell>
          <cell r="C41126">
            <v>9858025</v>
          </cell>
        </row>
        <row r="41127">
          <cell r="A41127" t="str">
            <v>seq-new-rs31272</v>
          </cell>
          <cell r="B41127" t="str">
            <v>chrC09</v>
          </cell>
          <cell r="C41127">
            <v>9904345</v>
          </cell>
        </row>
        <row r="41128">
          <cell r="A41128" t="str">
            <v>seq-new-rs26343</v>
          </cell>
          <cell r="B41128" t="str">
            <v>chrC09</v>
          </cell>
          <cell r="C41128">
            <v>9918194</v>
          </cell>
        </row>
        <row r="41129">
          <cell r="A41129" t="str">
            <v>seq-new-rs26408</v>
          </cell>
          <cell r="B41129" t="str">
            <v>chrC09</v>
          </cell>
          <cell r="C41129">
            <v>9920514</v>
          </cell>
        </row>
        <row r="41130">
          <cell r="A41130" t="str">
            <v>seq-new-rs43213</v>
          </cell>
          <cell r="B41130" t="str">
            <v>chrC09</v>
          </cell>
          <cell r="C41130">
            <v>9922225</v>
          </cell>
        </row>
        <row r="41131">
          <cell r="A41131" t="str">
            <v>seq-new-rs34890</v>
          </cell>
          <cell r="B41131" t="str">
            <v>chrC09</v>
          </cell>
          <cell r="C41131">
            <v>9975202</v>
          </cell>
        </row>
        <row r="41132">
          <cell r="A41132" t="str">
            <v>seq-new-rs42007</v>
          </cell>
          <cell r="B41132" t="str">
            <v>chrC09</v>
          </cell>
          <cell r="C41132">
            <v>9999760</v>
          </cell>
        </row>
        <row r="41133">
          <cell r="A41133" t="str">
            <v>seq-new-rs47529</v>
          </cell>
          <cell r="B41133" t="str">
            <v>chrC09</v>
          </cell>
          <cell r="C41133">
            <v>10028824</v>
          </cell>
        </row>
        <row r="41134">
          <cell r="A41134" t="str">
            <v>seq-new-rs26407</v>
          </cell>
          <cell r="B41134" t="str">
            <v>chrC09</v>
          </cell>
          <cell r="C41134">
            <v>10039792</v>
          </cell>
        </row>
        <row r="41135">
          <cell r="A41135" t="str">
            <v>seq-new-rs31972</v>
          </cell>
          <cell r="B41135" t="str">
            <v>chrC09</v>
          </cell>
          <cell r="C41135">
            <v>10076132</v>
          </cell>
        </row>
        <row r="41136">
          <cell r="A41136" t="str">
            <v>seq-new-rs40145</v>
          </cell>
          <cell r="B41136" t="str">
            <v>chrC09</v>
          </cell>
          <cell r="C41136">
            <v>10096076</v>
          </cell>
        </row>
        <row r="41137">
          <cell r="A41137" t="str">
            <v>seq-new-rs46985</v>
          </cell>
          <cell r="B41137" t="str">
            <v>chrC09</v>
          </cell>
          <cell r="C41137">
            <v>10096618</v>
          </cell>
        </row>
        <row r="41138">
          <cell r="A41138" t="str">
            <v>seq-new-rs40597</v>
          </cell>
          <cell r="B41138" t="str">
            <v>chrC09</v>
          </cell>
          <cell r="C41138">
            <v>10098568</v>
          </cell>
        </row>
        <row r="41139">
          <cell r="A41139" t="str">
            <v>seq-new-rs44504</v>
          </cell>
          <cell r="B41139" t="str">
            <v>chrC09</v>
          </cell>
          <cell r="C41139">
            <v>10140991</v>
          </cell>
        </row>
        <row r="41140">
          <cell r="A41140" t="str">
            <v>seq-new-rs41025</v>
          </cell>
          <cell r="B41140" t="str">
            <v>chrC09</v>
          </cell>
          <cell r="C41140">
            <v>10145425</v>
          </cell>
        </row>
        <row r="41141">
          <cell r="A41141" t="str">
            <v>seq-new-rs28742</v>
          </cell>
          <cell r="B41141" t="str">
            <v>chrC09</v>
          </cell>
          <cell r="C41141">
            <v>10283277</v>
          </cell>
        </row>
        <row r="41142">
          <cell r="A41142" t="str">
            <v>seq-new-rs27204</v>
          </cell>
          <cell r="B41142" t="str">
            <v>chrC09</v>
          </cell>
          <cell r="C41142">
            <v>10292445</v>
          </cell>
        </row>
        <row r="41143">
          <cell r="A41143" t="str">
            <v>seq-new-rs41498</v>
          </cell>
          <cell r="B41143" t="str">
            <v>chrC09</v>
          </cell>
          <cell r="C41143">
            <v>10302720</v>
          </cell>
        </row>
        <row r="41144">
          <cell r="A41144" t="str">
            <v>seq-new-rs24639</v>
          </cell>
          <cell r="B41144" t="str">
            <v>chrC09</v>
          </cell>
          <cell r="C41144">
            <v>10303249</v>
          </cell>
        </row>
        <row r="41145">
          <cell r="A41145" t="str">
            <v>seq-new-rs31945</v>
          </cell>
          <cell r="B41145" t="str">
            <v>chrC09</v>
          </cell>
          <cell r="C41145">
            <v>10304252</v>
          </cell>
        </row>
        <row r="41146">
          <cell r="A41146" t="str">
            <v>seq-new-rs25260</v>
          </cell>
          <cell r="B41146" t="str">
            <v>chrC09</v>
          </cell>
          <cell r="C41146">
            <v>10341644</v>
          </cell>
        </row>
        <row r="41147">
          <cell r="A41147" t="str">
            <v>seq-new-rs45681</v>
          </cell>
          <cell r="B41147" t="str">
            <v>chrC09</v>
          </cell>
          <cell r="C41147">
            <v>10419400</v>
          </cell>
        </row>
        <row r="41148">
          <cell r="A41148" t="str">
            <v>seq-new-rs44225</v>
          </cell>
          <cell r="B41148" t="str">
            <v>chrC09</v>
          </cell>
          <cell r="C41148">
            <v>10443260</v>
          </cell>
        </row>
        <row r="41149">
          <cell r="A41149" t="str">
            <v>seq-new-rs23429</v>
          </cell>
          <cell r="B41149" t="str">
            <v>chrC09</v>
          </cell>
          <cell r="C41149">
            <v>10460345</v>
          </cell>
        </row>
        <row r="41150">
          <cell r="A41150" t="str">
            <v>seq-new-rs33949</v>
          </cell>
          <cell r="B41150" t="str">
            <v>chrC09</v>
          </cell>
          <cell r="C41150">
            <v>10462240</v>
          </cell>
        </row>
        <row r="41151">
          <cell r="A41151" t="str">
            <v>seq-new-rs23613</v>
          </cell>
          <cell r="B41151" t="str">
            <v>chrC09</v>
          </cell>
          <cell r="C41151">
            <v>10462913</v>
          </cell>
        </row>
        <row r="41152">
          <cell r="A41152" t="str">
            <v>seq-new-rs33340</v>
          </cell>
          <cell r="B41152" t="str">
            <v>chrC09</v>
          </cell>
          <cell r="C41152">
            <v>10475403</v>
          </cell>
        </row>
        <row r="41153">
          <cell r="A41153" t="str">
            <v>seq-new-rs43910</v>
          </cell>
          <cell r="B41153" t="str">
            <v>chrC09</v>
          </cell>
          <cell r="C41153">
            <v>10516663</v>
          </cell>
        </row>
        <row r="41154">
          <cell r="A41154" t="str">
            <v>seq-new-rs45443</v>
          </cell>
          <cell r="B41154" t="str">
            <v>chrC09</v>
          </cell>
          <cell r="C41154">
            <v>10528460</v>
          </cell>
        </row>
        <row r="41155">
          <cell r="A41155" t="str">
            <v>seq-new-rs27785</v>
          </cell>
          <cell r="B41155" t="str">
            <v>chrC09</v>
          </cell>
          <cell r="C41155">
            <v>10532474</v>
          </cell>
        </row>
        <row r="41156">
          <cell r="A41156" t="str">
            <v>seq-new-rs38173</v>
          </cell>
          <cell r="B41156" t="str">
            <v>chrC09</v>
          </cell>
          <cell r="C41156">
            <v>10534972</v>
          </cell>
        </row>
        <row r="41157">
          <cell r="A41157" t="str">
            <v>seq-new-rs35852</v>
          </cell>
          <cell r="B41157" t="str">
            <v>chrC09</v>
          </cell>
          <cell r="C41157">
            <v>10537026</v>
          </cell>
        </row>
        <row r="41158">
          <cell r="A41158" t="str">
            <v>seq-new-rs28988</v>
          </cell>
          <cell r="B41158" t="str">
            <v>chrC09</v>
          </cell>
          <cell r="C41158">
            <v>10548784</v>
          </cell>
        </row>
        <row r="41159">
          <cell r="A41159" t="str">
            <v>seq-new-rs33079</v>
          </cell>
          <cell r="B41159" t="str">
            <v>chrC09</v>
          </cell>
          <cell r="C41159">
            <v>10607790</v>
          </cell>
        </row>
        <row r="41160">
          <cell r="A41160" t="str">
            <v>seq-new-rs38475</v>
          </cell>
          <cell r="B41160" t="str">
            <v>chrC09</v>
          </cell>
          <cell r="C41160">
            <v>10610639</v>
          </cell>
        </row>
        <row r="41161">
          <cell r="A41161" t="str">
            <v>seq-new-rs41053</v>
          </cell>
          <cell r="B41161" t="str">
            <v>chrC09</v>
          </cell>
          <cell r="C41161">
            <v>10624027</v>
          </cell>
        </row>
        <row r="41162">
          <cell r="A41162" t="str">
            <v>seq-new-rs25273</v>
          </cell>
          <cell r="B41162" t="str">
            <v>chrC09</v>
          </cell>
          <cell r="C41162">
            <v>10631802</v>
          </cell>
        </row>
        <row r="41163">
          <cell r="A41163" t="str">
            <v>seq-new-rs34128</v>
          </cell>
          <cell r="B41163" t="str">
            <v>chrC09</v>
          </cell>
          <cell r="C41163">
            <v>10633055</v>
          </cell>
        </row>
        <row r="41164">
          <cell r="A41164" t="str">
            <v>seq-new-rs33506</v>
          </cell>
          <cell r="B41164" t="str">
            <v>chrC09</v>
          </cell>
          <cell r="C41164">
            <v>10692429</v>
          </cell>
        </row>
        <row r="41165">
          <cell r="A41165" t="str">
            <v>seq-new-rs48567</v>
          </cell>
          <cell r="B41165" t="str">
            <v>chrC09</v>
          </cell>
          <cell r="C41165">
            <v>10703318</v>
          </cell>
        </row>
        <row r="41166">
          <cell r="A41166" t="str">
            <v>seq-new-rs49272</v>
          </cell>
          <cell r="B41166" t="str">
            <v>chrC09</v>
          </cell>
          <cell r="C41166">
            <v>10760860</v>
          </cell>
        </row>
        <row r="41167">
          <cell r="A41167" t="str">
            <v>seq-new-rs46462</v>
          </cell>
          <cell r="B41167" t="str">
            <v>chrC09</v>
          </cell>
          <cell r="C41167">
            <v>10764241</v>
          </cell>
        </row>
        <row r="41168">
          <cell r="A41168" t="str">
            <v>seq-new-rs49254</v>
          </cell>
          <cell r="B41168" t="str">
            <v>chrC09</v>
          </cell>
          <cell r="C41168">
            <v>10778164</v>
          </cell>
        </row>
        <row r="41169">
          <cell r="A41169" t="str">
            <v>seq-new-rs30782</v>
          </cell>
          <cell r="B41169" t="str">
            <v>chrC09</v>
          </cell>
          <cell r="C41169">
            <v>10786150</v>
          </cell>
        </row>
        <row r="41170">
          <cell r="A41170" t="str">
            <v>seq-new-rs48514</v>
          </cell>
          <cell r="B41170" t="str">
            <v>chrC09</v>
          </cell>
          <cell r="C41170">
            <v>10790122</v>
          </cell>
        </row>
        <row r="41171">
          <cell r="A41171" t="str">
            <v>seq-new-rs42857</v>
          </cell>
          <cell r="B41171" t="str">
            <v>chrC09</v>
          </cell>
          <cell r="C41171">
            <v>10806384</v>
          </cell>
        </row>
        <row r="41172">
          <cell r="A41172" t="str">
            <v>seq-new-rs33783</v>
          </cell>
          <cell r="B41172" t="str">
            <v>chrC09</v>
          </cell>
          <cell r="C41172">
            <v>10811160</v>
          </cell>
        </row>
        <row r="41173">
          <cell r="A41173" t="str">
            <v>seq-new-rs28859</v>
          </cell>
          <cell r="B41173" t="str">
            <v>chrC09</v>
          </cell>
          <cell r="C41173">
            <v>10812627</v>
          </cell>
        </row>
        <row r="41174">
          <cell r="A41174" t="str">
            <v>seq-new-rs32375</v>
          </cell>
          <cell r="B41174" t="str">
            <v>chrC09</v>
          </cell>
          <cell r="C41174">
            <v>10813588</v>
          </cell>
        </row>
        <row r="41175">
          <cell r="A41175" t="str">
            <v>seq-new-rs40687</v>
          </cell>
          <cell r="B41175" t="str">
            <v>chrC09</v>
          </cell>
          <cell r="C41175">
            <v>10842618</v>
          </cell>
        </row>
        <row r="41176">
          <cell r="A41176" t="str">
            <v>Bn-scaff_22835_1-p362818</v>
          </cell>
          <cell r="B41176" t="str">
            <v>chrC09</v>
          </cell>
          <cell r="C41176">
            <v>10851238</v>
          </cell>
        </row>
        <row r="41177">
          <cell r="A41177" t="str">
            <v>seq-new-rs24280</v>
          </cell>
          <cell r="B41177" t="str">
            <v>chrC09</v>
          </cell>
          <cell r="C41177">
            <v>10915348</v>
          </cell>
        </row>
        <row r="41178">
          <cell r="A41178" t="str">
            <v>seq-new-rs45507</v>
          </cell>
          <cell r="B41178" t="str">
            <v>chrC09</v>
          </cell>
          <cell r="C41178">
            <v>10915763</v>
          </cell>
        </row>
        <row r="41179">
          <cell r="A41179" t="str">
            <v>seq-new-rs31928</v>
          </cell>
          <cell r="B41179" t="str">
            <v>chrC09</v>
          </cell>
          <cell r="C41179">
            <v>10922592</v>
          </cell>
        </row>
        <row r="41180">
          <cell r="A41180" t="str">
            <v>seq-new-rs41508</v>
          </cell>
          <cell r="B41180" t="str">
            <v>chrC09</v>
          </cell>
          <cell r="C41180">
            <v>10948249</v>
          </cell>
        </row>
        <row r="41181">
          <cell r="A41181" t="str">
            <v>seq-new-rs30837</v>
          </cell>
          <cell r="B41181" t="str">
            <v>chrC09</v>
          </cell>
          <cell r="C41181">
            <v>10990967</v>
          </cell>
        </row>
        <row r="41182">
          <cell r="A41182" t="str">
            <v>Bn-scaff_22835_1-p716171</v>
          </cell>
          <cell r="B41182" t="str">
            <v>chrC09</v>
          </cell>
          <cell r="C41182">
            <v>10991972</v>
          </cell>
        </row>
        <row r="41183">
          <cell r="A41183" t="str">
            <v>seq-new-rs24448</v>
          </cell>
          <cell r="B41183" t="str">
            <v>chrC09</v>
          </cell>
          <cell r="C41183">
            <v>11016424</v>
          </cell>
        </row>
        <row r="41184">
          <cell r="A41184" t="str">
            <v>seq-new-rs27240</v>
          </cell>
          <cell r="B41184" t="str">
            <v>chrC09</v>
          </cell>
          <cell r="C41184">
            <v>11019885</v>
          </cell>
        </row>
        <row r="41185">
          <cell r="A41185" t="str">
            <v>seq-new-rs39893</v>
          </cell>
          <cell r="B41185" t="str">
            <v>chrC09</v>
          </cell>
          <cell r="C41185">
            <v>11032730</v>
          </cell>
        </row>
        <row r="41186">
          <cell r="A41186" t="str">
            <v>seq-new-rs27216</v>
          </cell>
          <cell r="B41186" t="str">
            <v>chrC09</v>
          </cell>
          <cell r="C41186">
            <v>11032878</v>
          </cell>
        </row>
        <row r="41187">
          <cell r="A41187" t="str">
            <v>seq-new-rs33525</v>
          </cell>
          <cell r="B41187" t="str">
            <v>chrC09</v>
          </cell>
          <cell r="C41187">
            <v>11061971</v>
          </cell>
        </row>
        <row r="41188">
          <cell r="A41188" t="str">
            <v>seq-new-rs27580</v>
          </cell>
          <cell r="B41188" t="str">
            <v>chrC09</v>
          </cell>
          <cell r="C41188">
            <v>11066337</v>
          </cell>
        </row>
        <row r="41189">
          <cell r="A41189" t="str">
            <v>seq-new-rs48325</v>
          </cell>
          <cell r="B41189" t="str">
            <v>chrC09</v>
          </cell>
          <cell r="C41189">
            <v>11067089</v>
          </cell>
        </row>
        <row r="41190">
          <cell r="A41190" t="str">
            <v>seq-new-rs25625</v>
          </cell>
          <cell r="B41190" t="str">
            <v>chrC09</v>
          </cell>
          <cell r="C41190">
            <v>11078510</v>
          </cell>
        </row>
        <row r="41191">
          <cell r="A41191" t="str">
            <v>Bn-scaff_22835_1-p639049</v>
          </cell>
          <cell r="B41191" t="str">
            <v>chrC09</v>
          </cell>
          <cell r="C41191">
            <v>11099935</v>
          </cell>
        </row>
        <row r="41192">
          <cell r="A41192" t="str">
            <v>seq-new-rs46815</v>
          </cell>
          <cell r="B41192" t="str">
            <v>chrC09</v>
          </cell>
          <cell r="C41192">
            <v>11101960</v>
          </cell>
        </row>
        <row r="41193">
          <cell r="A41193" t="str">
            <v>Bn-scaff_22835_1-p631232</v>
          </cell>
          <cell r="B41193" t="str">
            <v>chrC09</v>
          </cell>
          <cell r="C41193">
            <v>11104663</v>
          </cell>
        </row>
        <row r="41194">
          <cell r="A41194" t="str">
            <v>seq-new-rs45949</v>
          </cell>
          <cell r="B41194" t="str">
            <v>chrC09</v>
          </cell>
          <cell r="C41194">
            <v>11115965</v>
          </cell>
        </row>
        <row r="41195">
          <cell r="A41195" t="str">
            <v>seq-new-rs47840</v>
          </cell>
          <cell r="B41195" t="str">
            <v>chrC09</v>
          </cell>
          <cell r="C41195">
            <v>11135088</v>
          </cell>
        </row>
        <row r="41196">
          <cell r="A41196" t="str">
            <v>seq-new-rs45754</v>
          </cell>
          <cell r="B41196" t="str">
            <v>chrC09</v>
          </cell>
          <cell r="C41196">
            <v>11135154</v>
          </cell>
        </row>
        <row r="41197">
          <cell r="A41197" t="str">
            <v>seq-new-rs47606</v>
          </cell>
          <cell r="B41197" t="str">
            <v>chrC09</v>
          </cell>
          <cell r="C41197">
            <v>11194828</v>
          </cell>
        </row>
        <row r="41198">
          <cell r="A41198" t="str">
            <v>Bn-scaff_22835_1-p534508</v>
          </cell>
          <cell r="B41198" t="str">
            <v>chrC09</v>
          </cell>
          <cell r="C41198">
            <v>11196952</v>
          </cell>
        </row>
        <row r="41199">
          <cell r="A41199" t="str">
            <v>seq-new-rs49177</v>
          </cell>
          <cell r="B41199" t="str">
            <v>chrC09</v>
          </cell>
          <cell r="C41199">
            <v>11199878</v>
          </cell>
        </row>
        <row r="41200">
          <cell r="A41200" t="str">
            <v>seq-new-rs37140</v>
          </cell>
          <cell r="B41200" t="str">
            <v>chrC09</v>
          </cell>
          <cell r="C41200">
            <v>11204681</v>
          </cell>
        </row>
        <row r="41201">
          <cell r="A41201" t="str">
            <v>seq-new-rs31610</v>
          </cell>
          <cell r="B41201" t="str">
            <v>chrC09</v>
          </cell>
          <cell r="C41201">
            <v>11207794</v>
          </cell>
        </row>
        <row r="41202">
          <cell r="A41202" t="str">
            <v>seq-new-rs26196</v>
          </cell>
          <cell r="B41202" t="str">
            <v>chrC09</v>
          </cell>
          <cell r="C41202">
            <v>11221315</v>
          </cell>
        </row>
        <row r="41203">
          <cell r="A41203" t="str">
            <v>Bn-scaff_22835_1-p327368</v>
          </cell>
          <cell r="B41203" t="str">
            <v>chrC09</v>
          </cell>
          <cell r="C41203">
            <v>11221425</v>
          </cell>
        </row>
        <row r="41204">
          <cell r="A41204" t="str">
            <v>seq-new-rs40465</v>
          </cell>
          <cell r="B41204" t="str">
            <v>chrC09</v>
          </cell>
          <cell r="C41204">
            <v>11223485</v>
          </cell>
        </row>
        <row r="41205">
          <cell r="A41205" t="str">
            <v>seq-new-rs27675</v>
          </cell>
          <cell r="B41205" t="str">
            <v>chrC09</v>
          </cell>
          <cell r="C41205">
            <v>11223713</v>
          </cell>
        </row>
        <row r="41206">
          <cell r="A41206" t="str">
            <v>seq-new-rs30111</v>
          </cell>
          <cell r="B41206" t="str">
            <v>chrC09</v>
          </cell>
          <cell r="C41206">
            <v>11229385</v>
          </cell>
        </row>
        <row r="41207">
          <cell r="A41207" t="str">
            <v>seq-new-rs23100</v>
          </cell>
          <cell r="B41207" t="str">
            <v>chrC09</v>
          </cell>
          <cell r="C41207">
            <v>11233689</v>
          </cell>
        </row>
        <row r="41208">
          <cell r="A41208" t="str">
            <v>seq-new-rs39916</v>
          </cell>
          <cell r="B41208" t="str">
            <v>chrC09</v>
          </cell>
          <cell r="C41208">
            <v>11333878</v>
          </cell>
        </row>
        <row r="41209">
          <cell r="A41209" t="str">
            <v>seq-new-rs25837</v>
          </cell>
          <cell r="B41209" t="str">
            <v>chrC09</v>
          </cell>
          <cell r="C41209">
            <v>11343728</v>
          </cell>
        </row>
        <row r="41210">
          <cell r="A41210" t="str">
            <v>seq-new-rs32341</v>
          </cell>
          <cell r="B41210" t="str">
            <v>chrC09</v>
          </cell>
          <cell r="C41210">
            <v>11390811</v>
          </cell>
        </row>
        <row r="41211">
          <cell r="A41211" t="str">
            <v>seq-new-rs40271</v>
          </cell>
          <cell r="B41211" t="str">
            <v>chrC09</v>
          </cell>
          <cell r="C41211">
            <v>11393491</v>
          </cell>
        </row>
        <row r="41212">
          <cell r="A41212" t="str">
            <v>seq-new-rs30135</v>
          </cell>
          <cell r="B41212" t="str">
            <v>chrC09</v>
          </cell>
          <cell r="C41212">
            <v>11403704</v>
          </cell>
        </row>
        <row r="41213">
          <cell r="A41213" t="str">
            <v>seq-new-rs41470</v>
          </cell>
          <cell r="B41213" t="str">
            <v>chrC09</v>
          </cell>
          <cell r="C41213">
            <v>11434845</v>
          </cell>
        </row>
        <row r="41214">
          <cell r="A41214" t="str">
            <v>Bn-A09-p9040117</v>
          </cell>
          <cell r="B41214" t="str">
            <v>chrC09</v>
          </cell>
          <cell r="C41214">
            <v>11435396</v>
          </cell>
        </row>
        <row r="41215">
          <cell r="A41215" t="str">
            <v>seq-new-rs39664</v>
          </cell>
          <cell r="B41215" t="str">
            <v>chrC09</v>
          </cell>
          <cell r="C41215">
            <v>11441711</v>
          </cell>
        </row>
        <row r="41216">
          <cell r="A41216" t="str">
            <v>seq-new-rs45210</v>
          </cell>
          <cell r="B41216" t="str">
            <v>chrC09</v>
          </cell>
          <cell r="C41216">
            <v>11442147</v>
          </cell>
        </row>
        <row r="41217">
          <cell r="A41217" t="str">
            <v>seq-new-rs34265</v>
          </cell>
          <cell r="B41217" t="str">
            <v>chrC09</v>
          </cell>
          <cell r="C41217">
            <v>11442217</v>
          </cell>
        </row>
        <row r="41218">
          <cell r="A41218" t="str">
            <v>seq-new-rs28556</v>
          </cell>
          <cell r="B41218" t="str">
            <v>chrC09</v>
          </cell>
          <cell r="C41218">
            <v>11487146</v>
          </cell>
        </row>
        <row r="41219">
          <cell r="A41219" t="str">
            <v>seq-new-rs35461</v>
          </cell>
          <cell r="B41219" t="str">
            <v>chrC09</v>
          </cell>
          <cell r="C41219">
            <v>11514502</v>
          </cell>
        </row>
        <row r="41220">
          <cell r="A41220" t="str">
            <v>seq-new-rs22923</v>
          </cell>
          <cell r="B41220" t="str">
            <v>chrC09</v>
          </cell>
          <cell r="C41220">
            <v>11521504</v>
          </cell>
        </row>
        <row r="41221">
          <cell r="A41221" t="str">
            <v>seq-new-rs31250</v>
          </cell>
          <cell r="B41221" t="str">
            <v>chrC09</v>
          </cell>
          <cell r="C41221">
            <v>11522333</v>
          </cell>
        </row>
        <row r="41222">
          <cell r="A41222" t="str">
            <v>seq-new-rs32903</v>
          </cell>
          <cell r="B41222" t="str">
            <v>chrC09</v>
          </cell>
          <cell r="C41222">
            <v>11523933</v>
          </cell>
        </row>
        <row r="41223">
          <cell r="A41223" t="str">
            <v>seq-new-rs33330</v>
          </cell>
          <cell r="B41223" t="str">
            <v>chrC09</v>
          </cell>
          <cell r="C41223">
            <v>11557258</v>
          </cell>
        </row>
        <row r="41224">
          <cell r="A41224" t="str">
            <v>seq-new-rs29315</v>
          </cell>
          <cell r="B41224" t="str">
            <v>chrC09</v>
          </cell>
          <cell r="C41224">
            <v>11597689</v>
          </cell>
        </row>
        <row r="41225">
          <cell r="A41225" t="str">
            <v>seq-new-rs39961</v>
          </cell>
          <cell r="B41225" t="str">
            <v>chrC09</v>
          </cell>
          <cell r="C41225">
            <v>11650268</v>
          </cell>
        </row>
        <row r="41226">
          <cell r="A41226" t="str">
            <v>seq-new-rs43061</v>
          </cell>
          <cell r="B41226" t="str">
            <v>chrC09</v>
          </cell>
          <cell r="C41226">
            <v>11650667</v>
          </cell>
        </row>
        <row r="41227">
          <cell r="A41227" t="str">
            <v>seq-new-rs41234</v>
          </cell>
          <cell r="B41227" t="str">
            <v>chrC09</v>
          </cell>
          <cell r="C41227">
            <v>11675631</v>
          </cell>
        </row>
        <row r="41228">
          <cell r="A41228" t="str">
            <v>seq-new-rs25388</v>
          </cell>
          <cell r="B41228" t="str">
            <v>chrC09</v>
          </cell>
          <cell r="C41228">
            <v>11677621</v>
          </cell>
        </row>
        <row r="41229">
          <cell r="A41229" t="str">
            <v>seq-new-rs24577</v>
          </cell>
          <cell r="B41229" t="str">
            <v>chrC09</v>
          </cell>
          <cell r="C41229">
            <v>11678849</v>
          </cell>
        </row>
        <row r="41230">
          <cell r="A41230" t="str">
            <v>seq-new-rs43558</v>
          </cell>
          <cell r="B41230" t="str">
            <v>chrC09</v>
          </cell>
          <cell r="C41230">
            <v>11686825</v>
          </cell>
        </row>
        <row r="41231">
          <cell r="A41231" t="str">
            <v>seq-new-rs45591</v>
          </cell>
          <cell r="B41231" t="str">
            <v>chrC09</v>
          </cell>
          <cell r="C41231">
            <v>11743110</v>
          </cell>
        </row>
        <row r="41232">
          <cell r="A41232" t="str">
            <v>seq-new-rs34910</v>
          </cell>
          <cell r="B41232" t="str">
            <v>chrC09</v>
          </cell>
          <cell r="C41232">
            <v>11744600</v>
          </cell>
        </row>
        <row r="41233">
          <cell r="A41233" t="str">
            <v>seq-new-rs36855</v>
          </cell>
          <cell r="B41233" t="str">
            <v>chrC09</v>
          </cell>
          <cell r="C41233">
            <v>11826258</v>
          </cell>
        </row>
        <row r="41234">
          <cell r="A41234" t="str">
            <v>seq-new-rs37869</v>
          </cell>
          <cell r="B41234" t="str">
            <v>chrC09</v>
          </cell>
          <cell r="C41234">
            <v>11826561</v>
          </cell>
        </row>
        <row r="41235">
          <cell r="A41235" t="str">
            <v>seq-new-rs43052</v>
          </cell>
          <cell r="B41235" t="str">
            <v>chrC09</v>
          </cell>
          <cell r="C41235">
            <v>11827146</v>
          </cell>
        </row>
        <row r="41236">
          <cell r="A41236" t="str">
            <v>seq-new-rs41316</v>
          </cell>
          <cell r="B41236" t="str">
            <v>chrC09</v>
          </cell>
          <cell r="C41236">
            <v>11853240</v>
          </cell>
        </row>
        <row r="41237">
          <cell r="A41237" t="str">
            <v>seq-new-rs25465</v>
          </cell>
          <cell r="B41237" t="str">
            <v>chrC09</v>
          </cell>
          <cell r="C41237">
            <v>11869447</v>
          </cell>
        </row>
        <row r="41238">
          <cell r="A41238" t="str">
            <v>seq-new-rs40695</v>
          </cell>
          <cell r="B41238" t="str">
            <v>chrC09</v>
          </cell>
          <cell r="C41238">
            <v>11891203</v>
          </cell>
        </row>
        <row r="41239">
          <cell r="A41239" t="str">
            <v>seq-new-rs38326</v>
          </cell>
          <cell r="B41239" t="str">
            <v>chrC09</v>
          </cell>
          <cell r="C41239">
            <v>11922737</v>
          </cell>
        </row>
        <row r="41240">
          <cell r="A41240" t="str">
            <v>seq-new-rs40655</v>
          </cell>
          <cell r="B41240" t="str">
            <v>chrC09</v>
          </cell>
          <cell r="C41240">
            <v>11927907</v>
          </cell>
        </row>
        <row r="41241">
          <cell r="A41241" t="str">
            <v>seq-new-rs24536</v>
          </cell>
          <cell r="B41241" t="str">
            <v>chrC09</v>
          </cell>
          <cell r="C41241">
            <v>12041150</v>
          </cell>
        </row>
        <row r="41242">
          <cell r="A41242" t="str">
            <v>seq-new-rs37849</v>
          </cell>
          <cell r="B41242" t="str">
            <v>chrC09</v>
          </cell>
          <cell r="C41242">
            <v>12096875</v>
          </cell>
        </row>
        <row r="41243">
          <cell r="A41243" t="str">
            <v>seq-new-rs32596</v>
          </cell>
          <cell r="B41243" t="str">
            <v>chrC09</v>
          </cell>
          <cell r="C41243">
            <v>12109777</v>
          </cell>
        </row>
        <row r="41244">
          <cell r="A41244" t="str">
            <v>seq-new-rs33277</v>
          </cell>
          <cell r="B41244" t="str">
            <v>chrC09</v>
          </cell>
          <cell r="C41244">
            <v>12184715</v>
          </cell>
        </row>
        <row r="41245">
          <cell r="A41245" t="str">
            <v>seq-new-rs43356</v>
          </cell>
          <cell r="B41245" t="str">
            <v>chrC09</v>
          </cell>
          <cell r="C41245">
            <v>12190321</v>
          </cell>
        </row>
        <row r="41246">
          <cell r="A41246" t="str">
            <v>seq-new-rs30122</v>
          </cell>
          <cell r="B41246" t="str">
            <v>chrC09</v>
          </cell>
          <cell r="C41246">
            <v>12205619</v>
          </cell>
        </row>
        <row r="41247">
          <cell r="A41247" t="str">
            <v>seq-new-rs38664</v>
          </cell>
          <cell r="B41247" t="str">
            <v>chrC09</v>
          </cell>
          <cell r="C41247">
            <v>12239401</v>
          </cell>
        </row>
        <row r="41248">
          <cell r="A41248" t="str">
            <v>seq-new-rs24558</v>
          </cell>
          <cell r="B41248" t="str">
            <v>chrC09</v>
          </cell>
          <cell r="C41248">
            <v>12328465</v>
          </cell>
        </row>
        <row r="41249">
          <cell r="A41249" t="str">
            <v>seq-new-rs42749</v>
          </cell>
          <cell r="B41249" t="str">
            <v>chrC09</v>
          </cell>
          <cell r="C41249">
            <v>12381631</v>
          </cell>
        </row>
        <row r="41250">
          <cell r="A41250" t="str">
            <v>seq-new-rs33072</v>
          </cell>
          <cell r="B41250" t="str">
            <v>chrC09</v>
          </cell>
          <cell r="C41250">
            <v>12389905</v>
          </cell>
        </row>
        <row r="41251">
          <cell r="A41251" t="str">
            <v>seq-new-rs42677</v>
          </cell>
          <cell r="B41251" t="str">
            <v>chrC09</v>
          </cell>
          <cell r="C41251">
            <v>12392320</v>
          </cell>
        </row>
        <row r="41252">
          <cell r="A41252" t="str">
            <v>seq-new-rs26971</v>
          </cell>
          <cell r="B41252" t="str">
            <v>chrC09</v>
          </cell>
          <cell r="C41252">
            <v>12392524</v>
          </cell>
        </row>
        <row r="41253">
          <cell r="A41253" t="str">
            <v>seq-new-rs40420</v>
          </cell>
          <cell r="B41253" t="str">
            <v>chrC09</v>
          </cell>
          <cell r="C41253">
            <v>12393312</v>
          </cell>
        </row>
        <row r="41254">
          <cell r="A41254" t="str">
            <v>seq-new-rs41251</v>
          </cell>
          <cell r="B41254" t="str">
            <v>chrC09</v>
          </cell>
          <cell r="C41254">
            <v>12441518</v>
          </cell>
        </row>
        <row r="41255">
          <cell r="A41255" t="str">
            <v>seq-new-rs25132</v>
          </cell>
          <cell r="B41255" t="str">
            <v>chrC09</v>
          </cell>
          <cell r="C41255">
            <v>12450558</v>
          </cell>
        </row>
        <row r="41256">
          <cell r="A41256" t="str">
            <v>seq-new-rs48405</v>
          </cell>
          <cell r="B41256" t="str">
            <v>chrC09</v>
          </cell>
          <cell r="C41256">
            <v>12479142</v>
          </cell>
        </row>
        <row r="41257">
          <cell r="A41257" t="str">
            <v>seq-new-rs29072</v>
          </cell>
          <cell r="B41257" t="str">
            <v>chrC09</v>
          </cell>
          <cell r="C41257">
            <v>12483445</v>
          </cell>
        </row>
        <row r="41258">
          <cell r="A41258" t="str">
            <v>seq-new-rs34025</v>
          </cell>
          <cell r="B41258" t="str">
            <v>chrC09</v>
          </cell>
          <cell r="C41258">
            <v>12495065</v>
          </cell>
        </row>
        <row r="41259">
          <cell r="A41259" t="str">
            <v>seq-new-rs23810</v>
          </cell>
          <cell r="B41259" t="str">
            <v>chrC09</v>
          </cell>
          <cell r="C41259">
            <v>12521198</v>
          </cell>
        </row>
        <row r="41260">
          <cell r="A41260" t="str">
            <v>seq-new-rs44404</v>
          </cell>
          <cell r="B41260" t="str">
            <v>chrC09</v>
          </cell>
          <cell r="C41260">
            <v>12537530</v>
          </cell>
        </row>
        <row r="41261">
          <cell r="A41261" t="str">
            <v>Bn-scaff_16912_1-p93554</v>
          </cell>
          <cell r="B41261" t="str">
            <v>chrC09</v>
          </cell>
          <cell r="C41261">
            <v>12617300</v>
          </cell>
        </row>
        <row r="41262">
          <cell r="A41262" t="str">
            <v>Bn-scaff_16912_1-p93881</v>
          </cell>
          <cell r="B41262" t="str">
            <v>chrC09</v>
          </cell>
          <cell r="C41262">
            <v>12617627</v>
          </cell>
        </row>
        <row r="41263">
          <cell r="A41263" t="str">
            <v>Bn-scaff_16912_1-p94309</v>
          </cell>
          <cell r="B41263" t="str">
            <v>chrC09</v>
          </cell>
          <cell r="C41263">
            <v>12618055</v>
          </cell>
        </row>
        <row r="41264">
          <cell r="A41264" t="str">
            <v>Bn-scaff_16912_1-p98998</v>
          </cell>
          <cell r="B41264" t="str">
            <v>chrC09</v>
          </cell>
          <cell r="C41264">
            <v>12622745</v>
          </cell>
        </row>
        <row r="41265">
          <cell r="A41265" t="str">
            <v>Bn-scaff_16912_1-p99561</v>
          </cell>
          <cell r="B41265" t="str">
            <v>chrC09</v>
          </cell>
          <cell r="C41265">
            <v>12623308</v>
          </cell>
        </row>
        <row r="41266">
          <cell r="A41266" t="str">
            <v>Bn-scaff_16912_1-p110267</v>
          </cell>
          <cell r="B41266" t="str">
            <v>chrC09</v>
          </cell>
          <cell r="C41266">
            <v>12634603</v>
          </cell>
        </row>
        <row r="41267">
          <cell r="A41267" t="str">
            <v>Bn-scaff_16912_1-p110794</v>
          </cell>
          <cell r="B41267" t="str">
            <v>chrC09</v>
          </cell>
          <cell r="C41267">
            <v>12635130</v>
          </cell>
        </row>
        <row r="41268">
          <cell r="A41268" t="str">
            <v>Bn-scaff_16912_1-p120402</v>
          </cell>
          <cell r="B41268" t="str">
            <v>chrC09</v>
          </cell>
          <cell r="C41268">
            <v>12644402</v>
          </cell>
        </row>
        <row r="41269">
          <cell r="A41269" t="str">
            <v>Bn-scaff_16912_1-p178743</v>
          </cell>
          <cell r="B41269" t="str">
            <v>chrC09</v>
          </cell>
          <cell r="C41269">
            <v>12685589</v>
          </cell>
        </row>
        <row r="41270">
          <cell r="A41270" t="str">
            <v>Bn-scaff_16912_1-p182324</v>
          </cell>
          <cell r="B41270" t="str">
            <v>chrC09</v>
          </cell>
          <cell r="C41270">
            <v>12689170</v>
          </cell>
        </row>
        <row r="41271">
          <cell r="A41271" t="str">
            <v>Bn-scaff_16912_1-p187495</v>
          </cell>
          <cell r="B41271" t="str">
            <v>chrC09</v>
          </cell>
          <cell r="C41271">
            <v>12694339</v>
          </cell>
        </row>
        <row r="41272">
          <cell r="A41272" t="str">
            <v>seq-new-rs41528</v>
          </cell>
          <cell r="B41272" t="str">
            <v>chrC09</v>
          </cell>
          <cell r="C41272">
            <v>12706902</v>
          </cell>
        </row>
        <row r="41273">
          <cell r="A41273" t="str">
            <v>Bn-scaff_16912_1-p201151</v>
          </cell>
          <cell r="B41273" t="str">
            <v>chrC09</v>
          </cell>
          <cell r="C41273">
            <v>12708140</v>
          </cell>
        </row>
        <row r="41274">
          <cell r="A41274" t="str">
            <v>seq-new-rs31254</v>
          </cell>
          <cell r="B41274" t="str">
            <v>chrC09</v>
          </cell>
          <cell r="C41274">
            <v>12709189</v>
          </cell>
        </row>
        <row r="41275">
          <cell r="A41275" t="str">
            <v>seq-new-rs37574</v>
          </cell>
          <cell r="B41275" t="str">
            <v>chrC09</v>
          </cell>
          <cell r="C41275">
            <v>12709727</v>
          </cell>
        </row>
        <row r="41276">
          <cell r="A41276" t="str">
            <v>seq-new-rs39321</v>
          </cell>
          <cell r="B41276" t="str">
            <v>chrC09</v>
          </cell>
          <cell r="C41276">
            <v>12732016</v>
          </cell>
        </row>
        <row r="41277">
          <cell r="A41277" t="str">
            <v>seq-new-rs36715</v>
          </cell>
          <cell r="B41277" t="str">
            <v>chrC09</v>
          </cell>
          <cell r="C41277">
            <v>12732362</v>
          </cell>
        </row>
        <row r="41278">
          <cell r="A41278" t="str">
            <v>seq-new-rs35432</v>
          </cell>
          <cell r="B41278" t="str">
            <v>chrC09</v>
          </cell>
          <cell r="C41278">
            <v>12732624</v>
          </cell>
        </row>
        <row r="41279">
          <cell r="A41279" t="str">
            <v>Bn-scaff_20836_1-p198809</v>
          </cell>
          <cell r="B41279" t="str">
            <v>chrC09</v>
          </cell>
          <cell r="C41279">
            <v>12804899</v>
          </cell>
        </row>
        <row r="41280">
          <cell r="A41280" t="str">
            <v>Bn-scaff_20836_1-p198391</v>
          </cell>
          <cell r="B41280" t="str">
            <v>chrC09</v>
          </cell>
          <cell r="C41280">
            <v>12805306</v>
          </cell>
        </row>
        <row r="41281">
          <cell r="A41281" t="str">
            <v>Bn-scaff_20836_1-p197387</v>
          </cell>
          <cell r="B41281" t="str">
            <v>chrC09</v>
          </cell>
          <cell r="C41281">
            <v>12806310</v>
          </cell>
        </row>
        <row r="41282">
          <cell r="A41282" t="str">
            <v>seq-new-rs41319</v>
          </cell>
          <cell r="B41282" t="str">
            <v>chrC09</v>
          </cell>
          <cell r="C41282">
            <v>12825427</v>
          </cell>
        </row>
        <row r="41283">
          <cell r="A41283" t="str">
            <v>seq-new-rs46616</v>
          </cell>
          <cell r="B41283" t="str">
            <v>chrC09</v>
          </cell>
          <cell r="C41283">
            <v>12831695</v>
          </cell>
        </row>
        <row r="41284">
          <cell r="A41284" t="str">
            <v>seq-new-rs30192</v>
          </cell>
          <cell r="B41284" t="str">
            <v>chrC09</v>
          </cell>
          <cell r="C41284">
            <v>12833942</v>
          </cell>
        </row>
        <row r="41285">
          <cell r="A41285" t="str">
            <v>Bn-scaff_20836_1-p134452</v>
          </cell>
          <cell r="B41285" t="str">
            <v>chrC09</v>
          </cell>
          <cell r="C41285">
            <v>12892312</v>
          </cell>
        </row>
        <row r="41286">
          <cell r="A41286" t="str">
            <v>Bn-scaff_20836_1-p128463</v>
          </cell>
          <cell r="B41286" t="str">
            <v>chrC09</v>
          </cell>
          <cell r="C41286">
            <v>12898492</v>
          </cell>
        </row>
        <row r="41287">
          <cell r="A41287" t="str">
            <v>seq-new-rs46490</v>
          </cell>
          <cell r="B41287" t="str">
            <v>chrC09</v>
          </cell>
          <cell r="C41287">
            <v>12904039</v>
          </cell>
        </row>
        <row r="41288">
          <cell r="A41288" t="str">
            <v>seq-new-rs31371</v>
          </cell>
          <cell r="B41288" t="str">
            <v>chrC09</v>
          </cell>
          <cell r="C41288">
            <v>12904537</v>
          </cell>
        </row>
        <row r="41289">
          <cell r="A41289" t="str">
            <v>seq-new-rs31497</v>
          </cell>
          <cell r="B41289" t="str">
            <v>chrC09</v>
          </cell>
          <cell r="C41289">
            <v>12905835</v>
          </cell>
        </row>
        <row r="41290">
          <cell r="A41290" t="str">
            <v>seq-new-rs48431</v>
          </cell>
          <cell r="B41290" t="str">
            <v>chrC09</v>
          </cell>
          <cell r="C41290">
            <v>12926990</v>
          </cell>
        </row>
        <row r="41291">
          <cell r="A41291" t="str">
            <v>Bn-scaff_17869_1-p416439</v>
          </cell>
          <cell r="B41291" t="str">
            <v>chrC09</v>
          </cell>
          <cell r="C41291">
            <v>12959601</v>
          </cell>
        </row>
        <row r="41292">
          <cell r="A41292" t="str">
            <v>Bn-scaff_17869_1-p416319</v>
          </cell>
          <cell r="B41292" t="str">
            <v>chrC09</v>
          </cell>
          <cell r="C41292">
            <v>12959721</v>
          </cell>
        </row>
        <row r="41293">
          <cell r="A41293" t="str">
            <v>Bn-scaff_20836_1-p68057</v>
          </cell>
          <cell r="B41293" t="str">
            <v>chrC09</v>
          </cell>
          <cell r="C41293">
            <v>12967528</v>
          </cell>
        </row>
        <row r="41294">
          <cell r="A41294" t="str">
            <v>Bn-scaff_20836_1-p66891</v>
          </cell>
          <cell r="B41294" t="str">
            <v>chrC09</v>
          </cell>
          <cell r="C41294">
            <v>12968715</v>
          </cell>
        </row>
        <row r="41295">
          <cell r="A41295" t="str">
            <v>seq-new-rs25106</v>
          </cell>
          <cell r="B41295" t="str">
            <v>chrC09</v>
          </cell>
          <cell r="C41295">
            <v>13015266</v>
          </cell>
        </row>
        <row r="41296">
          <cell r="A41296" t="str">
            <v>Bn-scaff_17174_1-p489628</v>
          </cell>
          <cell r="B41296" t="str">
            <v>chrC09</v>
          </cell>
          <cell r="C41296">
            <v>13034811</v>
          </cell>
        </row>
        <row r="41297">
          <cell r="A41297" t="str">
            <v>seq-new-rs39836</v>
          </cell>
          <cell r="B41297" t="str">
            <v>chrC09</v>
          </cell>
          <cell r="C41297">
            <v>13034833</v>
          </cell>
        </row>
        <row r="41298">
          <cell r="A41298" t="str">
            <v>seq-new-rs29514</v>
          </cell>
          <cell r="B41298" t="str">
            <v>chrC09</v>
          </cell>
          <cell r="C41298">
            <v>13038645</v>
          </cell>
        </row>
        <row r="41299">
          <cell r="A41299" t="str">
            <v>seq-new-rs48118</v>
          </cell>
          <cell r="B41299" t="str">
            <v>chrC09</v>
          </cell>
          <cell r="C41299">
            <v>13039458</v>
          </cell>
        </row>
        <row r="41300">
          <cell r="A41300" t="str">
            <v>seq-new-rs45569</v>
          </cell>
          <cell r="B41300" t="str">
            <v>chrC09</v>
          </cell>
          <cell r="C41300">
            <v>13055721</v>
          </cell>
        </row>
        <row r="41301">
          <cell r="A41301" t="str">
            <v>seq-new-rs47117</v>
          </cell>
          <cell r="B41301" t="str">
            <v>chrC09</v>
          </cell>
          <cell r="C41301">
            <v>13057961</v>
          </cell>
        </row>
        <row r="41302">
          <cell r="A41302" t="str">
            <v>Bn-scaff_17174_1-p463273</v>
          </cell>
          <cell r="B41302" t="str">
            <v>chrC09</v>
          </cell>
          <cell r="C41302">
            <v>13066795</v>
          </cell>
        </row>
        <row r="41303">
          <cell r="A41303" t="str">
            <v>seq-new-rs37328</v>
          </cell>
          <cell r="B41303" t="str">
            <v>chrC09</v>
          </cell>
          <cell r="C41303">
            <v>13192651</v>
          </cell>
        </row>
        <row r="41304">
          <cell r="A41304" t="str">
            <v>seq-new-rs38514</v>
          </cell>
          <cell r="B41304" t="str">
            <v>chrC09</v>
          </cell>
          <cell r="C41304">
            <v>13192937</v>
          </cell>
        </row>
        <row r="41305">
          <cell r="A41305" t="str">
            <v>seq-new-rs47812</v>
          </cell>
          <cell r="B41305" t="str">
            <v>chrC09</v>
          </cell>
          <cell r="C41305">
            <v>13194101</v>
          </cell>
        </row>
        <row r="41306">
          <cell r="A41306" t="str">
            <v>seq-new-rs31352</v>
          </cell>
          <cell r="B41306" t="str">
            <v>chrC09</v>
          </cell>
          <cell r="C41306">
            <v>13195773</v>
          </cell>
        </row>
        <row r="41307">
          <cell r="A41307" t="str">
            <v>seq-new-rs33575</v>
          </cell>
          <cell r="B41307" t="str">
            <v>chrC09</v>
          </cell>
          <cell r="C41307">
            <v>13195885</v>
          </cell>
        </row>
        <row r="41308">
          <cell r="A41308" t="str">
            <v>Bn-scaff_17174_1-p222299</v>
          </cell>
          <cell r="B41308" t="str">
            <v>chrC09</v>
          </cell>
          <cell r="C41308">
            <v>13196158</v>
          </cell>
        </row>
        <row r="41309">
          <cell r="A41309" t="str">
            <v>seq-new-rs48536</v>
          </cell>
          <cell r="B41309" t="str">
            <v>chrC09</v>
          </cell>
          <cell r="C41309">
            <v>13198179</v>
          </cell>
        </row>
        <row r="41310">
          <cell r="A41310" t="str">
            <v>seq-new-rs35079</v>
          </cell>
          <cell r="B41310" t="str">
            <v>chrC09</v>
          </cell>
          <cell r="C41310">
            <v>13202113</v>
          </cell>
        </row>
        <row r="41311">
          <cell r="A41311" t="str">
            <v>Bn-scaff_17174_1-p216229</v>
          </cell>
          <cell r="B41311" t="str">
            <v>chrC09</v>
          </cell>
          <cell r="C41311">
            <v>13202223</v>
          </cell>
        </row>
        <row r="41312">
          <cell r="A41312" t="str">
            <v>seq-new-rs28660</v>
          </cell>
          <cell r="B41312" t="str">
            <v>chrC09</v>
          </cell>
          <cell r="C41312">
            <v>13219869</v>
          </cell>
        </row>
        <row r="41313">
          <cell r="A41313" t="str">
            <v>seq-new-rs24834</v>
          </cell>
          <cell r="B41313" t="str">
            <v>chrC09</v>
          </cell>
          <cell r="C41313">
            <v>13220165</v>
          </cell>
        </row>
        <row r="41314">
          <cell r="A41314" t="str">
            <v>seq-new-rs26126</v>
          </cell>
          <cell r="B41314" t="str">
            <v>chrC09</v>
          </cell>
          <cell r="C41314">
            <v>13220413</v>
          </cell>
        </row>
        <row r="41315">
          <cell r="A41315" t="str">
            <v>seq-new-rs41667</v>
          </cell>
          <cell r="B41315" t="str">
            <v>chrC09</v>
          </cell>
          <cell r="C41315">
            <v>13222022</v>
          </cell>
        </row>
        <row r="41316">
          <cell r="A41316" t="str">
            <v>seq-new-rs33198</v>
          </cell>
          <cell r="B41316" t="str">
            <v>chrC09</v>
          </cell>
          <cell r="C41316">
            <v>13228535</v>
          </cell>
        </row>
        <row r="41317">
          <cell r="A41317" t="str">
            <v>seq-new-rs38140</v>
          </cell>
          <cell r="B41317" t="str">
            <v>chrC09</v>
          </cell>
          <cell r="C41317">
            <v>13322616</v>
          </cell>
        </row>
        <row r="41318">
          <cell r="A41318" t="str">
            <v>seq-new-rs32467</v>
          </cell>
          <cell r="B41318" t="str">
            <v>chrC09</v>
          </cell>
          <cell r="C41318">
            <v>13325687</v>
          </cell>
        </row>
        <row r="41319">
          <cell r="A41319" t="str">
            <v>seq-new-rs41943</v>
          </cell>
          <cell r="B41319" t="str">
            <v>chrC09</v>
          </cell>
          <cell r="C41319">
            <v>13332119</v>
          </cell>
        </row>
        <row r="41320">
          <cell r="A41320" t="str">
            <v>seq-new-rs39925</v>
          </cell>
          <cell r="B41320" t="str">
            <v>chrC09</v>
          </cell>
          <cell r="C41320">
            <v>13393239</v>
          </cell>
        </row>
        <row r="41321">
          <cell r="A41321" t="str">
            <v>seq-new-rs42240</v>
          </cell>
          <cell r="B41321" t="str">
            <v>chrC09</v>
          </cell>
          <cell r="C41321">
            <v>13394427</v>
          </cell>
        </row>
        <row r="41322">
          <cell r="A41322" t="str">
            <v>seq-new-rs28236</v>
          </cell>
          <cell r="B41322" t="str">
            <v>chrC09</v>
          </cell>
          <cell r="C41322">
            <v>13400381</v>
          </cell>
        </row>
        <row r="41323">
          <cell r="A41323" t="str">
            <v>seq-new-rs27469</v>
          </cell>
          <cell r="B41323" t="str">
            <v>chrC09</v>
          </cell>
          <cell r="C41323">
            <v>13402930</v>
          </cell>
        </row>
        <row r="41324">
          <cell r="A41324" t="str">
            <v>Bn-scaff_17174_1-p41873</v>
          </cell>
          <cell r="B41324" t="str">
            <v>chrC09</v>
          </cell>
          <cell r="C41324">
            <v>13413233</v>
          </cell>
        </row>
        <row r="41325">
          <cell r="A41325" t="str">
            <v>seq-new-rs27252</v>
          </cell>
          <cell r="B41325" t="str">
            <v>chrC09</v>
          </cell>
          <cell r="C41325">
            <v>13426887</v>
          </cell>
        </row>
        <row r="41326">
          <cell r="A41326" t="str">
            <v>seq-new-rs43509</v>
          </cell>
          <cell r="B41326" t="str">
            <v>chrC09</v>
          </cell>
          <cell r="C41326">
            <v>13438224</v>
          </cell>
        </row>
        <row r="41327">
          <cell r="A41327" t="str">
            <v>seq-new-rs42202</v>
          </cell>
          <cell r="B41327" t="str">
            <v>chrC09</v>
          </cell>
          <cell r="C41327">
            <v>13441333</v>
          </cell>
        </row>
        <row r="41328">
          <cell r="A41328" t="str">
            <v>seq-new-rs45444</v>
          </cell>
          <cell r="B41328" t="str">
            <v>chrC09</v>
          </cell>
          <cell r="C41328">
            <v>13523219</v>
          </cell>
        </row>
        <row r="41329">
          <cell r="A41329" t="str">
            <v>seq-new-rs25735</v>
          </cell>
          <cell r="B41329" t="str">
            <v>chrC09</v>
          </cell>
          <cell r="C41329">
            <v>13534919</v>
          </cell>
        </row>
        <row r="41330">
          <cell r="A41330" t="str">
            <v>Bn-scaff_15847_1-p273947</v>
          </cell>
          <cell r="B41330" t="str">
            <v>chrC09</v>
          </cell>
          <cell r="C41330">
            <v>13551321</v>
          </cell>
        </row>
        <row r="41331">
          <cell r="A41331" t="str">
            <v>seq-new-rs30007</v>
          </cell>
          <cell r="B41331" t="str">
            <v>chrC09</v>
          </cell>
          <cell r="C41331">
            <v>13579207</v>
          </cell>
        </row>
        <row r="41332">
          <cell r="A41332" t="str">
            <v>seq-new-rs29799</v>
          </cell>
          <cell r="B41332" t="str">
            <v>chrC09</v>
          </cell>
          <cell r="C41332">
            <v>13581667</v>
          </cell>
        </row>
        <row r="41333">
          <cell r="A41333" t="str">
            <v>seq-new-rs45446</v>
          </cell>
          <cell r="B41333" t="str">
            <v>chrC09</v>
          </cell>
          <cell r="C41333">
            <v>13596091</v>
          </cell>
        </row>
        <row r="41334">
          <cell r="A41334" t="str">
            <v>seq-new-rs42522</v>
          </cell>
          <cell r="B41334" t="str">
            <v>chrC09</v>
          </cell>
          <cell r="C41334">
            <v>13599573</v>
          </cell>
        </row>
        <row r="41335">
          <cell r="A41335" t="str">
            <v>seq-new-rs32095</v>
          </cell>
          <cell r="B41335" t="str">
            <v>chrC09</v>
          </cell>
          <cell r="C41335">
            <v>13600000</v>
          </cell>
        </row>
        <row r="41336">
          <cell r="A41336" t="str">
            <v>seq-new-rs39330</v>
          </cell>
          <cell r="B41336" t="str">
            <v>chrC09</v>
          </cell>
          <cell r="C41336">
            <v>13650912</v>
          </cell>
        </row>
        <row r="41337">
          <cell r="A41337" t="str">
            <v>seq-new-rs42096</v>
          </cell>
          <cell r="B41337" t="str">
            <v>chrC09</v>
          </cell>
          <cell r="C41337">
            <v>13684726</v>
          </cell>
        </row>
        <row r="41338">
          <cell r="A41338" t="str">
            <v>seq-new-rs35525</v>
          </cell>
          <cell r="B41338" t="str">
            <v>chrC09</v>
          </cell>
          <cell r="C41338">
            <v>13732166</v>
          </cell>
        </row>
        <row r="41339">
          <cell r="A41339" t="str">
            <v>seq-new-rs42426</v>
          </cell>
          <cell r="B41339" t="str">
            <v>chrC09</v>
          </cell>
          <cell r="C41339">
            <v>13732850</v>
          </cell>
        </row>
        <row r="41340">
          <cell r="A41340" t="str">
            <v>seq-new-rs33082</v>
          </cell>
          <cell r="B41340" t="str">
            <v>chrC09</v>
          </cell>
          <cell r="C41340">
            <v>13736908</v>
          </cell>
        </row>
        <row r="41341">
          <cell r="A41341" t="str">
            <v>seq-new-rs22734</v>
          </cell>
          <cell r="B41341" t="str">
            <v>chrC09</v>
          </cell>
          <cell r="C41341">
            <v>13737216</v>
          </cell>
        </row>
        <row r="41342">
          <cell r="A41342" t="str">
            <v>seq-new-rs35216</v>
          </cell>
          <cell r="B41342" t="str">
            <v>chrC09</v>
          </cell>
          <cell r="C41342">
            <v>13745539</v>
          </cell>
        </row>
        <row r="41343">
          <cell r="A41343" t="str">
            <v>Bn-scaff_18100_1-p118543</v>
          </cell>
          <cell r="B41343" t="str">
            <v>chrC09</v>
          </cell>
          <cell r="C41343">
            <v>13745944</v>
          </cell>
        </row>
        <row r="41344">
          <cell r="A41344" t="str">
            <v>seq-new-rs32898</v>
          </cell>
          <cell r="B41344" t="str">
            <v>chrC09</v>
          </cell>
          <cell r="C41344">
            <v>13756983</v>
          </cell>
        </row>
        <row r="41345">
          <cell r="A41345" t="str">
            <v>seq-new-rs24557</v>
          </cell>
          <cell r="B41345" t="str">
            <v>chrC09</v>
          </cell>
          <cell r="C41345">
            <v>13868039</v>
          </cell>
        </row>
        <row r="41346">
          <cell r="A41346" t="str">
            <v>Bn-scaff_18100_1-p222071</v>
          </cell>
          <cell r="B41346" t="str">
            <v>chrC09</v>
          </cell>
          <cell r="C41346">
            <v>13868210</v>
          </cell>
        </row>
        <row r="41347">
          <cell r="A41347" t="str">
            <v>Bn-scaff_18100_1-p224038</v>
          </cell>
          <cell r="B41347" t="str">
            <v>chrC09</v>
          </cell>
          <cell r="C41347">
            <v>13869968</v>
          </cell>
        </row>
        <row r="41348">
          <cell r="A41348" t="str">
            <v>seq-new-rs46234</v>
          </cell>
          <cell r="B41348" t="str">
            <v>chrC09</v>
          </cell>
          <cell r="C41348">
            <v>13873209</v>
          </cell>
        </row>
        <row r="41349">
          <cell r="A41349" t="str">
            <v>seq-new-rs23822</v>
          </cell>
          <cell r="B41349" t="str">
            <v>chrC09</v>
          </cell>
          <cell r="C41349">
            <v>13884833</v>
          </cell>
        </row>
        <row r="41350">
          <cell r="A41350" t="str">
            <v>seq-new-rs29096</v>
          </cell>
          <cell r="B41350" t="str">
            <v>chrC09</v>
          </cell>
          <cell r="C41350">
            <v>13892303</v>
          </cell>
        </row>
        <row r="41351">
          <cell r="A41351" t="str">
            <v>Bn-scaff_18100_1-p275291</v>
          </cell>
          <cell r="B41351" t="str">
            <v>chrC09</v>
          </cell>
          <cell r="C41351">
            <v>13904460</v>
          </cell>
        </row>
        <row r="41352">
          <cell r="A41352" t="str">
            <v>Bn-scaff_18100_1-p275630</v>
          </cell>
          <cell r="B41352" t="str">
            <v>chrC09</v>
          </cell>
          <cell r="C41352">
            <v>13904799</v>
          </cell>
        </row>
        <row r="41353">
          <cell r="A41353" t="str">
            <v>seq-new-rs46148</v>
          </cell>
          <cell r="B41353" t="str">
            <v>chrC09</v>
          </cell>
          <cell r="C41353">
            <v>13936479</v>
          </cell>
        </row>
        <row r="41354">
          <cell r="A41354" t="str">
            <v>seq-new-rs34810</v>
          </cell>
          <cell r="B41354" t="str">
            <v>chrC09</v>
          </cell>
          <cell r="C41354">
            <v>13997297</v>
          </cell>
        </row>
        <row r="41355">
          <cell r="A41355" t="str">
            <v>Bn-scaff_22790_1-p550704</v>
          </cell>
          <cell r="B41355" t="str">
            <v>chrC09</v>
          </cell>
          <cell r="C41355">
            <v>14000570</v>
          </cell>
        </row>
        <row r="41356">
          <cell r="A41356" t="str">
            <v>seq-new-rs37491</v>
          </cell>
          <cell r="B41356" t="str">
            <v>chrC09</v>
          </cell>
          <cell r="C41356">
            <v>14001448</v>
          </cell>
        </row>
        <row r="41357">
          <cell r="A41357" t="str">
            <v>seq-new-rs38551</v>
          </cell>
          <cell r="B41357" t="str">
            <v>chrC09</v>
          </cell>
          <cell r="C41357">
            <v>14001650</v>
          </cell>
        </row>
        <row r="41358">
          <cell r="A41358" t="str">
            <v>seq-new-rs29255</v>
          </cell>
          <cell r="B41358" t="str">
            <v>chrC09</v>
          </cell>
          <cell r="C41358">
            <v>14044312</v>
          </cell>
        </row>
        <row r="41359">
          <cell r="A41359" t="str">
            <v>seq-new-rs38005</v>
          </cell>
          <cell r="B41359" t="str">
            <v>chrC09</v>
          </cell>
          <cell r="C41359">
            <v>14059957</v>
          </cell>
        </row>
        <row r="41360">
          <cell r="A41360" t="str">
            <v>seq-new-rs42875</v>
          </cell>
          <cell r="B41360" t="str">
            <v>chrC09</v>
          </cell>
          <cell r="C41360">
            <v>14090532</v>
          </cell>
        </row>
        <row r="41361">
          <cell r="A41361" t="str">
            <v>seq-new-rs49005</v>
          </cell>
          <cell r="B41361" t="str">
            <v>chrC09</v>
          </cell>
          <cell r="C41361">
            <v>14112688</v>
          </cell>
        </row>
        <row r="41362">
          <cell r="A41362" t="str">
            <v>seq-new-rs45991</v>
          </cell>
          <cell r="B41362" t="str">
            <v>chrC09</v>
          </cell>
          <cell r="C41362">
            <v>14129263</v>
          </cell>
        </row>
        <row r="41363">
          <cell r="A41363" t="str">
            <v>seq-new-rs32978</v>
          </cell>
          <cell r="B41363" t="str">
            <v>chrC09</v>
          </cell>
          <cell r="C41363">
            <v>14132646</v>
          </cell>
        </row>
        <row r="41364">
          <cell r="A41364" t="str">
            <v>seq-new-rs48507</v>
          </cell>
          <cell r="B41364" t="str">
            <v>chrC09</v>
          </cell>
          <cell r="C41364">
            <v>14134406</v>
          </cell>
        </row>
        <row r="41365">
          <cell r="A41365" t="str">
            <v>seq-new-rs48477</v>
          </cell>
          <cell r="B41365" t="str">
            <v>chrC09</v>
          </cell>
          <cell r="C41365">
            <v>14142047</v>
          </cell>
        </row>
        <row r="41366">
          <cell r="A41366" t="str">
            <v>Bn-scaff_18100_1-p541042</v>
          </cell>
          <cell r="B41366" t="str">
            <v>chrC09</v>
          </cell>
          <cell r="C41366">
            <v>14175686</v>
          </cell>
        </row>
        <row r="41367">
          <cell r="A41367" t="str">
            <v>seq-new-rs33331</v>
          </cell>
          <cell r="B41367" t="str">
            <v>chrC09</v>
          </cell>
          <cell r="C41367">
            <v>14226149</v>
          </cell>
        </row>
        <row r="41368">
          <cell r="A41368" t="str">
            <v>seq-new-rs30202</v>
          </cell>
          <cell r="B41368" t="str">
            <v>chrC09</v>
          </cell>
          <cell r="C41368">
            <v>14226593</v>
          </cell>
        </row>
        <row r="41369">
          <cell r="A41369" t="str">
            <v>seq-new-rs31544</v>
          </cell>
          <cell r="B41369" t="str">
            <v>chrC09</v>
          </cell>
          <cell r="C41369">
            <v>14227744</v>
          </cell>
        </row>
        <row r="41370">
          <cell r="A41370" t="str">
            <v>seq-new-rs34894</v>
          </cell>
          <cell r="B41370" t="str">
            <v>chrC09</v>
          </cell>
          <cell r="C41370">
            <v>14265704</v>
          </cell>
        </row>
        <row r="41371">
          <cell r="A41371" t="str">
            <v>seq-new-rs46443</v>
          </cell>
          <cell r="B41371" t="str">
            <v>chrC09</v>
          </cell>
          <cell r="C41371">
            <v>14304760</v>
          </cell>
        </row>
        <row r="41372">
          <cell r="A41372" t="str">
            <v>seq-new-rs45308</v>
          </cell>
          <cell r="B41372" t="str">
            <v>chrC09</v>
          </cell>
          <cell r="C41372">
            <v>14355673</v>
          </cell>
        </row>
        <row r="41373">
          <cell r="A41373" t="str">
            <v>Bn-scaff_18100_1-p701705</v>
          </cell>
          <cell r="B41373" t="str">
            <v>chrC09</v>
          </cell>
          <cell r="C41373">
            <v>14356033</v>
          </cell>
        </row>
        <row r="41374">
          <cell r="A41374" t="str">
            <v>seq-new-rs46643</v>
          </cell>
          <cell r="B41374" t="str">
            <v>chrC09</v>
          </cell>
          <cell r="C41374">
            <v>14389556</v>
          </cell>
        </row>
        <row r="41375">
          <cell r="A41375" t="str">
            <v>seq-new-rs46186</v>
          </cell>
          <cell r="B41375" t="str">
            <v>chrC09</v>
          </cell>
          <cell r="C41375">
            <v>14389746</v>
          </cell>
        </row>
        <row r="41376">
          <cell r="A41376" t="str">
            <v>seq-new-rs32393</v>
          </cell>
          <cell r="B41376" t="str">
            <v>chrC09</v>
          </cell>
          <cell r="C41376">
            <v>14397822</v>
          </cell>
        </row>
        <row r="41377">
          <cell r="A41377" t="str">
            <v>seq-new-rs35501</v>
          </cell>
          <cell r="B41377" t="str">
            <v>chrC09</v>
          </cell>
          <cell r="C41377">
            <v>14410779</v>
          </cell>
        </row>
        <row r="41378">
          <cell r="A41378" t="str">
            <v>seq-new-rs29084</v>
          </cell>
          <cell r="B41378" t="str">
            <v>chrC09</v>
          </cell>
          <cell r="C41378">
            <v>14443769</v>
          </cell>
        </row>
        <row r="41379">
          <cell r="A41379" t="str">
            <v>seq-new-rs31485</v>
          </cell>
          <cell r="B41379" t="str">
            <v>chrC09</v>
          </cell>
          <cell r="C41379">
            <v>14444775</v>
          </cell>
        </row>
        <row r="41380">
          <cell r="A41380" t="str">
            <v>seq-new-rs28410</v>
          </cell>
          <cell r="B41380" t="str">
            <v>chrC09</v>
          </cell>
          <cell r="C41380">
            <v>14467850</v>
          </cell>
        </row>
        <row r="41381">
          <cell r="A41381" t="str">
            <v>seq-new-rs26752</v>
          </cell>
          <cell r="B41381" t="str">
            <v>chrC09</v>
          </cell>
          <cell r="C41381">
            <v>14489490</v>
          </cell>
        </row>
        <row r="41382">
          <cell r="A41382" t="str">
            <v>Bn-A09-p13616262</v>
          </cell>
          <cell r="B41382" t="str">
            <v>chrC09</v>
          </cell>
          <cell r="C41382">
            <v>14509096</v>
          </cell>
        </row>
        <row r="41383">
          <cell r="A41383" t="str">
            <v>Bn-scaff_18100_1-p1123718</v>
          </cell>
          <cell r="B41383" t="str">
            <v>chrC09</v>
          </cell>
          <cell r="C41383">
            <v>14552361</v>
          </cell>
        </row>
        <row r="41384">
          <cell r="A41384" t="str">
            <v>Bn-scaff_18100_1-p1143387</v>
          </cell>
          <cell r="B41384" t="str">
            <v>chrC09</v>
          </cell>
          <cell r="C41384">
            <v>14571186</v>
          </cell>
        </row>
        <row r="41385">
          <cell r="A41385" t="str">
            <v>Bn-scaff_18100_1-p1143808</v>
          </cell>
          <cell r="B41385" t="str">
            <v>chrC09</v>
          </cell>
          <cell r="C41385">
            <v>14571607</v>
          </cell>
        </row>
        <row r="41386">
          <cell r="A41386" t="str">
            <v>Bn-scaff_18100_1-p1147433</v>
          </cell>
          <cell r="B41386" t="str">
            <v>chrC09</v>
          </cell>
          <cell r="C41386">
            <v>14584651</v>
          </cell>
        </row>
        <row r="41387">
          <cell r="A41387" t="str">
            <v>Bn-scaff_18100_1-p1151465</v>
          </cell>
          <cell r="B41387" t="str">
            <v>chrC09</v>
          </cell>
          <cell r="C41387">
            <v>14592585</v>
          </cell>
        </row>
        <row r="41388">
          <cell r="A41388" t="str">
            <v>Bn-scaff_18100_1-p1151662</v>
          </cell>
          <cell r="B41388" t="str">
            <v>chrC09</v>
          </cell>
          <cell r="C41388">
            <v>14592782</v>
          </cell>
        </row>
        <row r="41389">
          <cell r="A41389" t="str">
            <v>Bn-scaff_18100_1-p1152532</v>
          </cell>
          <cell r="B41389" t="str">
            <v>chrC09</v>
          </cell>
          <cell r="C41389">
            <v>14593665</v>
          </cell>
        </row>
        <row r="41390">
          <cell r="A41390" t="str">
            <v>Bn-scaff_18100_1-p1154308</v>
          </cell>
          <cell r="B41390" t="str">
            <v>chrC09</v>
          </cell>
          <cell r="C41390">
            <v>14595500</v>
          </cell>
        </row>
        <row r="41391">
          <cell r="A41391" t="str">
            <v>Bn-scaff_18100_1-p1154469</v>
          </cell>
          <cell r="B41391" t="str">
            <v>chrC09</v>
          </cell>
          <cell r="C41391">
            <v>14595661</v>
          </cell>
        </row>
        <row r="41392">
          <cell r="A41392" t="str">
            <v>Bn-scaff_18100_1-p1155190</v>
          </cell>
          <cell r="B41392" t="str">
            <v>chrC09</v>
          </cell>
          <cell r="C41392">
            <v>14596383</v>
          </cell>
        </row>
        <row r="41393">
          <cell r="A41393" t="str">
            <v>Bn-scaff_18100_1-p1156340</v>
          </cell>
          <cell r="B41393" t="str">
            <v>chrC09</v>
          </cell>
          <cell r="C41393">
            <v>14597465</v>
          </cell>
        </row>
        <row r="41394">
          <cell r="A41394" t="str">
            <v>Bn-scaff_18100_1-p1165303</v>
          </cell>
          <cell r="B41394" t="str">
            <v>chrC09</v>
          </cell>
          <cell r="C41394">
            <v>14599940</v>
          </cell>
        </row>
        <row r="41395">
          <cell r="A41395" t="str">
            <v>Bn-scaff_18100_1-p1166204</v>
          </cell>
          <cell r="B41395" t="str">
            <v>chrC09</v>
          </cell>
          <cell r="C41395">
            <v>14600872</v>
          </cell>
        </row>
        <row r="41396">
          <cell r="A41396" t="str">
            <v>Bn-scaff_18100_1-p1168487</v>
          </cell>
          <cell r="B41396" t="str">
            <v>chrC09</v>
          </cell>
          <cell r="C41396">
            <v>14608313</v>
          </cell>
        </row>
        <row r="41397">
          <cell r="A41397" t="str">
            <v>Bn-scaff_18100_1-p1170980</v>
          </cell>
          <cell r="B41397" t="str">
            <v>chrC09</v>
          </cell>
          <cell r="C41397">
            <v>14610783</v>
          </cell>
        </row>
        <row r="41398">
          <cell r="A41398" t="str">
            <v>Bn-scaff_18100_1-p1222303</v>
          </cell>
          <cell r="B41398" t="str">
            <v>chrC09</v>
          </cell>
          <cell r="C41398">
            <v>14681826</v>
          </cell>
        </row>
        <row r="41399">
          <cell r="A41399" t="str">
            <v>Bn-scaff_18100_1-p1240650</v>
          </cell>
          <cell r="B41399" t="str">
            <v>chrC09</v>
          </cell>
          <cell r="C41399">
            <v>14701082</v>
          </cell>
        </row>
        <row r="41400">
          <cell r="A41400" t="str">
            <v>Bn-scaff_18100_1-p1244014</v>
          </cell>
          <cell r="B41400" t="str">
            <v>chrC09</v>
          </cell>
          <cell r="C41400">
            <v>14708781</v>
          </cell>
        </row>
        <row r="41401">
          <cell r="A41401" t="str">
            <v>Bn-scaff_18100_1-p1255177</v>
          </cell>
          <cell r="B41401" t="str">
            <v>chrC09</v>
          </cell>
          <cell r="C41401">
            <v>14723972</v>
          </cell>
        </row>
        <row r="41402">
          <cell r="A41402" t="str">
            <v>Bn-scaff_18100_1-p1255425</v>
          </cell>
          <cell r="B41402" t="str">
            <v>chrC09</v>
          </cell>
          <cell r="C41402">
            <v>14724195</v>
          </cell>
        </row>
        <row r="41403">
          <cell r="A41403" t="str">
            <v>Bn-scaff_18100_1-p1255604</v>
          </cell>
          <cell r="B41403" t="str">
            <v>chrC09</v>
          </cell>
          <cell r="C41403">
            <v>14724374</v>
          </cell>
        </row>
        <row r="41404">
          <cell r="A41404" t="str">
            <v>Bn-scaff_18100_1-p1256407</v>
          </cell>
          <cell r="B41404" t="str">
            <v>chrC09</v>
          </cell>
          <cell r="C41404">
            <v>14725177</v>
          </cell>
        </row>
        <row r="41405">
          <cell r="A41405" t="str">
            <v>Bn-scaff_18100_1-p1256542</v>
          </cell>
          <cell r="B41405" t="str">
            <v>chrC09</v>
          </cell>
          <cell r="C41405">
            <v>14725312</v>
          </cell>
        </row>
        <row r="41406">
          <cell r="A41406" t="str">
            <v>Bn-scaff_18100_1-p1257599</v>
          </cell>
          <cell r="B41406" t="str">
            <v>chrC09</v>
          </cell>
          <cell r="C41406">
            <v>14735553</v>
          </cell>
        </row>
        <row r="41407">
          <cell r="A41407" t="str">
            <v>Bn-scaff_18100_1-p1283175</v>
          </cell>
          <cell r="B41407" t="str">
            <v>chrC09</v>
          </cell>
          <cell r="C41407">
            <v>14757777</v>
          </cell>
        </row>
        <row r="41408">
          <cell r="A41408" t="str">
            <v>Bn-scaff_20202_1-p150905</v>
          </cell>
          <cell r="B41408" t="str">
            <v>chrC09</v>
          </cell>
          <cell r="C41408">
            <v>14797451</v>
          </cell>
        </row>
        <row r="41409">
          <cell r="A41409" t="str">
            <v>Bn-scaff_20202_1-p143506</v>
          </cell>
          <cell r="B41409" t="str">
            <v>chrC09</v>
          </cell>
          <cell r="C41409">
            <v>14804493</v>
          </cell>
        </row>
        <row r="41410">
          <cell r="A41410" t="str">
            <v>Bn-scaff_20202_1-p143077</v>
          </cell>
          <cell r="B41410" t="str">
            <v>chrC09</v>
          </cell>
          <cell r="C41410">
            <v>14804922</v>
          </cell>
        </row>
        <row r="41411">
          <cell r="A41411" t="str">
            <v>Bn-scaff_20202_1-p142986</v>
          </cell>
          <cell r="B41411" t="str">
            <v>chrC09</v>
          </cell>
          <cell r="C41411">
            <v>14805013</v>
          </cell>
        </row>
        <row r="41412">
          <cell r="A41412" t="str">
            <v>seq-new-rs47579</v>
          </cell>
          <cell r="B41412" t="str">
            <v>chrC09</v>
          </cell>
          <cell r="C41412">
            <v>14809191</v>
          </cell>
        </row>
        <row r="41413">
          <cell r="A41413" t="str">
            <v>seq-new-rs48081</v>
          </cell>
          <cell r="B41413" t="str">
            <v>chrC09</v>
          </cell>
          <cell r="C41413">
            <v>14810512</v>
          </cell>
        </row>
        <row r="41414">
          <cell r="A41414" t="str">
            <v>seq-new-rs46390</v>
          </cell>
          <cell r="B41414" t="str">
            <v>chrC09</v>
          </cell>
          <cell r="C41414">
            <v>14878535</v>
          </cell>
        </row>
        <row r="41415">
          <cell r="A41415" t="str">
            <v>seq-new-rs48227</v>
          </cell>
          <cell r="B41415" t="str">
            <v>chrC09</v>
          </cell>
          <cell r="C41415">
            <v>14886129</v>
          </cell>
        </row>
        <row r="41416">
          <cell r="A41416" t="str">
            <v>seq-new-rs35312</v>
          </cell>
          <cell r="B41416" t="str">
            <v>chrC09</v>
          </cell>
          <cell r="C41416">
            <v>14901369</v>
          </cell>
        </row>
        <row r="41417">
          <cell r="A41417" t="str">
            <v>seq-new-rs39572</v>
          </cell>
          <cell r="B41417" t="str">
            <v>chrC09</v>
          </cell>
          <cell r="C41417">
            <v>14912675</v>
          </cell>
        </row>
        <row r="41418">
          <cell r="A41418" t="str">
            <v>seq-new-rs33619</v>
          </cell>
          <cell r="B41418" t="str">
            <v>chrC09</v>
          </cell>
          <cell r="C41418">
            <v>14938459</v>
          </cell>
        </row>
        <row r="41419">
          <cell r="A41419" t="str">
            <v>seq-new-rs41882</v>
          </cell>
          <cell r="B41419" t="str">
            <v>chrC09</v>
          </cell>
          <cell r="C41419">
            <v>14946575</v>
          </cell>
        </row>
        <row r="41420">
          <cell r="A41420" t="str">
            <v>seq-new-rs34071</v>
          </cell>
          <cell r="B41420" t="str">
            <v>chrC09</v>
          </cell>
          <cell r="C41420">
            <v>14951446</v>
          </cell>
        </row>
        <row r="41421">
          <cell r="A41421" t="str">
            <v>seq-new-rs24727</v>
          </cell>
          <cell r="B41421" t="str">
            <v>chrC09</v>
          </cell>
          <cell r="C41421">
            <v>14954162</v>
          </cell>
        </row>
        <row r="41422">
          <cell r="A41422" t="str">
            <v>seq-new-rs31939</v>
          </cell>
          <cell r="B41422" t="str">
            <v>chrC09</v>
          </cell>
          <cell r="C41422">
            <v>15069797</v>
          </cell>
        </row>
        <row r="41423">
          <cell r="A41423" t="str">
            <v>seq-new-rs30176</v>
          </cell>
          <cell r="B41423" t="str">
            <v>chrC09</v>
          </cell>
          <cell r="C41423">
            <v>15070106</v>
          </cell>
        </row>
        <row r="41424">
          <cell r="A41424" t="str">
            <v>seq-new-rs34877</v>
          </cell>
          <cell r="B41424" t="str">
            <v>chrC09</v>
          </cell>
          <cell r="C41424">
            <v>15073264</v>
          </cell>
        </row>
        <row r="41425">
          <cell r="A41425" t="str">
            <v>seq-new-rs38455</v>
          </cell>
          <cell r="B41425" t="str">
            <v>chrC09</v>
          </cell>
          <cell r="C41425">
            <v>15073647</v>
          </cell>
        </row>
        <row r="41426">
          <cell r="A41426" t="str">
            <v>seq-new-rs44420</v>
          </cell>
          <cell r="B41426" t="str">
            <v>chrC09</v>
          </cell>
          <cell r="C41426">
            <v>15075375</v>
          </cell>
        </row>
        <row r="41427">
          <cell r="A41427" t="str">
            <v>seq-new-rs45096</v>
          </cell>
          <cell r="B41427" t="str">
            <v>chrC09</v>
          </cell>
          <cell r="C41427">
            <v>15077931</v>
          </cell>
        </row>
        <row r="41428">
          <cell r="A41428" t="str">
            <v>seq-new-rs41891</v>
          </cell>
          <cell r="B41428" t="str">
            <v>chrC09</v>
          </cell>
          <cell r="C41428">
            <v>15160099</v>
          </cell>
        </row>
        <row r="41429">
          <cell r="A41429" t="str">
            <v>seq-new-rs43233</v>
          </cell>
          <cell r="B41429" t="str">
            <v>chrC09</v>
          </cell>
          <cell r="C41429">
            <v>15160712</v>
          </cell>
        </row>
        <row r="41430">
          <cell r="A41430" t="str">
            <v>seq-new-rs24163</v>
          </cell>
          <cell r="B41430" t="str">
            <v>chrC09</v>
          </cell>
          <cell r="C41430">
            <v>15177834</v>
          </cell>
        </row>
        <row r="41431">
          <cell r="A41431" t="str">
            <v>seq-new-rs42469</v>
          </cell>
          <cell r="B41431" t="str">
            <v>chrC09</v>
          </cell>
          <cell r="C41431">
            <v>15187859</v>
          </cell>
        </row>
        <row r="41432">
          <cell r="A41432" t="str">
            <v>seq-new-rs29766</v>
          </cell>
          <cell r="B41432" t="str">
            <v>chrC09</v>
          </cell>
          <cell r="C41432">
            <v>15191280</v>
          </cell>
        </row>
        <row r="41433">
          <cell r="A41433" t="str">
            <v>seq-new-rs34513</v>
          </cell>
          <cell r="B41433" t="str">
            <v>chrC09</v>
          </cell>
          <cell r="C41433">
            <v>15204530</v>
          </cell>
        </row>
        <row r="41434">
          <cell r="A41434" t="str">
            <v>seq-new-rs34673</v>
          </cell>
          <cell r="B41434" t="str">
            <v>chrC09</v>
          </cell>
          <cell r="C41434">
            <v>15240229</v>
          </cell>
        </row>
        <row r="41435">
          <cell r="A41435" t="str">
            <v>seq-new-rs41174</v>
          </cell>
          <cell r="B41435" t="str">
            <v>chrC09</v>
          </cell>
          <cell r="C41435">
            <v>15244704</v>
          </cell>
        </row>
        <row r="41436">
          <cell r="A41436" t="str">
            <v>seq-new-rs33771</v>
          </cell>
          <cell r="B41436" t="str">
            <v>chrC09</v>
          </cell>
          <cell r="C41436">
            <v>15249313</v>
          </cell>
        </row>
        <row r="41437">
          <cell r="A41437" t="str">
            <v>seq-new-rs39800</v>
          </cell>
          <cell r="B41437" t="str">
            <v>chrC09</v>
          </cell>
          <cell r="C41437">
            <v>15266682</v>
          </cell>
        </row>
        <row r="41438">
          <cell r="A41438" t="str">
            <v>seq-new-rs30324</v>
          </cell>
          <cell r="B41438" t="str">
            <v>chrC09</v>
          </cell>
          <cell r="C41438">
            <v>15285290</v>
          </cell>
        </row>
        <row r="41439">
          <cell r="A41439" t="str">
            <v>Bn-scaff_17801_1-p198452</v>
          </cell>
          <cell r="B41439" t="str">
            <v>chrC09</v>
          </cell>
          <cell r="C41439">
            <v>15309953</v>
          </cell>
        </row>
        <row r="41440">
          <cell r="A41440" t="str">
            <v>Bn-scaff_17801_1-p200597</v>
          </cell>
          <cell r="B41440" t="str">
            <v>chrC09</v>
          </cell>
          <cell r="C41440">
            <v>15312402</v>
          </cell>
        </row>
        <row r="41441">
          <cell r="A41441" t="str">
            <v>Bn-scaff_17801_1-p220808</v>
          </cell>
          <cell r="B41441" t="str">
            <v>chrC09</v>
          </cell>
          <cell r="C41441">
            <v>15322328</v>
          </cell>
        </row>
        <row r="41442">
          <cell r="A41442" t="str">
            <v>Bn-scaff_17801_1-p228944</v>
          </cell>
          <cell r="B41442" t="str">
            <v>chrC09</v>
          </cell>
          <cell r="C41442">
            <v>15329491</v>
          </cell>
        </row>
        <row r="41443">
          <cell r="A41443" t="str">
            <v>Bn-scaff_17801_1-p232424</v>
          </cell>
          <cell r="B41443" t="str">
            <v>chrC09</v>
          </cell>
          <cell r="C41443">
            <v>15333052</v>
          </cell>
        </row>
        <row r="41444">
          <cell r="A41444" t="str">
            <v>Bn-scaff_17801_1-p233310</v>
          </cell>
          <cell r="B41444" t="str">
            <v>chrC09</v>
          </cell>
          <cell r="C41444">
            <v>15333936</v>
          </cell>
        </row>
        <row r="41445">
          <cell r="A41445" t="str">
            <v>Bn-scaff_17801_1-p233578</v>
          </cell>
          <cell r="B41445" t="str">
            <v>chrC09</v>
          </cell>
          <cell r="C41445">
            <v>15334204</v>
          </cell>
        </row>
        <row r="41446">
          <cell r="A41446" t="str">
            <v>seq-new-rs40039</v>
          </cell>
          <cell r="B41446" t="str">
            <v>chrC09</v>
          </cell>
          <cell r="C41446">
            <v>15435208</v>
          </cell>
        </row>
        <row r="41447">
          <cell r="A41447" t="str">
            <v>seq-new-rs33166</v>
          </cell>
          <cell r="B41447" t="str">
            <v>chrC09</v>
          </cell>
          <cell r="C41447">
            <v>15454053</v>
          </cell>
        </row>
        <row r="41448">
          <cell r="A41448" t="str">
            <v>seq-new-rs32265</v>
          </cell>
          <cell r="B41448" t="str">
            <v>chrC09</v>
          </cell>
          <cell r="C41448">
            <v>15457818</v>
          </cell>
        </row>
        <row r="41449">
          <cell r="A41449" t="str">
            <v>seq-new-rs42841</v>
          </cell>
          <cell r="B41449" t="str">
            <v>chrC09</v>
          </cell>
          <cell r="C41449">
            <v>15461109</v>
          </cell>
        </row>
        <row r="41450">
          <cell r="A41450" t="str">
            <v>seq-new-rs42574</v>
          </cell>
          <cell r="B41450" t="str">
            <v>chrC09</v>
          </cell>
          <cell r="C41450">
            <v>15473676</v>
          </cell>
        </row>
        <row r="41451">
          <cell r="A41451" t="str">
            <v>seq-new-rs35118</v>
          </cell>
          <cell r="B41451" t="str">
            <v>chrC09</v>
          </cell>
          <cell r="C41451">
            <v>15531767</v>
          </cell>
        </row>
        <row r="41452">
          <cell r="A41452" t="str">
            <v>seq-new-rs39933</v>
          </cell>
          <cell r="B41452" t="str">
            <v>chrC09</v>
          </cell>
          <cell r="C41452">
            <v>15532377</v>
          </cell>
        </row>
        <row r="41453">
          <cell r="A41453" t="str">
            <v>Bn-scaff_17888_1-p397760</v>
          </cell>
          <cell r="B41453" t="str">
            <v>chrC09</v>
          </cell>
          <cell r="C41453">
            <v>15569095</v>
          </cell>
        </row>
        <row r="41454">
          <cell r="A41454" t="str">
            <v>seq-new-rs28725</v>
          </cell>
          <cell r="B41454" t="str">
            <v>chrC09</v>
          </cell>
          <cell r="C41454">
            <v>15575488</v>
          </cell>
        </row>
        <row r="41455">
          <cell r="A41455" t="str">
            <v>Bn-scaff_17888_1-p390655</v>
          </cell>
          <cell r="B41455" t="str">
            <v>chrC09</v>
          </cell>
          <cell r="C41455">
            <v>15575973</v>
          </cell>
        </row>
        <row r="41456">
          <cell r="A41456" t="str">
            <v>Bn-scaff_17888_1-p378622</v>
          </cell>
          <cell r="B41456" t="str">
            <v>chrC09</v>
          </cell>
          <cell r="C41456">
            <v>15588134</v>
          </cell>
        </row>
        <row r="41457">
          <cell r="A41457" t="str">
            <v>seq-new-rs29421</v>
          </cell>
          <cell r="B41457" t="str">
            <v>chrC09</v>
          </cell>
          <cell r="C41457">
            <v>15623552</v>
          </cell>
        </row>
        <row r="41458">
          <cell r="A41458" t="str">
            <v>seq-new-rs25138</v>
          </cell>
          <cell r="B41458" t="str">
            <v>chrC09</v>
          </cell>
          <cell r="C41458">
            <v>15630115</v>
          </cell>
        </row>
        <row r="41459">
          <cell r="A41459" t="str">
            <v>seq-new-rs43216</v>
          </cell>
          <cell r="B41459" t="str">
            <v>chrC09</v>
          </cell>
          <cell r="C41459">
            <v>15630362</v>
          </cell>
        </row>
        <row r="41460">
          <cell r="A41460" t="str">
            <v>seq-new-rs25089</v>
          </cell>
          <cell r="B41460" t="str">
            <v>chrC09</v>
          </cell>
          <cell r="C41460">
            <v>15631386</v>
          </cell>
        </row>
        <row r="41461">
          <cell r="A41461" t="str">
            <v>seq-new-rs27678</v>
          </cell>
          <cell r="B41461" t="str">
            <v>chrC09</v>
          </cell>
          <cell r="C41461">
            <v>15682642</v>
          </cell>
        </row>
        <row r="41462">
          <cell r="A41462" t="str">
            <v>seq-new-rs38555</v>
          </cell>
          <cell r="B41462" t="str">
            <v>chrC09</v>
          </cell>
          <cell r="C41462">
            <v>15746032</v>
          </cell>
        </row>
        <row r="41463">
          <cell r="A41463" t="str">
            <v>seq-new-rs41983</v>
          </cell>
          <cell r="B41463" t="str">
            <v>chrC09</v>
          </cell>
          <cell r="C41463">
            <v>15774548</v>
          </cell>
        </row>
        <row r="41464">
          <cell r="A41464" t="str">
            <v>seq-new-rs49113</v>
          </cell>
          <cell r="B41464" t="str">
            <v>chrC09</v>
          </cell>
          <cell r="C41464">
            <v>15790736</v>
          </cell>
        </row>
        <row r="41465">
          <cell r="A41465" t="str">
            <v>Bn-scaff_17888_1-p199868</v>
          </cell>
          <cell r="B41465" t="str">
            <v>chrC09</v>
          </cell>
          <cell r="C41465">
            <v>15791571</v>
          </cell>
        </row>
        <row r="41466">
          <cell r="A41466" t="str">
            <v>Bn-scaff_17888_1-p191565</v>
          </cell>
          <cell r="B41466" t="str">
            <v>chrC09</v>
          </cell>
          <cell r="C41466">
            <v>15801502</v>
          </cell>
        </row>
        <row r="41467">
          <cell r="A41467" t="str">
            <v>Bn-scaff_17888_1-p189237</v>
          </cell>
          <cell r="B41467" t="str">
            <v>chrC09</v>
          </cell>
          <cell r="C41467">
            <v>15803808</v>
          </cell>
        </row>
        <row r="41468">
          <cell r="A41468" t="str">
            <v>Bn-scaff_17888_1-p183402</v>
          </cell>
          <cell r="B41468" t="str">
            <v>chrC09</v>
          </cell>
          <cell r="C41468">
            <v>15811573</v>
          </cell>
        </row>
        <row r="41469">
          <cell r="A41469" t="str">
            <v>Bn-scaff_17888_1-p170198</v>
          </cell>
          <cell r="B41469" t="str">
            <v>chrC09</v>
          </cell>
          <cell r="C41469">
            <v>15826729</v>
          </cell>
        </row>
        <row r="41470">
          <cell r="A41470" t="str">
            <v>seq-new-rs47754</v>
          </cell>
          <cell r="B41470" t="str">
            <v>chrC09</v>
          </cell>
          <cell r="C41470">
            <v>15904468</v>
          </cell>
        </row>
        <row r="41471">
          <cell r="A41471" t="str">
            <v>seq-new-rs46440</v>
          </cell>
          <cell r="B41471" t="str">
            <v>chrC09</v>
          </cell>
          <cell r="C41471">
            <v>15907945</v>
          </cell>
        </row>
        <row r="41472">
          <cell r="A41472" t="str">
            <v>seq-new-rs43476</v>
          </cell>
          <cell r="B41472" t="str">
            <v>chrC09</v>
          </cell>
          <cell r="C41472">
            <v>15916113</v>
          </cell>
        </row>
        <row r="41473">
          <cell r="A41473" t="str">
            <v>seq-new-rs33767</v>
          </cell>
          <cell r="B41473" t="str">
            <v>chrC09</v>
          </cell>
          <cell r="C41473">
            <v>15949511</v>
          </cell>
        </row>
        <row r="41474">
          <cell r="A41474" t="str">
            <v>seq-new-rs41210</v>
          </cell>
          <cell r="B41474" t="str">
            <v>chrC09</v>
          </cell>
          <cell r="C41474">
            <v>15966714</v>
          </cell>
        </row>
        <row r="41475">
          <cell r="A41475" t="str">
            <v>seq-new-rs35151</v>
          </cell>
          <cell r="B41475" t="str">
            <v>chrC09</v>
          </cell>
          <cell r="C41475">
            <v>16011023</v>
          </cell>
        </row>
        <row r="41476">
          <cell r="A41476" t="str">
            <v>seq-new-rs38998</v>
          </cell>
          <cell r="B41476" t="str">
            <v>chrC09</v>
          </cell>
          <cell r="C41476">
            <v>16011646</v>
          </cell>
        </row>
        <row r="41477">
          <cell r="A41477" t="str">
            <v>seq-new-rs29205</v>
          </cell>
          <cell r="B41477" t="str">
            <v>chrC09</v>
          </cell>
          <cell r="C41477">
            <v>16011935</v>
          </cell>
        </row>
        <row r="41478">
          <cell r="A41478" t="str">
            <v>seq-new-rs43838</v>
          </cell>
          <cell r="B41478" t="str">
            <v>chrC09</v>
          </cell>
          <cell r="C41478">
            <v>16013224</v>
          </cell>
        </row>
        <row r="41479">
          <cell r="A41479" t="str">
            <v>seq-new-rs24221</v>
          </cell>
          <cell r="B41479" t="str">
            <v>chrC09</v>
          </cell>
          <cell r="C41479">
            <v>16041026</v>
          </cell>
        </row>
        <row r="41480">
          <cell r="A41480" t="str">
            <v>seq-new-rs38101</v>
          </cell>
          <cell r="B41480" t="str">
            <v>chrC09</v>
          </cell>
          <cell r="C41480">
            <v>16058102</v>
          </cell>
        </row>
        <row r="41481">
          <cell r="A41481" t="str">
            <v>seq-new-rs34266</v>
          </cell>
          <cell r="B41481" t="str">
            <v>chrC09</v>
          </cell>
          <cell r="C41481">
            <v>16120101</v>
          </cell>
        </row>
        <row r="41482">
          <cell r="A41482" t="str">
            <v>seq-new-rs27600</v>
          </cell>
          <cell r="B41482" t="str">
            <v>chrC09</v>
          </cell>
          <cell r="C41482">
            <v>16125547</v>
          </cell>
        </row>
        <row r="41483">
          <cell r="A41483" t="str">
            <v>seq-new-rs42888</v>
          </cell>
          <cell r="B41483" t="str">
            <v>chrC09</v>
          </cell>
          <cell r="C41483">
            <v>16135587</v>
          </cell>
        </row>
        <row r="41484">
          <cell r="A41484" t="str">
            <v>seq-new-rs33877</v>
          </cell>
          <cell r="B41484" t="str">
            <v>chrC09</v>
          </cell>
          <cell r="C41484">
            <v>16140360</v>
          </cell>
        </row>
        <row r="41485">
          <cell r="A41485" t="str">
            <v>seq-new-rs35568</v>
          </cell>
          <cell r="B41485" t="str">
            <v>chrC09</v>
          </cell>
          <cell r="C41485">
            <v>16178953</v>
          </cell>
        </row>
        <row r="41486">
          <cell r="A41486" t="str">
            <v>seq-new-rs38522</v>
          </cell>
          <cell r="B41486" t="str">
            <v>chrC09</v>
          </cell>
          <cell r="C41486">
            <v>16179419</v>
          </cell>
        </row>
        <row r="41487">
          <cell r="A41487" t="str">
            <v>seq-new-rs49274</v>
          </cell>
          <cell r="B41487" t="str">
            <v>chrC09</v>
          </cell>
          <cell r="C41487">
            <v>16217340</v>
          </cell>
        </row>
        <row r="41488">
          <cell r="A41488" t="str">
            <v>seq-new-rs47176</v>
          </cell>
          <cell r="B41488" t="str">
            <v>chrC09</v>
          </cell>
          <cell r="C41488">
            <v>16223077</v>
          </cell>
        </row>
        <row r="41489">
          <cell r="A41489" t="str">
            <v>seq-new-rs48483</v>
          </cell>
          <cell r="B41489" t="str">
            <v>chrC09</v>
          </cell>
          <cell r="C41489">
            <v>16227175</v>
          </cell>
        </row>
        <row r="41490">
          <cell r="A41490" t="str">
            <v>seq-new-rs46646</v>
          </cell>
          <cell r="B41490" t="str">
            <v>chrC09</v>
          </cell>
          <cell r="C41490">
            <v>16236470</v>
          </cell>
        </row>
        <row r="41491">
          <cell r="A41491" t="str">
            <v>seq-new-rs39759</v>
          </cell>
          <cell r="B41491" t="str">
            <v>chrC09</v>
          </cell>
          <cell r="C41491">
            <v>16264538</v>
          </cell>
        </row>
        <row r="41492">
          <cell r="A41492" t="str">
            <v>seq-new-rs40768</v>
          </cell>
          <cell r="B41492" t="str">
            <v>chrC09</v>
          </cell>
          <cell r="C41492">
            <v>16304392</v>
          </cell>
        </row>
        <row r="41493">
          <cell r="A41493" t="str">
            <v>seq-new-rs47858</v>
          </cell>
          <cell r="B41493" t="str">
            <v>chrC09</v>
          </cell>
          <cell r="C41493">
            <v>16335563</v>
          </cell>
        </row>
        <row r="41494">
          <cell r="A41494" t="str">
            <v>Bn-scaff_17996_1-p206180</v>
          </cell>
          <cell r="B41494" t="str">
            <v>chrC09</v>
          </cell>
          <cell r="C41494">
            <v>16342717</v>
          </cell>
        </row>
        <row r="41495">
          <cell r="A41495" t="str">
            <v>Bn-scaff_17996_1-p205223</v>
          </cell>
          <cell r="B41495" t="str">
            <v>chrC09</v>
          </cell>
          <cell r="C41495">
            <v>16343927</v>
          </cell>
        </row>
        <row r="41496">
          <cell r="A41496" t="str">
            <v>seq-new-rs48209</v>
          </cell>
          <cell r="B41496" t="str">
            <v>chrC09</v>
          </cell>
          <cell r="C41496">
            <v>16344022</v>
          </cell>
        </row>
        <row r="41497">
          <cell r="A41497" t="str">
            <v>seq-new-rs27381</v>
          </cell>
          <cell r="B41497" t="str">
            <v>chrC09</v>
          </cell>
          <cell r="C41497">
            <v>16427735</v>
          </cell>
        </row>
        <row r="41498">
          <cell r="A41498" t="str">
            <v>seq-new-rs40836</v>
          </cell>
          <cell r="B41498" t="str">
            <v>chrC09</v>
          </cell>
          <cell r="C41498">
            <v>16436471</v>
          </cell>
        </row>
        <row r="41499">
          <cell r="A41499" t="str">
            <v>seq-new-rs40881</v>
          </cell>
          <cell r="B41499" t="str">
            <v>chrC09</v>
          </cell>
          <cell r="C41499">
            <v>16437782</v>
          </cell>
        </row>
        <row r="41500">
          <cell r="A41500" t="str">
            <v>seq-new-rs31913</v>
          </cell>
          <cell r="B41500" t="str">
            <v>chrC09</v>
          </cell>
          <cell r="C41500">
            <v>16439060</v>
          </cell>
        </row>
        <row r="41501">
          <cell r="A41501" t="str">
            <v>seq-new-rs33542</v>
          </cell>
          <cell r="B41501" t="str">
            <v>chrC09</v>
          </cell>
          <cell r="C41501">
            <v>16453172</v>
          </cell>
        </row>
        <row r="41502">
          <cell r="A41502" t="str">
            <v>Bn-scaff_17996_1-p90674</v>
          </cell>
          <cell r="B41502" t="str">
            <v>chrC09</v>
          </cell>
          <cell r="C41502">
            <v>16483553</v>
          </cell>
        </row>
        <row r="41503">
          <cell r="A41503" t="str">
            <v>Bn-scaff_17996_1-p46758</v>
          </cell>
          <cell r="B41503" t="str">
            <v>chrC09</v>
          </cell>
          <cell r="C41503">
            <v>16558718</v>
          </cell>
        </row>
        <row r="41504">
          <cell r="A41504" t="str">
            <v>Bn-scaff_17996_1-p44346</v>
          </cell>
          <cell r="B41504" t="str">
            <v>chrC09</v>
          </cell>
          <cell r="C41504">
            <v>16563909</v>
          </cell>
        </row>
        <row r="41505">
          <cell r="A41505" t="str">
            <v>Bn-scaff_17996_1-p41497</v>
          </cell>
          <cell r="B41505" t="str">
            <v>chrC09</v>
          </cell>
          <cell r="C41505">
            <v>16566757</v>
          </cell>
        </row>
        <row r="41506">
          <cell r="A41506" t="str">
            <v>Bn-scaff_17996_1-p40618</v>
          </cell>
          <cell r="B41506" t="str">
            <v>chrC09</v>
          </cell>
          <cell r="C41506">
            <v>16567640</v>
          </cell>
        </row>
        <row r="41507">
          <cell r="A41507" t="str">
            <v>Bn-scaff_17996_1-p40095</v>
          </cell>
          <cell r="B41507" t="str">
            <v>chrC09</v>
          </cell>
          <cell r="C41507">
            <v>16568163</v>
          </cell>
        </row>
        <row r="41508">
          <cell r="A41508" t="str">
            <v>Bn-scaff_17996_1-p33756</v>
          </cell>
          <cell r="B41508" t="str">
            <v>chrC09</v>
          </cell>
          <cell r="C41508">
            <v>16575261</v>
          </cell>
        </row>
        <row r="41509">
          <cell r="A41509" t="str">
            <v>Bn-scaff_17996_1-p33672</v>
          </cell>
          <cell r="B41509" t="str">
            <v>chrC09</v>
          </cell>
          <cell r="C41509">
            <v>16575347</v>
          </cell>
        </row>
        <row r="41510">
          <cell r="A41510" t="str">
            <v>Bn-scaff_17996_1-p19906</v>
          </cell>
          <cell r="B41510" t="str">
            <v>chrC09</v>
          </cell>
          <cell r="C41510">
            <v>16599038</v>
          </cell>
        </row>
        <row r="41511">
          <cell r="A41511" t="str">
            <v>seq-new-rs35534</v>
          </cell>
          <cell r="B41511" t="str">
            <v>chrC09</v>
          </cell>
          <cell r="C41511">
            <v>16600034</v>
          </cell>
        </row>
        <row r="41512">
          <cell r="A41512" t="str">
            <v>Bn-scaff_17996_1-p16482</v>
          </cell>
          <cell r="B41512" t="str">
            <v>chrC09</v>
          </cell>
          <cell r="C41512">
            <v>16601947</v>
          </cell>
        </row>
        <row r="41513">
          <cell r="A41513" t="str">
            <v>seq-new-rs26449</v>
          </cell>
          <cell r="B41513" t="str">
            <v>chrC09</v>
          </cell>
          <cell r="C41513">
            <v>16605195</v>
          </cell>
        </row>
        <row r="41514">
          <cell r="A41514" t="str">
            <v>Bn-scaff_15789_1-p13861</v>
          </cell>
          <cell r="B41514" t="str">
            <v>chrC09</v>
          </cell>
          <cell r="C41514">
            <v>16627243</v>
          </cell>
        </row>
        <row r="41515">
          <cell r="A41515" t="str">
            <v>seq-new-rs44328</v>
          </cell>
          <cell r="B41515" t="str">
            <v>chrC09</v>
          </cell>
          <cell r="C41515">
            <v>16628635</v>
          </cell>
        </row>
        <row r="41516">
          <cell r="A41516" t="str">
            <v>seq-new-rs42164</v>
          </cell>
          <cell r="B41516" t="str">
            <v>chrC09</v>
          </cell>
          <cell r="C41516">
            <v>16629377</v>
          </cell>
        </row>
        <row r="41517">
          <cell r="A41517" t="str">
            <v>seq-new-rs45832</v>
          </cell>
          <cell r="B41517" t="str">
            <v>chrC09</v>
          </cell>
          <cell r="C41517">
            <v>16718796</v>
          </cell>
        </row>
        <row r="41518">
          <cell r="A41518" t="str">
            <v>seq-new-rs42372</v>
          </cell>
          <cell r="B41518" t="str">
            <v>chrC09</v>
          </cell>
          <cell r="C41518">
            <v>16740818</v>
          </cell>
        </row>
        <row r="41519">
          <cell r="A41519" t="str">
            <v>seq-new-rs45555</v>
          </cell>
          <cell r="B41519" t="str">
            <v>chrC09</v>
          </cell>
          <cell r="C41519">
            <v>16760004</v>
          </cell>
        </row>
        <row r="41520">
          <cell r="A41520" t="str">
            <v>seq-new-rs46898</v>
          </cell>
          <cell r="B41520" t="str">
            <v>chrC09</v>
          </cell>
          <cell r="C41520">
            <v>16774288</v>
          </cell>
        </row>
        <row r="41521">
          <cell r="A41521" t="str">
            <v>seq-new-rs33697</v>
          </cell>
          <cell r="B41521" t="str">
            <v>chrC09</v>
          </cell>
          <cell r="C41521">
            <v>16778245</v>
          </cell>
        </row>
        <row r="41522">
          <cell r="A41522" t="str">
            <v>Bn-scaff_20903_1-p264678</v>
          </cell>
          <cell r="B41522" t="str">
            <v>chrC09</v>
          </cell>
          <cell r="C41522">
            <v>16874147</v>
          </cell>
        </row>
        <row r="41523">
          <cell r="A41523" t="str">
            <v>seq-new-rs36986</v>
          </cell>
          <cell r="B41523" t="str">
            <v>chrC09</v>
          </cell>
          <cell r="C41523">
            <v>16890439</v>
          </cell>
        </row>
        <row r="41524">
          <cell r="A41524" t="str">
            <v>Bn-scaff_20903_1-p275471</v>
          </cell>
          <cell r="B41524" t="str">
            <v>chrC09</v>
          </cell>
          <cell r="C41524">
            <v>16892206</v>
          </cell>
        </row>
        <row r="41525">
          <cell r="A41525" t="str">
            <v>seq-new-rs41724</v>
          </cell>
          <cell r="B41525" t="str">
            <v>chrC09</v>
          </cell>
          <cell r="C41525">
            <v>16894131</v>
          </cell>
        </row>
        <row r="41526">
          <cell r="A41526" t="str">
            <v>seq-new-rs44233</v>
          </cell>
          <cell r="B41526" t="str">
            <v>chrC09</v>
          </cell>
          <cell r="C41526">
            <v>16894580</v>
          </cell>
        </row>
        <row r="41527">
          <cell r="A41527" t="str">
            <v>Bn-scaff_20903_1-p310265</v>
          </cell>
          <cell r="B41527" t="str">
            <v>chrC09</v>
          </cell>
          <cell r="C41527">
            <v>16929677</v>
          </cell>
        </row>
        <row r="41528">
          <cell r="A41528" t="str">
            <v>Bn-scaff_20903_1-p321703</v>
          </cell>
          <cell r="B41528" t="str">
            <v>chrC09</v>
          </cell>
          <cell r="C41528">
            <v>16931668</v>
          </cell>
        </row>
        <row r="41529">
          <cell r="A41529" t="str">
            <v>Bn-scaff_20903_1-p341441</v>
          </cell>
          <cell r="B41529" t="str">
            <v>chrC09</v>
          </cell>
          <cell r="C41529">
            <v>16951465</v>
          </cell>
        </row>
        <row r="41530">
          <cell r="A41530" t="str">
            <v>Bn-scaff_20903_1-p351085</v>
          </cell>
          <cell r="B41530" t="str">
            <v>chrC09</v>
          </cell>
          <cell r="C41530">
            <v>16961842</v>
          </cell>
        </row>
        <row r="41531">
          <cell r="A41531" t="str">
            <v>Bn-scaff_20903_1-p379070</v>
          </cell>
          <cell r="B41531" t="str">
            <v>chrC09</v>
          </cell>
          <cell r="C41531">
            <v>16996415</v>
          </cell>
        </row>
        <row r="41532">
          <cell r="A41532" t="str">
            <v>Bn-scaff_20903_1-p380659</v>
          </cell>
          <cell r="B41532" t="str">
            <v>chrC09</v>
          </cell>
          <cell r="C41532">
            <v>16998003</v>
          </cell>
        </row>
        <row r="41533">
          <cell r="A41533" t="str">
            <v>seq-new-rs36319</v>
          </cell>
          <cell r="B41533" t="str">
            <v>chrC09</v>
          </cell>
          <cell r="C41533">
            <v>17000169</v>
          </cell>
        </row>
        <row r="41534">
          <cell r="A41534" t="str">
            <v>seq-new-rs48632</v>
          </cell>
          <cell r="B41534" t="str">
            <v>chrC09</v>
          </cell>
          <cell r="C41534">
            <v>17062987</v>
          </cell>
        </row>
        <row r="41535">
          <cell r="A41535" t="str">
            <v>Bn-scaff_15650_1-p924603</v>
          </cell>
          <cell r="B41535" t="str">
            <v>chrC09</v>
          </cell>
          <cell r="C41535">
            <v>17078535</v>
          </cell>
        </row>
        <row r="41536">
          <cell r="A41536" t="str">
            <v>seq-new-rs43824</v>
          </cell>
          <cell r="B41536" t="str">
            <v>chrC09</v>
          </cell>
          <cell r="C41536">
            <v>17118227</v>
          </cell>
        </row>
        <row r="41537">
          <cell r="A41537" t="str">
            <v>seq-new-rs29149</v>
          </cell>
          <cell r="B41537" t="str">
            <v>chrC09</v>
          </cell>
          <cell r="C41537">
            <v>17124415</v>
          </cell>
        </row>
        <row r="41538">
          <cell r="A41538" t="str">
            <v>seq-new-rs28223</v>
          </cell>
          <cell r="B41538" t="str">
            <v>chrC09</v>
          </cell>
          <cell r="C41538">
            <v>17154548</v>
          </cell>
        </row>
        <row r="41539">
          <cell r="A41539" t="str">
            <v>seq-new-rs37115</v>
          </cell>
          <cell r="B41539" t="str">
            <v>chrC09</v>
          </cell>
          <cell r="C41539">
            <v>17171071</v>
          </cell>
        </row>
        <row r="41540">
          <cell r="A41540" t="str">
            <v>seq-new-rs39070</v>
          </cell>
          <cell r="B41540" t="str">
            <v>chrC09</v>
          </cell>
          <cell r="C41540">
            <v>17172256</v>
          </cell>
        </row>
        <row r="41541">
          <cell r="A41541" t="str">
            <v>seq-new-rs35631</v>
          </cell>
          <cell r="B41541" t="str">
            <v>chrC09</v>
          </cell>
          <cell r="C41541">
            <v>17230230</v>
          </cell>
        </row>
        <row r="41542">
          <cell r="A41542" t="str">
            <v>seq-new-rs44114</v>
          </cell>
          <cell r="B41542" t="str">
            <v>chrC09</v>
          </cell>
          <cell r="C41542">
            <v>17242940</v>
          </cell>
        </row>
        <row r="41543">
          <cell r="A41543" t="str">
            <v>seq-new-rs37070</v>
          </cell>
          <cell r="B41543" t="str">
            <v>chrC09</v>
          </cell>
          <cell r="C41543">
            <v>17243301</v>
          </cell>
        </row>
        <row r="41544">
          <cell r="A41544" t="str">
            <v>Bn-scaff_15650_1-p754414</v>
          </cell>
          <cell r="B41544" t="str">
            <v>chrC09</v>
          </cell>
          <cell r="C41544">
            <v>17278051</v>
          </cell>
        </row>
        <row r="41545">
          <cell r="A41545" t="str">
            <v>seq-new-rs41962</v>
          </cell>
          <cell r="B41545" t="str">
            <v>chrC09</v>
          </cell>
          <cell r="C41545">
            <v>17289699</v>
          </cell>
        </row>
        <row r="41546">
          <cell r="A41546" t="str">
            <v>seq-new-rs24080</v>
          </cell>
          <cell r="B41546" t="str">
            <v>chrC09</v>
          </cell>
          <cell r="C41546">
            <v>17294951</v>
          </cell>
        </row>
        <row r="41547">
          <cell r="A41547" t="str">
            <v>seq-new-rs25909</v>
          </cell>
          <cell r="B41547" t="str">
            <v>chrC09</v>
          </cell>
          <cell r="C41547">
            <v>17311865</v>
          </cell>
        </row>
        <row r="41548">
          <cell r="A41548" t="str">
            <v>Bn-scaff_15650_1-p683404</v>
          </cell>
          <cell r="B41548" t="str">
            <v>chrC09</v>
          </cell>
          <cell r="C41548">
            <v>17345401</v>
          </cell>
        </row>
        <row r="41549">
          <cell r="A41549" t="str">
            <v>seq-new-rs35045</v>
          </cell>
          <cell r="B41549" t="str">
            <v>chrC09</v>
          </cell>
          <cell r="C41549">
            <v>17364790</v>
          </cell>
        </row>
        <row r="41550">
          <cell r="A41550" t="str">
            <v>seq-new-rs31144</v>
          </cell>
          <cell r="B41550" t="str">
            <v>chrC09</v>
          </cell>
          <cell r="C41550">
            <v>17366414</v>
          </cell>
        </row>
        <row r="41551">
          <cell r="A41551" t="str">
            <v>Bn-scaff_15650_1-p643013</v>
          </cell>
          <cell r="B41551" t="str">
            <v>chrC09</v>
          </cell>
          <cell r="C41551">
            <v>17373293</v>
          </cell>
        </row>
        <row r="41552">
          <cell r="A41552" t="str">
            <v>Bn-scaff_15650_1-p624000</v>
          </cell>
          <cell r="B41552" t="str">
            <v>chrC09</v>
          </cell>
          <cell r="C41552">
            <v>17390533</v>
          </cell>
        </row>
        <row r="41553">
          <cell r="A41553" t="str">
            <v>seq-new-rs27569</v>
          </cell>
          <cell r="B41553" t="str">
            <v>chrC09</v>
          </cell>
          <cell r="C41553">
            <v>17420917</v>
          </cell>
        </row>
        <row r="41554">
          <cell r="A41554" t="str">
            <v>seq-new-rs43839</v>
          </cell>
          <cell r="B41554" t="str">
            <v>chrC09</v>
          </cell>
          <cell r="C41554">
            <v>17445375</v>
          </cell>
        </row>
        <row r="41555">
          <cell r="A41555" t="str">
            <v>seq-new-rs37805</v>
          </cell>
          <cell r="B41555" t="str">
            <v>chrC09</v>
          </cell>
          <cell r="C41555">
            <v>17462828</v>
          </cell>
        </row>
        <row r="41556">
          <cell r="A41556" t="str">
            <v>seq-new-rs31249</v>
          </cell>
          <cell r="B41556" t="str">
            <v>chrC09</v>
          </cell>
          <cell r="C41556">
            <v>17463472</v>
          </cell>
        </row>
        <row r="41557">
          <cell r="A41557" t="str">
            <v>seq-new-rs43586</v>
          </cell>
          <cell r="B41557" t="str">
            <v>chrC09</v>
          </cell>
          <cell r="C41557">
            <v>17481109</v>
          </cell>
        </row>
        <row r="41558">
          <cell r="A41558" t="str">
            <v>seq-new-rs29122</v>
          </cell>
          <cell r="B41558" t="str">
            <v>chrC09</v>
          </cell>
          <cell r="C41558">
            <v>17533269</v>
          </cell>
        </row>
        <row r="41559">
          <cell r="A41559" t="str">
            <v>seq-new-rs34765</v>
          </cell>
          <cell r="B41559" t="str">
            <v>chrC09</v>
          </cell>
          <cell r="C41559">
            <v>17542226</v>
          </cell>
        </row>
        <row r="41560">
          <cell r="A41560" t="str">
            <v>seq-new-rs30419</v>
          </cell>
          <cell r="B41560" t="str">
            <v>chrC09</v>
          </cell>
          <cell r="C41560">
            <v>17560690</v>
          </cell>
        </row>
        <row r="41561">
          <cell r="A41561" t="str">
            <v>seq-new-rs25729</v>
          </cell>
          <cell r="B41561" t="str">
            <v>chrC09</v>
          </cell>
          <cell r="C41561">
            <v>17562319</v>
          </cell>
        </row>
        <row r="41562">
          <cell r="A41562" t="str">
            <v>seq-new-rs41452</v>
          </cell>
          <cell r="B41562" t="str">
            <v>chrC09</v>
          </cell>
          <cell r="C41562">
            <v>17566906</v>
          </cell>
        </row>
        <row r="41563">
          <cell r="A41563" t="str">
            <v>seq-new-rs28417</v>
          </cell>
          <cell r="B41563" t="str">
            <v>chrC09</v>
          </cell>
          <cell r="C41563">
            <v>17588512</v>
          </cell>
        </row>
        <row r="41564">
          <cell r="A41564" t="str">
            <v>seq-new-rs35768</v>
          </cell>
          <cell r="B41564" t="str">
            <v>chrC09</v>
          </cell>
          <cell r="C41564">
            <v>17601352</v>
          </cell>
        </row>
        <row r="41565">
          <cell r="A41565" t="str">
            <v>seq-new-rs23496</v>
          </cell>
          <cell r="B41565" t="str">
            <v>chrC09</v>
          </cell>
          <cell r="C41565">
            <v>17618069</v>
          </cell>
        </row>
        <row r="41566">
          <cell r="A41566" t="str">
            <v>seq-new-rs25618</v>
          </cell>
          <cell r="B41566" t="str">
            <v>chrC09</v>
          </cell>
          <cell r="C41566">
            <v>17644741</v>
          </cell>
        </row>
        <row r="41567">
          <cell r="A41567" t="str">
            <v>seq-new-rs22823</v>
          </cell>
          <cell r="B41567" t="str">
            <v>chrC09</v>
          </cell>
          <cell r="C41567">
            <v>17654954</v>
          </cell>
        </row>
        <row r="41568">
          <cell r="A41568" t="str">
            <v>seq-new-rs25644</v>
          </cell>
          <cell r="B41568" t="str">
            <v>chrC09</v>
          </cell>
          <cell r="C41568">
            <v>17656740</v>
          </cell>
        </row>
        <row r="41569">
          <cell r="A41569" t="str">
            <v>seq-new-rs34209</v>
          </cell>
          <cell r="B41569" t="str">
            <v>chrC09</v>
          </cell>
          <cell r="C41569">
            <v>17769964</v>
          </cell>
        </row>
        <row r="41570">
          <cell r="A41570" t="str">
            <v>seq-new-rs29918</v>
          </cell>
          <cell r="B41570" t="str">
            <v>chrC09</v>
          </cell>
          <cell r="C41570">
            <v>17791098</v>
          </cell>
        </row>
        <row r="41571">
          <cell r="A41571" t="str">
            <v>seq-new-rs33182</v>
          </cell>
          <cell r="B41571" t="str">
            <v>chrC09</v>
          </cell>
          <cell r="C41571">
            <v>17791483</v>
          </cell>
        </row>
        <row r="41572">
          <cell r="A41572" t="str">
            <v>seq-new-rs33842</v>
          </cell>
          <cell r="B41572" t="str">
            <v>chrC09</v>
          </cell>
          <cell r="C41572">
            <v>17791558</v>
          </cell>
        </row>
        <row r="41573">
          <cell r="A41573" t="str">
            <v>seq-new-rs35402</v>
          </cell>
          <cell r="B41573" t="str">
            <v>chrC09</v>
          </cell>
          <cell r="C41573">
            <v>17793992</v>
          </cell>
        </row>
        <row r="41574">
          <cell r="A41574" t="str">
            <v>seq-new-rs35739</v>
          </cell>
          <cell r="B41574" t="str">
            <v>chrC09</v>
          </cell>
          <cell r="C41574">
            <v>17816097</v>
          </cell>
        </row>
        <row r="41575">
          <cell r="A41575" t="str">
            <v>seq-new-rs23566</v>
          </cell>
          <cell r="B41575" t="str">
            <v>chrC09</v>
          </cell>
          <cell r="C41575">
            <v>17848177</v>
          </cell>
        </row>
        <row r="41576">
          <cell r="A41576" t="str">
            <v>seq-new-rs35218</v>
          </cell>
          <cell r="B41576" t="str">
            <v>chrC09</v>
          </cell>
          <cell r="C41576">
            <v>17855415</v>
          </cell>
        </row>
        <row r="41577">
          <cell r="A41577" t="str">
            <v>seq-new-rs39989</v>
          </cell>
          <cell r="B41577" t="str">
            <v>chrC09</v>
          </cell>
          <cell r="C41577">
            <v>17894170</v>
          </cell>
        </row>
        <row r="41578">
          <cell r="A41578" t="str">
            <v>seq-new-rs25846</v>
          </cell>
          <cell r="B41578" t="str">
            <v>chrC09</v>
          </cell>
          <cell r="C41578">
            <v>17896438</v>
          </cell>
        </row>
        <row r="41579">
          <cell r="A41579" t="str">
            <v>seq-new-rs26571</v>
          </cell>
          <cell r="B41579" t="str">
            <v>chrC09</v>
          </cell>
          <cell r="C41579">
            <v>17897644</v>
          </cell>
        </row>
        <row r="41580">
          <cell r="A41580" t="str">
            <v>seq-new-rs31733</v>
          </cell>
          <cell r="B41580" t="str">
            <v>chrC09</v>
          </cell>
          <cell r="C41580">
            <v>17972627</v>
          </cell>
        </row>
        <row r="41581">
          <cell r="A41581" t="str">
            <v>seq-new-rs35510</v>
          </cell>
          <cell r="B41581" t="str">
            <v>chrC09</v>
          </cell>
          <cell r="C41581">
            <v>17977788</v>
          </cell>
        </row>
        <row r="41582">
          <cell r="A41582" t="str">
            <v>seq-new-rs27188</v>
          </cell>
          <cell r="B41582" t="str">
            <v>chrC09</v>
          </cell>
          <cell r="C41582">
            <v>17978177</v>
          </cell>
        </row>
        <row r="41583">
          <cell r="A41583" t="str">
            <v>seq-new-rs41464</v>
          </cell>
          <cell r="B41583" t="str">
            <v>chrC09</v>
          </cell>
          <cell r="C41583">
            <v>17979927</v>
          </cell>
        </row>
        <row r="41584">
          <cell r="A41584" t="str">
            <v>seq-new-rs31724</v>
          </cell>
          <cell r="B41584" t="str">
            <v>chrC09</v>
          </cell>
          <cell r="C41584">
            <v>17985949</v>
          </cell>
        </row>
        <row r="41585">
          <cell r="A41585" t="str">
            <v>seq-new-rs37579</v>
          </cell>
          <cell r="B41585" t="str">
            <v>chrC09</v>
          </cell>
          <cell r="C41585">
            <v>17987673</v>
          </cell>
        </row>
        <row r="41586">
          <cell r="A41586" t="str">
            <v>seq-new-rs32206</v>
          </cell>
          <cell r="B41586" t="str">
            <v>chrC09</v>
          </cell>
          <cell r="C41586">
            <v>18003521</v>
          </cell>
        </row>
        <row r="41587">
          <cell r="A41587" t="str">
            <v>seq-new-rs30643</v>
          </cell>
          <cell r="B41587" t="str">
            <v>chrC09</v>
          </cell>
          <cell r="C41587">
            <v>18004227</v>
          </cell>
        </row>
        <row r="41588">
          <cell r="A41588" t="str">
            <v>seq-new-rs42530</v>
          </cell>
          <cell r="B41588" t="str">
            <v>chrC09</v>
          </cell>
          <cell r="C41588">
            <v>18009998</v>
          </cell>
        </row>
        <row r="41589">
          <cell r="A41589" t="str">
            <v>seq-new-rs42506</v>
          </cell>
          <cell r="B41589" t="str">
            <v>chrC09</v>
          </cell>
          <cell r="C41589">
            <v>18021980</v>
          </cell>
        </row>
        <row r="41590">
          <cell r="A41590" t="str">
            <v>seq-new-rs37437</v>
          </cell>
          <cell r="B41590" t="str">
            <v>chrC09</v>
          </cell>
          <cell r="C41590">
            <v>18025603</v>
          </cell>
        </row>
        <row r="41591">
          <cell r="A41591" t="str">
            <v>seq-new-rs24527</v>
          </cell>
          <cell r="B41591" t="str">
            <v>chrC09</v>
          </cell>
          <cell r="C41591">
            <v>18117705</v>
          </cell>
        </row>
        <row r="41592">
          <cell r="A41592" t="str">
            <v>seq-new-rs28860</v>
          </cell>
          <cell r="B41592" t="str">
            <v>chrC09</v>
          </cell>
          <cell r="C41592">
            <v>18125547</v>
          </cell>
        </row>
        <row r="41593">
          <cell r="A41593" t="str">
            <v>seq-new-rs45166</v>
          </cell>
          <cell r="B41593" t="str">
            <v>chrC09</v>
          </cell>
          <cell r="C41593">
            <v>18144686</v>
          </cell>
        </row>
        <row r="41594">
          <cell r="A41594" t="str">
            <v>Bn-scaff_23293_1-p214324</v>
          </cell>
          <cell r="B41594" t="str">
            <v>chrC09</v>
          </cell>
          <cell r="C41594">
            <v>18152113</v>
          </cell>
        </row>
        <row r="41595">
          <cell r="A41595" t="str">
            <v>seq-new-rs26631</v>
          </cell>
          <cell r="B41595" t="str">
            <v>chrC09</v>
          </cell>
          <cell r="C41595">
            <v>18163175</v>
          </cell>
        </row>
        <row r="41596">
          <cell r="A41596" t="str">
            <v>Bn-scaff_23293_1-p188258</v>
          </cell>
          <cell r="B41596" t="str">
            <v>chrC09</v>
          </cell>
          <cell r="C41596">
            <v>18190809</v>
          </cell>
        </row>
        <row r="41597">
          <cell r="A41597" t="str">
            <v>seq-new-rs28739</v>
          </cell>
          <cell r="B41597" t="str">
            <v>chrC09</v>
          </cell>
          <cell r="C41597">
            <v>18219997</v>
          </cell>
        </row>
        <row r="41598">
          <cell r="A41598" t="str">
            <v>seq-new-rs35586</v>
          </cell>
          <cell r="B41598" t="str">
            <v>chrC09</v>
          </cell>
          <cell r="C41598">
            <v>18278007</v>
          </cell>
        </row>
        <row r="41599">
          <cell r="A41599" t="str">
            <v>seq-new-rs46797</v>
          </cell>
          <cell r="B41599" t="str">
            <v>chrC09</v>
          </cell>
          <cell r="C41599">
            <v>18300496</v>
          </cell>
        </row>
        <row r="41600">
          <cell r="A41600" t="str">
            <v>seq-new-rs46821</v>
          </cell>
          <cell r="B41600" t="str">
            <v>chrC09</v>
          </cell>
          <cell r="C41600">
            <v>18304042</v>
          </cell>
        </row>
        <row r="41601">
          <cell r="A41601" t="str">
            <v>seq-new-rs22944</v>
          </cell>
          <cell r="B41601" t="str">
            <v>chrC09</v>
          </cell>
          <cell r="C41601">
            <v>18309947</v>
          </cell>
        </row>
        <row r="41602">
          <cell r="A41602" t="str">
            <v>seq-new-rs46548</v>
          </cell>
          <cell r="B41602" t="str">
            <v>chrC09</v>
          </cell>
          <cell r="C41602">
            <v>18313342</v>
          </cell>
        </row>
        <row r="41603">
          <cell r="A41603" t="str">
            <v>Bn-scaff_17109_1-p406092</v>
          </cell>
          <cell r="B41603" t="str">
            <v>chrC09</v>
          </cell>
          <cell r="C41603">
            <v>18328470</v>
          </cell>
        </row>
        <row r="41604">
          <cell r="A41604" t="str">
            <v>Bn-scaff_17109_1-p373778</v>
          </cell>
          <cell r="B41604" t="str">
            <v>chrC09</v>
          </cell>
          <cell r="C41604">
            <v>18368561</v>
          </cell>
        </row>
        <row r="41605">
          <cell r="A41605" t="str">
            <v>seq-new-rs37267</v>
          </cell>
          <cell r="B41605" t="str">
            <v>chrC09</v>
          </cell>
          <cell r="C41605">
            <v>18412501</v>
          </cell>
        </row>
        <row r="41606">
          <cell r="A41606" t="str">
            <v>seq-new-rs32542</v>
          </cell>
          <cell r="B41606" t="str">
            <v>chrC09</v>
          </cell>
          <cell r="C41606">
            <v>18438314</v>
          </cell>
        </row>
        <row r="41607">
          <cell r="A41607" t="str">
            <v>seq-new-rs34700</v>
          </cell>
          <cell r="B41607" t="str">
            <v>chrC09</v>
          </cell>
          <cell r="C41607">
            <v>18483206</v>
          </cell>
        </row>
        <row r="41608">
          <cell r="A41608" t="str">
            <v>seq-new-rs44718</v>
          </cell>
          <cell r="B41608" t="str">
            <v>chrC09</v>
          </cell>
          <cell r="C41608">
            <v>18494476</v>
          </cell>
        </row>
        <row r="41609">
          <cell r="A41609" t="str">
            <v>seq-new-rs28713</v>
          </cell>
          <cell r="B41609" t="str">
            <v>chrC09</v>
          </cell>
          <cell r="C41609">
            <v>18497048</v>
          </cell>
        </row>
        <row r="41610">
          <cell r="A41610" t="str">
            <v>seq-new-rs34778</v>
          </cell>
          <cell r="B41610" t="str">
            <v>chrC09</v>
          </cell>
          <cell r="C41610">
            <v>18497818</v>
          </cell>
        </row>
        <row r="41611">
          <cell r="A41611" t="str">
            <v>seq-new-rs46198</v>
          </cell>
          <cell r="B41611" t="str">
            <v>chrC09</v>
          </cell>
          <cell r="C41611">
            <v>18511348</v>
          </cell>
        </row>
        <row r="41612">
          <cell r="A41612" t="str">
            <v>seq-new-rs47762</v>
          </cell>
          <cell r="B41612" t="str">
            <v>chrC09</v>
          </cell>
          <cell r="C41612">
            <v>18519805</v>
          </cell>
        </row>
        <row r="41613">
          <cell r="A41613" t="str">
            <v>seq-new-rs45407</v>
          </cell>
          <cell r="B41613" t="str">
            <v>chrC09</v>
          </cell>
          <cell r="C41613">
            <v>18530747</v>
          </cell>
        </row>
        <row r="41614">
          <cell r="A41614" t="str">
            <v>seq-new-rs37723</v>
          </cell>
          <cell r="B41614" t="str">
            <v>chrC09</v>
          </cell>
          <cell r="C41614">
            <v>18557505</v>
          </cell>
        </row>
        <row r="41615">
          <cell r="A41615" t="str">
            <v>seq-new-rs46976</v>
          </cell>
          <cell r="B41615" t="str">
            <v>chrC09</v>
          </cell>
          <cell r="C41615">
            <v>18591171</v>
          </cell>
        </row>
        <row r="41616">
          <cell r="A41616" t="str">
            <v>Bn-scaff_25766_1-p21259</v>
          </cell>
          <cell r="B41616" t="str">
            <v>chrC09</v>
          </cell>
          <cell r="C41616">
            <v>18606659</v>
          </cell>
        </row>
        <row r="41617">
          <cell r="A41617" t="str">
            <v>Bn-scaff_16371_1-p101817</v>
          </cell>
          <cell r="B41617" t="str">
            <v>chrC09</v>
          </cell>
          <cell r="C41617">
            <v>18649861</v>
          </cell>
        </row>
        <row r="41618">
          <cell r="A41618" t="str">
            <v>seq-new-rs42073</v>
          </cell>
          <cell r="B41618" t="str">
            <v>chrC09</v>
          </cell>
          <cell r="C41618">
            <v>18659395</v>
          </cell>
        </row>
        <row r="41619">
          <cell r="A41619" t="str">
            <v>seq-new-rs46574</v>
          </cell>
          <cell r="B41619" t="str">
            <v>chrC09</v>
          </cell>
          <cell r="C41619">
            <v>18682238</v>
          </cell>
        </row>
        <row r="41620">
          <cell r="A41620" t="str">
            <v>seq-new-rs27426</v>
          </cell>
          <cell r="B41620" t="str">
            <v>chrC09</v>
          </cell>
          <cell r="C41620">
            <v>18780632</v>
          </cell>
        </row>
        <row r="41621">
          <cell r="A41621" t="str">
            <v>seq-new-rs38595</v>
          </cell>
          <cell r="B41621" t="str">
            <v>chrC09</v>
          </cell>
          <cell r="C41621">
            <v>18784157</v>
          </cell>
        </row>
        <row r="41622">
          <cell r="A41622" t="str">
            <v>seq-new-rs43883</v>
          </cell>
          <cell r="B41622" t="str">
            <v>chrC09</v>
          </cell>
          <cell r="C41622">
            <v>18784675</v>
          </cell>
        </row>
        <row r="41623">
          <cell r="A41623" t="str">
            <v>seq-new-rs31436</v>
          </cell>
          <cell r="B41623" t="str">
            <v>chrC09</v>
          </cell>
          <cell r="C41623">
            <v>18790737</v>
          </cell>
        </row>
        <row r="41624">
          <cell r="A41624" t="str">
            <v>seq-new-rs28153</v>
          </cell>
          <cell r="B41624" t="str">
            <v>chrC09</v>
          </cell>
          <cell r="C41624">
            <v>18841887</v>
          </cell>
        </row>
        <row r="41625">
          <cell r="A41625" t="str">
            <v>seq-new-rs34257</v>
          </cell>
          <cell r="B41625" t="str">
            <v>chrC09</v>
          </cell>
          <cell r="C41625">
            <v>18841965</v>
          </cell>
        </row>
        <row r="41626">
          <cell r="A41626" t="str">
            <v>seq-new-rs44307</v>
          </cell>
          <cell r="B41626" t="str">
            <v>chrC09</v>
          </cell>
          <cell r="C41626">
            <v>18842170</v>
          </cell>
        </row>
        <row r="41627">
          <cell r="A41627" t="str">
            <v>seq-new-rs43768</v>
          </cell>
          <cell r="B41627" t="str">
            <v>chrC09</v>
          </cell>
          <cell r="C41627">
            <v>18854472</v>
          </cell>
        </row>
        <row r="41628">
          <cell r="A41628" t="str">
            <v>seq-new-rs39019</v>
          </cell>
          <cell r="B41628" t="str">
            <v>chrC09</v>
          </cell>
          <cell r="C41628">
            <v>18871594</v>
          </cell>
        </row>
        <row r="41629">
          <cell r="A41629" t="str">
            <v>seq-new-rs34032</v>
          </cell>
          <cell r="B41629" t="str">
            <v>chrC09</v>
          </cell>
          <cell r="C41629">
            <v>18907272</v>
          </cell>
        </row>
        <row r="41630">
          <cell r="A41630" t="str">
            <v>seq-new-rs25874</v>
          </cell>
          <cell r="B41630" t="str">
            <v>chrC09</v>
          </cell>
          <cell r="C41630">
            <v>18909237</v>
          </cell>
        </row>
        <row r="41631">
          <cell r="A41631" t="str">
            <v>seq-new-rs45161</v>
          </cell>
          <cell r="B41631" t="str">
            <v>chrC09</v>
          </cell>
          <cell r="C41631">
            <v>18913192</v>
          </cell>
        </row>
        <row r="41632">
          <cell r="A41632" t="str">
            <v>seq-new-rs32708</v>
          </cell>
          <cell r="B41632" t="str">
            <v>chrC09</v>
          </cell>
          <cell r="C41632">
            <v>18919455</v>
          </cell>
        </row>
        <row r="41633">
          <cell r="A41633" t="str">
            <v>seq-new-rs29808</v>
          </cell>
          <cell r="B41633" t="str">
            <v>chrC09</v>
          </cell>
          <cell r="C41633">
            <v>18920880</v>
          </cell>
        </row>
        <row r="41634">
          <cell r="A41634" t="str">
            <v>seq-new-rs27948</v>
          </cell>
          <cell r="B41634" t="str">
            <v>chrC09</v>
          </cell>
          <cell r="C41634">
            <v>18924657</v>
          </cell>
        </row>
        <row r="41635">
          <cell r="A41635" t="str">
            <v>seq-new-rs28854</v>
          </cell>
          <cell r="B41635" t="str">
            <v>chrC09</v>
          </cell>
          <cell r="C41635">
            <v>19006833</v>
          </cell>
        </row>
        <row r="41636">
          <cell r="A41636" t="str">
            <v>seq-new-rs37793</v>
          </cell>
          <cell r="B41636" t="str">
            <v>chrC09</v>
          </cell>
          <cell r="C41636">
            <v>19010950</v>
          </cell>
        </row>
        <row r="41637">
          <cell r="A41637" t="str">
            <v>seq-new-rs41117</v>
          </cell>
          <cell r="B41637" t="str">
            <v>chrC09</v>
          </cell>
          <cell r="C41637">
            <v>19058117</v>
          </cell>
        </row>
        <row r="41638">
          <cell r="A41638" t="str">
            <v>seq-new-rs26477</v>
          </cell>
          <cell r="B41638" t="str">
            <v>chrC09</v>
          </cell>
          <cell r="C41638">
            <v>19067395</v>
          </cell>
        </row>
        <row r="41639">
          <cell r="A41639" t="str">
            <v>seq-new-rs24712</v>
          </cell>
          <cell r="B41639" t="str">
            <v>chrC09</v>
          </cell>
          <cell r="C41639">
            <v>19069791</v>
          </cell>
        </row>
        <row r="41640">
          <cell r="A41640" t="str">
            <v>seq-new-rs40126</v>
          </cell>
          <cell r="B41640" t="str">
            <v>chrC09</v>
          </cell>
          <cell r="C41640">
            <v>19072255</v>
          </cell>
        </row>
        <row r="41641">
          <cell r="A41641" t="str">
            <v>seq-new-rs27176</v>
          </cell>
          <cell r="B41641" t="str">
            <v>chrC09</v>
          </cell>
          <cell r="C41641">
            <v>19175399</v>
          </cell>
        </row>
        <row r="41642">
          <cell r="A41642" t="str">
            <v>seq-new-rs28134</v>
          </cell>
          <cell r="B41642" t="str">
            <v>chrC09</v>
          </cell>
          <cell r="C41642">
            <v>19186125</v>
          </cell>
        </row>
        <row r="41643">
          <cell r="A41643" t="str">
            <v>seq-new-rs29965</v>
          </cell>
          <cell r="B41643" t="str">
            <v>chrC09</v>
          </cell>
          <cell r="C41643">
            <v>19186469</v>
          </cell>
        </row>
        <row r="41644">
          <cell r="A41644" t="str">
            <v>seq-new-rs42669</v>
          </cell>
          <cell r="B41644" t="str">
            <v>chrC09</v>
          </cell>
          <cell r="C41644">
            <v>19191102</v>
          </cell>
        </row>
        <row r="41645">
          <cell r="A41645" t="str">
            <v>seq-new-rs45366</v>
          </cell>
          <cell r="B41645" t="str">
            <v>chrC09</v>
          </cell>
          <cell r="C41645">
            <v>19191470</v>
          </cell>
        </row>
        <row r="41646">
          <cell r="A41646" t="str">
            <v>seq-new-rs22956</v>
          </cell>
          <cell r="B41646" t="str">
            <v>chrC09</v>
          </cell>
          <cell r="C41646">
            <v>19191652</v>
          </cell>
        </row>
        <row r="41647">
          <cell r="A41647" t="str">
            <v>seq-new-rs25296</v>
          </cell>
          <cell r="B41647" t="str">
            <v>chrC09</v>
          </cell>
          <cell r="C41647">
            <v>19198983</v>
          </cell>
        </row>
        <row r="41648">
          <cell r="A41648" t="str">
            <v>seq-new-rs26774</v>
          </cell>
          <cell r="B41648" t="str">
            <v>chrC09</v>
          </cell>
          <cell r="C41648">
            <v>19199151</v>
          </cell>
        </row>
        <row r="41649">
          <cell r="A41649" t="str">
            <v>seq-new-rs42300</v>
          </cell>
          <cell r="B41649" t="str">
            <v>chrC09</v>
          </cell>
          <cell r="C41649">
            <v>19214273</v>
          </cell>
        </row>
        <row r="41650">
          <cell r="A41650" t="str">
            <v>seq-new-rs43092</v>
          </cell>
          <cell r="B41650" t="str">
            <v>chrC09</v>
          </cell>
          <cell r="C41650">
            <v>19214362</v>
          </cell>
        </row>
        <row r="41651">
          <cell r="A41651" t="str">
            <v>seq-new-rs37625</v>
          </cell>
          <cell r="B41651" t="str">
            <v>chrC09</v>
          </cell>
          <cell r="C41651">
            <v>19216116</v>
          </cell>
        </row>
        <row r="41652">
          <cell r="A41652" t="str">
            <v>seq-new-rs44753</v>
          </cell>
          <cell r="B41652" t="str">
            <v>chrC09</v>
          </cell>
          <cell r="C41652">
            <v>19224087</v>
          </cell>
        </row>
        <row r="41653">
          <cell r="A41653" t="str">
            <v>seq-new-rs23575</v>
          </cell>
          <cell r="B41653" t="str">
            <v>chrC09</v>
          </cell>
          <cell r="C41653">
            <v>19286432</v>
          </cell>
        </row>
        <row r="41654">
          <cell r="A41654" t="str">
            <v>seq-new-rs29776</v>
          </cell>
          <cell r="B41654" t="str">
            <v>chrC09</v>
          </cell>
          <cell r="C41654">
            <v>19295398</v>
          </cell>
        </row>
        <row r="41655">
          <cell r="A41655" t="str">
            <v>Bn-scaff_20354_1-p179456</v>
          </cell>
          <cell r="B41655" t="str">
            <v>chrC09</v>
          </cell>
          <cell r="C41655">
            <v>19297372</v>
          </cell>
        </row>
        <row r="41656">
          <cell r="A41656" t="str">
            <v>seq-new-rs43754</v>
          </cell>
          <cell r="B41656" t="str">
            <v>chrC09</v>
          </cell>
          <cell r="C41656">
            <v>19299322</v>
          </cell>
        </row>
        <row r="41657">
          <cell r="A41657" t="str">
            <v>seq-new-rs30099</v>
          </cell>
          <cell r="B41657" t="str">
            <v>chrC09</v>
          </cell>
          <cell r="C41657">
            <v>19304223</v>
          </cell>
        </row>
        <row r="41658">
          <cell r="A41658" t="str">
            <v>seq-new-rs37545</v>
          </cell>
          <cell r="B41658" t="str">
            <v>chrC09</v>
          </cell>
          <cell r="C41658">
            <v>19324062</v>
          </cell>
        </row>
        <row r="41659">
          <cell r="A41659" t="str">
            <v>seq-new-rs30733</v>
          </cell>
          <cell r="B41659" t="str">
            <v>chrC09</v>
          </cell>
          <cell r="C41659">
            <v>19331731</v>
          </cell>
        </row>
        <row r="41660">
          <cell r="A41660" t="str">
            <v>seq-new-rs27095</v>
          </cell>
          <cell r="B41660" t="str">
            <v>chrC09</v>
          </cell>
          <cell r="C41660">
            <v>19332726</v>
          </cell>
        </row>
        <row r="41661">
          <cell r="A41661" t="str">
            <v>seq-new-rs25679</v>
          </cell>
          <cell r="B41661" t="str">
            <v>chrC09</v>
          </cell>
          <cell r="C41661">
            <v>19333820</v>
          </cell>
        </row>
        <row r="41662">
          <cell r="A41662" t="str">
            <v>seq-new-rs32848</v>
          </cell>
          <cell r="B41662" t="str">
            <v>chrC09</v>
          </cell>
          <cell r="C41662">
            <v>19338007</v>
          </cell>
        </row>
        <row r="41663">
          <cell r="A41663" t="str">
            <v>seq-new-rs34382</v>
          </cell>
          <cell r="B41663" t="str">
            <v>chrC09</v>
          </cell>
          <cell r="C41663">
            <v>19351164</v>
          </cell>
        </row>
        <row r="41664">
          <cell r="A41664" t="str">
            <v>seq-new-rs41670</v>
          </cell>
          <cell r="B41664" t="str">
            <v>chrC09</v>
          </cell>
          <cell r="C41664">
            <v>19360331</v>
          </cell>
        </row>
        <row r="41665">
          <cell r="A41665" t="str">
            <v>seq-new-rs43146</v>
          </cell>
          <cell r="B41665" t="str">
            <v>chrC09</v>
          </cell>
          <cell r="C41665">
            <v>19456719</v>
          </cell>
        </row>
        <row r="41666">
          <cell r="A41666" t="str">
            <v>seq-new-rs38304</v>
          </cell>
          <cell r="B41666" t="str">
            <v>chrC09</v>
          </cell>
          <cell r="C41666">
            <v>19457067</v>
          </cell>
        </row>
        <row r="41667">
          <cell r="A41667" t="str">
            <v>seq-new-rs36376</v>
          </cell>
          <cell r="B41667" t="str">
            <v>chrC09</v>
          </cell>
          <cell r="C41667">
            <v>19459465</v>
          </cell>
        </row>
        <row r="41668">
          <cell r="A41668" t="str">
            <v>seq-new-rs32502</v>
          </cell>
          <cell r="B41668" t="str">
            <v>chrC09</v>
          </cell>
          <cell r="C41668">
            <v>19461103</v>
          </cell>
        </row>
        <row r="41669">
          <cell r="A41669" t="str">
            <v>seq-new-rs38367</v>
          </cell>
          <cell r="B41669" t="str">
            <v>chrC09</v>
          </cell>
          <cell r="C41669">
            <v>19495263</v>
          </cell>
        </row>
        <row r="41670">
          <cell r="A41670" t="str">
            <v>seq-new-rs34725</v>
          </cell>
          <cell r="B41670" t="str">
            <v>chrC09</v>
          </cell>
          <cell r="C41670">
            <v>19516965</v>
          </cell>
        </row>
        <row r="41671">
          <cell r="A41671" t="str">
            <v>seq-new-rs32397</v>
          </cell>
          <cell r="B41671" t="str">
            <v>chrC09</v>
          </cell>
          <cell r="C41671">
            <v>19520332</v>
          </cell>
        </row>
        <row r="41672">
          <cell r="A41672" t="str">
            <v>seq-new-rs29460</v>
          </cell>
          <cell r="B41672" t="str">
            <v>chrC09</v>
          </cell>
          <cell r="C41672">
            <v>19604032</v>
          </cell>
        </row>
        <row r="41673">
          <cell r="A41673" t="str">
            <v>seq-new-rs33968</v>
          </cell>
          <cell r="B41673" t="str">
            <v>chrC09</v>
          </cell>
          <cell r="C41673">
            <v>19606828</v>
          </cell>
        </row>
        <row r="41674">
          <cell r="A41674" t="str">
            <v>seq-new-rs38302</v>
          </cell>
          <cell r="B41674" t="str">
            <v>chrC09</v>
          </cell>
          <cell r="C41674">
            <v>19638645</v>
          </cell>
        </row>
        <row r="41675">
          <cell r="A41675" t="str">
            <v>seq-new-rs40837</v>
          </cell>
          <cell r="B41675" t="str">
            <v>chrC09</v>
          </cell>
          <cell r="C41675">
            <v>19684083</v>
          </cell>
        </row>
        <row r="41676">
          <cell r="A41676" t="str">
            <v>seq-new-rs25755</v>
          </cell>
          <cell r="B41676" t="str">
            <v>chrC09</v>
          </cell>
          <cell r="C41676">
            <v>19705882</v>
          </cell>
        </row>
        <row r="41677">
          <cell r="A41677" t="str">
            <v>seq-new-rs36400</v>
          </cell>
          <cell r="B41677" t="str">
            <v>chrC09</v>
          </cell>
          <cell r="C41677">
            <v>19713558</v>
          </cell>
        </row>
        <row r="41678">
          <cell r="A41678" t="str">
            <v>seq-new-rs33185</v>
          </cell>
          <cell r="B41678" t="str">
            <v>chrC09</v>
          </cell>
          <cell r="C41678">
            <v>19725316</v>
          </cell>
        </row>
        <row r="41679">
          <cell r="A41679" t="str">
            <v>seq-new-rs37040</v>
          </cell>
          <cell r="B41679" t="str">
            <v>chrC09</v>
          </cell>
          <cell r="C41679">
            <v>19734399</v>
          </cell>
        </row>
        <row r="41680">
          <cell r="A41680" t="str">
            <v>seq-new-rs42403</v>
          </cell>
          <cell r="B41680" t="str">
            <v>chrC09</v>
          </cell>
          <cell r="C41680">
            <v>19806741</v>
          </cell>
        </row>
        <row r="41681">
          <cell r="A41681" t="str">
            <v>seq-new-rs26436</v>
          </cell>
          <cell r="B41681" t="str">
            <v>chrC09</v>
          </cell>
          <cell r="C41681">
            <v>19848282</v>
          </cell>
        </row>
        <row r="41682">
          <cell r="A41682" t="str">
            <v>seq-new-rs43943</v>
          </cell>
          <cell r="B41682" t="str">
            <v>chrC09</v>
          </cell>
          <cell r="C41682">
            <v>19865621</v>
          </cell>
        </row>
        <row r="41683">
          <cell r="A41683" t="str">
            <v>seq-new-rs39049</v>
          </cell>
          <cell r="B41683" t="str">
            <v>chrC09</v>
          </cell>
          <cell r="C41683">
            <v>19869937</v>
          </cell>
        </row>
        <row r="41684">
          <cell r="A41684" t="str">
            <v>seq-new-rs34923</v>
          </cell>
          <cell r="B41684" t="str">
            <v>chrC09</v>
          </cell>
          <cell r="C41684">
            <v>19904486</v>
          </cell>
        </row>
        <row r="41685">
          <cell r="A41685" t="str">
            <v>seq-new-rs23123</v>
          </cell>
          <cell r="B41685" t="str">
            <v>chrC09</v>
          </cell>
          <cell r="C41685">
            <v>19909412</v>
          </cell>
        </row>
        <row r="41686">
          <cell r="A41686" t="str">
            <v>seq-new-rs45228</v>
          </cell>
          <cell r="B41686" t="str">
            <v>chrC09</v>
          </cell>
          <cell r="C41686">
            <v>19910952</v>
          </cell>
        </row>
        <row r="41687">
          <cell r="A41687" t="str">
            <v>seq-new-rs26722</v>
          </cell>
          <cell r="B41687" t="str">
            <v>chrC09</v>
          </cell>
          <cell r="C41687">
            <v>19919087</v>
          </cell>
        </row>
        <row r="41688">
          <cell r="A41688" t="str">
            <v>seq-new-rs31102</v>
          </cell>
          <cell r="B41688" t="str">
            <v>chrC09</v>
          </cell>
          <cell r="C41688">
            <v>20006181</v>
          </cell>
        </row>
        <row r="41689">
          <cell r="A41689" t="str">
            <v>seq-new-rs44938</v>
          </cell>
          <cell r="B41689" t="str">
            <v>chrC09</v>
          </cell>
          <cell r="C41689">
            <v>20012567</v>
          </cell>
        </row>
        <row r="41690">
          <cell r="A41690" t="str">
            <v>seq-new-rs30942</v>
          </cell>
          <cell r="B41690" t="str">
            <v>chrC09</v>
          </cell>
          <cell r="C41690">
            <v>20020452</v>
          </cell>
        </row>
        <row r="41691">
          <cell r="A41691" t="str">
            <v>seq-new-rs38213</v>
          </cell>
          <cell r="B41691" t="str">
            <v>chrC09</v>
          </cell>
          <cell r="C41691">
            <v>20063382</v>
          </cell>
        </row>
        <row r="41692">
          <cell r="A41692" t="str">
            <v>seq-new-rs27556</v>
          </cell>
          <cell r="B41692" t="str">
            <v>chrC09</v>
          </cell>
          <cell r="C41692">
            <v>20071762</v>
          </cell>
        </row>
        <row r="41693">
          <cell r="A41693" t="str">
            <v>seq-new-rs27346</v>
          </cell>
          <cell r="B41693" t="str">
            <v>chrC09</v>
          </cell>
          <cell r="C41693">
            <v>20082426</v>
          </cell>
        </row>
        <row r="41694">
          <cell r="A41694" t="str">
            <v>seq-new-rs27441</v>
          </cell>
          <cell r="B41694" t="str">
            <v>chrC09</v>
          </cell>
          <cell r="C41694">
            <v>20165205</v>
          </cell>
        </row>
        <row r="41695">
          <cell r="A41695" t="str">
            <v>seq-new-rs40998</v>
          </cell>
          <cell r="B41695" t="str">
            <v>chrC09</v>
          </cell>
          <cell r="C41695">
            <v>20172896</v>
          </cell>
        </row>
        <row r="41696">
          <cell r="A41696" t="str">
            <v>seq-new-rs30095</v>
          </cell>
          <cell r="B41696" t="str">
            <v>chrC09</v>
          </cell>
          <cell r="C41696">
            <v>20176372</v>
          </cell>
        </row>
        <row r="41697">
          <cell r="A41697" t="str">
            <v>seq-new-rs41811</v>
          </cell>
          <cell r="B41697" t="str">
            <v>chrC09</v>
          </cell>
          <cell r="C41697">
            <v>20184764</v>
          </cell>
        </row>
        <row r="41698">
          <cell r="A41698" t="str">
            <v>seq-new-rs30884</v>
          </cell>
          <cell r="B41698" t="str">
            <v>chrC09</v>
          </cell>
          <cell r="C41698">
            <v>20249723</v>
          </cell>
        </row>
        <row r="41699">
          <cell r="A41699" t="str">
            <v>seq-new-rs31796</v>
          </cell>
          <cell r="B41699" t="str">
            <v>chrC09</v>
          </cell>
          <cell r="C41699">
            <v>20260084</v>
          </cell>
        </row>
        <row r="41700">
          <cell r="A41700" t="str">
            <v>seq-new-rs27685</v>
          </cell>
          <cell r="B41700" t="str">
            <v>chrC09</v>
          </cell>
          <cell r="C41700">
            <v>20263413</v>
          </cell>
        </row>
        <row r="41701">
          <cell r="A41701" t="str">
            <v>seq-new-rs39350</v>
          </cell>
          <cell r="B41701" t="str">
            <v>chrC09</v>
          </cell>
          <cell r="C41701">
            <v>20269571</v>
          </cell>
        </row>
        <row r="41702">
          <cell r="A41702" t="str">
            <v>seq-new-rs46852</v>
          </cell>
          <cell r="B41702" t="str">
            <v>chrC09</v>
          </cell>
          <cell r="C41702">
            <v>20270954</v>
          </cell>
        </row>
        <row r="41703">
          <cell r="A41703" t="str">
            <v>seq-new-rs45550</v>
          </cell>
          <cell r="B41703" t="str">
            <v>chrC09</v>
          </cell>
          <cell r="C41703">
            <v>20337373</v>
          </cell>
        </row>
        <row r="41704">
          <cell r="A41704" t="str">
            <v>seq-new-rs37334</v>
          </cell>
          <cell r="B41704" t="str">
            <v>chrC09</v>
          </cell>
          <cell r="C41704">
            <v>20355661</v>
          </cell>
        </row>
        <row r="41705">
          <cell r="A41705" t="str">
            <v>seq-new-rs39282</v>
          </cell>
          <cell r="B41705" t="str">
            <v>chrC09</v>
          </cell>
          <cell r="C41705">
            <v>20365418</v>
          </cell>
        </row>
        <row r="41706">
          <cell r="A41706" t="str">
            <v>seq-new-rs28537</v>
          </cell>
          <cell r="B41706" t="str">
            <v>chrC09</v>
          </cell>
          <cell r="C41706">
            <v>20367302</v>
          </cell>
        </row>
        <row r="41707">
          <cell r="A41707" t="str">
            <v>seq-new-rs41229</v>
          </cell>
          <cell r="B41707" t="str">
            <v>chrC09</v>
          </cell>
          <cell r="C41707">
            <v>20375850</v>
          </cell>
        </row>
        <row r="41708">
          <cell r="A41708" t="str">
            <v>seq-new-rs24623</v>
          </cell>
          <cell r="B41708" t="str">
            <v>chrC09</v>
          </cell>
          <cell r="C41708">
            <v>20467740</v>
          </cell>
        </row>
        <row r="41709">
          <cell r="A41709" t="str">
            <v>seq-new-rs26187</v>
          </cell>
          <cell r="B41709" t="str">
            <v>chrC09</v>
          </cell>
          <cell r="C41709">
            <v>20577631</v>
          </cell>
        </row>
        <row r="41710">
          <cell r="A41710" t="str">
            <v>seq-new-rs41302</v>
          </cell>
          <cell r="B41710" t="str">
            <v>chrC09</v>
          </cell>
          <cell r="C41710">
            <v>20579735</v>
          </cell>
        </row>
        <row r="41711">
          <cell r="A41711" t="str">
            <v>seq-new-rs33437</v>
          </cell>
          <cell r="B41711" t="str">
            <v>chrC09</v>
          </cell>
          <cell r="C41711">
            <v>20586621</v>
          </cell>
        </row>
        <row r="41712">
          <cell r="A41712" t="str">
            <v>seq-new-rs36755</v>
          </cell>
          <cell r="B41712" t="str">
            <v>chrC09</v>
          </cell>
          <cell r="C41712">
            <v>20594708</v>
          </cell>
        </row>
        <row r="41713">
          <cell r="A41713" t="str">
            <v>seq-new-rs24205</v>
          </cell>
          <cell r="B41713" t="str">
            <v>chrC09</v>
          </cell>
          <cell r="C41713">
            <v>20611806</v>
          </cell>
        </row>
        <row r="41714">
          <cell r="A41714" t="str">
            <v>seq-new-rs32329</v>
          </cell>
          <cell r="B41714" t="str">
            <v>chrC09</v>
          </cell>
          <cell r="C41714">
            <v>20621280</v>
          </cell>
        </row>
        <row r="41715">
          <cell r="A41715" t="str">
            <v>seq-new-rs42632</v>
          </cell>
          <cell r="B41715" t="str">
            <v>chrC09</v>
          </cell>
          <cell r="C41715">
            <v>20624138</v>
          </cell>
        </row>
        <row r="41716">
          <cell r="A41716" t="str">
            <v>seq-new-rs44613</v>
          </cell>
          <cell r="B41716" t="str">
            <v>chrC09</v>
          </cell>
          <cell r="C41716">
            <v>20626369</v>
          </cell>
        </row>
        <row r="41717">
          <cell r="A41717" t="str">
            <v>seq-new-rs40350</v>
          </cell>
          <cell r="B41717" t="str">
            <v>chrC09</v>
          </cell>
          <cell r="C41717">
            <v>20626565</v>
          </cell>
        </row>
        <row r="41718">
          <cell r="A41718" t="str">
            <v>seq-new-rs31673</v>
          </cell>
          <cell r="B41718" t="str">
            <v>chrC09</v>
          </cell>
          <cell r="C41718">
            <v>20780865</v>
          </cell>
        </row>
        <row r="41719">
          <cell r="A41719" t="str">
            <v>seq-new-rs27909</v>
          </cell>
          <cell r="B41719" t="str">
            <v>chrC09</v>
          </cell>
          <cell r="C41719">
            <v>20924248</v>
          </cell>
        </row>
        <row r="41720">
          <cell r="A41720" t="str">
            <v>seq-new-rs24325</v>
          </cell>
          <cell r="B41720" t="str">
            <v>chrC09</v>
          </cell>
          <cell r="C41720">
            <v>20936549</v>
          </cell>
        </row>
        <row r="41721">
          <cell r="A41721" t="str">
            <v>seq-new-rs23106</v>
          </cell>
          <cell r="B41721" t="str">
            <v>chrC09</v>
          </cell>
          <cell r="C41721">
            <v>20936681</v>
          </cell>
        </row>
        <row r="41722">
          <cell r="A41722" t="str">
            <v>seq-new-rs24382</v>
          </cell>
          <cell r="B41722" t="str">
            <v>chrC09</v>
          </cell>
          <cell r="C41722">
            <v>20947184</v>
          </cell>
        </row>
        <row r="41723">
          <cell r="A41723" t="str">
            <v>seq-new-rs23116</v>
          </cell>
          <cell r="B41723" t="str">
            <v>chrC09</v>
          </cell>
          <cell r="C41723">
            <v>20972465</v>
          </cell>
        </row>
        <row r="41724">
          <cell r="A41724" t="str">
            <v>seq-new-rs33987</v>
          </cell>
          <cell r="B41724" t="str">
            <v>chrC09</v>
          </cell>
          <cell r="C41724">
            <v>20981979</v>
          </cell>
        </row>
        <row r="41725">
          <cell r="A41725" t="str">
            <v>seq-new-rs26928</v>
          </cell>
          <cell r="B41725" t="str">
            <v>chrC09</v>
          </cell>
          <cell r="C41725">
            <v>21019312</v>
          </cell>
        </row>
        <row r="41726">
          <cell r="A41726" t="str">
            <v>seq-new-rs30561</v>
          </cell>
          <cell r="B41726" t="str">
            <v>chrC09</v>
          </cell>
          <cell r="C41726">
            <v>21031541</v>
          </cell>
        </row>
        <row r="41727">
          <cell r="A41727" t="str">
            <v>seq-new-rs36987</v>
          </cell>
          <cell r="B41727" t="str">
            <v>chrC09</v>
          </cell>
          <cell r="C41727">
            <v>21038327</v>
          </cell>
        </row>
        <row r="41728">
          <cell r="A41728" t="str">
            <v>seq-new-rs25932</v>
          </cell>
          <cell r="B41728" t="str">
            <v>chrC09</v>
          </cell>
          <cell r="C41728">
            <v>21044200</v>
          </cell>
        </row>
        <row r="41729">
          <cell r="A41729" t="str">
            <v>seq-new-rs43156</v>
          </cell>
          <cell r="B41729" t="str">
            <v>chrC09</v>
          </cell>
          <cell r="C41729">
            <v>21073467</v>
          </cell>
        </row>
        <row r="41730">
          <cell r="A41730" t="str">
            <v>seq-new-rs46881</v>
          </cell>
          <cell r="B41730" t="str">
            <v>chrC09</v>
          </cell>
          <cell r="C41730">
            <v>21116523</v>
          </cell>
        </row>
        <row r="41731">
          <cell r="A41731" t="str">
            <v>Bn-scaff_17339_1-p282612</v>
          </cell>
          <cell r="B41731" t="str">
            <v>chrC09</v>
          </cell>
          <cell r="C41731">
            <v>21129797</v>
          </cell>
        </row>
        <row r="41732">
          <cell r="A41732" t="str">
            <v>seq-new-rs46102</v>
          </cell>
          <cell r="B41732" t="str">
            <v>chrC09</v>
          </cell>
          <cell r="C41732">
            <v>21134961</v>
          </cell>
        </row>
        <row r="41733">
          <cell r="A41733" t="str">
            <v>seq-new-rs35183</v>
          </cell>
          <cell r="B41733" t="str">
            <v>chrC09</v>
          </cell>
          <cell r="C41733">
            <v>21135088</v>
          </cell>
        </row>
        <row r="41734">
          <cell r="A41734" t="str">
            <v>seq-new-rs37568</v>
          </cell>
          <cell r="B41734" t="str">
            <v>chrC09</v>
          </cell>
          <cell r="C41734">
            <v>21135378</v>
          </cell>
        </row>
        <row r="41735">
          <cell r="A41735" t="str">
            <v>Bn-scaff_17339_1-p262780</v>
          </cell>
          <cell r="B41735" t="str">
            <v>chrC09</v>
          </cell>
          <cell r="C41735">
            <v>21144841</v>
          </cell>
        </row>
        <row r="41736">
          <cell r="A41736" t="str">
            <v>seq-new-rs36214</v>
          </cell>
          <cell r="B41736" t="str">
            <v>chrC09</v>
          </cell>
          <cell r="C41736">
            <v>21174765</v>
          </cell>
        </row>
        <row r="41737">
          <cell r="A41737" t="str">
            <v>seq-new-rs34309</v>
          </cell>
          <cell r="B41737" t="str">
            <v>chrC09</v>
          </cell>
          <cell r="C41737">
            <v>21185303</v>
          </cell>
        </row>
        <row r="41738">
          <cell r="A41738" t="str">
            <v>seq-new-rs27877</v>
          </cell>
          <cell r="B41738" t="str">
            <v>chrC09</v>
          </cell>
          <cell r="C41738">
            <v>21202892</v>
          </cell>
        </row>
        <row r="41739">
          <cell r="A41739" t="str">
            <v>seq-new-rs48904</v>
          </cell>
          <cell r="B41739" t="str">
            <v>chrC09</v>
          </cell>
          <cell r="C41739">
            <v>21207341</v>
          </cell>
        </row>
        <row r="41740">
          <cell r="A41740" t="str">
            <v>seq-new-rs36936</v>
          </cell>
          <cell r="B41740" t="str">
            <v>chrC09</v>
          </cell>
          <cell r="C41740">
            <v>21207418</v>
          </cell>
        </row>
        <row r="41741">
          <cell r="A41741" t="str">
            <v>seq-new-rs27329</v>
          </cell>
          <cell r="B41741" t="str">
            <v>chrC09</v>
          </cell>
          <cell r="C41741">
            <v>21236372</v>
          </cell>
        </row>
        <row r="41742">
          <cell r="A41742" t="str">
            <v>seq-new-rs41209</v>
          </cell>
          <cell r="B41742" t="str">
            <v>chrC09</v>
          </cell>
          <cell r="C41742">
            <v>21241076</v>
          </cell>
        </row>
        <row r="41743">
          <cell r="A41743" t="str">
            <v>Bn-scaff_17339_1-p160960</v>
          </cell>
          <cell r="B41743" t="str">
            <v>chrC09</v>
          </cell>
          <cell r="C41743">
            <v>21241945</v>
          </cell>
        </row>
        <row r="41744">
          <cell r="A41744" t="str">
            <v>Bn-scaff_17339_1-p160759</v>
          </cell>
          <cell r="B41744" t="str">
            <v>chrC09</v>
          </cell>
          <cell r="C41744">
            <v>21242096</v>
          </cell>
        </row>
        <row r="41745">
          <cell r="A41745" t="str">
            <v>Bn-scaff_17339_1-p145438</v>
          </cell>
          <cell r="B41745" t="str">
            <v>chrC09</v>
          </cell>
          <cell r="C41745">
            <v>21259848</v>
          </cell>
        </row>
        <row r="41746">
          <cell r="A41746" t="str">
            <v>seq-new-rs40201</v>
          </cell>
          <cell r="B41746" t="str">
            <v>chrC09</v>
          </cell>
          <cell r="C41746">
            <v>21387560</v>
          </cell>
        </row>
        <row r="41747">
          <cell r="A41747" t="str">
            <v>Bn-scaff_17339_1-p38035</v>
          </cell>
          <cell r="B41747" t="str">
            <v>chrC09</v>
          </cell>
          <cell r="C41747">
            <v>21388392</v>
          </cell>
        </row>
        <row r="41748">
          <cell r="A41748" t="str">
            <v>Bn-scaff_17339_1-p31641</v>
          </cell>
          <cell r="B41748" t="str">
            <v>chrC09</v>
          </cell>
          <cell r="C41748">
            <v>21394597</v>
          </cell>
        </row>
        <row r="41749">
          <cell r="A41749" t="str">
            <v>Bn-scaff_17339_1-p28752</v>
          </cell>
          <cell r="B41749" t="str">
            <v>chrC09</v>
          </cell>
          <cell r="C41749">
            <v>21397484</v>
          </cell>
        </row>
        <row r="41750">
          <cell r="A41750" t="str">
            <v>seq-new-rs42266</v>
          </cell>
          <cell r="B41750" t="str">
            <v>chrC09</v>
          </cell>
          <cell r="C41750">
            <v>21399727</v>
          </cell>
        </row>
        <row r="41751">
          <cell r="A41751" t="str">
            <v>seq-new-rs33635</v>
          </cell>
          <cell r="B41751" t="str">
            <v>chrC09</v>
          </cell>
          <cell r="C41751">
            <v>21402528</v>
          </cell>
        </row>
        <row r="41752">
          <cell r="A41752" t="str">
            <v>seq-new-rs31481</v>
          </cell>
          <cell r="B41752" t="str">
            <v>chrC09</v>
          </cell>
          <cell r="C41752">
            <v>21403745</v>
          </cell>
        </row>
        <row r="41753">
          <cell r="A41753" t="str">
            <v>seq-new-rs39508</v>
          </cell>
          <cell r="B41753" t="str">
            <v>chrC09</v>
          </cell>
          <cell r="C41753">
            <v>21409958</v>
          </cell>
        </row>
        <row r="41754">
          <cell r="A41754" t="str">
            <v>seq-new-rs33280</v>
          </cell>
          <cell r="B41754" t="str">
            <v>chrC09</v>
          </cell>
          <cell r="C41754">
            <v>21441897</v>
          </cell>
        </row>
        <row r="41755">
          <cell r="A41755" t="str">
            <v>seq-new-rs41524</v>
          </cell>
          <cell r="B41755" t="str">
            <v>chrC09</v>
          </cell>
          <cell r="C41755">
            <v>21448851</v>
          </cell>
        </row>
        <row r="41756">
          <cell r="A41756" t="str">
            <v>seq-new-rs46105</v>
          </cell>
          <cell r="B41756" t="str">
            <v>chrC09</v>
          </cell>
          <cell r="C41756">
            <v>21451511</v>
          </cell>
        </row>
        <row r="41757">
          <cell r="A41757" t="str">
            <v>seq-new-rs31693</v>
          </cell>
          <cell r="B41757" t="str">
            <v>chrC09</v>
          </cell>
          <cell r="C41757">
            <v>21556994</v>
          </cell>
        </row>
        <row r="41758">
          <cell r="A41758" t="str">
            <v>seq-new-rs30358</v>
          </cell>
          <cell r="B41758" t="str">
            <v>chrC09</v>
          </cell>
          <cell r="C41758">
            <v>21573186</v>
          </cell>
        </row>
        <row r="41759">
          <cell r="A41759" t="str">
            <v>seq-new-rs36496</v>
          </cell>
          <cell r="B41759" t="str">
            <v>chrC09</v>
          </cell>
          <cell r="C41759">
            <v>21582307</v>
          </cell>
        </row>
        <row r="41760">
          <cell r="A41760" t="str">
            <v>seq-new-rs27459</v>
          </cell>
          <cell r="B41760" t="str">
            <v>chrC09</v>
          </cell>
          <cell r="C41760">
            <v>21587359</v>
          </cell>
        </row>
        <row r="41761">
          <cell r="A41761" t="str">
            <v>seq-new-rs28085</v>
          </cell>
          <cell r="B41761" t="str">
            <v>chrC09</v>
          </cell>
          <cell r="C41761">
            <v>21588857</v>
          </cell>
        </row>
        <row r="41762">
          <cell r="A41762" t="str">
            <v>seq-new-rs28666</v>
          </cell>
          <cell r="B41762" t="str">
            <v>chrC09</v>
          </cell>
          <cell r="C41762">
            <v>21605990</v>
          </cell>
        </row>
        <row r="41763">
          <cell r="A41763" t="str">
            <v>seq-new-rs34552</v>
          </cell>
          <cell r="B41763" t="str">
            <v>chrC09</v>
          </cell>
          <cell r="C41763">
            <v>21616170</v>
          </cell>
        </row>
        <row r="41764">
          <cell r="A41764" t="str">
            <v>seq-new-rs39010</v>
          </cell>
          <cell r="B41764" t="str">
            <v>chrC09</v>
          </cell>
          <cell r="C41764">
            <v>21616355</v>
          </cell>
        </row>
        <row r="41765">
          <cell r="A41765" t="str">
            <v>seq-new-rs23457</v>
          </cell>
          <cell r="B41765" t="str">
            <v>chrC09</v>
          </cell>
          <cell r="C41765">
            <v>21647502</v>
          </cell>
        </row>
        <row r="41766">
          <cell r="A41766" t="str">
            <v>seq-new-rs40476</v>
          </cell>
          <cell r="B41766" t="str">
            <v>chrC09</v>
          </cell>
          <cell r="C41766">
            <v>21663360</v>
          </cell>
        </row>
        <row r="41767">
          <cell r="A41767" t="str">
            <v>seq-new-rs29405</v>
          </cell>
          <cell r="B41767" t="str">
            <v>chrC09</v>
          </cell>
          <cell r="C41767">
            <v>21670668</v>
          </cell>
        </row>
        <row r="41768">
          <cell r="A41768" t="str">
            <v>seq-new-rs41132</v>
          </cell>
          <cell r="B41768" t="str">
            <v>chrC09</v>
          </cell>
          <cell r="C41768">
            <v>21747583</v>
          </cell>
        </row>
        <row r="41769">
          <cell r="A41769" t="str">
            <v>seq-new-rs34143</v>
          </cell>
          <cell r="B41769" t="str">
            <v>chrC09</v>
          </cell>
          <cell r="C41769">
            <v>21748090</v>
          </cell>
        </row>
        <row r="41770">
          <cell r="A41770" t="str">
            <v>seq-new-rs38615</v>
          </cell>
          <cell r="B41770" t="str">
            <v>chrC09</v>
          </cell>
          <cell r="C41770">
            <v>21759977</v>
          </cell>
        </row>
        <row r="41771">
          <cell r="A41771" t="str">
            <v>seq-new-rs22947</v>
          </cell>
          <cell r="B41771" t="str">
            <v>chrC09</v>
          </cell>
          <cell r="C41771">
            <v>21793548</v>
          </cell>
        </row>
        <row r="41772">
          <cell r="A41772" t="str">
            <v>seq-new-rs25520</v>
          </cell>
          <cell r="B41772" t="str">
            <v>chrC09</v>
          </cell>
          <cell r="C41772">
            <v>21817679</v>
          </cell>
        </row>
        <row r="41773">
          <cell r="A41773" t="str">
            <v>seq-new-rs24476</v>
          </cell>
          <cell r="B41773" t="str">
            <v>chrC09</v>
          </cell>
          <cell r="C41773">
            <v>21852184</v>
          </cell>
        </row>
        <row r="41774">
          <cell r="A41774" t="str">
            <v>seq-new-rs30418</v>
          </cell>
          <cell r="B41774" t="str">
            <v>chrC09</v>
          </cell>
          <cell r="C41774">
            <v>21863698</v>
          </cell>
        </row>
        <row r="41775">
          <cell r="A41775" t="str">
            <v>seq-new-rs31980</v>
          </cell>
          <cell r="B41775" t="str">
            <v>chrC09</v>
          </cell>
          <cell r="C41775">
            <v>21910520</v>
          </cell>
        </row>
        <row r="41776">
          <cell r="A41776" t="str">
            <v>seq-new-rs43246</v>
          </cell>
          <cell r="B41776" t="str">
            <v>chrC09</v>
          </cell>
          <cell r="C41776">
            <v>21927303</v>
          </cell>
        </row>
        <row r="41777">
          <cell r="A41777" t="str">
            <v>seq-new-rs33029</v>
          </cell>
          <cell r="B41777" t="str">
            <v>chrC09</v>
          </cell>
          <cell r="C41777">
            <v>21943968</v>
          </cell>
        </row>
        <row r="41778">
          <cell r="A41778" t="str">
            <v>seq-new-rs44796</v>
          </cell>
          <cell r="B41778" t="str">
            <v>chrC09</v>
          </cell>
          <cell r="C41778">
            <v>21963229</v>
          </cell>
        </row>
        <row r="41779">
          <cell r="A41779" t="str">
            <v>seq-new-rs25998</v>
          </cell>
          <cell r="B41779" t="str">
            <v>chrC09</v>
          </cell>
          <cell r="C41779">
            <v>21975815</v>
          </cell>
        </row>
        <row r="41780">
          <cell r="A41780" t="str">
            <v>seq-new-rs26777</v>
          </cell>
          <cell r="B41780" t="str">
            <v>chrC09</v>
          </cell>
          <cell r="C41780">
            <v>21995993</v>
          </cell>
        </row>
        <row r="41781">
          <cell r="A41781" t="str">
            <v>seq-new-rs36604</v>
          </cell>
          <cell r="B41781" t="str">
            <v>chrC09</v>
          </cell>
          <cell r="C41781">
            <v>22017695</v>
          </cell>
        </row>
        <row r="41782">
          <cell r="A41782" t="str">
            <v>seq-new-rs43603</v>
          </cell>
          <cell r="B41782" t="str">
            <v>chrC09</v>
          </cell>
          <cell r="C41782">
            <v>22022514</v>
          </cell>
        </row>
        <row r="41783">
          <cell r="A41783" t="str">
            <v>seq-new-rs24141</v>
          </cell>
          <cell r="B41783" t="str">
            <v>chrC09</v>
          </cell>
          <cell r="C41783">
            <v>22023704</v>
          </cell>
        </row>
        <row r="41784">
          <cell r="A41784" t="str">
            <v>seq-new-rs27260</v>
          </cell>
          <cell r="B41784" t="str">
            <v>chrC09</v>
          </cell>
          <cell r="C41784">
            <v>22034003</v>
          </cell>
        </row>
        <row r="41785">
          <cell r="A41785" t="str">
            <v>seq-new-rs35420</v>
          </cell>
          <cell r="B41785" t="str">
            <v>chrC09</v>
          </cell>
          <cell r="C41785">
            <v>22054460</v>
          </cell>
        </row>
        <row r="41786">
          <cell r="A41786" t="str">
            <v>seq-new-rs23287</v>
          </cell>
          <cell r="B41786" t="str">
            <v>chrC09</v>
          </cell>
          <cell r="C41786">
            <v>22154117</v>
          </cell>
        </row>
        <row r="41787">
          <cell r="A41787" t="str">
            <v>seq-new-rs43214</v>
          </cell>
          <cell r="B41787" t="str">
            <v>chrC09</v>
          </cell>
          <cell r="C41787">
            <v>22154506</v>
          </cell>
        </row>
        <row r="41788">
          <cell r="A41788" t="str">
            <v>seq-new-rs23835</v>
          </cell>
          <cell r="B41788" t="str">
            <v>chrC09</v>
          </cell>
          <cell r="C41788">
            <v>22155489</v>
          </cell>
        </row>
        <row r="41789">
          <cell r="A41789" t="str">
            <v>seq-new-rs43918</v>
          </cell>
          <cell r="B41789" t="str">
            <v>chrC09</v>
          </cell>
          <cell r="C41789">
            <v>22155943</v>
          </cell>
        </row>
        <row r="41790">
          <cell r="A41790" t="str">
            <v>seq-new-rs44621</v>
          </cell>
          <cell r="B41790" t="str">
            <v>chrC09</v>
          </cell>
          <cell r="C41790">
            <v>22156924</v>
          </cell>
        </row>
        <row r="41791">
          <cell r="A41791" t="str">
            <v>seq-new-rs31440</v>
          </cell>
          <cell r="B41791" t="str">
            <v>chrC09</v>
          </cell>
          <cell r="C41791">
            <v>22158017</v>
          </cell>
        </row>
        <row r="41792">
          <cell r="A41792" t="str">
            <v>seq-new-rs39772</v>
          </cell>
          <cell r="B41792" t="str">
            <v>chrC09</v>
          </cell>
          <cell r="C41792">
            <v>22356507</v>
          </cell>
        </row>
        <row r="41793">
          <cell r="A41793" t="str">
            <v>seq-new-rs41449</v>
          </cell>
          <cell r="B41793" t="str">
            <v>chrC09</v>
          </cell>
          <cell r="C41793">
            <v>22358654</v>
          </cell>
        </row>
        <row r="41794">
          <cell r="A41794" t="str">
            <v>seq-new-rs39254</v>
          </cell>
          <cell r="B41794" t="str">
            <v>chrC09</v>
          </cell>
          <cell r="C41794">
            <v>22394865</v>
          </cell>
        </row>
        <row r="41795">
          <cell r="A41795" t="str">
            <v>seq-new-rs22843</v>
          </cell>
          <cell r="B41795" t="str">
            <v>chrC09</v>
          </cell>
          <cell r="C41795">
            <v>22395005</v>
          </cell>
        </row>
        <row r="41796">
          <cell r="A41796" t="str">
            <v>seq-new-rs44530</v>
          </cell>
          <cell r="B41796" t="str">
            <v>chrC09</v>
          </cell>
          <cell r="C41796">
            <v>22395173</v>
          </cell>
        </row>
        <row r="41797">
          <cell r="A41797" t="str">
            <v>seq-new-rs40387</v>
          </cell>
          <cell r="B41797" t="str">
            <v>chrC09</v>
          </cell>
          <cell r="C41797">
            <v>22395838</v>
          </cell>
        </row>
        <row r="41798">
          <cell r="A41798" t="str">
            <v>seq-new-rs32799</v>
          </cell>
          <cell r="B41798" t="str">
            <v>chrC09</v>
          </cell>
          <cell r="C41798">
            <v>22414863</v>
          </cell>
        </row>
        <row r="41799">
          <cell r="A41799" t="str">
            <v>seq-new-rs42235</v>
          </cell>
          <cell r="B41799" t="str">
            <v>chrC09</v>
          </cell>
          <cell r="C41799">
            <v>22514599</v>
          </cell>
        </row>
        <row r="41800">
          <cell r="A41800" t="str">
            <v>seq-new-rs40523</v>
          </cell>
          <cell r="B41800" t="str">
            <v>chrC09</v>
          </cell>
          <cell r="C41800">
            <v>22625092</v>
          </cell>
        </row>
        <row r="41801">
          <cell r="A41801" t="str">
            <v>seq-new-rs41629</v>
          </cell>
          <cell r="B41801" t="str">
            <v>chrC09</v>
          </cell>
          <cell r="C41801">
            <v>22662244</v>
          </cell>
        </row>
        <row r="41802">
          <cell r="A41802" t="str">
            <v>seq-new-rs38654</v>
          </cell>
          <cell r="B41802" t="str">
            <v>chrC09</v>
          </cell>
          <cell r="C41802">
            <v>22663119</v>
          </cell>
        </row>
        <row r="41803">
          <cell r="A41803" t="str">
            <v>seq-new-rs40923</v>
          </cell>
          <cell r="B41803" t="str">
            <v>chrC09</v>
          </cell>
          <cell r="C41803">
            <v>22663443</v>
          </cell>
        </row>
        <row r="41804">
          <cell r="A41804" t="str">
            <v>seq-new-rs42910</v>
          </cell>
          <cell r="B41804" t="str">
            <v>chrC09</v>
          </cell>
          <cell r="C41804">
            <v>22663719</v>
          </cell>
        </row>
        <row r="41805">
          <cell r="A41805" t="str">
            <v>seq-new-rs36485</v>
          </cell>
          <cell r="B41805" t="str">
            <v>chrC09</v>
          </cell>
          <cell r="C41805">
            <v>22664111</v>
          </cell>
        </row>
        <row r="41806">
          <cell r="A41806" t="str">
            <v>seq-new-rs29754</v>
          </cell>
          <cell r="B41806" t="str">
            <v>chrC09</v>
          </cell>
          <cell r="C41806">
            <v>22716439</v>
          </cell>
        </row>
        <row r="41807">
          <cell r="A41807" t="str">
            <v>seq-new-rs31684</v>
          </cell>
          <cell r="B41807" t="str">
            <v>chrC09</v>
          </cell>
          <cell r="C41807">
            <v>22741676</v>
          </cell>
        </row>
        <row r="41808">
          <cell r="A41808" t="str">
            <v>seq-new-rs40124</v>
          </cell>
          <cell r="B41808" t="str">
            <v>chrC09</v>
          </cell>
          <cell r="C41808">
            <v>22748831</v>
          </cell>
        </row>
        <row r="41809">
          <cell r="A41809" t="str">
            <v>seq-new-rs36750</v>
          </cell>
          <cell r="B41809" t="str">
            <v>chrC09</v>
          </cell>
          <cell r="C41809">
            <v>22763841</v>
          </cell>
        </row>
        <row r="41810">
          <cell r="A41810" t="str">
            <v>seq-new-rs32012</v>
          </cell>
          <cell r="B41810" t="str">
            <v>chrC09</v>
          </cell>
          <cell r="C41810">
            <v>22787219</v>
          </cell>
        </row>
        <row r="41811">
          <cell r="A41811" t="str">
            <v>seq-new-rs24157</v>
          </cell>
          <cell r="B41811" t="str">
            <v>chrC09</v>
          </cell>
          <cell r="C41811">
            <v>22793554</v>
          </cell>
        </row>
        <row r="41812">
          <cell r="A41812" t="str">
            <v>seq-new-rs33642</v>
          </cell>
          <cell r="B41812" t="str">
            <v>chrC09</v>
          </cell>
          <cell r="C41812">
            <v>22809271</v>
          </cell>
        </row>
        <row r="41813">
          <cell r="A41813" t="str">
            <v>seq-new-rs43869</v>
          </cell>
          <cell r="B41813" t="str">
            <v>chrC09</v>
          </cell>
          <cell r="C41813">
            <v>22855656</v>
          </cell>
        </row>
        <row r="41814">
          <cell r="A41814" t="str">
            <v>seq-new-rs40593</v>
          </cell>
          <cell r="B41814" t="str">
            <v>chrC09</v>
          </cell>
          <cell r="C41814">
            <v>22915389</v>
          </cell>
        </row>
        <row r="41815">
          <cell r="A41815" t="str">
            <v>seq-new-rs32059</v>
          </cell>
          <cell r="B41815" t="str">
            <v>chrC09</v>
          </cell>
          <cell r="C41815">
            <v>22993340</v>
          </cell>
        </row>
        <row r="41816">
          <cell r="A41816" t="str">
            <v>seq-new-rs24423</v>
          </cell>
          <cell r="B41816" t="str">
            <v>chrC09</v>
          </cell>
          <cell r="C41816">
            <v>23011100</v>
          </cell>
        </row>
        <row r="41817">
          <cell r="A41817" t="str">
            <v>seq-new-rs30072</v>
          </cell>
          <cell r="B41817" t="str">
            <v>chrC09</v>
          </cell>
          <cell r="C41817">
            <v>23026219</v>
          </cell>
        </row>
        <row r="41818">
          <cell r="A41818" t="str">
            <v>seq-new-rs26098</v>
          </cell>
          <cell r="B41818" t="str">
            <v>chrC09</v>
          </cell>
          <cell r="C41818">
            <v>23047694</v>
          </cell>
        </row>
        <row r="41819">
          <cell r="A41819" t="str">
            <v>seq-new-rs23503</v>
          </cell>
          <cell r="B41819" t="str">
            <v>chrC09</v>
          </cell>
          <cell r="C41819">
            <v>23071062</v>
          </cell>
        </row>
        <row r="41820">
          <cell r="A41820" t="str">
            <v>seq-new-rs24126</v>
          </cell>
          <cell r="B41820" t="str">
            <v>chrC09</v>
          </cell>
          <cell r="C41820">
            <v>23095021</v>
          </cell>
        </row>
        <row r="41821">
          <cell r="A41821" t="str">
            <v>Bn-scaff_19661_1-p174542</v>
          </cell>
          <cell r="B41821" t="str">
            <v>chrC09</v>
          </cell>
          <cell r="C41821">
            <v>23116740</v>
          </cell>
        </row>
        <row r="41822">
          <cell r="A41822" t="str">
            <v>seq-new-rs24337</v>
          </cell>
          <cell r="B41822" t="str">
            <v>chrC09</v>
          </cell>
          <cell r="C41822">
            <v>23119297</v>
          </cell>
        </row>
        <row r="41823">
          <cell r="A41823" t="str">
            <v>seq-new-rs24656</v>
          </cell>
          <cell r="B41823" t="str">
            <v>chrC09</v>
          </cell>
          <cell r="C41823">
            <v>23120324</v>
          </cell>
        </row>
        <row r="41824">
          <cell r="A41824" t="str">
            <v>seq-new-rs48654</v>
          </cell>
          <cell r="B41824" t="str">
            <v>chrC09</v>
          </cell>
          <cell r="C41824">
            <v>23121245</v>
          </cell>
        </row>
        <row r="41825">
          <cell r="A41825" t="str">
            <v>Bn-scaff_21016_1-p1898</v>
          </cell>
          <cell r="B41825" t="str">
            <v>chrC09</v>
          </cell>
          <cell r="C41825">
            <v>23122362</v>
          </cell>
        </row>
        <row r="41826">
          <cell r="A41826" t="str">
            <v>seq-new-rs39805</v>
          </cell>
          <cell r="B41826" t="str">
            <v>chrC09</v>
          </cell>
          <cell r="C41826">
            <v>23124182</v>
          </cell>
        </row>
        <row r="41827">
          <cell r="A41827" t="str">
            <v>seq-new-rs36283</v>
          </cell>
          <cell r="B41827" t="str">
            <v>chrC09</v>
          </cell>
          <cell r="C41827">
            <v>23126343</v>
          </cell>
        </row>
        <row r="41828">
          <cell r="A41828" t="str">
            <v>seq-new-rs37440</v>
          </cell>
          <cell r="B41828" t="str">
            <v>chrC09</v>
          </cell>
          <cell r="C41828">
            <v>23186761</v>
          </cell>
        </row>
        <row r="41829">
          <cell r="A41829" t="str">
            <v>seq-new-rs28673</v>
          </cell>
          <cell r="B41829" t="str">
            <v>chrC09</v>
          </cell>
          <cell r="C41829">
            <v>23196492</v>
          </cell>
        </row>
        <row r="41830">
          <cell r="A41830" t="str">
            <v>seq-new-rs43807</v>
          </cell>
          <cell r="B41830" t="str">
            <v>chrC09</v>
          </cell>
          <cell r="C41830">
            <v>23225918</v>
          </cell>
        </row>
        <row r="41831">
          <cell r="A41831" t="str">
            <v>seq-new-rs25928</v>
          </cell>
          <cell r="B41831" t="str">
            <v>chrC09</v>
          </cell>
          <cell r="C41831">
            <v>23226413</v>
          </cell>
        </row>
        <row r="41832">
          <cell r="A41832" t="str">
            <v>seq-new-rs25325</v>
          </cell>
          <cell r="B41832" t="str">
            <v>chrC09</v>
          </cell>
          <cell r="C41832">
            <v>23229593</v>
          </cell>
        </row>
        <row r="41833">
          <cell r="A41833" t="str">
            <v>seq-new-rs41780</v>
          </cell>
          <cell r="B41833" t="str">
            <v>chrC09</v>
          </cell>
          <cell r="C41833">
            <v>23237321</v>
          </cell>
        </row>
        <row r="41834">
          <cell r="A41834" t="str">
            <v>seq-new-rs28489</v>
          </cell>
          <cell r="B41834" t="str">
            <v>chrC09</v>
          </cell>
          <cell r="C41834">
            <v>23241747</v>
          </cell>
        </row>
        <row r="41835">
          <cell r="A41835" t="str">
            <v>seq-new-rs39504</v>
          </cell>
          <cell r="B41835" t="str">
            <v>chrC09</v>
          </cell>
          <cell r="C41835">
            <v>23271565</v>
          </cell>
        </row>
        <row r="41836">
          <cell r="A41836" t="str">
            <v>seq-new-rs44203</v>
          </cell>
          <cell r="B41836" t="str">
            <v>chrC09</v>
          </cell>
          <cell r="C41836">
            <v>23284215</v>
          </cell>
        </row>
        <row r="41837">
          <cell r="A41837" t="str">
            <v>seq-new-rs26110</v>
          </cell>
          <cell r="B41837" t="str">
            <v>chrC09</v>
          </cell>
          <cell r="C41837">
            <v>23298059</v>
          </cell>
        </row>
        <row r="41838">
          <cell r="A41838" t="str">
            <v>seq-new-rs44618</v>
          </cell>
          <cell r="B41838" t="str">
            <v>chrC09</v>
          </cell>
          <cell r="C41838">
            <v>23309566</v>
          </cell>
        </row>
        <row r="41839">
          <cell r="A41839" t="str">
            <v>seq-new-rs29398</v>
          </cell>
          <cell r="B41839" t="str">
            <v>chrC09</v>
          </cell>
          <cell r="C41839">
            <v>23314421</v>
          </cell>
        </row>
        <row r="41840">
          <cell r="A41840" t="str">
            <v>seq-new-rs23409</v>
          </cell>
          <cell r="B41840" t="str">
            <v>chrC09</v>
          </cell>
          <cell r="C41840">
            <v>23324599</v>
          </cell>
        </row>
        <row r="41841">
          <cell r="A41841" t="str">
            <v>seq-new-rs22729</v>
          </cell>
          <cell r="B41841" t="str">
            <v>chrC09</v>
          </cell>
          <cell r="C41841">
            <v>23361452</v>
          </cell>
        </row>
        <row r="41842">
          <cell r="A41842" t="str">
            <v>seq-new-rs26526</v>
          </cell>
          <cell r="B41842" t="str">
            <v>chrC09</v>
          </cell>
          <cell r="C41842">
            <v>23362483</v>
          </cell>
        </row>
        <row r="41843">
          <cell r="A41843" t="str">
            <v>seq-new-rs31514</v>
          </cell>
          <cell r="B41843" t="str">
            <v>chrC09</v>
          </cell>
          <cell r="C41843">
            <v>23414925</v>
          </cell>
        </row>
        <row r="41844">
          <cell r="A41844" t="str">
            <v>seq-new-rs36382</v>
          </cell>
          <cell r="B41844" t="str">
            <v>chrC09</v>
          </cell>
          <cell r="C41844">
            <v>23425517</v>
          </cell>
        </row>
        <row r="41845">
          <cell r="A41845" t="str">
            <v>seq-new-rs34170</v>
          </cell>
          <cell r="B41845" t="str">
            <v>chrC09</v>
          </cell>
          <cell r="C41845">
            <v>23450182</v>
          </cell>
        </row>
        <row r="41846">
          <cell r="A41846" t="str">
            <v>seq-new-rs38957</v>
          </cell>
          <cell r="B41846" t="str">
            <v>chrC09</v>
          </cell>
          <cell r="C41846">
            <v>23511433</v>
          </cell>
        </row>
        <row r="41847">
          <cell r="A41847" t="str">
            <v>seq-new-rs37687</v>
          </cell>
          <cell r="B41847" t="str">
            <v>chrC09</v>
          </cell>
          <cell r="C41847">
            <v>23513760</v>
          </cell>
        </row>
        <row r="41848">
          <cell r="A41848" t="str">
            <v>seq-new-rs27249</v>
          </cell>
          <cell r="B41848" t="str">
            <v>chrC09</v>
          </cell>
          <cell r="C41848">
            <v>23516295</v>
          </cell>
        </row>
        <row r="41849">
          <cell r="A41849" t="str">
            <v>seq-new-rs45171</v>
          </cell>
          <cell r="B41849" t="str">
            <v>chrC09</v>
          </cell>
          <cell r="C41849">
            <v>23537328</v>
          </cell>
        </row>
        <row r="41850">
          <cell r="A41850" t="str">
            <v>seq-new-rs35932</v>
          </cell>
          <cell r="B41850" t="str">
            <v>chrC09</v>
          </cell>
          <cell r="C41850">
            <v>23557223</v>
          </cell>
        </row>
        <row r="41851">
          <cell r="A41851" t="str">
            <v>seq-new-rs45674</v>
          </cell>
          <cell r="B41851" t="str">
            <v>chrC09</v>
          </cell>
          <cell r="C41851">
            <v>23586225</v>
          </cell>
        </row>
        <row r="41852">
          <cell r="A41852" t="str">
            <v>seq-new-rs24033</v>
          </cell>
          <cell r="B41852" t="str">
            <v>chrC09</v>
          </cell>
          <cell r="C41852">
            <v>23625618</v>
          </cell>
        </row>
        <row r="41853">
          <cell r="A41853" t="str">
            <v>seq-new-rs42147</v>
          </cell>
          <cell r="B41853" t="str">
            <v>chrC09</v>
          </cell>
          <cell r="C41853">
            <v>23646688</v>
          </cell>
        </row>
        <row r="41854">
          <cell r="A41854" t="str">
            <v>seq-new-rs42692</v>
          </cell>
          <cell r="B41854" t="str">
            <v>chrC09</v>
          </cell>
          <cell r="C41854">
            <v>23657426</v>
          </cell>
        </row>
        <row r="41855">
          <cell r="A41855" t="str">
            <v>seq-new-rs23252</v>
          </cell>
          <cell r="B41855" t="str">
            <v>chrC09</v>
          </cell>
          <cell r="C41855">
            <v>23661367</v>
          </cell>
        </row>
        <row r="41856">
          <cell r="A41856" t="str">
            <v>seq-new-rs44810</v>
          </cell>
          <cell r="B41856" t="str">
            <v>chrC09</v>
          </cell>
          <cell r="C41856">
            <v>23670071</v>
          </cell>
        </row>
        <row r="41857">
          <cell r="A41857" t="str">
            <v>seq-new-rs32955</v>
          </cell>
          <cell r="B41857" t="str">
            <v>chrC09</v>
          </cell>
          <cell r="C41857">
            <v>23749650</v>
          </cell>
        </row>
        <row r="41858">
          <cell r="A41858" t="str">
            <v>seq-new-rs31968</v>
          </cell>
          <cell r="B41858" t="str">
            <v>chrC09</v>
          </cell>
          <cell r="C41858">
            <v>23773099</v>
          </cell>
        </row>
        <row r="41859">
          <cell r="A41859" t="str">
            <v>seq-new-rs41885</v>
          </cell>
          <cell r="B41859" t="str">
            <v>chrC09</v>
          </cell>
          <cell r="C41859">
            <v>23778632</v>
          </cell>
        </row>
        <row r="41860">
          <cell r="A41860" t="str">
            <v>seq-new-rs32633</v>
          </cell>
          <cell r="B41860" t="str">
            <v>chrC09</v>
          </cell>
          <cell r="C41860">
            <v>23784984</v>
          </cell>
        </row>
        <row r="41861">
          <cell r="A41861" t="str">
            <v>seq-new-rs24309</v>
          </cell>
          <cell r="B41861" t="str">
            <v>chrC09</v>
          </cell>
          <cell r="C41861">
            <v>23816243</v>
          </cell>
        </row>
        <row r="41862">
          <cell r="A41862" t="str">
            <v>seq-new-rs25021</v>
          </cell>
          <cell r="B41862" t="str">
            <v>chrC09</v>
          </cell>
          <cell r="C41862">
            <v>23817587</v>
          </cell>
        </row>
        <row r="41863">
          <cell r="A41863" t="str">
            <v>seq-new-rs38096</v>
          </cell>
          <cell r="B41863" t="str">
            <v>chrC09</v>
          </cell>
          <cell r="C41863">
            <v>23848553</v>
          </cell>
        </row>
        <row r="41864">
          <cell r="A41864" t="str">
            <v>seq-new-rs22893</v>
          </cell>
          <cell r="B41864" t="str">
            <v>chrC09</v>
          </cell>
          <cell r="C41864">
            <v>23878725</v>
          </cell>
        </row>
        <row r="41865">
          <cell r="A41865" t="str">
            <v>seq-new-rs29830</v>
          </cell>
          <cell r="B41865" t="str">
            <v>chrC09</v>
          </cell>
          <cell r="C41865">
            <v>23879261</v>
          </cell>
        </row>
        <row r="41866">
          <cell r="A41866" t="str">
            <v>seq-new-rs36311</v>
          </cell>
          <cell r="B41866" t="str">
            <v>chrC09</v>
          </cell>
          <cell r="C41866">
            <v>23904980</v>
          </cell>
        </row>
        <row r="41867">
          <cell r="A41867" t="str">
            <v>seq-new-rs26755</v>
          </cell>
          <cell r="B41867" t="str">
            <v>chrC09</v>
          </cell>
          <cell r="C41867">
            <v>23939776</v>
          </cell>
        </row>
        <row r="41868">
          <cell r="A41868" t="str">
            <v>seq-new-rs24691</v>
          </cell>
          <cell r="B41868" t="str">
            <v>chrC09</v>
          </cell>
          <cell r="C41868">
            <v>23986281</v>
          </cell>
        </row>
        <row r="41869">
          <cell r="A41869" t="str">
            <v>seq-new-rs27257</v>
          </cell>
          <cell r="B41869" t="str">
            <v>chrC09</v>
          </cell>
          <cell r="C41869">
            <v>24045185</v>
          </cell>
        </row>
        <row r="41870">
          <cell r="A41870" t="str">
            <v>seq-new-rs29208</v>
          </cell>
          <cell r="B41870" t="str">
            <v>chrC09</v>
          </cell>
          <cell r="C41870">
            <v>24075312</v>
          </cell>
        </row>
        <row r="41871">
          <cell r="A41871" t="str">
            <v>seq-new-rs38603</v>
          </cell>
          <cell r="B41871" t="str">
            <v>chrC09</v>
          </cell>
          <cell r="C41871">
            <v>24076336</v>
          </cell>
        </row>
        <row r="41872">
          <cell r="A41872" t="str">
            <v>seq-new-rs43653</v>
          </cell>
          <cell r="B41872" t="str">
            <v>chrC09</v>
          </cell>
          <cell r="C41872">
            <v>24094889</v>
          </cell>
        </row>
        <row r="41873">
          <cell r="A41873" t="str">
            <v>seq-new-rs30545</v>
          </cell>
          <cell r="B41873" t="str">
            <v>chrC09</v>
          </cell>
          <cell r="C41873">
            <v>24099496</v>
          </cell>
        </row>
        <row r="41874">
          <cell r="A41874" t="str">
            <v>seq-new-rs30249</v>
          </cell>
          <cell r="B41874" t="str">
            <v>chrC09</v>
          </cell>
          <cell r="C41874">
            <v>24100883</v>
          </cell>
        </row>
        <row r="41875">
          <cell r="A41875" t="str">
            <v>seq-new-rs37030</v>
          </cell>
          <cell r="B41875" t="str">
            <v>chrC09</v>
          </cell>
          <cell r="C41875">
            <v>24101608</v>
          </cell>
        </row>
        <row r="41876">
          <cell r="A41876" t="str">
            <v>seq-new-rs37801</v>
          </cell>
          <cell r="B41876" t="str">
            <v>chrC09</v>
          </cell>
          <cell r="C41876">
            <v>24101733</v>
          </cell>
        </row>
        <row r="41877">
          <cell r="A41877" t="str">
            <v>seq-new-rs32863</v>
          </cell>
          <cell r="B41877" t="str">
            <v>chrC09</v>
          </cell>
          <cell r="C41877">
            <v>24119109</v>
          </cell>
        </row>
        <row r="41878">
          <cell r="A41878" t="str">
            <v>seq-new-rs37168</v>
          </cell>
          <cell r="B41878" t="str">
            <v>chrC09</v>
          </cell>
          <cell r="C41878">
            <v>24187886</v>
          </cell>
        </row>
        <row r="41879">
          <cell r="A41879" t="str">
            <v>seq-new-rs41693</v>
          </cell>
          <cell r="B41879" t="str">
            <v>chrC09</v>
          </cell>
          <cell r="C41879">
            <v>24201625</v>
          </cell>
        </row>
        <row r="41880">
          <cell r="A41880" t="str">
            <v>seq-new-rs24977</v>
          </cell>
          <cell r="B41880" t="str">
            <v>chrC09</v>
          </cell>
          <cell r="C41880">
            <v>24239480</v>
          </cell>
        </row>
        <row r="41881">
          <cell r="A41881" t="str">
            <v>seq-new-rs27905</v>
          </cell>
          <cell r="B41881" t="str">
            <v>chrC09</v>
          </cell>
          <cell r="C41881">
            <v>24239943</v>
          </cell>
        </row>
        <row r="41882">
          <cell r="A41882" t="str">
            <v>seq-new-rs42661</v>
          </cell>
          <cell r="B41882" t="str">
            <v>chrC09</v>
          </cell>
          <cell r="C41882">
            <v>24283961</v>
          </cell>
        </row>
        <row r="41883">
          <cell r="A41883" t="str">
            <v>seq-new-rs43029</v>
          </cell>
          <cell r="B41883" t="str">
            <v>chrC09</v>
          </cell>
          <cell r="C41883">
            <v>24307408</v>
          </cell>
        </row>
        <row r="41884">
          <cell r="A41884" t="str">
            <v>seq-new-rs34262</v>
          </cell>
          <cell r="B41884" t="str">
            <v>chrC09</v>
          </cell>
          <cell r="C41884">
            <v>24317217</v>
          </cell>
        </row>
        <row r="41885">
          <cell r="A41885" t="str">
            <v>seq-new-rs29053</v>
          </cell>
          <cell r="B41885" t="str">
            <v>chrC09</v>
          </cell>
          <cell r="C41885">
            <v>24351134</v>
          </cell>
        </row>
        <row r="41886">
          <cell r="A41886" t="str">
            <v>seq-new-rs45590</v>
          </cell>
          <cell r="B41886" t="str">
            <v>chrC09</v>
          </cell>
          <cell r="C41886">
            <v>24379154</v>
          </cell>
        </row>
        <row r="41887">
          <cell r="A41887" t="str">
            <v>seq-new-rs42996</v>
          </cell>
          <cell r="B41887" t="str">
            <v>chrC09</v>
          </cell>
          <cell r="C41887">
            <v>24393337</v>
          </cell>
        </row>
        <row r="41888">
          <cell r="A41888" t="str">
            <v>seq-new-rs43381</v>
          </cell>
          <cell r="B41888" t="str">
            <v>chrC09</v>
          </cell>
          <cell r="C41888">
            <v>24403232</v>
          </cell>
        </row>
        <row r="41889">
          <cell r="A41889" t="str">
            <v>seq-new-rs32345</v>
          </cell>
          <cell r="B41889" t="str">
            <v>chrC09</v>
          </cell>
          <cell r="C41889">
            <v>24412935</v>
          </cell>
        </row>
        <row r="41890">
          <cell r="A41890" t="str">
            <v>seq-new-rs26435</v>
          </cell>
          <cell r="B41890" t="str">
            <v>chrC09</v>
          </cell>
          <cell r="C41890">
            <v>24419479</v>
          </cell>
        </row>
        <row r="41891">
          <cell r="A41891" t="str">
            <v>seq-new-rs41484</v>
          </cell>
          <cell r="B41891" t="str">
            <v>chrC09</v>
          </cell>
          <cell r="C41891">
            <v>24438971</v>
          </cell>
        </row>
        <row r="41892">
          <cell r="A41892" t="str">
            <v>seq-new-rs27803</v>
          </cell>
          <cell r="B41892" t="str">
            <v>chrC09</v>
          </cell>
          <cell r="C41892">
            <v>24480375</v>
          </cell>
        </row>
        <row r="41893">
          <cell r="A41893" t="str">
            <v>seq-new-rs37014</v>
          </cell>
          <cell r="B41893" t="str">
            <v>chrC09</v>
          </cell>
          <cell r="C41893">
            <v>24569305</v>
          </cell>
        </row>
        <row r="41894">
          <cell r="A41894" t="str">
            <v>seq-new-rs30753</v>
          </cell>
          <cell r="B41894" t="str">
            <v>chrC09</v>
          </cell>
          <cell r="C41894">
            <v>24569612</v>
          </cell>
        </row>
        <row r="41895">
          <cell r="A41895" t="str">
            <v>seq-new-rs38778</v>
          </cell>
          <cell r="B41895" t="str">
            <v>chrC09</v>
          </cell>
          <cell r="C41895">
            <v>24570052</v>
          </cell>
        </row>
        <row r="41896">
          <cell r="A41896" t="str">
            <v>seq-new-rs29359</v>
          </cell>
          <cell r="B41896" t="str">
            <v>chrC09</v>
          </cell>
          <cell r="C41896">
            <v>24579160</v>
          </cell>
        </row>
        <row r="41897">
          <cell r="A41897" t="str">
            <v>seq-new-rs32842</v>
          </cell>
          <cell r="B41897" t="str">
            <v>chrC09</v>
          </cell>
          <cell r="C41897">
            <v>24580287</v>
          </cell>
        </row>
        <row r="41898">
          <cell r="A41898" t="str">
            <v>seq-new-rs38609</v>
          </cell>
          <cell r="B41898" t="str">
            <v>chrC09</v>
          </cell>
          <cell r="C41898">
            <v>24603965</v>
          </cell>
        </row>
        <row r="41899">
          <cell r="A41899" t="str">
            <v>seq-new-rs24063</v>
          </cell>
          <cell r="B41899" t="str">
            <v>chrC09</v>
          </cell>
          <cell r="C41899">
            <v>24610998</v>
          </cell>
        </row>
        <row r="41900">
          <cell r="A41900" t="str">
            <v>seq-new-rs37732</v>
          </cell>
          <cell r="B41900" t="str">
            <v>chrC09</v>
          </cell>
          <cell r="C41900">
            <v>24618898</v>
          </cell>
        </row>
        <row r="41901">
          <cell r="A41901" t="str">
            <v>seq-new-rs42738</v>
          </cell>
          <cell r="B41901" t="str">
            <v>chrC09</v>
          </cell>
          <cell r="C41901">
            <v>24685860</v>
          </cell>
        </row>
        <row r="41902">
          <cell r="A41902" t="str">
            <v>seq-new-rs32072</v>
          </cell>
          <cell r="B41902" t="str">
            <v>chrC09</v>
          </cell>
          <cell r="C41902">
            <v>24687462</v>
          </cell>
        </row>
        <row r="41903">
          <cell r="A41903" t="str">
            <v>seq-new-rs23605</v>
          </cell>
          <cell r="B41903" t="str">
            <v>chrC09</v>
          </cell>
          <cell r="C41903">
            <v>24699880</v>
          </cell>
        </row>
        <row r="41904">
          <cell r="A41904" t="str">
            <v>Bn-scaff_16793_1-p1016300</v>
          </cell>
          <cell r="B41904" t="str">
            <v>chrC09</v>
          </cell>
          <cell r="C41904">
            <v>24710577</v>
          </cell>
        </row>
        <row r="41905">
          <cell r="A41905" t="str">
            <v>seq-new-rs24118</v>
          </cell>
          <cell r="B41905" t="str">
            <v>chrC09</v>
          </cell>
          <cell r="C41905">
            <v>24710677</v>
          </cell>
        </row>
        <row r="41906">
          <cell r="A41906" t="str">
            <v>seq-new-rs32967</v>
          </cell>
          <cell r="B41906" t="str">
            <v>chrC09</v>
          </cell>
          <cell r="C41906">
            <v>24748678</v>
          </cell>
        </row>
        <row r="41907">
          <cell r="A41907" t="str">
            <v>seq-new-rs34964</v>
          </cell>
          <cell r="B41907" t="str">
            <v>chrC09</v>
          </cell>
          <cell r="C41907">
            <v>24790728</v>
          </cell>
        </row>
        <row r="41908">
          <cell r="A41908" t="str">
            <v>seq-new-rs28633</v>
          </cell>
          <cell r="B41908" t="str">
            <v>chrC09</v>
          </cell>
          <cell r="C41908">
            <v>24834962</v>
          </cell>
        </row>
        <row r="41909">
          <cell r="A41909" t="str">
            <v>seq-new-rs36682</v>
          </cell>
          <cell r="B41909" t="str">
            <v>chrC09</v>
          </cell>
          <cell r="C41909">
            <v>24835096</v>
          </cell>
        </row>
        <row r="41910">
          <cell r="A41910" t="str">
            <v>seq-new-rs37779</v>
          </cell>
          <cell r="B41910" t="str">
            <v>chrC09</v>
          </cell>
          <cell r="C41910">
            <v>24835709</v>
          </cell>
        </row>
        <row r="41911">
          <cell r="A41911" t="str">
            <v>seq-new-rs27195</v>
          </cell>
          <cell r="B41911" t="str">
            <v>chrC09</v>
          </cell>
          <cell r="C41911">
            <v>24840075</v>
          </cell>
        </row>
        <row r="41912">
          <cell r="A41912" t="str">
            <v>seq-new-rs40910</v>
          </cell>
          <cell r="B41912" t="str">
            <v>chrC09</v>
          </cell>
          <cell r="C41912">
            <v>24848990</v>
          </cell>
        </row>
        <row r="41913">
          <cell r="A41913" t="str">
            <v>seq-new-rs41312</v>
          </cell>
          <cell r="B41913" t="str">
            <v>chrC09</v>
          </cell>
          <cell r="C41913">
            <v>24898029</v>
          </cell>
        </row>
        <row r="41914">
          <cell r="A41914" t="str">
            <v>seq-new-rs34777</v>
          </cell>
          <cell r="B41914" t="str">
            <v>chrC09</v>
          </cell>
          <cell r="C41914">
            <v>24906155</v>
          </cell>
        </row>
        <row r="41915">
          <cell r="A41915" t="str">
            <v>seq-new-rs33781</v>
          </cell>
          <cell r="B41915" t="str">
            <v>chrC09</v>
          </cell>
          <cell r="C41915">
            <v>24927247</v>
          </cell>
        </row>
        <row r="41916">
          <cell r="A41916" t="str">
            <v>seq-new-rs34188</v>
          </cell>
          <cell r="B41916" t="str">
            <v>chrC09</v>
          </cell>
          <cell r="C41916">
            <v>24980241</v>
          </cell>
        </row>
        <row r="41917">
          <cell r="A41917" t="str">
            <v>seq-new-rs23956</v>
          </cell>
          <cell r="B41917" t="str">
            <v>chrC09</v>
          </cell>
          <cell r="C41917">
            <v>24988848</v>
          </cell>
        </row>
        <row r="41918">
          <cell r="A41918" t="str">
            <v>seq-new-rs37320</v>
          </cell>
          <cell r="B41918" t="str">
            <v>chrC09</v>
          </cell>
          <cell r="C41918">
            <v>24993910</v>
          </cell>
        </row>
        <row r="41919">
          <cell r="A41919" t="str">
            <v>seq-new-rs28308</v>
          </cell>
          <cell r="B41919" t="str">
            <v>chrC09</v>
          </cell>
          <cell r="C41919">
            <v>25051613</v>
          </cell>
        </row>
        <row r="41920">
          <cell r="A41920" t="str">
            <v>chrC09_25052626</v>
          </cell>
          <cell r="B41920" t="str">
            <v>chrC09</v>
          </cell>
          <cell r="C41920">
            <v>25052576</v>
          </cell>
        </row>
        <row r="41921">
          <cell r="A41921" t="str">
            <v>seq-new-rs46617</v>
          </cell>
          <cell r="B41921" t="str">
            <v>chrC09</v>
          </cell>
          <cell r="C41921">
            <v>25052576</v>
          </cell>
        </row>
        <row r="41922">
          <cell r="A41922" t="str">
            <v>seq-new-rs27885</v>
          </cell>
          <cell r="B41922" t="str">
            <v>chrC09</v>
          </cell>
          <cell r="C41922">
            <v>25075560</v>
          </cell>
        </row>
        <row r="41923">
          <cell r="A41923" t="str">
            <v>seq-new-rs44693</v>
          </cell>
          <cell r="B41923" t="str">
            <v>chrC09</v>
          </cell>
          <cell r="C41923">
            <v>25076191</v>
          </cell>
        </row>
        <row r="41924">
          <cell r="A41924" t="str">
            <v>seq-new-rs35773</v>
          </cell>
          <cell r="B41924" t="str">
            <v>chrC09</v>
          </cell>
          <cell r="C41924">
            <v>25091250</v>
          </cell>
        </row>
        <row r="41925">
          <cell r="A41925" t="str">
            <v>seq-new-rs28075</v>
          </cell>
          <cell r="B41925" t="str">
            <v>chrC09</v>
          </cell>
          <cell r="C41925">
            <v>25109451</v>
          </cell>
        </row>
        <row r="41926">
          <cell r="A41926" t="str">
            <v>seq-new-rs27677</v>
          </cell>
          <cell r="B41926" t="str">
            <v>chrC09</v>
          </cell>
          <cell r="C41926">
            <v>25146496</v>
          </cell>
        </row>
        <row r="41927">
          <cell r="A41927" t="str">
            <v>seq-new-rs36758</v>
          </cell>
          <cell r="B41927" t="str">
            <v>chrC09</v>
          </cell>
          <cell r="C41927">
            <v>25162027</v>
          </cell>
        </row>
        <row r="41928">
          <cell r="A41928" t="str">
            <v>seq-new-rs23598</v>
          </cell>
          <cell r="B41928" t="str">
            <v>chrC09</v>
          </cell>
          <cell r="C41928">
            <v>25196933</v>
          </cell>
        </row>
        <row r="41929">
          <cell r="A41929" t="str">
            <v>seq-new-rs43070</v>
          </cell>
          <cell r="B41929" t="str">
            <v>chrC09</v>
          </cell>
          <cell r="C41929">
            <v>25197066</v>
          </cell>
        </row>
        <row r="41930">
          <cell r="A41930" t="str">
            <v>seq-new-rs45413</v>
          </cell>
          <cell r="B41930" t="str">
            <v>chrC09</v>
          </cell>
          <cell r="C41930">
            <v>25197141</v>
          </cell>
        </row>
        <row r="41931">
          <cell r="A41931" t="str">
            <v>seq-new-rs23425</v>
          </cell>
          <cell r="B41931" t="str">
            <v>chrC09</v>
          </cell>
          <cell r="C41931">
            <v>25240098</v>
          </cell>
        </row>
        <row r="41932">
          <cell r="A41932" t="str">
            <v>seq-new-rs33532</v>
          </cell>
          <cell r="B41932" t="str">
            <v>chrC09</v>
          </cell>
          <cell r="C41932">
            <v>25266938</v>
          </cell>
        </row>
        <row r="41933">
          <cell r="A41933" t="str">
            <v>Bn-scaff_17371_1-p338369</v>
          </cell>
          <cell r="B41933" t="str">
            <v>chrC09</v>
          </cell>
          <cell r="C41933">
            <v>25268217</v>
          </cell>
        </row>
        <row r="41934">
          <cell r="A41934" t="str">
            <v>seq-new-rs45408</v>
          </cell>
          <cell r="B41934" t="str">
            <v>chrC09</v>
          </cell>
          <cell r="C41934">
            <v>25269158</v>
          </cell>
        </row>
        <row r="41935">
          <cell r="A41935" t="str">
            <v>seq-new-rs41511</v>
          </cell>
          <cell r="B41935" t="str">
            <v>chrC09</v>
          </cell>
          <cell r="C41935">
            <v>25283778</v>
          </cell>
        </row>
        <row r="41936">
          <cell r="A41936" t="str">
            <v>seq-new-rs36846</v>
          </cell>
          <cell r="B41936" t="str">
            <v>chrC09</v>
          </cell>
          <cell r="C41936">
            <v>25284445</v>
          </cell>
        </row>
        <row r="41937">
          <cell r="A41937" t="str">
            <v>seq-new-rs31164</v>
          </cell>
          <cell r="B41937" t="str">
            <v>chrC09</v>
          </cell>
          <cell r="C41937">
            <v>25299468</v>
          </cell>
        </row>
        <row r="41938">
          <cell r="A41938" t="str">
            <v>seq-new-rs39394</v>
          </cell>
          <cell r="B41938" t="str">
            <v>chrC09</v>
          </cell>
          <cell r="C41938">
            <v>25369429</v>
          </cell>
        </row>
        <row r="41939">
          <cell r="A41939" t="str">
            <v>seq-new-rs34733</v>
          </cell>
          <cell r="B41939" t="str">
            <v>chrC09</v>
          </cell>
          <cell r="C41939">
            <v>25369882</v>
          </cell>
        </row>
        <row r="41940">
          <cell r="A41940" t="str">
            <v>seq-new-rs24502</v>
          </cell>
          <cell r="B41940" t="str">
            <v>chrC09</v>
          </cell>
          <cell r="C41940">
            <v>25376813</v>
          </cell>
        </row>
        <row r="41941">
          <cell r="A41941" t="str">
            <v>seq-new-rs24399</v>
          </cell>
          <cell r="B41941" t="str">
            <v>chrC09</v>
          </cell>
          <cell r="C41941">
            <v>25376893</v>
          </cell>
        </row>
        <row r="41942">
          <cell r="A41942" t="str">
            <v>seq-new-rs36814</v>
          </cell>
          <cell r="B41942" t="str">
            <v>chrC09</v>
          </cell>
          <cell r="C41942">
            <v>25413970</v>
          </cell>
        </row>
        <row r="41943">
          <cell r="A41943" t="str">
            <v>seq-new-rs23714</v>
          </cell>
          <cell r="B41943" t="str">
            <v>chrC09</v>
          </cell>
          <cell r="C41943">
            <v>25419076</v>
          </cell>
        </row>
        <row r="41944">
          <cell r="A41944" t="str">
            <v>seq-new-rs28954</v>
          </cell>
          <cell r="B41944" t="str">
            <v>chrC09</v>
          </cell>
          <cell r="C41944">
            <v>25431466</v>
          </cell>
        </row>
        <row r="41945">
          <cell r="A41945" t="str">
            <v>seq-new-rs32435</v>
          </cell>
          <cell r="B41945" t="str">
            <v>chrC09</v>
          </cell>
          <cell r="C41945">
            <v>25433772</v>
          </cell>
        </row>
        <row r="41946">
          <cell r="A41946" t="str">
            <v>seq-new-rs24183</v>
          </cell>
          <cell r="B41946" t="str">
            <v>chrC09</v>
          </cell>
          <cell r="C41946">
            <v>25469069</v>
          </cell>
        </row>
        <row r="41947">
          <cell r="A41947" t="str">
            <v>seq-new-rs27150</v>
          </cell>
          <cell r="B41947" t="str">
            <v>chrC09</v>
          </cell>
          <cell r="C41947">
            <v>25496286</v>
          </cell>
        </row>
        <row r="41948">
          <cell r="A41948" t="str">
            <v>seq-new-rs23483</v>
          </cell>
          <cell r="B41948" t="str">
            <v>chrC09</v>
          </cell>
          <cell r="C41948">
            <v>25506696</v>
          </cell>
        </row>
        <row r="41949">
          <cell r="A41949" t="str">
            <v>seq-new-rs42547</v>
          </cell>
          <cell r="B41949" t="str">
            <v>chrC09</v>
          </cell>
          <cell r="C41949">
            <v>25519035</v>
          </cell>
        </row>
        <row r="41950">
          <cell r="A41950" t="str">
            <v>seq-new-rs22822</v>
          </cell>
          <cell r="B41950" t="str">
            <v>chrC09</v>
          </cell>
          <cell r="C41950">
            <v>25531837</v>
          </cell>
        </row>
        <row r="41951">
          <cell r="A41951" t="str">
            <v>seq-new-rs38589</v>
          </cell>
          <cell r="B41951" t="str">
            <v>chrC09</v>
          </cell>
          <cell r="C41951">
            <v>25536031</v>
          </cell>
        </row>
        <row r="41952">
          <cell r="A41952" t="str">
            <v>seq-new-rs39430</v>
          </cell>
          <cell r="B41952" t="str">
            <v>chrC09</v>
          </cell>
          <cell r="C41952">
            <v>25552802</v>
          </cell>
        </row>
        <row r="41953">
          <cell r="A41953" t="str">
            <v>seq-new-rs34445</v>
          </cell>
          <cell r="B41953" t="str">
            <v>chrC09</v>
          </cell>
          <cell r="C41953">
            <v>25574905</v>
          </cell>
        </row>
        <row r="41954">
          <cell r="A41954" t="str">
            <v>seq-new-rs35669</v>
          </cell>
          <cell r="B41954" t="str">
            <v>chrC09</v>
          </cell>
          <cell r="C41954">
            <v>25630961</v>
          </cell>
        </row>
        <row r="41955">
          <cell r="A41955" t="str">
            <v>seq-new-rs31230</v>
          </cell>
          <cell r="B41955" t="str">
            <v>chrC09</v>
          </cell>
          <cell r="C41955">
            <v>25662768</v>
          </cell>
        </row>
        <row r="41956">
          <cell r="A41956" t="str">
            <v>seq-new-rs39963</v>
          </cell>
          <cell r="B41956" t="str">
            <v>chrC09</v>
          </cell>
          <cell r="C41956">
            <v>25664080</v>
          </cell>
        </row>
        <row r="41957">
          <cell r="A41957" t="str">
            <v>seq-new-rs32916</v>
          </cell>
          <cell r="B41957" t="str">
            <v>chrC09</v>
          </cell>
          <cell r="C41957">
            <v>25686512</v>
          </cell>
        </row>
        <row r="41958">
          <cell r="A41958" t="str">
            <v>seq-new-rs30732</v>
          </cell>
          <cell r="B41958" t="str">
            <v>chrC09</v>
          </cell>
          <cell r="C41958">
            <v>25713888</v>
          </cell>
        </row>
        <row r="41959">
          <cell r="A41959" t="str">
            <v>seq-new-rs40436</v>
          </cell>
          <cell r="B41959" t="str">
            <v>chrC09</v>
          </cell>
          <cell r="C41959">
            <v>25729225</v>
          </cell>
        </row>
        <row r="41960">
          <cell r="A41960" t="str">
            <v>seq-new-rs40448</v>
          </cell>
          <cell r="B41960" t="str">
            <v>chrC09</v>
          </cell>
          <cell r="C41960">
            <v>25754156</v>
          </cell>
        </row>
        <row r="41961">
          <cell r="A41961" t="str">
            <v>seq-new-rs32325</v>
          </cell>
          <cell r="B41961" t="str">
            <v>chrC09</v>
          </cell>
          <cell r="C41961">
            <v>25761764</v>
          </cell>
        </row>
        <row r="41962">
          <cell r="A41962" t="str">
            <v>seq-new-rs32001</v>
          </cell>
          <cell r="B41962" t="str">
            <v>chrC09</v>
          </cell>
          <cell r="C41962">
            <v>25773768</v>
          </cell>
        </row>
        <row r="41963">
          <cell r="A41963" t="str">
            <v>seq-new-rs36149</v>
          </cell>
          <cell r="B41963" t="str">
            <v>chrC09</v>
          </cell>
          <cell r="C41963">
            <v>25777872</v>
          </cell>
        </row>
        <row r="41964">
          <cell r="A41964" t="str">
            <v>seq-new-rs32429</v>
          </cell>
          <cell r="B41964" t="str">
            <v>chrC09</v>
          </cell>
          <cell r="C41964">
            <v>25831328</v>
          </cell>
        </row>
        <row r="41965">
          <cell r="A41965" t="str">
            <v>seq-new-rs34710</v>
          </cell>
          <cell r="B41965" t="str">
            <v>chrC09</v>
          </cell>
          <cell r="C41965">
            <v>25836508</v>
          </cell>
        </row>
        <row r="41966">
          <cell r="A41966" t="str">
            <v>seq-new-rs40912</v>
          </cell>
          <cell r="B41966" t="str">
            <v>chrC09</v>
          </cell>
          <cell r="C41966">
            <v>25852701</v>
          </cell>
        </row>
        <row r="41967">
          <cell r="A41967" t="str">
            <v>seq-new-rs23701</v>
          </cell>
          <cell r="B41967" t="str">
            <v>chrC09</v>
          </cell>
          <cell r="C41967">
            <v>25854466</v>
          </cell>
        </row>
        <row r="41968">
          <cell r="A41968" t="str">
            <v>seq-new-rs36962</v>
          </cell>
          <cell r="B41968" t="str">
            <v>chrC09</v>
          </cell>
          <cell r="C41968">
            <v>25858340</v>
          </cell>
        </row>
        <row r="41969">
          <cell r="A41969" t="str">
            <v>seq-new-rs44290</v>
          </cell>
          <cell r="B41969" t="str">
            <v>chrC09</v>
          </cell>
          <cell r="C41969">
            <v>25886563</v>
          </cell>
        </row>
        <row r="41970">
          <cell r="A41970" t="str">
            <v>seq-new-rs32523</v>
          </cell>
          <cell r="B41970" t="str">
            <v>chrC09</v>
          </cell>
          <cell r="C41970">
            <v>25928697</v>
          </cell>
        </row>
        <row r="41971">
          <cell r="A41971" t="str">
            <v>seq-new-rs31983</v>
          </cell>
          <cell r="B41971" t="str">
            <v>chrC09</v>
          </cell>
          <cell r="C41971">
            <v>25950955</v>
          </cell>
        </row>
        <row r="41972">
          <cell r="A41972" t="str">
            <v>seq-new-rs31930</v>
          </cell>
          <cell r="B41972" t="str">
            <v>chrC09</v>
          </cell>
          <cell r="C41972">
            <v>25953792</v>
          </cell>
        </row>
        <row r="41973">
          <cell r="A41973" t="str">
            <v>seq-new-rs42526</v>
          </cell>
          <cell r="B41973" t="str">
            <v>chrC09</v>
          </cell>
          <cell r="C41973">
            <v>25973932</v>
          </cell>
        </row>
        <row r="41974">
          <cell r="A41974" t="str">
            <v>seq-new-rs30796</v>
          </cell>
          <cell r="B41974" t="str">
            <v>chrC09</v>
          </cell>
          <cell r="C41974">
            <v>25988090</v>
          </cell>
        </row>
        <row r="41975">
          <cell r="A41975" t="str">
            <v>seq-new-rs23432</v>
          </cell>
          <cell r="B41975" t="str">
            <v>chrC09</v>
          </cell>
          <cell r="C41975">
            <v>26085191</v>
          </cell>
        </row>
        <row r="41976">
          <cell r="A41976" t="str">
            <v>seq-new-rs43765</v>
          </cell>
          <cell r="B41976" t="str">
            <v>chrC09</v>
          </cell>
          <cell r="C41976">
            <v>26086138</v>
          </cell>
        </row>
        <row r="41977">
          <cell r="A41977" t="str">
            <v>seq-new-rs41152</v>
          </cell>
          <cell r="B41977" t="str">
            <v>chrC09</v>
          </cell>
          <cell r="C41977">
            <v>26111055</v>
          </cell>
        </row>
        <row r="41978">
          <cell r="A41978" t="str">
            <v>seq-new-rs28361</v>
          </cell>
          <cell r="B41978" t="str">
            <v>chrC09</v>
          </cell>
          <cell r="C41978">
            <v>26205596</v>
          </cell>
        </row>
        <row r="41979">
          <cell r="A41979" t="str">
            <v>seq-new-rs34238</v>
          </cell>
          <cell r="B41979" t="str">
            <v>chrC09</v>
          </cell>
          <cell r="C41979">
            <v>26221988</v>
          </cell>
        </row>
        <row r="41980">
          <cell r="A41980" t="str">
            <v>seq-new-rs24374</v>
          </cell>
          <cell r="B41980" t="str">
            <v>chrC09</v>
          </cell>
          <cell r="C41980">
            <v>26230237</v>
          </cell>
        </row>
        <row r="41981">
          <cell r="A41981" t="str">
            <v>seq-new-rs22789</v>
          </cell>
          <cell r="B41981" t="str">
            <v>chrC09</v>
          </cell>
          <cell r="C41981">
            <v>26277129</v>
          </cell>
        </row>
        <row r="41982">
          <cell r="A41982" t="str">
            <v>seq-new-rs26551</v>
          </cell>
          <cell r="B41982" t="str">
            <v>chrC09</v>
          </cell>
          <cell r="C41982">
            <v>26290438</v>
          </cell>
        </row>
        <row r="41983">
          <cell r="A41983" t="str">
            <v>seq-new-rs30295</v>
          </cell>
          <cell r="B41983" t="str">
            <v>chrC09</v>
          </cell>
          <cell r="C41983">
            <v>26290810</v>
          </cell>
        </row>
        <row r="41984">
          <cell r="A41984" t="str">
            <v>seq-new-rs46114</v>
          </cell>
          <cell r="B41984" t="str">
            <v>chrC09</v>
          </cell>
          <cell r="C41984">
            <v>26314053</v>
          </cell>
        </row>
        <row r="41985">
          <cell r="A41985" t="str">
            <v>seq-new-rs25180</v>
          </cell>
          <cell r="B41985" t="str">
            <v>chrC09</v>
          </cell>
          <cell r="C41985">
            <v>26326308</v>
          </cell>
        </row>
        <row r="41986">
          <cell r="A41986" t="str">
            <v>seq-new-rs27824</v>
          </cell>
          <cell r="B41986" t="str">
            <v>chrC09</v>
          </cell>
          <cell r="C41986">
            <v>26338716</v>
          </cell>
        </row>
        <row r="41987">
          <cell r="A41987" t="str">
            <v>seq-new-rs25585</v>
          </cell>
          <cell r="B41987" t="str">
            <v>chrC09</v>
          </cell>
          <cell r="C41987">
            <v>26359091</v>
          </cell>
        </row>
        <row r="41988">
          <cell r="A41988" t="str">
            <v>seq-new-rs38970</v>
          </cell>
          <cell r="B41988" t="str">
            <v>chrC09</v>
          </cell>
          <cell r="C41988">
            <v>26393597</v>
          </cell>
        </row>
        <row r="41989">
          <cell r="A41989" t="str">
            <v>seq-new-rs29496</v>
          </cell>
          <cell r="B41989" t="str">
            <v>chrC09</v>
          </cell>
          <cell r="C41989">
            <v>26397660</v>
          </cell>
        </row>
        <row r="41990">
          <cell r="A41990" t="str">
            <v>seq-new-rs43574</v>
          </cell>
          <cell r="B41990" t="str">
            <v>chrC09</v>
          </cell>
          <cell r="C41990">
            <v>26487514</v>
          </cell>
        </row>
        <row r="41991">
          <cell r="A41991" t="str">
            <v>seq-new-rs34045</v>
          </cell>
          <cell r="B41991" t="str">
            <v>chrC09</v>
          </cell>
          <cell r="C41991">
            <v>26491020</v>
          </cell>
        </row>
        <row r="41992">
          <cell r="A41992" t="str">
            <v>seq-new-rs37955</v>
          </cell>
          <cell r="B41992" t="str">
            <v>chrC09</v>
          </cell>
          <cell r="C41992">
            <v>26492933</v>
          </cell>
        </row>
        <row r="41993">
          <cell r="A41993" t="str">
            <v>seq-new-rs25598</v>
          </cell>
          <cell r="B41993" t="str">
            <v>chrC09</v>
          </cell>
          <cell r="C41993">
            <v>26495029</v>
          </cell>
        </row>
        <row r="41994">
          <cell r="A41994" t="str">
            <v>seq-new-rs45278</v>
          </cell>
          <cell r="B41994" t="str">
            <v>chrC09</v>
          </cell>
          <cell r="C41994">
            <v>26497118</v>
          </cell>
        </row>
        <row r="41995">
          <cell r="A41995" t="str">
            <v>seq-new-rs43786</v>
          </cell>
          <cell r="B41995" t="str">
            <v>chrC09</v>
          </cell>
          <cell r="C41995">
            <v>26534416</v>
          </cell>
        </row>
        <row r="41996">
          <cell r="A41996" t="str">
            <v>seq-new-rs25445</v>
          </cell>
          <cell r="B41996" t="str">
            <v>chrC09</v>
          </cell>
          <cell r="C41996">
            <v>26539957</v>
          </cell>
        </row>
        <row r="41997">
          <cell r="A41997" t="str">
            <v>seq-new-rs32684</v>
          </cell>
          <cell r="B41997" t="str">
            <v>chrC09</v>
          </cell>
          <cell r="C41997">
            <v>26552202</v>
          </cell>
        </row>
        <row r="41998">
          <cell r="A41998" t="str">
            <v>seq-new-rs45258</v>
          </cell>
          <cell r="B41998" t="str">
            <v>chrC09</v>
          </cell>
          <cell r="C41998">
            <v>26556030</v>
          </cell>
        </row>
        <row r="41999">
          <cell r="A41999" t="str">
            <v>seq-new-rs35867</v>
          </cell>
          <cell r="B41999" t="str">
            <v>chrC09</v>
          </cell>
          <cell r="C41999">
            <v>26559390</v>
          </cell>
        </row>
        <row r="42000">
          <cell r="A42000" t="str">
            <v>seq-new-rs36575</v>
          </cell>
          <cell r="B42000" t="str">
            <v>chrC09</v>
          </cell>
          <cell r="C42000">
            <v>26604986</v>
          </cell>
        </row>
        <row r="42001">
          <cell r="A42001" t="str">
            <v>seq-new-rs40865</v>
          </cell>
          <cell r="B42001" t="str">
            <v>chrC09</v>
          </cell>
          <cell r="C42001">
            <v>26739899</v>
          </cell>
        </row>
        <row r="42002">
          <cell r="A42002" t="str">
            <v>seq-new-rs44870</v>
          </cell>
          <cell r="B42002" t="str">
            <v>chrC09</v>
          </cell>
          <cell r="C42002">
            <v>26776776</v>
          </cell>
        </row>
        <row r="42003">
          <cell r="A42003" t="str">
            <v>seq-new-rs34947</v>
          </cell>
          <cell r="B42003" t="str">
            <v>chrC09</v>
          </cell>
          <cell r="C42003">
            <v>26777361</v>
          </cell>
        </row>
        <row r="42004">
          <cell r="A42004" t="str">
            <v>seq-new-rs38142</v>
          </cell>
          <cell r="B42004" t="str">
            <v>chrC09</v>
          </cell>
          <cell r="C42004">
            <v>26791178</v>
          </cell>
        </row>
        <row r="42005">
          <cell r="A42005" t="str">
            <v>seq-new-rs31681</v>
          </cell>
          <cell r="B42005" t="str">
            <v>chrC09</v>
          </cell>
          <cell r="C42005">
            <v>26795664</v>
          </cell>
        </row>
        <row r="42006">
          <cell r="A42006" t="str">
            <v>seq-new-rs28454</v>
          </cell>
          <cell r="B42006" t="str">
            <v>chrC09</v>
          </cell>
          <cell r="C42006">
            <v>26856392</v>
          </cell>
        </row>
        <row r="42007">
          <cell r="A42007" t="str">
            <v>seq-new-rs23514</v>
          </cell>
          <cell r="B42007" t="str">
            <v>chrC09</v>
          </cell>
          <cell r="C42007">
            <v>26856719</v>
          </cell>
        </row>
        <row r="42008">
          <cell r="A42008" t="str">
            <v>seq-new-rs42075</v>
          </cell>
          <cell r="B42008" t="str">
            <v>chrC09</v>
          </cell>
          <cell r="C42008">
            <v>26858699</v>
          </cell>
        </row>
        <row r="42009">
          <cell r="A42009" t="str">
            <v>seq-new-rs26282</v>
          </cell>
          <cell r="B42009" t="str">
            <v>chrC09</v>
          </cell>
          <cell r="C42009">
            <v>26858927</v>
          </cell>
        </row>
        <row r="42010">
          <cell r="A42010" t="str">
            <v>seq-new-rs27728</v>
          </cell>
          <cell r="B42010" t="str">
            <v>chrC09</v>
          </cell>
          <cell r="C42010">
            <v>26868486</v>
          </cell>
        </row>
        <row r="42011">
          <cell r="A42011" t="str">
            <v>seq-new-rs41127</v>
          </cell>
          <cell r="B42011" t="str">
            <v>chrC09</v>
          </cell>
          <cell r="C42011">
            <v>26872715</v>
          </cell>
        </row>
        <row r="42012">
          <cell r="A42012" t="str">
            <v>seq-new-rs30004</v>
          </cell>
          <cell r="B42012" t="str">
            <v>chrC09</v>
          </cell>
          <cell r="C42012">
            <v>26925727</v>
          </cell>
        </row>
        <row r="42013">
          <cell r="A42013" t="str">
            <v>seq-new-rs24688</v>
          </cell>
          <cell r="B42013" t="str">
            <v>chrC09</v>
          </cell>
          <cell r="C42013">
            <v>26927466</v>
          </cell>
        </row>
        <row r="42014">
          <cell r="A42014" t="str">
            <v>seq-new-rs32159</v>
          </cell>
          <cell r="B42014" t="str">
            <v>chrC09</v>
          </cell>
          <cell r="C42014">
            <v>26938936</v>
          </cell>
        </row>
        <row r="42015">
          <cell r="A42015" t="str">
            <v>seq-new-rs36844</v>
          </cell>
          <cell r="B42015" t="str">
            <v>chrC09</v>
          </cell>
          <cell r="C42015">
            <v>26993119</v>
          </cell>
        </row>
        <row r="42016">
          <cell r="A42016" t="str">
            <v>seq-new-rs42290</v>
          </cell>
          <cell r="B42016" t="str">
            <v>chrC09</v>
          </cell>
          <cell r="C42016">
            <v>27023193</v>
          </cell>
        </row>
        <row r="42017">
          <cell r="A42017" t="str">
            <v>seq-new-rs33283</v>
          </cell>
          <cell r="B42017" t="str">
            <v>chrC09</v>
          </cell>
          <cell r="C42017">
            <v>27044562</v>
          </cell>
        </row>
        <row r="42018">
          <cell r="A42018" t="str">
            <v>seq-new-rs26961</v>
          </cell>
          <cell r="B42018" t="str">
            <v>chrC09</v>
          </cell>
          <cell r="C42018">
            <v>27053627</v>
          </cell>
        </row>
        <row r="42019">
          <cell r="A42019" t="str">
            <v>seq-new-rs30033</v>
          </cell>
          <cell r="B42019" t="str">
            <v>chrC09</v>
          </cell>
          <cell r="C42019">
            <v>27065062</v>
          </cell>
        </row>
        <row r="42020">
          <cell r="A42020" t="str">
            <v>seq-new-rs44166</v>
          </cell>
          <cell r="B42020" t="str">
            <v>chrC09</v>
          </cell>
          <cell r="C42020">
            <v>27099779</v>
          </cell>
        </row>
        <row r="42021">
          <cell r="A42021" t="str">
            <v>seq-new-rs43377</v>
          </cell>
          <cell r="B42021" t="str">
            <v>chrC09</v>
          </cell>
          <cell r="C42021">
            <v>27099855</v>
          </cell>
        </row>
        <row r="42022">
          <cell r="A42022" t="str">
            <v>seq-new-rs40044</v>
          </cell>
          <cell r="B42022" t="str">
            <v>chrC09</v>
          </cell>
          <cell r="C42022">
            <v>27100244</v>
          </cell>
        </row>
        <row r="42023">
          <cell r="A42023" t="str">
            <v>seq-new-rs28051</v>
          </cell>
          <cell r="B42023" t="str">
            <v>chrC09</v>
          </cell>
          <cell r="C42023">
            <v>27107589</v>
          </cell>
        </row>
        <row r="42024">
          <cell r="A42024" t="str">
            <v>seq-new-rs40887</v>
          </cell>
          <cell r="B42024" t="str">
            <v>chrC09</v>
          </cell>
          <cell r="C42024">
            <v>27163942</v>
          </cell>
        </row>
        <row r="42025">
          <cell r="A42025" t="str">
            <v>seq-new-rs43084</v>
          </cell>
          <cell r="B42025" t="str">
            <v>chrC09</v>
          </cell>
          <cell r="C42025">
            <v>27255170</v>
          </cell>
        </row>
        <row r="42026">
          <cell r="A42026" t="str">
            <v>seq-new-rs27813</v>
          </cell>
          <cell r="B42026" t="str">
            <v>chrC09</v>
          </cell>
          <cell r="C42026">
            <v>27265673</v>
          </cell>
        </row>
        <row r="42027">
          <cell r="A42027" t="str">
            <v>seq-new-rs23679</v>
          </cell>
          <cell r="B42027" t="str">
            <v>chrC09</v>
          </cell>
          <cell r="C42027">
            <v>27266368</v>
          </cell>
        </row>
        <row r="42028">
          <cell r="A42028" t="str">
            <v>seq-new-rs34822</v>
          </cell>
          <cell r="B42028" t="str">
            <v>chrC09</v>
          </cell>
          <cell r="C42028">
            <v>27284248</v>
          </cell>
        </row>
        <row r="42029">
          <cell r="A42029" t="str">
            <v>seq-new-rs42550</v>
          </cell>
          <cell r="B42029" t="str">
            <v>chrC09</v>
          </cell>
          <cell r="C42029">
            <v>27291950</v>
          </cell>
        </row>
        <row r="42030">
          <cell r="A42030" t="str">
            <v>seq-new-rs32116</v>
          </cell>
          <cell r="B42030" t="str">
            <v>chrC09</v>
          </cell>
          <cell r="C42030">
            <v>27297084</v>
          </cell>
        </row>
        <row r="42031">
          <cell r="A42031" t="str">
            <v>seq-new-rs33294</v>
          </cell>
          <cell r="B42031" t="str">
            <v>chrC09</v>
          </cell>
          <cell r="C42031">
            <v>27318998</v>
          </cell>
        </row>
        <row r="42032">
          <cell r="A42032" t="str">
            <v>seq-new-rs30292</v>
          </cell>
          <cell r="B42032" t="str">
            <v>chrC09</v>
          </cell>
          <cell r="C42032">
            <v>27405163</v>
          </cell>
        </row>
        <row r="42033">
          <cell r="A42033" t="str">
            <v>seq-new-rs27963</v>
          </cell>
          <cell r="B42033" t="str">
            <v>chrC09</v>
          </cell>
          <cell r="C42033">
            <v>27407185</v>
          </cell>
        </row>
        <row r="42034">
          <cell r="A42034" t="str">
            <v>seq-new-rs27825</v>
          </cell>
          <cell r="B42034" t="str">
            <v>chrC09</v>
          </cell>
          <cell r="C42034">
            <v>27407241</v>
          </cell>
        </row>
        <row r="42035">
          <cell r="A42035" t="str">
            <v>seq-new-rs28828</v>
          </cell>
          <cell r="B42035" t="str">
            <v>chrC09</v>
          </cell>
          <cell r="C42035">
            <v>27407589</v>
          </cell>
        </row>
        <row r="42036">
          <cell r="A42036" t="str">
            <v>seq-new-rs31464</v>
          </cell>
          <cell r="B42036" t="str">
            <v>chrC09</v>
          </cell>
          <cell r="C42036">
            <v>27454292</v>
          </cell>
        </row>
        <row r="42037">
          <cell r="A42037" t="str">
            <v>seq-new-rs44283</v>
          </cell>
          <cell r="B42037" t="str">
            <v>chrC09</v>
          </cell>
          <cell r="C42037">
            <v>27473658</v>
          </cell>
        </row>
        <row r="42038">
          <cell r="A42038" t="str">
            <v>seq-new-rs38038</v>
          </cell>
          <cell r="B42038" t="str">
            <v>chrC09</v>
          </cell>
          <cell r="C42038">
            <v>27537947</v>
          </cell>
        </row>
        <row r="42039">
          <cell r="A42039" t="str">
            <v>seq-new-rs32138</v>
          </cell>
          <cell r="B42039" t="str">
            <v>chrC09</v>
          </cell>
          <cell r="C42039">
            <v>27550066</v>
          </cell>
        </row>
        <row r="42040">
          <cell r="A42040" t="str">
            <v>seq-new-rs30694</v>
          </cell>
          <cell r="B42040" t="str">
            <v>chrC09</v>
          </cell>
          <cell r="C42040">
            <v>27553812</v>
          </cell>
        </row>
        <row r="42041">
          <cell r="A42041" t="str">
            <v>seq-new-rs43002</v>
          </cell>
          <cell r="B42041" t="str">
            <v>chrC09</v>
          </cell>
          <cell r="C42041">
            <v>27555005</v>
          </cell>
        </row>
        <row r="42042">
          <cell r="A42042" t="str">
            <v>seq-new-rs32673</v>
          </cell>
          <cell r="B42042" t="str">
            <v>chrC09</v>
          </cell>
          <cell r="C42042">
            <v>27561989</v>
          </cell>
        </row>
        <row r="42043">
          <cell r="A42043" t="str">
            <v>seq-new-rs36158</v>
          </cell>
          <cell r="B42043" t="str">
            <v>chrC09</v>
          </cell>
          <cell r="C42043">
            <v>27585404</v>
          </cell>
        </row>
        <row r="42044">
          <cell r="A42044" t="str">
            <v>seq-new-rs22832</v>
          </cell>
          <cell r="B42044" t="str">
            <v>chrC09</v>
          </cell>
          <cell r="C42044">
            <v>27614348</v>
          </cell>
        </row>
        <row r="42045">
          <cell r="A42045" t="str">
            <v>seq-new-rs41313</v>
          </cell>
          <cell r="B42045" t="str">
            <v>chrC09</v>
          </cell>
          <cell r="C42045">
            <v>27724049</v>
          </cell>
        </row>
        <row r="42046">
          <cell r="A42046" t="str">
            <v>seq-new-rs25906</v>
          </cell>
          <cell r="B42046" t="str">
            <v>chrC09</v>
          </cell>
          <cell r="C42046">
            <v>27733315</v>
          </cell>
        </row>
        <row r="42047">
          <cell r="A42047" t="str">
            <v>seq-new-rs30655</v>
          </cell>
          <cell r="B42047" t="str">
            <v>chrC09</v>
          </cell>
          <cell r="C42047">
            <v>27733639</v>
          </cell>
        </row>
        <row r="42048">
          <cell r="A42048" t="str">
            <v>seq-new-rs34896</v>
          </cell>
          <cell r="B42048" t="str">
            <v>chrC09</v>
          </cell>
          <cell r="C42048">
            <v>27764109</v>
          </cell>
        </row>
        <row r="42049">
          <cell r="A42049" t="str">
            <v>seq-new-rs26733</v>
          </cell>
          <cell r="B42049" t="str">
            <v>chrC09</v>
          </cell>
          <cell r="C42049">
            <v>27769334</v>
          </cell>
        </row>
        <row r="42050">
          <cell r="A42050" t="str">
            <v>seq-new-rs26706</v>
          </cell>
          <cell r="B42050" t="str">
            <v>chrC09</v>
          </cell>
          <cell r="C42050">
            <v>27782322</v>
          </cell>
        </row>
        <row r="42051">
          <cell r="A42051" t="str">
            <v>seq-new-rs38074</v>
          </cell>
          <cell r="B42051" t="str">
            <v>chrC09</v>
          </cell>
          <cell r="C42051">
            <v>27861522</v>
          </cell>
        </row>
        <row r="42052">
          <cell r="A42052" t="str">
            <v>seq-new-rs33055</v>
          </cell>
          <cell r="B42052" t="str">
            <v>chrC09</v>
          </cell>
          <cell r="C42052">
            <v>27864532</v>
          </cell>
        </row>
        <row r="42053">
          <cell r="A42053" t="str">
            <v>seq-new-rs23253</v>
          </cell>
          <cell r="B42053" t="str">
            <v>chrC09</v>
          </cell>
          <cell r="C42053">
            <v>27880363</v>
          </cell>
        </row>
        <row r="42054">
          <cell r="A42054" t="str">
            <v>seq-new-rs24022</v>
          </cell>
          <cell r="B42054" t="str">
            <v>chrC09</v>
          </cell>
          <cell r="C42054">
            <v>27882924</v>
          </cell>
        </row>
        <row r="42055">
          <cell r="A42055" t="str">
            <v>seq-new-rs30817</v>
          </cell>
          <cell r="B42055" t="str">
            <v>chrC09</v>
          </cell>
          <cell r="C42055">
            <v>27901379</v>
          </cell>
        </row>
        <row r="42056">
          <cell r="A42056" t="str">
            <v>seq-new-rs40070</v>
          </cell>
          <cell r="B42056" t="str">
            <v>chrC09</v>
          </cell>
          <cell r="C42056">
            <v>27931599</v>
          </cell>
        </row>
        <row r="42057">
          <cell r="A42057" t="str">
            <v>seq-new-rs32571</v>
          </cell>
          <cell r="B42057" t="str">
            <v>chrC09</v>
          </cell>
          <cell r="C42057">
            <v>27961682</v>
          </cell>
        </row>
        <row r="42058">
          <cell r="A42058" t="str">
            <v>seq-new-rs24628</v>
          </cell>
          <cell r="B42058" t="str">
            <v>chrC09</v>
          </cell>
          <cell r="C42058">
            <v>28087543</v>
          </cell>
        </row>
        <row r="42059">
          <cell r="A42059" t="str">
            <v>seq-new-rs42263</v>
          </cell>
          <cell r="B42059" t="str">
            <v>chrC09</v>
          </cell>
          <cell r="C42059">
            <v>28096556</v>
          </cell>
        </row>
        <row r="42060">
          <cell r="A42060" t="str">
            <v>seq-new-rs29596</v>
          </cell>
          <cell r="B42060" t="str">
            <v>chrC09</v>
          </cell>
          <cell r="C42060">
            <v>28102620</v>
          </cell>
        </row>
        <row r="42061">
          <cell r="A42061" t="str">
            <v>seq-new-rs30820</v>
          </cell>
          <cell r="B42061" t="str">
            <v>chrC09</v>
          </cell>
          <cell r="C42061">
            <v>28124096</v>
          </cell>
        </row>
        <row r="42062">
          <cell r="A42062" t="str">
            <v>seq-new-rs34230</v>
          </cell>
          <cell r="B42062" t="str">
            <v>chrC09</v>
          </cell>
          <cell r="C42062">
            <v>28141441</v>
          </cell>
        </row>
        <row r="42063">
          <cell r="A42063" t="str">
            <v>seq-new-rs44672</v>
          </cell>
          <cell r="B42063" t="str">
            <v>chrC09</v>
          </cell>
          <cell r="C42063">
            <v>28144339</v>
          </cell>
        </row>
        <row r="42064">
          <cell r="A42064" t="str">
            <v>seq-new-rs25827</v>
          </cell>
          <cell r="B42064" t="str">
            <v>chrC09</v>
          </cell>
          <cell r="C42064">
            <v>28185412</v>
          </cell>
        </row>
        <row r="42065">
          <cell r="A42065" t="str">
            <v>seq-new-rs23179</v>
          </cell>
          <cell r="B42065" t="str">
            <v>chrC09</v>
          </cell>
          <cell r="C42065">
            <v>28197872</v>
          </cell>
        </row>
        <row r="42066">
          <cell r="A42066" t="str">
            <v>seq-new-rs24190</v>
          </cell>
          <cell r="B42066" t="str">
            <v>chrC09</v>
          </cell>
          <cell r="C42066">
            <v>28241036</v>
          </cell>
        </row>
        <row r="42067">
          <cell r="A42067" t="str">
            <v>seq-new-rs40601</v>
          </cell>
          <cell r="B42067" t="str">
            <v>chrC09</v>
          </cell>
          <cell r="C42067">
            <v>28347291</v>
          </cell>
        </row>
        <row r="42068">
          <cell r="A42068" t="str">
            <v>seq-new-rs39791</v>
          </cell>
          <cell r="B42068" t="str">
            <v>chrC09</v>
          </cell>
          <cell r="C42068">
            <v>28348880</v>
          </cell>
        </row>
        <row r="42069">
          <cell r="A42069" t="str">
            <v>seq-new-rs42083</v>
          </cell>
          <cell r="B42069" t="str">
            <v>chrC09</v>
          </cell>
          <cell r="C42069">
            <v>28350691</v>
          </cell>
        </row>
        <row r="42070">
          <cell r="A42070" t="str">
            <v>seq-new-rs41512</v>
          </cell>
          <cell r="B42070" t="str">
            <v>chrC09</v>
          </cell>
          <cell r="C42070">
            <v>28361312</v>
          </cell>
        </row>
        <row r="42071">
          <cell r="A42071" t="str">
            <v>seq-new-rs35643</v>
          </cell>
          <cell r="B42071" t="str">
            <v>chrC09</v>
          </cell>
          <cell r="C42071">
            <v>28372803</v>
          </cell>
        </row>
        <row r="42072">
          <cell r="A42072" t="str">
            <v>seq-new-rs39044</v>
          </cell>
          <cell r="B42072" t="str">
            <v>chrC09</v>
          </cell>
          <cell r="C42072">
            <v>28395101</v>
          </cell>
        </row>
        <row r="42073">
          <cell r="A42073" t="str">
            <v>seq-new-rs29090</v>
          </cell>
          <cell r="B42073" t="str">
            <v>chrC09</v>
          </cell>
          <cell r="C42073">
            <v>28425193</v>
          </cell>
        </row>
        <row r="42074">
          <cell r="A42074" t="str">
            <v>seq-new-rs25398</v>
          </cell>
          <cell r="B42074" t="str">
            <v>chrC09</v>
          </cell>
          <cell r="C42074">
            <v>28450856</v>
          </cell>
        </row>
        <row r="42075">
          <cell r="A42075" t="str">
            <v>seq-new-rs45564</v>
          </cell>
          <cell r="B42075" t="str">
            <v>chrC09</v>
          </cell>
          <cell r="C42075">
            <v>28495359</v>
          </cell>
        </row>
        <row r="42076">
          <cell r="A42076" t="str">
            <v>seq-new-rs44241</v>
          </cell>
          <cell r="B42076" t="str">
            <v>chrC09</v>
          </cell>
          <cell r="C42076">
            <v>28495560</v>
          </cell>
        </row>
        <row r="42077">
          <cell r="A42077" t="str">
            <v>seq-new-rs37225</v>
          </cell>
          <cell r="B42077" t="str">
            <v>chrC09</v>
          </cell>
          <cell r="C42077">
            <v>28502322</v>
          </cell>
        </row>
        <row r="42078">
          <cell r="A42078" t="str">
            <v>seq-new-rs44313</v>
          </cell>
          <cell r="B42078" t="str">
            <v>chrC09</v>
          </cell>
          <cell r="C42078">
            <v>28530209</v>
          </cell>
        </row>
        <row r="42079">
          <cell r="A42079" t="str">
            <v>seq-new-rs42732</v>
          </cell>
          <cell r="B42079" t="str">
            <v>chrC09</v>
          </cell>
          <cell r="C42079">
            <v>28553271</v>
          </cell>
        </row>
        <row r="42080">
          <cell r="A42080" t="str">
            <v>seq-new-rs27511</v>
          </cell>
          <cell r="B42080" t="str">
            <v>chrC09</v>
          </cell>
          <cell r="C42080">
            <v>28556044</v>
          </cell>
        </row>
        <row r="42081">
          <cell r="A42081" t="str">
            <v>seq-new-rs29736</v>
          </cell>
          <cell r="B42081" t="str">
            <v>chrC09</v>
          </cell>
          <cell r="C42081">
            <v>28582030</v>
          </cell>
        </row>
        <row r="42082">
          <cell r="A42082" t="str">
            <v>seq-new-rs39795</v>
          </cell>
          <cell r="B42082" t="str">
            <v>chrC09</v>
          </cell>
          <cell r="C42082">
            <v>28637844</v>
          </cell>
        </row>
        <row r="42083">
          <cell r="A42083" t="str">
            <v>seq-new-rs32850</v>
          </cell>
          <cell r="B42083" t="str">
            <v>chrC09</v>
          </cell>
          <cell r="C42083">
            <v>28646794</v>
          </cell>
        </row>
        <row r="42084">
          <cell r="A42084" t="str">
            <v>seq-new-rs32104</v>
          </cell>
          <cell r="B42084" t="str">
            <v>chrC09</v>
          </cell>
          <cell r="C42084">
            <v>28646935</v>
          </cell>
        </row>
        <row r="42085">
          <cell r="A42085" t="str">
            <v>seq-new-rs29974</v>
          </cell>
          <cell r="B42085" t="str">
            <v>chrC09</v>
          </cell>
          <cell r="C42085">
            <v>28653961</v>
          </cell>
        </row>
        <row r="42086">
          <cell r="A42086" t="str">
            <v>seq-new-rs38163</v>
          </cell>
          <cell r="B42086" t="str">
            <v>chrC09</v>
          </cell>
          <cell r="C42086">
            <v>28683017</v>
          </cell>
        </row>
        <row r="42087">
          <cell r="A42087" t="str">
            <v>seq-new-rs39586</v>
          </cell>
          <cell r="B42087" t="str">
            <v>chrC09</v>
          </cell>
          <cell r="C42087">
            <v>28705956</v>
          </cell>
        </row>
        <row r="42088">
          <cell r="A42088" t="str">
            <v>seq-new-rs27053</v>
          </cell>
          <cell r="B42088" t="str">
            <v>chrC09</v>
          </cell>
          <cell r="C42088">
            <v>28715944</v>
          </cell>
        </row>
        <row r="42089">
          <cell r="A42089" t="str">
            <v>seq-new-rs37654</v>
          </cell>
          <cell r="B42089" t="str">
            <v>chrC09</v>
          </cell>
          <cell r="C42089">
            <v>28719596</v>
          </cell>
        </row>
        <row r="42090">
          <cell r="A42090" t="str">
            <v>seq-new-rs28555</v>
          </cell>
          <cell r="B42090" t="str">
            <v>chrC09</v>
          </cell>
          <cell r="C42090">
            <v>28740691</v>
          </cell>
        </row>
        <row r="42091">
          <cell r="A42091" t="str">
            <v>seq-new-rs43649</v>
          </cell>
          <cell r="B42091" t="str">
            <v>chrC09</v>
          </cell>
          <cell r="C42091">
            <v>28747638</v>
          </cell>
        </row>
        <row r="42092">
          <cell r="A42092" t="str">
            <v>seq-new-rs36585</v>
          </cell>
          <cell r="B42092" t="str">
            <v>chrC09</v>
          </cell>
          <cell r="C42092">
            <v>28801720</v>
          </cell>
        </row>
        <row r="42093">
          <cell r="A42093" t="str">
            <v>seq-new-rs42481</v>
          </cell>
          <cell r="B42093" t="str">
            <v>chrC09</v>
          </cell>
          <cell r="C42093">
            <v>28807020</v>
          </cell>
        </row>
        <row r="42094">
          <cell r="A42094" t="str">
            <v>seq-new-rs27782</v>
          </cell>
          <cell r="B42094" t="str">
            <v>chrC09</v>
          </cell>
          <cell r="C42094">
            <v>28814966</v>
          </cell>
        </row>
        <row r="42095">
          <cell r="A42095" t="str">
            <v>seq-new-rs31879</v>
          </cell>
          <cell r="B42095" t="str">
            <v>chrC09</v>
          </cell>
          <cell r="C42095">
            <v>28959273</v>
          </cell>
        </row>
        <row r="42096">
          <cell r="A42096" t="str">
            <v>seq-new-rs30382</v>
          </cell>
          <cell r="B42096" t="str">
            <v>chrC09</v>
          </cell>
          <cell r="C42096">
            <v>28973402</v>
          </cell>
        </row>
        <row r="42097">
          <cell r="A42097" t="str">
            <v>seq-new-rs36623</v>
          </cell>
          <cell r="B42097" t="str">
            <v>chrC09</v>
          </cell>
          <cell r="C42097">
            <v>28981141</v>
          </cell>
        </row>
        <row r="42098">
          <cell r="A42098" t="str">
            <v>seq-new-rs27341</v>
          </cell>
          <cell r="B42098" t="str">
            <v>chrC09</v>
          </cell>
          <cell r="C42098">
            <v>28996981</v>
          </cell>
        </row>
        <row r="42099">
          <cell r="A42099" t="str">
            <v>seq-new-rs34046</v>
          </cell>
          <cell r="B42099" t="str">
            <v>chrC09</v>
          </cell>
          <cell r="C42099">
            <v>28997907</v>
          </cell>
        </row>
        <row r="42100">
          <cell r="A42100" t="str">
            <v>seq-new-rs30600</v>
          </cell>
          <cell r="B42100" t="str">
            <v>chrC09</v>
          </cell>
          <cell r="C42100">
            <v>29055501</v>
          </cell>
        </row>
        <row r="42101">
          <cell r="A42101" t="str">
            <v>seq-new-rs23410</v>
          </cell>
          <cell r="B42101" t="str">
            <v>chrC09</v>
          </cell>
          <cell r="C42101">
            <v>29100740</v>
          </cell>
        </row>
        <row r="42102">
          <cell r="A42102" t="str">
            <v>seq-new-rs28360</v>
          </cell>
          <cell r="B42102" t="str">
            <v>chrC09</v>
          </cell>
          <cell r="C42102">
            <v>29110377</v>
          </cell>
        </row>
        <row r="42103">
          <cell r="A42103" t="str">
            <v>seq-new-rs36519</v>
          </cell>
          <cell r="B42103" t="str">
            <v>chrC09</v>
          </cell>
          <cell r="C42103">
            <v>29118794</v>
          </cell>
        </row>
        <row r="42104">
          <cell r="A42104" t="str">
            <v>seq-new-rs29355</v>
          </cell>
          <cell r="B42104" t="str">
            <v>chrC09</v>
          </cell>
          <cell r="C42104">
            <v>29138578</v>
          </cell>
        </row>
        <row r="42105">
          <cell r="A42105" t="str">
            <v>seq-new-rs27023</v>
          </cell>
          <cell r="B42105" t="str">
            <v>chrC09</v>
          </cell>
          <cell r="C42105">
            <v>29147600</v>
          </cell>
        </row>
        <row r="42106">
          <cell r="A42106" t="str">
            <v>seq-new-rs41929</v>
          </cell>
          <cell r="B42106" t="str">
            <v>chrC09</v>
          </cell>
          <cell r="C42106">
            <v>29158668</v>
          </cell>
        </row>
        <row r="42107">
          <cell r="A42107" t="str">
            <v>seq-new-rs28898</v>
          </cell>
          <cell r="B42107" t="str">
            <v>chrC09</v>
          </cell>
          <cell r="C42107">
            <v>29212861</v>
          </cell>
        </row>
        <row r="42108">
          <cell r="A42108" t="str">
            <v>seq-new-rs28743</v>
          </cell>
          <cell r="B42108" t="str">
            <v>chrC09</v>
          </cell>
          <cell r="C42108">
            <v>29212940</v>
          </cell>
        </row>
        <row r="42109">
          <cell r="A42109" t="str">
            <v>seq-new-rs34911</v>
          </cell>
          <cell r="B42109" t="str">
            <v>chrC09</v>
          </cell>
          <cell r="C42109">
            <v>29213516</v>
          </cell>
        </row>
        <row r="42110">
          <cell r="A42110" t="str">
            <v>seq-new-rs22867</v>
          </cell>
          <cell r="B42110" t="str">
            <v>chrC09</v>
          </cell>
          <cell r="C42110">
            <v>29245856</v>
          </cell>
        </row>
        <row r="42111">
          <cell r="A42111" t="str">
            <v>seq-new-rs43733</v>
          </cell>
          <cell r="B42111" t="str">
            <v>chrC09</v>
          </cell>
          <cell r="C42111">
            <v>29263179</v>
          </cell>
        </row>
        <row r="42112">
          <cell r="A42112" t="str">
            <v>seq-new-rs30430</v>
          </cell>
          <cell r="B42112" t="str">
            <v>chrC09</v>
          </cell>
          <cell r="C42112">
            <v>29273759</v>
          </cell>
        </row>
        <row r="42113">
          <cell r="A42113" t="str">
            <v>seq-new-rs32182</v>
          </cell>
          <cell r="B42113" t="str">
            <v>chrC09</v>
          </cell>
          <cell r="C42113">
            <v>29330478</v>
          </cell>
        </row>
        <row r="42114">
          <cell r="A42114" t="str">
            <v>seq-new-rs26524</v>
          </cell>
          <cell r="B42114" t="str">
            <v>chrC09</v>
          </cell>
          <cell r="C42114">
            <v>29337075</v>
          </cell>
        </row>
        <row r="42115">
          <cell r="A42115" t="str">
            <v>seq-new-rs27890</v>
          </cell>
          <cell r="B42115" t="str">
            <v>chrC09</v>
          </cell>
          <cell r="C42115">
            <v>29339538</v>
          </cell>
        </row>
        <row r="42116">
          <cell r="A42116" t="str">
            <v>seq-new-rs24128</v>
          </cell>
          <cell r="B42116" t="str">
            <v>chrC09</v>
          </cell>
          <cell r="C42116">
            <v>29376278</v>
          </cell>
        </row>
        <row r="42117">
          <cell r="A42117" t="str">
            <v>seq-new-rs40765</v>
          </cell>
          <cell r="B42117" t="str">
            <v>chrC09</v>
          </cell>
          <cell r="C42117">
            <v>29399785</v>
          </cell>
        </row>
        <row r="42118">
          <cell r="A42118" t="str">
            <v>seq-new-rs24515</v>
          </cell>
          <cell r="B42118" t="str">
            <v>chrC09</v>
          </cell>
          <cell r="C42118">
            <v>29486581</v>
          </cell>
        </row>
        <row r="42119">
          <cell r="A42119" t="str">
            <v>seq-new-rs44095</v>
          </cell>
          <cell r="B42119" t="str">
            <v>chrC09</v>
          </cell>
          <cell r="C42119">
            <v>29494738</v>
          </cell>
        </row>
        <row r="42120">
          <cell r="A42120" t="str">
            <v>seq-new-rs43302</v>
          </cell>
          <cell r="B42120" t="str">
            <v>chrC09</v>
          </cell>
          <cell r="C42120">
            <v>29505281</v>
          </cell>
        </row>
        <row r="42121">
          <cell r="A42121" t="str">
            <v>seq-new-rs30531</v>
          </cell>
          <cell r="B42121" t="str">
            <v>chrC09</v>
          </cell>
          <cell r="C42121">
            <v>29508154</v>
          </cell>
        </row>
        <row r="42122">
          <cell r="A42122" t="str">
            <v>seq-new-rs31192</v>
          </cell>
          <cell r="B42122" t="str">
            <v>chrC09</v>
          </cell>
          <cell r="C42122">
            <v>29510585</v>
          </cell>
        </row>
        <row r="42123">
          <cell r="A42123" t="str">
            <v>seq-new-rs34388</v>
          </cell>
          <cell r="B42123" t="str">
            <v>chrC09</v>
          </cell>
          <cell r="C42123">
            <v>29513298</v>
          </cell>
        </row>
        <row r="42124">
          <cell r="A42124" t="str">
            <v>seq-new-rs37563</v>
          </cell>
          <cell r="B42124" t="str">
            <v>chrC09</v>
          </cell>
          <cell r="C42124">
            <v>29526189</v>
          </cell>
        </row>
        <row r="42125">
          <cell r="A42125" t="str">
            <v>seq-new-rs37629</v>
          </cell>
          <cell r="B42125" t="str">
            <v>chrC09</v>
          </cell>
          <cell r="C42125">
            <v>29553839</v>
          </cell>
        </row>
        <row r="42126">
          <cell r="A42126" t="str">
            <v>seq-new-rs37600</v>
          </cell>
          <cell r="B42126" t="str">
            <v>chrC09</v>
          </cell>
          <cell r="C42126">
            <v>29610023</v>
          </cell>
        </row>
        <row r="42127">
          <cell r="A42127" t="str">
            <v>seq-new-rs42495</v>
          </cell>
          <cell r="B42127" t="str">
            <v>chrC09</v>
          </cell>
          <cell r="C42127">
            <v>29612477</v>
          </cell>
        </row>
        <row r="42128">
          <cell r="A42128" t="str">
            <v>seq-new-rs38234</v>
          </cell>
          <cell r="B42128" t="str">
            <v>chrC09</v>
          </cell>
          <cell r="C42128">
            <v>29624652</v>
          </cell>
        </row>
        <row r="42129">
          <cell r="A42129" t="str">
            <v>seq-new-rs32376</v>
          </cell>
          <cell r="B42129" t="str">
            <v>chrC09</v>
          </cell>
          <cell r="C42129">
            <v>29657596</v>
          </cell>
        </row>
        <row r="42130">
          <cell r="A42130" t="str">
            <v>seq-new-rs40226</v>
          </cell>
          <cell r="B42130" t="str">
            <v>chrC09</v>
          </cell>
          <cell r="C42130">
            <v>29674516</v>
          </cell>
        </row>
        <row r="42131">
          <cell r="A42131" t="str">
            <v>seq-new-rs25207</v>
          </cell>
          <cell r="B42131" t="str">
            <v>chrC09</v>
          </cell>
          <cell r="C42131">
            <v>29708965</v>
          </cell>
        </row>
        <row r="42132">
          <cell r="A42132" t="str">
            <v>seq-new-rs37075</v>
          </cell>
          <cell r="B42132" t="str">
            <v>chrC09</v>
          </cell>
          <cell r="C42132">
            <v>29718213</v>
          </cell>
        </row>
        <row r="42133">
          <cell r="A42133" t="str">
            <v>seq-new-rs39200</v>
          </cell>
          <cell r="B42133" t="str">
            <v>chrC09</v>
          </cell>
          <cell r="C42133">
            <v>29733941</v>
          </cell>
        </row>
        <row r="42134">
          <cell r="A42134" t="str">
            <v>seq-new-rs39361</v>
          </cell>
          <cell r="B42134" t="str">
            <v>chrC09</v>
          </cell>
          <cell r="C42134">
            <v>29743325</v>
          </cell>
        </row>
        <row r="42135">
          <cell r="A42135" t="str">
            <v>seq-new-rs32109</v>
          </cell>
          <cell r="B42135" t="str">
            <v>chrC09</v>
          </cell>
          <cell r="C42135">
            <v>29755901</v>
          </cell>
        </row>
        <row r="42136">
          <cell r="A42136" t="str">
            <v>seq-new-rs29986</v>
          </cell>
          <cell r="B42136" t="str">
            <v>chrC09</v>
          </cell>
          <cell r="C42136">
            <v>29763411</v>
          </cell>
        </row>
        <row r="42137">
          <cell r="A42137" t="str">
            <v>seq-new-rs40115</v>
          </cell>
          <cell r="B42137" t="str">
            <v>chrC09</v>
          </cell>
          <cell r="C42137">
            <v>29806887</v>
          </cell>
        </row>
        <row r="42138">
          <cell r="A42138" t="str">
            <v>seq-new-rs35834</v>
          </cell>
          <cell r="B42138" t="str">
            <v>chrC09</v>
          </cell>
          <cell r="C42138">
            <v>29812118</v>
          </cell>
        </row>
        <row r="42139">
          <cell r="A42139" t="str">
            <v>seq-new-rs22864</v>
          </cell>
          <cell r="B42139" t="str">
            <v>chrC09</v>
          </cell>
          <cell r="C42139">
            <v>29854981</v>
          </cell>
        </row>
        <row r="42140">
          <cell r="A42140" t="str">
            <v>seq-new-rs22809</v>
          </cell>
          <cell r="B42140" t="str">
            <v>chrC09</v>
          </cell>
          <cell r="C42140">
            <v>29869642</v>
          </cell>
        </row>
        <row r="42141">
          <cell r="A42141" t="str">
            <v>seq-new-rs24826</v>
          </cell>
          <cell r="B42141" t="str">
            <v>chrC09</v>
          </cell>
          <cell r="C42141">
            <v>29870761</v>
          </cell>
        </row>
        <row r="42142">
          <cell r="A42142" t="str">
            <v>seq-new-rs34016</v>
          </cell>
          <cell r="B42142" t="str">
            <v>chrC09</v>
          </cell>
          <cell r="C42142">
            <v>29884003</v>
          </cell>
        </row>
        <row r="42143">
          <cell r="A42143" t="str">
            <v>seq-new-rs24833</v>
          </cell>
          <cell r="B42143" t="str">
            <v>chrC09</v>
          </cell>
          <cell r="C42143">
            <v>29901957</v>
          </cell>
        </row>
        <row r="42144">
          <cell r="A42144" t="str">
            <v>seq-new-rs38713</v>
          </cell>
          <cell r="B42144" t="str">
            <v>chrC09</v>
          </cell>
          <cell r="C42144">
            <v>29912672</v>
          </cell>
        </row>
        <row r="42145">
          <cell r="A42145" t="str">
            <v>seq-new-rs42747</v>
          </cell>
          <cell r="B42145" t="str">
            <v>chrC09</v>
          </cell>
          <cell r="C42145">
            <v>29951703</v>
          </cell>
        </row>
        <row r="42146">
          <cell r="A42146" t="str">
            <v>seq-new-rs39399</v>
          </cell>
          <cell r="B42146" t="str">
            <v>chrC09</v>
          </cell>
          <cell r="C42146">
            <v>30022059</v>
          </cell>
        </row>
        <row r="42147">
          <cell r="A42147" t="str">
            <v>seq-new-rs29430</v>
          </cell>
          <cell r="B42147" t="str">
            <v>chrC09</v>
          </cell>
          <cell r="C42147">
            <v>30043245</v>
          </cell>
        </row>
        <row r="42148">
          <cell r="A42148" t="str">
            <v>seq-new-rs26280</v>
          </cell>
          <cell r="B42148" t="str">
            <v>chrC09</v>
          </cell>
          <cell r="C42148">
            <v>30043827</v>
          </cell>
        </row>
        <row r="42149">
          <cell r="A42149" t="str">
            <v>seq-new-rs23404</v>
          </cell>
          <cell r="B42149" t="str">
            <v>chrC09</v>
          </cell>
          <cell r="C42149">
            <v>30052293</v>
          </cell>
        </row>
        <row r="42150">
          <cell r="A42150" t="str">
            <v>seq-new-rs33486</v>
          </cell>
          <cell r="B42150" t="str">
            <v>chrC09</v>
          </cell>
          <cell r="C42150">
            <v>30071919</v>
          </cell>
        </row>
        <row r="42151">
          <cell r="A42151" t="str">
            <v>seq-new-rs44927</v>
          </cell>
          <cell r="B42151" t="str">
            <v>chrC09</v>
          </cell>
          <cell r="C42151">
            <v>30075629</v>
          </cell>
        </row>
        <row r="42152">
          <cell r="A42152" t="str">
            <v>seq-new-rs40038</v>
          </cell>
          <cell r="B42152" t="str">
            <v>chrC09</v>
          </cell>
          <cell r="C42152">
            <v>30195592</v>
          </cell>
        </row>
        <row r="42153">
          <cell r="A42153" t="str">
            <v>seq-new-rs23039</v>
          </cell>
          <cell r="B42153" t="str">
            <v>chrC09</v>
          </cell>
          <cell r="C42153">
            <v>30197392</v>
          </cell>
        </row>
        <row r="42154">
          <cell r="A42154" t="str">
            <v>seq-new-rs23182</v>
          </cell>
          <cell r="B42154" t="str">
            <v>chrC09</v>
          </cell>
          <cell r="C42154">
            <v>30221494</v>
          </cell>
        </row>
        <row r="42155">
          <cell r="A42155" t="str">
            <v>seq-new-rs22913</v>
          </cell>
          <cell r="B42155" t="str">
            <v>chrC09</v>
          </cell>
          <cell r="C42155">
            <v>30303063</v>
          </cell>
        </row>
        <row r="42156">
          <cell r="A42156" t="str">
            <v>seq-new-rs29322</v>
          </cell>
          <cell r="B42156" t="str">
            <v>chrC09</v>
          </cell>
          <cell r="C42156">
            <v>30318294</v>
          </cell>
        </row>
        <row r="42157">
          <cell r="A42157" t="str">
            <v>seq-new-rs36864</v>
          </cell>
          <cell r="B42157" t="str">
            <v>chrC09</v>
          </cell>
          <cell r="C42157">
            <v>30322178</v>
          </cell>
        </row>
        <row r="42158">
          <cell r="A42158" t="str">
            <v>seq-new-rs30426</v>
          </cell>
          <cell r="B42158" t="str">
            <v>chrC09</v>
          </cell>
          <cell r="C42158">
            <v>30395909</v>
          </cell>
        </row>
        <row r="42159">
          <cell r="A42159" t="str">
            <v>seq-new-rs37094</v>
          </cell>
          <cell r="B42159" t="str">
            <v>chrC09</v>
          </cell>
          <cell r="C42159">
            <v>30396106</v>
          </cell>
        </row>
        <row r="42160">
          <cell r="A42160" t="str">
            <v>seq-new-rs43478</v>
          </cell>
          <cell r="B42160" t="str">
            <v>chrC09</v>
          </cell>
          <cell r="C42160">
            <v>30434017</v>
          </cell>
        </row>
        <row r="42161">
          <cell r="A42161" t="str">
            <v>seq-new-rs36004</v>
          </cell>
          <cell r="B42161" t="str">
            <v>chrC09</v>
          </cell>
          <cell r="C42161">
            <v>30552392</v>
          </cell>
        </row>
        <row r="42162">
          <cell r="A42162" t="str">
            <v>seq-new-rs22813</v>
          </cell>
          <cell r="B42162" t="str">
            <v>chrC09</v>
          </cell>
          <cell r="C42162">
            <v>30556089</v>
          </cell>
        </row>
        <row r="42163">
          <cell r="A42163" t="str">
            <v>seq-new-rs44353</v>
          </cell>
          <cell r="B42163" t="str">
            <v>chrC09</v>
          </cell>
          <cell r="C42163">
            <v>30556325</v>
          </cell>
        </row>
        <row r="42164">
          <cell r="A42164" t="str">
            <v>seq-new-rs44259</v>
          </cell>
          <cell r="B42164" t="str">
            <v>chrC09</v>
          </cell>
          <cell r="C42164">
            <v>30569752</v>
          </cell>
        </row>
        <row r="42165">
          <cell r="A42165" t="str">
            <v>seq-new-rs33794</v>
          </cell>
          <cell r="B42165" t="str">
            <v>chrC09</v>
          </cell>
          <cell r="C42165">
            <v>30587426</v>
          </cell>
        </row>
        <row r="42166">
          <cell r="A42166" t="str">
            <v>seq-new-rs31974</v>
          </cell>
          <cell r="B42166" t="str">
            <v>chrC09</v>
          </cell>
          <cell r="C42166">
            <v>30660835</v>
          </cell>
        </row>
        <row r="42167">
          <cell r="A42167" t="str">
            <v>seq-new-rs44769</v>
          </cell>
          <cell r="B42167" t="str">
            <v>chrC09</v>
          </cell>
          <cell r="C42167">
            <v>30752915</v>
          </cell>
        </row>
        <row r="42168">
          <cell r="A42168" t="str">
            <v>seq-new-rs36237</v>
          </cell>
          <cell r="B42168" t="str">
            <v>chrC09</v>
          </cell>
          <cell r="C42168">
            <v>30754284</v>
          </cell>
        </row>
        <row r="42169">
          <cell r="A42169" t="str">
            <v>seq-new-rs28092</v>
          </cell>
          <cell r="B42169" t="str">
            <v>chrC09</v>
          </cell>
          <cell r="C42169">
            <v>30759582</v>
          </cell>
        </row>
        <row r="42170">
          <cell r="A42170" t="str">
            <v>seq-new-rs29815</v>
          </cell>
          <cell r="B42170" t="str">
            <v>chrC09</v>
          </cell>
          <cell r="C42170">
            <v>30854329</v>
          </cell>
        </row>
        <row r="42171">
          <cell r="A42171" t="str">
            <v>seq-new-rs35943</v>
          </cell>
          <cell r="B42171" t="str">
            <v>chrC09</v>
          </cell>
          <cell r="C42171">
            <v>30875287</v>
          </cell>
        </row>
        <row r="42172">
          <cell r="A42172" t="str">
            <v>seq-new-rs37359</v>
          </cell>
          <cell r="B42172" t="str">
            <v>chrC09</v>
          </cell>
          <cell r="C42172">
            <v>30875506</v>
          </cell>
        </row>
        <row r="42173">
          <cell r="A42173" t="str">
            <v>seq-new-rs25816</v>
          </cell>
          <cell r="B42173" t="str">
            <v>chrC09</v>
          </cell>
          <cell r="C42173">
            <v>30880145</v>
          </cell>
        </row>
        <row r="42174">
          <cell r="A42174" t="str">
            <v>seq-new-rs30198</v>
          </cell>
          <cell r="B42174" t="str">
            <v>chrC09</v>
          </cell>
          <cell r="C42174">
            <v>30903875</v>
          </cell>
        </row>
        <row r="42175">
          <cell r="A42175" t="str">
            <v>seq-new-rs24737</v>
          </cell>
          <cell r="B42175" t="str">
            <v>chrC09</v>
          </cell>
          <cell r="C42175">
            <v>30904344</v>
          </cell>
        </row>
        <row r="42176">
          <cell r="A42176" t="str">
            <v>seq-new-rs25537</v>
          </cell>
          <cell r="B42176" t="str">
            <v>chrC09</v>
          </cell>
          <cell r="C42176">
            <v>30904404</v>
          </cell>
        </row>
        <row r="42177">
          <cell r="A42177" t="str">
            <v>seq-new-rs24923</v>
          </cell>
          <cell r="B42177" t="str">
            <v>chrC09</v>
          </cell>
          <cell r="C42177">
            <v>30904507</v>
          </cell>
        </row>
        <row r="42178">
          <cell r="A42178" t="str">
            <v>seq-new-rs43300</v>
          </cell>
          <cell r="B42178" t="str">
            <v>chrC09</v>
          </cell>
          <cell r="C42178">
            <v>30907625</v>
          </cell>
        </row>
        <row r="42179">
          <cell r="A42179" t="str">
            <v>seq-new-rs44782</v>
          </cell>
          <cell r="B42179" t="str">
            <v>chrC09</v>
          </cell>
          <cell r="C42179">
            <v>30907828</v>
          </cell>
        </row>
        <row r="42180">
          <cell r="A42180" t="str">
            <v>Bn-scaff_20619_1-p844932</v>
          </cell>
          <cell r="B42180" t="str">
            <v>chrC09</v>
          </cell>
          <cell r="C42180">
            <v>31001944</v>
          </cell>
        </row>
        <row r="42181">
          <cell r="A42181" t="str">
            <v>seq-new-rs36663</v>
          </cell>
          <cell r="B42181" t="str">
            <v>chrC09</v>
          </cell>
          <cell r="C42181">
            <v>31024752</v>
          </cell>
        </row>
        <row r="42182">
          <cell r="A42182" t="str">
            <v>seq-new-rs33374</v>
          </cell>
          <cell r="B42182" t="str">
            <v>chrC09</v>
          </cell>
          <cell r="C42182">
            <v>31029059</v>
          </cell>
        </row>
        <row r="42183">
          <cell r="A42183" t="str">
            <v>seq-new-rs27433</v>
          </cell>
          <cell r="B42183" t="str">
            <v>chrC09</v>
          </cell>
          <cell r="C42183">
            <v>31062965</v>
          </cell>
        </row>
        <row r="42184">
          <cell r="A42184" t="str">
            <v>seq-new-rs24825</v>
          </cell>
          <cell r="B42184" t="str">
            <v>chrC09</v>
          </cell>
          <cell r="C42184">
            <v>31067769</v>
          </cell>
        </row>
        <row r="42185">
          <cell r="A42185" t="str">
            <v>seq-new-rs42914</v>
          </cell>
          <cell r="B42185" t="str">
            <v>chrC09</v>
          </cell>
          <cell r="C42185">
            <v>31072058</v>
          </cell>
        </row>
        <row r="42186">
          <cell r="A42186" t="str">
            <v>seq-new-rs23177</v>
          </cell>
          <cell r="B42186" t="str">
            <v>chrC09</v>
          </cell>
          <cell r="C42186">
            <v>31151795</v>
          </cell>
        </row>
        <row r="42187">
          <cell r="A42187" t="str">
            <v>seq-new-rs28513</v>
          </cell>
          <cell r="B42187" t="str">
            <v>chrC09</v>
          </cell>
          <cell r="C42187">
            <v>31166903</v>
          </cell>
        </row>
        <row r="42188">
          <cell r="A42188" t="str">
            <v>seq-new-rs39793</v>
          </cell>
          <cell r="B42188" t="str">
            <v>chrC09</v>
          </cell>
          <cell r="C42188">
            <v>31179604</v>
          </cell>
        </row>
        <row r="42189">
          <cell r="A42189" t="str">
            <v>Bn-scaff_20619_1-p693773</v>
          </cell>
          <cell r="B42189" t="str">
            <v>chrC09</v>
          </cell>
          <cell r="C42189">
            <v>31180750</v>
          </cell>
        </row>
        <row r="42190">
          <cell r="A42190" t="str">
            <v>seq-new-rs25107</v>
          </cell>
          <cell r="B42190" t="str">
            <v>chrC09</v>
          </cell>
          <cell r="C42190">
            <v>31208089</v>
          </cell>
        </row>
        <row r="42191">
          <cell r="A42191" t="str">
            <v>seq-new-rs43510</v>
          </cell>
          <cell r="B42191" t="str">
            <v>chrC09</v>
          </cell>
          <cell r="C42191">
            <v>31242809</v>
          </cell>
        </row>
        <row r="42192">
          <cell r="A42192" t="str">
            <v>seq-new-rs23486</v>
          </cell>
          <cell r="B42192" t="str">
            <v>chrC09</v>
          </cell>
          <cell r="C42192">
            <v>31246567</v>
          </cell>
        </row>
        <row r="42193">
          <cell r="A42193" t="str">
            <v>seq-new-rs45576</v>
          </cell>
          <cell r="B42193" t="str">
            <v>chrC09</v>
          </cell>
          <cell r="C42193">
            <v>31267752</v>
          </cell>
        </row>
        <row r="42194">
          <cell r="A42194" t="str">
            <v>seq-new-rs38298</v>
          </cell>
          <cell r="B42194" t="str">
            <v>chrC09</v>
          </cell>
          <cell r="C42194">
            <v>31286280</v>
          </cell>
        </row>
        <row r="42195">
          <cell r="A42195" t="str">
            <v>seq-new-rs38738</v>
          </cell>
          <cell r="B42195" t="str">
            <v>chrC09</v>
          </cell>
          <cell r="C42195">
            <v>31298145</v>
          </cell>
        </row>
        <row r="42196">
          <cell r="A42196" t="str">
            <v>Bn-scaff_20619_1-p566853</v>
          </cell>
          <cell r="B42196" t="str">
            <v>chrC09</v>
          </cell>
          <cell r="C42196">
            <v>31298255</v>
          </cell>
        </row>
        <row r="42197">
          <cell r="A42197" t="str">
            <v>seq-new-rs36226</v>
          </cell>
          <cell r="B42197" t="str">
            <v>chrC09</v>
          </cell>
          <cell r="C42197">
            <v>31301823</v>
          </cell>
        </row>
        <row r="42198">
          <cell r="A42198" t="str">
            <v>seq-new-rs47645</v>
          </cell>
          <cell r="B42198" t="str">
            <v>chrC09</v>
          </cell>
          <cell r="C42198">
            <v>31322980</v>
          </cell>
        </row>
        <row r="42199">
          <cell r="A42199" t="str">
            <v>Bn-scaff_20619_1-p528013</v>
          </cell>
          <cell r="B42199" t="str">
            <v>chrC09</v>
          </cell>
          <cell r="C42199">
            <v>31340375</v>
          </cell>
        </row>
        <row r="42200">
          <cell r="A42200" t="str">
            <v>seq-new-rs47007</v>
          </cell>
          <cell r="B42200" t="str">
            <v>chrC09</v>
          </cell>
          <cell r="C42200">
            <v>31354232</v>
          </cell>
        </row>
        <row r="42201">
          <cell r="A42201" t="str">
            <v>seq-new-rs33421</v>
          </cell>
          <cell r="B42201" t="str">
            <v>chrC09</v>
          </cell>
          <cell r="C42201">
            <v>31356441</v>
          </cell>
        </row>
        <row r="42202">
          <cell r="A42202" t="str">
            <v>Bn-scaff_20619_1-p456734</v>
          </cell>
          <cell r="B42202" t="str">
            <v>chrC09</v>
          </cell>
          <cell r="C42202">
            <v>31418910</v>
          </cell>
        </row>
        <row r="42203">
          <cell r="A42203" t="str">
            <v>seq-new-rs33285</v>
          </cell>
          <cell r="B42203" t="str">
            <v>chrC09</v>
          </cell>
          <cell r="C42203">
            <v>31427309</v>
          </cell>
        </row>
        <row r="42204">
          <cell r="A42204" t="str">
            <v>Bn-scaff_20619_1-p344020</v>
          </cell>
          <cell r="B42204" t="str">
            <v>chrC09</v>
          </cell>
          <cell r="C42204">
            <v>31510983</v>
          </cell>
        </row>
        <row r="42205">
          <cell r="A42205" t="str">
            <v>seq-new-rs41956</v>
          </cell>
          <cell r="B42205" t="str">
            <v>chrC09</v>
          </cell>
          <cell r="C42205">
            <v>31565077</v>
          </cell>
        </row>
        <row r="42206">
          <cell r="A42206" t="str">
            <v>seq-new-rs23825</v>
          </cell>
          <cell r="B42206" t="str">
            <v>chrC09</v>
          </cell>
          <cell r="C42206">
            <v>31569400</v>
          </cell>
        </row>
        <row r="42207">
          <cell r="A42207" t="str">
            <v>seq-new-rs47371</v>
          </cell>
          <cell r="B42207" t="str">
            <v>chrC09</v>
          </cell>
          <cell r="C42207">
            <v>31574956</v>
          </cell>
        </row>
        <row r="42208">
          <cell r="A42208" t="str">
            <v>seq-new-rs45428</v>
          </cell>
          <cell r="B42208" t="str">
            <v>chrC09</v>
          </cell>
          <cell r="C42208">
            <v>31578079</v>
          </cell>
        </row>
        <row r="42209">
          <cell r="A42209" t="str">
            <v>Bn-scaff_20619_1-p247314</v>
          </cell>
          <cell r="B42209" t="str">
            <v>chrC09</v>
          </cell>
          <cell r="C42209">
            <v>31587448</v>
          </cell>
        </row>
        <row r="42210">
          <cell r="A42210" t="str">
            <v>Bn-scaff_20619_1-p235163</v>
          </cell>
          <cell r="B42210" t="str">
            <v>chrC09</v>
          </cell>
          <cell r="C42210">
            <v>31600243</v>
          </cell>
        </row>
        <row r="42211">
          <cell r="A42211" t="str">
            <v>Bn-scaff_20619_1-p234801</v>
          </cell>
          <cell r="B42211" t="str">
            <v>chrC09</v>
          </cell>
          <cell r="C42211">
            <v>31600645</v>
          </cell>
        </row>
        <row r="42212">
          <cell r="A42212" t="str">
            <v>Bn-scaff_20619_1-p234529</v>
          </cell>
          <cell r="B42212" t="str">
            <v>chrC09</v>
          </cell>
          <cell r="C42212">
            <v>31600877</v>
          </cell>
        </row>
        <row r="42213">
          <cell r="A42213" t="str">
            <v>Bn-scaff_20619_1-p232739</v>
          </cell>
          <cell r="B42213" t="str">
            <v>chrC09</v>
          </cell>
          <cell r="C42213">
            <v>31602636</v>
          </cell>
        </row>
        <row r="42214">
          <cell r="A42214" t="str">
            <v>Bn-scaff_20619_1-p231268</v>
          </cell>
          <cell r="B42214" t="str">
            <v>chrC09</v>
          </cell>
          <cell r="C42214">
            <v>31604106</v>
          </cell>
        </row>
        <row r="42215">
          <cell r="A42215" t="str">
            <v>Bn-scaff_20619_1-p211288</v>
          </cell>
          <cell r="B42215" t="str">
            <v>chrC09</v>
          </cell>
          <cell r="C42215">
            <v>31624927</v>
          </cell>
        </row>
        <row r="42216">
          <cell r="A42216" t="str">
            <v>Bn-scaff_20619_1-p203006</v>
          </cell>
          <cell r="B42216" t="str">
            <v>chrC09</v>
          </cell>
          <cell r="C42216">
            <v>31633366</v>
          </cell>
        </row>
        <row r="42217">
          <cell r="A42217" t="str">
            <v>Bn-scaff_20619_1-p171563</v>
          </cell>
          <cell r="B42217" t="str">
            <v>chrC09</v>
          </cell>
          <cell r="C42217">
            <v>31674072</v>
          </cell>
        </row>
        <row r="42218">
          <cell r="A42218" t="str">
            <v>Bn-scaff_20619_1-p169094</v>
          </cell>
          <cell r="B42218" t="str">
            <v>chrC09</v>
          </cell>
          <cell r="C42218">
            <v>31677254</v>
          </cell>
        </row>
        <row r="42219">
          <cell r="A42219" t="str">
            <v>Bn-scaff_20619_1-p168685</v>
          </cell>
          <cell r="B42219" t="str">
            <v>chrC09</v>
          </cell>
          <cell r="C42219">
            <v>31677645</v>
          </cell>
        </row>
        <row r="42220">
          <cell r="A42220" t="str">
            <v>Bn-scaff_20619_1-p167887</v>
          </cell>
          <cell r="B42220" t="str">
            <v>chrC09</v>
          </cell>
          <cell r="C42220">
            <v>31678445</v>
          </cell>
        </row>
        <row r="42221">
          <cell r="A42221" t="str">
            <v>Bn-scaff_20619_1-p167640</v>
          </cell>
          <cell r="B42221" t="str">
            <v>chrC09</v>
          </cell>
          <cell r="C42221">
            <v>31678692</v>
          </cell>
        </row>
        <row r="42222">
          <cell r="A42222" t="str">
            <v>Bn-scaff_20619_1-p166885</v>
          </cell>
          <cell r="B42222" t="str">
            <v>chrC09</v>
          </cell>
          <cell r="C42222">
            <v>31679447</v>
          </cell>
        </row>
        <row r="42223">
          <cell r="A42223" t="str">
            <v>seq-new-rs23019</v>
          </cell>
          <cell r="B42223" t="str">
            <v>chrC09</v>
          </cell>
          <cell r="C42223">
            <v>31699965</v>
          </cell>
        </row>
        <row r="42224">
          <cell r="A42224" t="str">
            <v>Bn-scaff_20619_1-p144763</v>
          </cell>
          <cell r="B42224" t="str">
            <v>chrC09</v>
          </cell>
          <cell r="C42224">
            <v>31701393</v>
          </cell>
        </row>
        <row r="42225">
          <cell r="A42225" t="str">
            <v>Bn-scaff_20619_1-p136008</v>
          </cell>
          <cell r="B42225" t="str">
            <v>chrC09</v>
          </cell>
          <cell r="C42225">
            <v>31705363</v>
          </cell>
        </row>
        <row r="42226">
          <cell r="A42226" t="str">
            <v>Bn-scaff_20619_1-p134778</v>
          </cell>
          <cell r="B42226" t="str">
            <v>chrC09</v>
          </cell>
          <cell r="C42226">
            <v>31706593</v>
          </cell>
        </row>
        <row r="42227">
          <cell r="A42227" t="str">
            <v>seq-new-rs24827</v>
          </cell>
          <cell r="B42227" t="str">
            <v>chrC09</v>
          </cell>
          <cell r="C42227">
            <v>31786494</v>
          </cell>
        </row>
        <row r="42228">
          <cell r="A42228" t="str">
            <v>seq-new-rs27680</v>
          </cell>
          <cell r="B42228" t="str">
            <v>chrC09</v>
          </cell>
          <cell r="C42228">
            <v>31811543</v>
          </cell>
        </row>
        <row r="42229">
          <cell r="A42229" t="str">
            <v>seq-new-rs24117</v>
          </cell>
          <cell r="B42229" t="str">
            <v>chrC09</v>
          </cell>
          <cell r="C42229">
            <v>31811635</v>
          </cell>
        </row>
        <row r="42230">
          <cell r="A42230" t="str">
            <v>seq-new-rs31214</v>
          </cell>
          <cell r="B42230" t="str">
            <v>chrC09</v>
          </cell>
          <cell r="C42230">
            <v>31812277</v>
          </cell>
        </row>
        <row r="42231">
          <cell r="A42231" t="str">
            <v>Bn-scaff_16246_2-p75351</v>
          </cell>
          <cell r="B42231" t="str">
            <v>chrC09</v>
          </cell>
          <cell r="C42231">
            <v>31883285</v>
          </cell>
        </row>
        <row r="42232">
          <cell r="A42232" t="str">
            <v>Bn-scaff_16246_2-p82398</v>
          </cell>
          <cell r="B42232" t="str">
            <v>chrC09</v>
          </cell>
          <cell r="C42232">
            <v>31891650</v>
          </cell>
        </row>
        <row r="42233">
          <cell r="A42233" t="str">
            <v>seq-new-rs25045</v>
          </cell>
          <cell r="B42233" t="str">
            <v>chrC09</v>
          </cell>
          <cell r="C42233">
            <v>31895475</v>
          </cell>
        </row>
        <row r="42234">
          <cell r="A42234" t="str">
            <v>seq-new-rs44596</v>
          </cell>
          <cell r="B42234" t="str">
            <v>chrC09</v>
          </cell>
          <cell r="C42234">
            <v>31906864</v>
          </cell>
        </row>
        <row r="42235">
          <cell r="A42235" t="str">
            <v>seq-new-rs28626</v>
          </cell>
          <cell r="B42235" t="str">
            <v>chrC09</v>
          </cell>
          <cell r="C42235">
            <v>31909700</v>
          </cell>
        </row>
        <row r="42236">
          <cell r="A42236" t="str">
            <v>seq-new-rs29314</v>
          </cell>
          <cell r="B42236" t="str">
            <v>chrC09</v>
          </cell>
          <cell r="C42236">
            <v>31909847</v>
          </cell>
        </row>
        <row r="42237">
          <cell r="A42237" t="str">
            <v>seq-new-rs22740</v>
          </cell>
          <cell r="B42237" t="str">
            <v>chrC09</v>
          </cell>
          <cell r="C42237">
            <v>31927974</v>
          </cell>
        </row>
        <row r="42238">
          <cell r="A42238" t="str">
            <v>seq-new-rs44284</v>
          </cell>
          <cell r="B42238" t="str">
            <v>chrC09</v>
          </cell>
          <cell r="C42238">
            <v>31928218</v>
          </cell>
        </row>
        <row r="42239">
          <cell r="A42239" t="str">
            <v>seq-new-rs42881</v>
          </cell>
          <cell r="B42239" t="str">
            <v>chrC09</v>
          </cell>
          <cell r="C42239">
            <v>31941449</v>
          </cell>
        </row>
        <row r="42240">
          <cell r="A42240" t="str">
            <v>seq-new-rs35404</v>
          </cell>
          <cell r="B42240" t="str">
            <v>chrC09</v>
          </cell>
          <cell r="C42240">
            <v>32060193</v>
          </cell>
        </row>
        <row r="42241">
          <cell r="A42241" t="str">
            <v>seq-new-rs24156</v>
          </cell>
          <cell r="B42241" t="str">
            <v>chrC09</v>
          </cell>
          <cell r="C42241">
            <v>32068900</v>
          </cell>
        </row>
        <row r="42242">
          <cell r="A42242" t="str">
            <v>Bn-scaff_17367_1-p42833</v>
          </cell>
          <cell r="B42242" t="str">
            <v>chrC09</v>
          </cell>
          <cell r="C42242">
            <v>32072231</v>
          </cell>
        </row>
        <row r="42243">
          <cell r="A42243" t="str">
            <v>Bn-scaff_17367_1-p42800</v>
          </cell>
          <cell r="B42243" t="str">
            <v>chrC09</v>
          </cell>
          <cell r="C42243">
            <v>32072261</v>
          </cell>
        </row>
        <row r="42244">
          <cell r="A42244" t="str">
            <v>seq-new-rs23768</v>
          </cell>
          <cell r="B42244" t="str">
            <v>chrC09</v>
          </cell>
          <cell r="C42244">
            <v>32092747</v>
          </cell>
        </row>
        <row r="42245">
          <cell r="A42245" t="str">
            <v>seq-new-rs34785</v>
          </cell>
          <cell r="B42245" t="str">
            <v>chrC09</v>
          </cell>
          <cell r="C42245">
            <v>32094973</v>
          </cell>
        </row>
        <row r="42246">
          <cell r="A42246" t="str">
            <v>seq-new-rs36392</v>
          </cell>
          <cell r="B42246" t="str">
            <v>chrC09</v>
          </cell>
          <cell r="C42246">
            <v>32121480</v>
          </cell>
        </row>
        <row r="42247">
          <cell r="A42247" t="str">
            <v>seq-new-rs31290</v>
          </cell>
          <cell r="B42247" t="str">
            <v>chrC09</v>
          </cell>
          <cell r="C42247">
            <v>32124459</v>
          </cell>
        </row>
        <row r="42248">
          <cell r="A42248" t="str">
            <v>seq-new-rs34259</v>
          </cell>
          <cell r="B42248" t="str">
            <v>chrC09</v>
          </cell>
          <cell r="C42248">
            <v>32132481</v>
          </cell>
        </row>
        <row r="42249">
          <cell r="A42249" t="str">
            <v>seq-new-rs34968</v>
          </cell>
          <cell r="B42249" t="str">
            <v>chrC09</v>
          </cell>
          <cell r="C42249">
            <v>32133710</v>
          </cell>
        </row>
        <row r="42250">
          <cell r="A42250" t="str">
            <v>seq-new-rs39253</v>
          </cell>
          <cell r="B42250" t="str">
            <v>chrC09</v>
          </cell>
          <cell r="C42250">
            <v>32134359</v>
          </cell>
        </row>
        <row r="42251">
          <cell r="A42251" t="str">
            <v>Bn-scaff_17367_1-p132118</v>
          </cell>
          <cell r="B42251" t="str">
            <v>chrC09</v>
          </cell>
          <cell r="C42251">
            <v>32162760</v>
          </cell>
        </row>
        <row r="42252">
          <cell r="A42252" t="str">
            <v>Bn-scaff_17367_1-p179381</v>
          </cell>
          <cell r="B42252" t="str">
            <v>chrC09</v>
          </cell>
          <cell r="C42252">
            <v>32211942</v>
          </cell>
        </row>
        <row r="42253">
          <cell r="A42253" t="str">
            <v>Bn-scaff_17367_1-p181675</v>
          </cell>
          <cell r="B42253" t="str">
            <v>chrC09</v>
          </cell>
          <cell r="C42253">
            <v>32214238</v>
          </cell>
        </row>
        <row r="42254">
          <cell r="A42254" t="str">
            <v>Bn-scaff_17367_1-p190840</v>
          </cell>
          <cell r="B42254" t="str">
            <v>chrC09</v>
          </cell>
          <cell r="C42254">
            <v>32222881</v>
          </cell>
        </row>
        <row r="42255">
          <cell r="A42255" t="str">
            <v>Bn-scaff_17367_1-p202917</v>
          </cell>
          <cell r="B42255" t="str">
            <v>chrC09</v>
          </cell>
          <cell r="C42255">
            <v>32235136</v>
          </cell>
        </row>
        <row r="42256">
          <cell r="A42256" t="str">
            <v>Bn-scaff_17367_1-p204838</v>
          </cell>
          <cell r="B42256" t="str">
            <v>chrC09</v>
          </cell>
          <cell r="C42256">
            <v>32237053</v>
          </cell>
        </row>
        <row r="42257">
          <cell r="A42257" t="str">
            <v>Bn-scaff_17367_1-p323512</v>
          </cell>
          <cell r="B42257" t="str">
            <v>chrC09</v>
          </cell>
          <cell r="C42257">
            <v>32262991</v>
          </cell>
        </row>
        <row r="42258">
          <cell r="A42258" t="str">
            <v>Bn-scaff_17367_1-p323747</v>
          </cell>
          <cell r="B42258" t="str">
            <v>chrC09</v>
          </cell>
          <cell r="C42258">
            <v>32263226</v>
          </cell>
        </row>
        <row r="42259">
          <cell r="A42259" t="str">
            <v>Bn-scaff_17367_1-p323916</v>
          </cell>
          <cell r="B42259" t="str">
            <v>chrC09</v>
          </cell>
          <cell r="C42259">
            <v>32263395</v>
          </cell>
        </row>
        <row r="42260">
          <cell r="A42260" t="str">
            <v>Bn-scaff_17367_1-p324037</v>
          </cell>
          <cell r="B42260" t="str">
            <v>chrC09</v>
          </cell>
          <cell r="C42260">
            <v>32263516</v>
          </cell>
        </row>
        <row r="42261">
          <cell r="A42261" t="str">
            <v>Bn-scaff_17367_1-p345745</v>
          </cell>
          <cell r="B42261" t="str">
            <v>chrC09</v>
          </cell>
          <cell r="C42261">
            <v>32286508</v>
          </cell>
        </row>
        <row r="42262">
          <cell r="A42262" t="str">
            <v>Bn-scaff_17367_1-p345554</v>
          </cell>
          <cell r="B42262" t="str">
            <v>chrC09</v>
          </cell>
          <cell r="C42262">
            <v>32286527</v>
          </cell>
        </row>
        <row r="42263">
          <cell r="A42263" t="str">
            <v>Bn-scaff_17367_1-p351804</v>
          </cell>
          <cell r="B42263" t="str">
            <v>chrC09</v>
          </cell>
          <cell r="C42263">
            <v>32292565</v>
          </cell>
        </row>
        <row r="42264">
          <cell r="A42264" t="str">
            <v>Bn-scaff_17367_1-p353717</v>
          </cell>
          <cell r="B42264" t="str">
            <v>chrC09</v>
          </cell>
          <cell r="C42264">
            <v>32294438</v>
          </cell>
        </row>
        <row r="42265">
          <cell r="A42265" t="str">
            <v>seq-new-rs48340</v>
          </cell>
          <cell r="B42265" t="str">
            <v>chrC09</v>
          </cell>
          <cell r="C42265">
            <v>32318344</v>
          </cell>
        </row>
        <row r="42266">
          <cell r="A42266" t="str">
            <v>Bn-scaff_17367_1-p378584</v>
          </cell>
          <cell r="B42266" t="str">
            <v>chrC09</v>
          </cell>
          <cell r="C42266">
            <v>32318856</v>
          </cell>
        </row>
        <row r="42267">
          <cell r="A42267" t="str">
            <v>Bn-scaff_17367_1-p378846</v>
          </cell>
          <cell r="B42267" t="str">
            <v>chrC09</v>
          </cell>
          <cell r="C42267">
            <v>32319078</v>
          </cell>
        </row>
        <row r="42268">
          <cell r="A42268" t="str">
            <v>Bn-scaff_17367_1-p378859</v>
          </cell>
          <cell r="B42268" t="str">
            <v>chrC09</v>
          </cell>
          <cell r="C42268">
            <v>32319091</v>
          </cell>
        </row>
        <row r="42269">
          <cell r="A42269" t="str">
            <v>Bn-scaff_17367_1-p381015</v>
          </cell>
          <cell r="B42269" t="str">
            <v>chrC09</v>
          </cell>
          <cell r="C42269">
            <v>32321247</v>
          </cell>
        </row>
        <row r="42270">
          <cell r="A42270" t="str">
            <v>seq-new-rs46868</v>
          </cell>
          <cell r="B42270" t="str">
            <v>chrC09</v>
          </cell>
          <cell r="C42270">
            <v>32355360</v>
          </cell>
        </row>
        <row r="42271">
          <cell r="A42271" t="str">
            <v>Bn-scaff_17367_1-p417377</v>
          </cell>
          <cell r="B42271" t="str">
            <v>chrC09</v>
          </cell>
          <cell r="C42271">
            <v>32365471</v>
          </cell>
        </row>
        <row r="42272">
          <cell r="A42272" t="str">
            <v>seq-new-rs47530</v>
          </cell>
          <cell r="B42272" t="str">
            <v>chrC09</v>
          </cell>
          <cell r="C42272">
            <v>32406085</v>
          </cell>
        </row>
        <row r="42273">
          <cell r="A42273" t="str">
            <v>seq-new-rs47063</v>
          </cell>
          <cell r="B42273" t="str">
            <v>chrC09</v>
          </cell>
          <cell r="C42273">
            <v>32406634</v>
          </cell>
        </row>
        <row r="42274">
          <cell r="A42274" t="str">
            <v>seq-new-rs49087</v>
          </cell>
          <cell r="B42274" t="str">
            <v>chrC09</v>
          </cell>
          <cell r="C42274">
            <v>32447206</v>
          </cell>
        </row>
        <row r="42275">
          <cell r="A42275" t="str">
            <v>Bn-scaff_17367_1-p502775</v>
          </cell>
          <cell r="B42275" t="str">
            <v>chrC09</v>
          </cell>
          <cell r="C42275">
            <v>32456419</v>
          </cell>
        </row>
        <row r="42276">
          <cell r="A42276" t="str">
            <v>Bn-scaff_17367_1-p503630</v>
          </cell>
          <cell r="B42276" t="str">
            <v>chrC09</v>
          </cell>
          <cell r="C42276">
            <v>32457177</v>
          </cell>
        </row>
        <row r="42277">
          <cell r="A42277" t="str">
            <v>seq-new-rs25167</v>
          </cell>
          <cell r="B42277" t="str">
            <v>chrC09</v>
          </cell>
          <cell r="C42277">
            <v>32499641</v>
          </cell>
        </row>
        <row r="42278">
          <cell r="A42278" t="str">
            <v>seq-new-rs47347</v>
          </cell>
          <cell r="B42278" t="str">
            <v>chrC09</v>
          </cell>
          <cell r="C42278">
            <v>32576293</v>
          </cell>
        </row>
        <row r="42279">
          <cell r="A42279" t="str">
            <v>seq-new-rs38871</v>
          </cell>
          <cell r="B42279" t="str">
            <v>chrC09</v>
          </cell>
          <cell r="C42279">
            <v>32576821</v>
          </cell>
        </row>
        <row r="42280">
          <cell r="A42280" t="str">
            <v>seq-new-rs48369</v>
          </cell>
          <cell r="B42280" t="str">
            <v>chrC09</v>
          </cell>
          <cell r="C42280">
            <v>32589810</v>
          </cell>
        </row>
        <row r="42281">
          <cell r="A42281" t="str">
            <v>seq-new-rs46113</v>
          </cell>
          <cell r="B42281" t="str">
            <v>chrC09</v>
          </cell>
          <cell r="C42281">
            <v>32600115</v>
          </cell>
        </row>
        <row r="42282">
          <cell r="A42282" t="str">
            <v>seq-new-rs46412</v>
          </cell>
          <cell r="B42282" t="str">
            <v>chrC09</v>
          </cell>
          <cell r="C42282">
            <v>32614787</v>
          </cell>
        </row>
        <row r="42283">
          <cell r="A42283" t="str">
            <v>seq-new-rs39178</v>
          </cell>
          <cell r="B42283" t="str">
            <v>chrC09</v>
          </cell>
          <cell r="C42283">
            <v>32622092</v>
          </cell>
        </row>
        <row r="42284">
          <cell r="A42284" t="str">
            <v>Bn-scaff_17367_1-p709147</v>
          </cell>
          <cell r="B42284" t="str">
            <v>chrC09</v>
          </cell>
          <cell r="C42284">
            <v>32633046</v>
          </cell>
        </row>
        <row r="42285">
          <cell r="A42285" t="str">
            <v>seq-new-rs48317</v>
          </cell>
          <cell r="B42285" t="str">
            <v>chrC09</v>
          </cell>
          <cell r="C42285">
            <v>32633056</v>
          </cell>
        </row>
        <row r="42286">
          <cell r="A42286" t="str">
            <v>Bn-scaff_17367_1-p709565</v>
          </cell>
          <cell r="B42286" t="str">
            <v>chrC09</v>
          </cell>
          <cell r="C42286">
            <v>32633688</v>
          </cell>
        </row>
        <row r="42287">
          <cell r="A42287" t="str">
            <v>Bn-scaff_17367_1-p737183</v>
          </cell>
          <cell r="B42287" t="str">
            <v>chrC09</v>
          </cell>
          <cell r="C42287">
            <v>32670769</v>
          </cell>
        </row>
        <row r="42288">
          <cell r="A42288" t="str">
            <v>seq-new-rs27493</v>
          </cell>
          <cell r="B42288" t="str">
            <v>chrC09</v>
          </cell>
          <cell r="C42288">
            <v>32725276</v>
          </cell>
        </row>
        <row r="42289">
          <cell r="A42289" t="str">
            <v>seq-new-rs37771</v>
          </cell>
          <cell r="B42289" t="str">
            <v>chrC09</v>
          </cell>
          <cell r="C42289">
            <v>32732806</v>
          </cell>
        </row>
        <row r="42290">
          <cell r="A42290" t="str">
            <v>seq-new-rs42604</v>
          </cell>
          <cell r="B42290" t="str">
            <v>chrC09</v>
          </cell>
          <cell r="C42290">
            <v>32760155</v>
          </cell>
        </row>
        <row r="42291">
          <cell r="A42291" t="str">
            <v>seq-new-rs39481</v>
          </cell>
          <cell r="B42291" t="str">
            <v>chrC09</v>
          </cell>
          <cell r="C42291">
            <v>32767311</v>
          </cell>
        </row>
        <row r="42292">
          <cell r="A42292" t="str">
            <v>Bn-scaff_17367_1-p850168</v>
          </cell>
          <cell r="B42292" t="str">
            <v>chrC09</v>
          </cell>
          <cell r="C42292">
            <v>32768900</v>
          </cell>
        </row>
        <row r="42293">
          <cell r="A42293" t="str">
            <v>seq-new-rs28986</v>
          </cell>
          <cell r="B42293" t="str">
            <v>chrC09</v>
          </cell>
          <cell r="C42293">
            <v>32815907</v>
          </cell>
        </row>
        <row r="42294">
          <cell r="A42294" t="str">
            <v>seq-new-rs43566</v>
          </cell>
          <cell r="B42294" t="str">
            <v>chrC09</v>
          </cell>
          <cell r="C42294">
            <v>32841124</v>
          </cell>
        </row>
        <row r="42295">
          <cell r="A42295" t="str">
            <v>seq-new-rs35748</v>
          </cell>
          <cell r="B42295" t="str">
            <v>chrC09</v>
          </cell>
          <cell r="C42295">
            <v>32842496</v>
          </cell>
        </row>
        <row r="42296">
          <cell r="A42296" t="str">
            <v>seq-new-rs31605</v>
          </cell>
          <cell r="B42296" t="str">
            <v>chrC09</v>
          </cell>
          <cell r="C42296">
            <v>32873393</v>
          </cell>
        </row>
        <row r="42297">
          <cell r="A42297" t="str">
            <v>seq-new-rs30443</v>
          </cell>
          <cell r="B42297" t="str">
            <v>chrC09</v>
          </cell>
          <cell r="C42297">
            <v>32886187</v>
          </cell>
        </row>
        <row r="42298">
          <cell r="A42298" t="str">
            <v>seq-new-rs29501</v>
          </cell>
          <cell r="B42298" t="str">
            <v>chrC09</v>
          </cell>
          <cell r="C42298">
            <v>32888855</v>
          </cell>
        </row>
        <row r="42299">
          <cell r="A42299" t="str">
            <v>seq-new-rs32285</v>
          </cell>
          <cell r="B42299" t="str">
            <v>chrC09</v>
          </cell>
          <cell r="C42299">
            <v>32907190</v>
          </cell>
        </row>
        <row r="42300">
          <cell r="A42300" t="str">
            <v>Bn-scaff_20972_1-p107728</v>
          </cell>
          <cell r="B42300" t="str">
            <v>chrC09</v>
          </cell>
          <cell r="C42300">
            <v>32938038</v>
          </cell>
        </row>
        <row r="42301">
          <cell r="A42301" t="str">
            <v>seq-new-rs27375</v>
          </cell>
          <cell r="B42301" t="str">
            <v>chrC09</v>
          </cell>
          <cell r="C42301">
            <v>33006378</v>
          </cell>
        </row>
        <row r="42302">
          <cell r="A42302" t="str">
            <v>seq-new-rs31503</v>
          </cell>
          <cell r="B42302" t="str">
            <v>chrC09</v>
          </cell>
          <cell r="C42302">
            <v>33077441</v>
          </cell>
        </row>
        <row r="42303">
          <cell r="A42303" t="str">
            <v>seq-new-rs40686</v>
          </cell>
          <cell r="B42303" t="str">
            <v>chrC09</v>
          </cell>
          <cell r="C42303">
            <v>33082536</v>
          </cell>
        </row>
        <row r="42304">
          <cell r="A42304" t="str">
            <v>seq-new-rs43622</v>
          </cell>
          <cell r="B42304" t="str">
            <v>chrC09</v>
          </cell>
          <cell r="C42304">
            <v>33084665</v>
          </cell>
        </row>
        <row r="42305">
          <cell r="A42305" t="str">
            <v>seq-new-rs29507</v>
          </cell>
          <cell r="B42305" t="str">
            <v>chrC09</v>
          </cell>
          <cell r="C42305">
            <v>33086045</v>
          </cell>
        </row>
        <row r="42306">
          <cell r="A42306" t="str">
            <v>seq-new-rs36075</v>
          </cell>
          <cell r="B42306" t="str">
            <v>chrC09</v>
          </cell>
          <cell r="C42306">
            <v>33086936</v>
          </cell>
        </row>
        <row r="42307">
          <cell r="A42307" t="str">
            <v>seq-new-rs35935</v>
          </cell>
          <cell r="B42307" t="str">
            <v>chrC09</v>
          </cell>
          <cell r="C42307">
            <v>33144605</v>
          </cell>
        </row>
        <row r="42308">
          <cell r="A42308" t="str">
            <v>seq-new-rs36114</v>
          </cell>
          <cell r="B42308" t="str">
            <v>chrC09</v>
          </cell>
          <cell r="C42308">
            <v>33203386</v>
          </cell>
        </row>
        <row r="42309">
          <cell r="A42309" t="str">
            <v>seq-new-rs25077</v>
          </cell>
          <cell r="B42309" t="str">
            <v>chrC09</v>
          </cell>
          <cell r="C42309">
            <v>33208195</v>
          </cell>
        </row>
        <row r="42310">
          <cell r="A42310" t="str">
            <v>seq-new-rs44548</v>
          </cell>
          <cell r="B42310" t="str">
            <v>chrC09</v>
          </cell>
          <cell r="C42310">
            <v>33215878</v>
          </cell>
        </row>
        <row r="42311">
          <cell r="A42311" t="str">
            <v>seq-new-rs40605</v>
          </cell>
          <cell r="B42311" t="str">
            <v>chrC09</v>
          </cell>
          <cell r="C42311">
            <v>33262339</v>
          </cell>
        </row>
        <row r="42312">
          <cell r="A42312" t="str">
            <v>seq-new-rs33639</v>
          </cell>
          <cell r="B42312" t="str">
            <v>chrC09</v>
          </cell>
          <cell r="C42312">
            <v>33269592</v>
          </cell>
        </row>
        <row r="42313">
          <cell r="A42313" t="str">
            <v>seq-new-rs43848</v>
          </cell>
          <cell r="B42313" t="str">
            <v>chrC09</v>
          </cell>
          <cell r="C42313">
            <v>33275205</v>
          </cell>
        </row>
        <row r="42314">
          <cell r="A42314" t="str">
            <v>Bn-scaff_19575_1-p472563</v>
          </cell>
          <cell r="B42314" t="str">
            <v>chrC09</v>
          </cell>
          <cell r="C42314">
            <v>33349385</v>
          </cell>
        </row>
        <row r="42315">
          <cell r="A42315" t="str">
            <v>seq-new-rs29293</v>
          </cell>
          <cell r="B42315" t="str">
            <v>chrC09</v>
          </cell>
          <cell r="C42315">
            <v>33412723</v>
          </cell>
        </row>
        <row r="42316">
          <cell r="A42316" t="str">
            <v>Bn-scaff_17910_2-p9166</v>
          </cell>
          <cell r="B42316" t="str">
            <v>chrC09</v>
          </cell>
          <cell r="C42316">
            <v>33434508</v>
          </cell>
        </row>
        <row r="42317">
          <cell r="A42317" t="str">
            <v>seq-new-rs37826</v>
          </cell>
          <cell r="B42317" t="str">
            <v>chrC09</v>
          </cell>
          <cell r="C42317">
            <v>33434518</v>
          </cell>
        </row>
        <row r="42318">
          <cell r="A42318" t="str">
            <v>seq-new-rs30776</v>
          </cell>
          <cell r="B42318" t="str">
            <v>chrC09</v>
          </cell>
          <cell r="C42318">
            <v>33437750</v>
          </cell>
        </row>
        <row r="42319">
          <cell r="A42319" t="str">
            <v>seq-new-rs35414</v>
          </cell>
          <cell r="B42319" t="str">
            <v>chrC09</v>
          </cell>
          <cell r="C42319">
            <v>33482574</v>
          </cell>
        </row>
        <row r="42320">
          <cell r="A42320" t="str">
            <v>seq-new-rs30750</v>
          </cell>
          <cell r="B42320" t="str">
            <v>chrC09</v>
          </cell>
          <cell r="C42320">
            <v>33485482</v>
          </cell>
        </row>
        <row r="42321">
          <cell r="A42321" t="str">
            <v>seq-new-rs42456</v>
          </cell>
          <cell r="B42321" t="str">
            <v>chrC09</v>
          </cell>
          <cell r="C42321">
            <v>33493854</v>
          </cell>
        </row>
        <row r="42322">
          <cell r="A42322" t="str">
            <v>Bn-scaff_17910_1-p48926</v>
          </cell>
          <cell r="B42322" t="str">
            <v>chrC09</v>
          </cell>
          <cell r="C42322">
            <v>33508867</v>
          </cell>
        </row>
        <row r="42323">
          <cell r="A42323" t="str">
            <v>Bn-scaff_17910_1-p79832</v>
          </cell>
          <cell r="B42323" t="str">
            <v>chrC09</v>
          </cell>
          <cell r="C42323">
            <v>33548425</v>
          </cell>
        </row>
        <row r="42324">
          <cell r="A42324" t="str">
            <v>Bn-scaff_17910_1-p95397</v>
          </cell>
          <cell r="B42324" t="str">
            <v>chrC09</v>
          </cell>
          <cell r="C42324">
            <v>33563563</v>
          </cell>
        </row>
        <row r="42325">
          <cell r="A42325" t="str">
            <v>seq-new-rs22750</v>
          </cell>
          <cell r="B42325" t="str">
            <v>chrC09</v>
          </cell>
          <cell r="C42325">
            <v>33605103</v>
          </cell>
        </row>
        <row r="42326">
          <cell r="A42326" t="str">
            <v>seq-new-rs36943</v>
          </cell>
          <cell r="B42326" t="str">
            <v>chrC09</v>
          </cell>
          <cell r="C42326">
            <v>33639856</v>
          </cell>
        </row>
        <row r="42327">
          <cell r="A42327" t="str">
            <v>seq-new-rs36738</v>
          </cell>
          <cell r="B42327" t="str">
            <v>chrC09</v>
          </cell>
          <cell r="C42327">
            <v>33639930</v>
          </cell>
        </row>
        <row r="42328">
          <cell r="A42328" t="str">
            <v>seq-new-rs36476</v>
          </cell>
          <cell r="B42328" t="str">
            <v>chrC09</v>
          </cell>
          <cell r="C42328">
            <v>33663463</v>
          </cell>
        </row>
        <row r="42329">
          <cell r="A42329" t="str">
            <v>seq-new-rs43226</v>
          </cell>
          <cell r="B42329" t="str">
            <v>chrC09</v>
          </cell>
          <cell r="C42329">
            <v>33672353</v>
          </cell>
        </row>
        <row r="42330">
          <cell r="A42330" t="str">
            <v>seq-new-rs43303</v>
          </cell>
          <cell r="B42330" t="str">
            <v>chrC09</v>
          </cell>
          <cell r="C42330">
            <v>33672406</v>
          </cell>
        </row>
        <row r="42331">
          <cell r="A42331" t="str">
            <v>seq-new-rs24587</v>
          </cell>
          <cell r="B42331" t="str">
            <v>chrC09</v>
          </cell>
          <cell r="C42331">
            <v>33716604</v>
          </cell>
        </row>
        <row r="42332">
          <cell r="A42332" t="str">
            <v>seq-new-rs34958</v>
          </cell>
          <cell r="B42332" t="str">
            <v>chrC09</v>
          </cell>
          <cell r="C42332">
            <v>33769319</v>
          </cell>
        </row>
        <row r="42333">
          <cell r="A42333" t="str">
            <v>seq-new-rs25110</v>
          </cell>
          <cell r="B42333" t="str">
            <v>chrC09</v>
          </cell>
          <cell r="C42333">
            <v>33777521</v>
          </cell>
        </row>
        <row r="42334">
          <cell r="A42334" t="str">
            <v>seq-new-rs38442</v>
          </cell>
          <cell r="B42334" t="str">
            <v>chrC09</v>
          </cell>
          <cell r="C42334">
            <v>33784406</v>
          </cell>
        </row>
        <row r="42335">
          <cell r="A42335" t="str">
            <v>seq-new-rs30270</v>
          </cell>
          <cell r="B42335" t="str">
            <v>chrC09</v>
          </cell>
          <cell r="C42335">
            <v>33785169</v>
          </cell>
        </row>
        <row r="42336">
          <cell r="A42336" t="str">
            <v>seq-new-rs27345</v>
          </cell>
          <cell r="B42336" t="str">
            <v>chrC09</v>
          </cell>
          <cell r="C42336">
            <v>33792814</v>
          </cell>
        </row>
        <row r="42337">
          <cell r="A42337" t="str">
            <v>seq-new-rs24023</v>
          </cell>
          <cell r="B42337" t="str">
            <v>chrC09</v>
          </cell>
          <cell r="C42337">
            <v>33800946</v>
          </cell>
        </row>
        <row r="42338">
          <cell r="A42338" t="str">
            <v>seq-new-rs46147</v>
          </cell>
          <cell r="B42338" t="str">
            <v>chrC09</v>
          </cell>
          <cell r="C42338">
            <v>33811144</v>
          </cell>
        </row>
        <row r="42339">
          <cell r="A42339" t="str">
            <v>seq-new-rs24305</v>
          </cell>
          <cell r="B42339" t="str">
            <v>chrC09</v>
          </cell>
          <cell r="C42339">
            <v>33834325</v>
          </cell>
        </row>
        <row r="42340">
          <cell r="A42340" t="str">
            <v>seq-new-rs33561</v>
          </cell>
          <cell r="B42340" t="str">
            <v>chrC09</v>
          </cell>
          <cell r="C42340">
            <v>33835301</v>
          </cell>
        </row>
        <row r="42341">
          <cell r="A42341" t="str">
            <v>seq-new-rs47351</v>
          </cell>
          <cell r="B42341" t="str">
            <v>chrC09</v>
          </cell>
          <cell r="C42341">
            <v>33843429</v>
          </cell>
        </row>
        <row r="42342">
          <cell r="A42342" t="str">
            <v>seq-new-rs44165</v>
          </cell>
          <cell r="B42342" t="str">
            <v>chrC09</v>
          </cell>
          <cell r="C42342">
            <v>33914386</v>
          </cell>
        </row>
        <row r="42343">
          <cell r="A42343" t="str">
            <v>seq-new-rs40428</v>
          </cell>
          <cell r="B42343" t="str">
            <v>chrC09</v>
          </cell>
          <cell r="C42343">
            <v>33917789</v>
          </cell>
        </row>
        <row r="42344">
          <cell r="A42344" t="str">
            <v>seq-new-rs28443</v>
          </cell>
          <cell r="B42344" t="str">
            <v>chrC09</v>
          </cell>
          <cell r="C42344">
            <v>33930677</v>
          </cell>
        </row>
        <row r="42345">
          <cell r="A42345" t="str">
            <v>seq-new-rs40542</v>
          </cell>
          <cell r="B42345" t="str">
            <v>chrC09</v>
          </cell>
          <cell r="C42345">
            <v>33930796</v>
          </cell>
        </row>
        <row r="42346">
          <cell r="A42346" t="str">
            <v>seq-new-rs22871</v>
          </cell>
          <cell r="B42346" t="str">
            <v>chrC09</v>
          </cell>
          <cell r="C42346">
            <v>33933890</v>
          </cell>
        </row>
        <row r="42347">
          <cell r="A42347" t="str">
            <v>seq-new-rs45119</v>
          </cell>
          <cell r="B42347" t="str">
            <v>chrC09</v>
          </cell>
          <cell r="C42347">
            <v>33974274</v>
          </cell>
        </row>
        <row r="42348">
          <cell r="A42348" t="str">
            <v>seq-new-rs38230</v>
          </cell>
          <cell r="B42348" t="str">
            <v>chrC09</v>
          </cell>
          <cell r="C42348">
            <v>34000587</v>
          </cell>
        </row>
        <row r="42349">
          <cell r="A42349" t="str">
            <v>seq-new-rs23228</v>
          </cell>
          <cell r="B42349" t="str">
            <v>chrC09</v>
          </cell>
          <cell r="C42349">
            <v>34029073</v>
          </cell>
        </row>
        <row r="42350">
          <cell r="A42350" t="str">
            <v>seq-new-rs26261</v>
          </cell>
          <cell r="B42350" t="str">
            <v>chrC09</v>
          </cell>
          <cell r="C42350">
            <v>34030489</v>
          </cell>
        </row>
        <row r="42351">
          <cell r="A42351" t="str">
            <v>seq-new-rs39278</v>
          </cell>
          <cell r="B42351" t="str">
            <v>chrC09</v>
          </cell>
          <cell r="C42351">
            <v>34083033</v>
          </cell>
        </row>
        <row r="42352">
          <cell r="A42352" t="str">
            <v>seq-new-rs24462</v>
          </cell>
          <cell r="B42352" t="str">
            <v>chrC09</v>
          </cell>
          <cell r="C42352">
            <v>34093572</v>
          </cell>
        </row>
        <row r="42353">
          <cell r="A42353" t="str">
            <v>seq-new-rs38016</v>
          </cell>
          <cell r="B42353" t="str">
            <v>chrC09</v>
          </cell>
          <cell r="C42353">
            <v>34105060</v>
          </cell>
        </row>
        <row r="42354">
          <cell r="A42354" t="str">
            <v>seq-new-rs31952</v>
          </cell>
          <cell r="B42354" t="str">
            <v>chrC09</v>
          </cell>
          <cell r="C42354">
            <v>34109471</v>
          </cell>
        </row>
        <row r="42355">
          <cell r="A42355" t="str">
            <v>seq-new-rs31888</v>
          </cell>
          <cell r="B42355" t="str">
            <v>chrC09</v>
          </cell>
          <cell r="C42355">
            <v>34110389</v>
          </cell>
        </row>
        <row r="42356">
          <cell r="A42356" t="str">
            <v>seq-new-rs37095</v>
          </cell>
          <cell r="B42356" t="str">
            <v>chrC09</v>
          </cell>
          <cell r="C42356">
            <v>34132572</v>
          </cell>
        </row>
        <row r="42357">
          <cell r="A42357" t="str">
            <v>seq-new-rs41998</v>
          </cell>
          <cell r="B42357" t="str">
            <v>chrC09</v>
          </cell>
          <cell r="C42357">
            <v>34178169</v>
          </cell>
        </row>
        <row r="42358">
          <cell r="A42358" t="str">
            <v>seq-new-rs37590</v>
          </cell>
          <cell r="B42358" t="str">
            <v>chrC09</v>
          </cell>
          <cell r="C42358">
            <v>34181606</v>
          </cell>
        </row>
        <row r="42359">
          <cell r="A42359" t="str">
            <v>seq-new-rs24415</v>
          </cell>
          <cell r="B42359" t="str">
            <v>chrC09</v>
          </cell>
          <cell r="C42359">
            <v>34212560</v>
          </cell>
        </row>
        <row r="42360">
          <cell r="A42360" t="str">
            <v>seq-new-rs38833</v>
          </cell>
          <cell r="B42360" t="str">
            <v>chrC09</v>
          </cell>
          <cell r="C42360">
            <v>34240150</v>
          </cell>
        </row>
        <row r="42361">
          <cell r="A42361" t="str">
            <v>seq-new-rs35293</v>
          </cell>
          <cell r="B42361" t="str">
            <v>chrC09</v>
          </cell>
          <cell r="C42361">
            <v>34242738</v>
          </cell>
        </row>
        <row r="42362">
          <cell r="A42362" t="str">
            <v>seq-new-rs40558</v>
          </cell>
          <cell r="B42362" t="str">
            <v>chrC09</v>
          </cell>
          <cell r="C42362">
            <v>34249165</v>
          </cell>
        </row>
        <row r="42363">
          <cell r="A42363" t="str">
            <v>seq-new-rs25331</v>
          </cell>
          <cell r="B42363" t="str">
            <v>chrC09</v>
          </cell>
          <cell r="C42363">
            <v>34356394</v>
          </cell>
        </row>
        <row r="42364">
          <cell r="A42364" t="str">
            <v>Bn-A10-p6555288</v>
          </cell>
          <cell r="B42364" t="str">
            <v>chrC09</v>
          </cell>
          <cell r="C42364">
            <v>34369253</v>
          </cell>
        </row>
        <row r="42365">
          <cell r="A42365" t="str">
            <v>seq-new-rs33222</v>
          </cell>
          <cell r="B42365" t="str">
            <v>chrC09</v>
          </cell>
          <cell r="C42365">
            <v>34377811</v>
          </cell>
        </row>
        <row r="42366">
          <cell r="A42366" t="str">
            <v>seq-new-rs30421</v>
          </cell>
          <cell r="B42366" t="str">
            <v>chrC09</v>
          </cell>
          <cell r="C42366">
            <v>34389433</v>
          </cell>
        </row>
        <row r="42367">
          <cell r="A42367" t="str">
            <v>seq-new-rs40053</v>
          </cell>
          <cell r="B42367" t="str">
            <v>chrC09</v>
          </cell>
          <cell r="C42367">
            <v>34403952</v>
          </cell>
        </row>
        <row r="42368">
          <cell r="A42368" t="str">
            <v>seq-new-rs30564</v>
          </cell>
          <cell r="B42368" t="str">
            <v>chrC09</v>
          </cell>
          <cell r="C42368">
            <v>34425527</v>
          </cell>
        </row>
        <row r="42369">
          <cell r="A42369" t="str">
            <v>seq-new-rs43600</v>
          </cell>
          <cell r="B42369" t="str">
            <v>chrC09</v>
          </cell>
          <cell r="C42369">
            <v>34429647</v>
          </cell>
        </row>
        <row r="42370">
          <cell r="A42370" t="str">
            <v>seq-new-rs45274</v>
          </cell>
          <cell r="B42370" t="str">
            <v>chrC09</v>
          </cell>
          <cell r="C42370">
            <v>34443734</v>
          </cell>
        </row>
        <row r="42371">
          <cell r="A42371" t="str">
            <v>seq-new-rs40227</v>
          </cell>
          <cell r="B42371" t="str">
            <v>chrC09</v>
          </cell>
          <cell r="C42371">
            <v>34456893</v>
          </cell>
        </row>
        <row r="42372">
          <cell r="A42372" t="str">
            <v>seq-new-rs25208</v>
          </cell>
          <cell r="B42372" t="str">
            <v>chrC09</v>
          </cell>
          <cell r="C42372">
            <v>34466815</v>
          </cell>
        </row>
        <row r="42373">
          <cell r="A42373" t="str">
            <v>seq-new-rs39615</v>
          </cell>
          <cell r="B42373" t="str">
            <v>chrC09</v>
          </cell>
          <cell r="C42373">
            <v>34470354</v>
          </cell>
        </row>
        <row r="42374">
          <cell r="A42374" t="str">
            <v>seq-new-rs39708</v>
          </cell>
          <cell r="B42374" t="str">
            <v>chrC09</v>
          </cell>
          <cell r="C42374">
            <v>34504162</v>
          </cell>
        </row>
        <row r="42375">
          <cell r="A42375" t="str">
            <v>seq-new-rs27805</v>
          </cell>
          <cell r="B42375" t="str">
            <v>chrC09</v>
          </cell>
          <cell r="C42375">
            <v>34513854</v>
          </cell>
        </row>
        <row r="42376">
          <cell r="A42376" t="str">
            <v>seq-new-rs44549</v>
          </cell>
          <cell r="B42376" t="str">
            <v>chrC09</v>
          </cell>
          <cell r="C42376">
            <v>34516919</v>
          </cell>
        </row>
        <row r="42377">
          <cell r="A42377" t="str">
            <v>seq-new-rs26785</v>
          </cell>
          <cell r="B42377" t="str">
            <v>chrC09</v>
          </cell>
          <cell r="C42377">
            <v>34535134</v>
          </cell>
        </row>
        <row r="42378">
          <cell r="A42378" t="str">
            <v>seq-new-rs34959</v>
          </cell>
          <cell r="B42378" t="str">
            <v>chrC09</v>
          </cell>
          <cell r="C42378">
            <v>34541342</v>
          </cell>
        </row>
        <row r="42379">
          <cell r="A42379" t="str">
            <v>seq-new-rs32402</v>
          </cell>
          <cell r="B42379" t="str">
            <v>chrC09</v>
          </cell>
          <cell r="C42379">
            <v>34631736</v>
          </cell>
        </row>
        <row r="42380">
          <cell r="A42380" t="str">
            <v>seq-new-rs40043</v>
          </cell>
          <cell r="B42380" t="str">
            <v>chrC09</v>
          </cell>
          <cell r="C42380">
            <v>34646341</v>
          </cell>
        </row>
        <row r="42381">
          <cell r="A42381" t="str">
            <v>seq-new-rs42025</v>
          </cell>
          <cell r="B42381" t="str">
            <v>chrC09</v>
          </cell>
          <cell r="C42381">
            <v>34646476</v>
          </cell>
        </row>
        <row r="42382">
          <cell r="A42382" t="str">
            <v>seq-new-rs27427</v>
          </cell>
          <cell r="B42382" t="str">
            <v>chrC09</v>
          </cell>
          <cell r="C42382">
            <v>34646868</v>
          </cell>
        </row>
        <row r="42383">
          <cell r="A42383" t="str">
            <v>seq-new-rs33984</v>
          </cell>
          <cell r="B42383" t="str">
            <v>chrC09</v>
          </cell>
          <cell r="C42383">
            <v>34666645</v>
          </cell>
        </row>
        <row r="42384">
          <cell r="A42384" t="str">
            <v>seq-new-rs31865</v>
          </cell>
          <cell r="B42384" t="str">
            <v>chrC09</v>
          </cell>
          <cell r="C42384">
            <v>34667624</v>
          </cell>
        </row>
        <row r="42385">
          <cell r="A42385" t="str">
            <v>seq-new-rs23559</v>
          </cell>
          <cell r="B42385" t="str">
            <v>chrC09</v>
          </cell>
          <cell r="C42385">
            <v>34702180</v>
          </cell>
        </row>
        <row r="42386">
          <cell r="A42386" t="str">
            <v>seq-new-rs38856</v>
          </cell>
          <cell r="B42386" t="str">
            <v>chrC09</v>
          </cell>
          <cell r="C42386">
            <v>34707960</v>
          </cell>
        </row>
        <row r="42387">
          <cell r="A42387" t="str">
            <v>seq-new-rs34491</v>
          </cell>
          <cell r="B42387" t="str">
            <v>chrC09</v>
          </cell>
          <cell r="C42387">
            <v>34722492</v>
          </cell>
        </row>
        <row r="42388">
          <cell r="A42388" t="str">
            <v>seq-new-rs27867</v>
          </cell>
          <cell r="B42388" t="str">
            <v>chrC09</v>
          </cell>
          <cell r="C42388">
            <v>34729890</v>
          </cell>
        </row>
        <row r="42389">
          <cell r="A42389" t="str">
            <v>seq-new-rs30052</v>
          </cell>
          <cell r="B42389" t="str">
            <v>chrC09</v>
          </cell>
          <cell r="C42389">
            <v>34735179</v>
          </cell>
        </row>
        <row r="42390">
          <cell r="A42390" t="str">
            <v>seq-new-rs41851</v>
          </cell>
          <cell r="B42390" t="str">
            <v>chrC09</v>
          </cell>
          <cell r="C42390">
            <v>34839871</v>
          </cell>
        </row>
        <row r="42391">
          <cell r="A42391" t="str">
            <v>seq-new-rs38471</v>
          </cell>
          <cell r="B42391" t="str">
            <v>chrC09</v>
          </cell>
          <cell r="C42391">
            <v>34844797</v>
          </cell>
        </row>
        <row r="42392">
          <cell r="A42392" t="str">
            <v>seq-new-rs37592</v>
          </cell>
          <cell r="B42392" t="str">
            <v>chrC09</v>
          </cell>
          <cell r="C42392">
            <v>34870912</v>
          </cell>
        </row>
        <row r="42393">
          <cell r="A42393" t="str">
            <v>seq-new-rs24432</v>
          </cell>
          <cell r="B42393" t="str">
            <v>chrC09</v>
          </cell>
          <cell r="C42393">
            <v>34885722</v>
          </cell>
        </row>
        <row r="42394">
          <cell r="A42394" t="str">
            <v>seq-new-rs29475</v>
          </cell>
          <cell r="B42394" t="str">
            <v>chrC09</v>
          </cell>
          <cell r="C42394">
            <v>34894298</v>
          </cell>
        </row>
        <row r="42395">
          <cell r="A42395" t="str">
            <v>seq-new-rs32009</v>
          </cell>
          <cell r="B42395" t="str">
            <v>chrC09</v>
          </cell>
          <cell r="C42395">
            <v>34917144</v>
          </cell>
        </row>
        <row r="42396">
          <cell r="A42396" t="str">
            <v>seq-new-rs27263</v>
          </cell>
          <cell r="B42396" t="str">
            <v>chrC09</v>
          </cell>
          <cell r="C42396">
            <v>34958776</v>
          </cell>
        </row>
        <row r="42397">
          <cell r="A42397" t="str">
            <v>seq-new-rs25017</v>
          </cell>
          <cell r="B42397" t="str">
            <v>chrC09</v>
          </cell>
          <cell r="C42397">
            <v>34981464</v>
          </cell>
        </row>
        <row r="42398">
          <cell r="A42398" t="str">
            <v>seq-new-rs37156</v>
          </cell>
          <cell r="B42398" t="str">
            <v>chrC09</v>
          </cell>
          <cell r="C42398">
            <v>34987130</v>
          </cell>
        </row>
        <row r="42399">
          <cell r="A42399" t="str">
            <v>seq-new-rs32855</v>
          </cell>
          <cell r="B42399" t="str">
            <v>chrC09</v>
          </cell>
          <cell r="C42399">
            <v>34989059</v>
          </cell>
        </row>
        <row r="42400">
          <cell r="A42400" t="str">
            <v>seq-new-rs35270</v>
          </cell>
          <cell r="B42400" t="str">
            <v>chrC09</v>
          </cell>
          <cell r="C42400">
            <v>35001438</v>
          </cell>
        </row>
        <row r="42401">
          <cell r="A42401" t="str">
            <v>seq-new-rs26309</v>
          </cell>
          <cell r="B42401" t="str">
            <v>chrC09</v>
          </cell>
          <cell r="C42401">
            <v>35020075</v>
          </cell>
        </row>
        <row r="42402">
          <cell r="A42402" t="str">
            <v>seq-new-rs30860</v>
          </cell>
          <cell r="B42402" t="str">
            <v>chrC09</v>
          </cell>
          <cell r="C42402">
            <v>35108855</v>
          </cell>
        </row>
        <row r="42403">
          <cell r="A42403" t="str">
            <v>seq-new-rs44554</v>
          </cell>
          <cell r="B42403" t="str">
            <v>chrC09</v>
          </cell>
          <cell r="C42403">
            <v>35125113</v>
          </cell>
        </row>
        <row r="42404">
          <cell r="A42404" t="str">
            <v>seq-new-rs43747</v>
          </cell>
          <cell r="B42404" t="str">
            <v>chrC09</v>
          </cell>
          <cell r="C42404">
            <v>35163488</v>
          </cell>
        </row>
        <row r="42405">
          <cell r="A42405" t="str">
            <v>seq-new-rs36421</v>
          </cell>
          <cell r="B42405" t="str">
            <v>chrC09</v>
          </cell>
          <cell r="C42405">
            <v>35170017</v>
          </cell>
        </row>
        <row r="42406">
          <cell r="A42406" t="str">
            <v>seq-new-rs38194</v>
          </cell>
          <cell r="B42406" t="str">
            <v>chrC09</v>
          </cell>
          <cell r="C42406">
            <v>35171021</v>
          </cell>
        </row>
        <row r="42407">
          <cell r="A42407" t="str">
            <v>seq-new-rs26546</v>
          </cell>
          <cell r="B42407" t="str">
            <v>chrC09</v>
          </cell>
          <cell r="C42407">
            <v>35208270</v>
          </cell>
        </row>
        <row r="42408">
          <cell r="A42408" t="str">
            <v>seq-new-rs33556</v>
          </cell>
          <cell r="B42408" t="str">
            <v>chrC09</v>
          </cell>
          <cell r="C42408">
            <v>35231716</v>
          </cell>
        </row>
        <row r="42409">
          <cell r="A42409" t="str">
            <v>seq-new-rs35751</v>
          </cell>
          <cell r="B42409" t="str">
            <v>chrC09</v>
          </cell>
          <cell r="C42409">
            <v>35278695</v>
          </cell>
        </row>
        <row r="42410">
          <cell r="A42410" t="str">
            <v>seq-new-rs34443</v>
          </cell>
          <cell r="B42410" t="str">
            <v>chrC09</v>
          </cell>
          <cell r="C42410">
            <v>35280800</v>
          </cell>
        </row>
        <row r="42411">
          <cell r="A42411" t="str">
            <v>seq-new-rs23450</v>
          </cell>
          <cell r="B42411" t="str">
            <v>chrC09</v>
          </cell>
          <cell r="C42411">
            <v>35319634</v>
          </cell>
        </row>
        <row r="42412">
          <cell r="A42412" t="str">
            <v>seq-new-rs25510</v>
          </cell>
          <cell r="B42412" t="str">
            <v>chrC09</v>
          </cell>
          <cell r="C42412">
            <v>35330213</v>
          </cell>
        </row>
        <row r="42413">
          <cell r="A42413" t="str">
            <v>seq-new-rs26278</v>
          </cell>
          <cell r="B42413" t="str">
            <v>chrC09</v>
          </cell>
          <cell r="C42413">
            <v>35340964</v>
          </cell>
        </row>
        <row r="42414">
          <cell r="A42414" t="str">
            <v>seq-new-rs31304</v>
          </cell>
          <cell r="B42414" t="str">
            <v>chrC09</v>
          </cell>
          <cell r="C42414">
            <v>35389839</v>
          </cell>
        </row>
        <row r="42415">
          <cell r="A42415" t="str">
            <v>seq-new-rs31942</v>
          </cell>
          <cell r="B42415" t="str">
            <v>chrC09</v>
          </cell>
          <cell r="C42415">
            <v>35390814</v>
          </cell>
        </row>
        <row r="42416">
          <cell r="A42416" t="str">
            <v>seq-new-rs36395</v>
          </cell>
          <cell r="B42416" t="str">
            <v>chrC09</v>
          </cell>
          <cell r="C42416">
            <v>35420211</v>
          </cell>
        </row>
        <row r="42417">
          <cell r="A42417" t="str">
            <v>seq-new-rs25242</v>
          </cell>
          <cell r="B42417" t="str">
            <v>chrC09</v>
          </cell>
          <cell r="C42417">
            <v>35424994</v>
          </cell>
        </row>
        <row r="42418">
          <cell r="A42418" t="str">
            <v>seq-new-rs45323</v>
          </cell>
          <cell r="B42418" t="str">
            <v>chrC09</v>
          </cell>
          <cell r="C42418">
            <v>35440193</v>
          </cell>
        </row>
        <row r="42419">
          <cell r="A42419" t="str">
            <v>seq-new-rs43953</v>
          </cell>
          <cell r="B42419" t="str">
            <v>chrC09</v>
          </cell>
          <cell r="C42419">
            <v>35442559</v>
          </cell>
        </row>
        <row r="42420">
          <cell r="A42420" t="str">
            <v>seq-new-rs44767</v>
          </cell>
          <cell r="B42420" t="str">
            <v>chrC09</v>
          </cell>
          <cell r="C42420">
            <v>35442657</v>
          </cell>
        </row>
        <row r="42421">
          <cell r="A42421" t="str">
            <v>seq-new-rs30376</v>
          </cell>
          <cell r="B42421" t="str">
            <v>chrC09</v>
          </cell>
          <cell r="C42421">
            <v>35460081</v>
          </cell>
        </row>
        <row r="42422">
          <cell r="A42422" t="str">
            <v>seq-new-rs35018</v>
          </cell>
          <cell r="B42422" t="str">
            <v>chrC09</v>
          </cell>
          <cell r="C42422">
            <v>35578223</v>
          </cell>
        </row>
        <row r="42423">
          <cell r="A42423" t="str">
            <v>seq-new-rs35263</v>
          </cell>
          <cell r="B42423" t="str">
            <v>chrC09</v>
          </cell>
          <cell r="C42423">
            <v>35580591</v>
          </cell>
        </row>
        <row r="42424">
          <cell r="A42424" t="str">
            <v>seq-new-rs34243</v>
          </cell>
          <cell r="B42424" t="str">
            <v>chrC09</v>
          </cell>
          <cell r="C42424">
            <v>35589024</v>
          </cell>
        </row>
        <row r="42425">
          <cell r="A42425" t="str">
            <v>seq-new-rs40432</v>
          </cell>
          <cell r="B42425" t="str">
            <v>chrC09</v>
          </cell>
          <cell r="C42425">
            <v>35590898</v>
          </cell>
        </row>
        <row r="42426">
          <cell r="A42426" t="str">
            <v>seq-new-rs33531</v>
          </cell>
          <cell r="B42426" t="str">
            <v>chrC09</v>
          </cell>
          <cell r="C42426">
            <v>35593634</v>
          </cell>
        </row>
        <row r="42427">
          <cell r="A42427" t="str">
            <v>seq-new-rs43274</v>
          </cell>
          <cell r="B42427" t="str">
            <v>chrC09</v>
          </cell>
          <cell r="C42427">
            <v>35597148</v>
          </cell>
        </row>
        <row r="42428">
          <cell r="A42428" t="str">
            <v>seq-new-rs32562</v>
          </cell>
          <cell r="B42428" t="str">
            <v>chrC09</v>
          </cell>
          <cell r="C42428">
            <v>35605912</v>
          </cell>
        </row>
        <row r="42429">
          <cell r="A42429" t="str">
            <v>seq-new-rs37956</v>
          </cell>
          <cell r="B42429" t="str">
            <v>chrC09</v>
          </cell>
          <cell r="C42429">
            <v>35624224</v>
          </cell>
        </row>
        <row r="42430">
          <cell r="A42430" t="str">
            <v>Bn-scaff_19483_1-p121870</v>
          </cell>
          <cell r="B42430" t="str">
            <v>chrC09</v>
          </cell>
          <cell r="C42430">
            <v>35650347</v>
          </cell>
        </row>
        <row r="42431">
          <cell r="A42431" t="str">
            <v>seq-new-rs35744</v>
          </cell>
          <cell r="B42431" t="str">
            <v>chrC09</v>
          </cell>
          <cell r="C42431">
            <v>35650357</v>
          </cell>
        </row>
        <row r="42432">
          <cell r="A42432" t="str">
            <v>seq-new-rs38204</v>
          </cell>
          <cell r="B42432" t="str">
            <v>chrC09</v>
          </cell>
          <cell r="C42432">
            <v>35651769</v>
          </cell>
        </row>
        <row r="42433">
          <cell r="A42433" t="str">
            <v>seq-new-rs35697</v>
          </cell>
          <cell r="B42433" t="str">
            <v>chrC09</v>
          </cell>
          <cell r="C42433">
            <v>35697080</v>
          </cell>
        </row>
        <row r="42434">
          <cell r="A42434" t="str">
            <v>seq-new-rs40019</v>
          </cell>
          <cell r="B42434" t="str">
            <v>chrC09</v>
          </cell>
          <cell r="C42434">
            <v>35704983</v>
          </cell>
        </row>
        <row r="42435">
          <cell r="A42435" t="str">
            <v>seq-new-rs45499</v>
          </cell>
          <cell r="B42435" t="str">
            <v>chrC09</v>
          </cell>
          <cell r="C42435">
            <v>35706734</v>
          </cell>
        </row>
        <row r="42436">
          <cell r="A42436" t="str">
            <v>seq-new-rs34360</v>
          </cell>
          <cell r="B42436" t="str">
            <v>chrC09</v>
          </cell>
          <cell r="C42436">
            <v>35708149</v>
          </cell>
        </row>
        <row r="42437">
          <cell r="A42437" t="str">
            <v>seq-new-rs30681</v>
          </cell>
          <cell r="B42437" t="str">
            <v>chrC09</v>
          </cell>
          <cell r="C42437">
            <v>35761048</v>
          </cell>
        </row>
        <row r="42438">
          <cell r="A42438" t="str">
            <v>Bn-scaff_21276_1-p392884</v>
          </cell>
          <cell r="B42438" t="str">
            <v>chrC09</v>
          </cell>
          <cell r="C42438">
            <v>35782223</v>
          </cell>
        </row>
        <row r="42439">
          <cell r="A42439" t="str">
            <v>seq-new-rs24458</v>
          </cell>
          <cell r="B42439" t="str">
            <v>chrC09</v>
          </cell>
          <cell r="C42439">
            <v>35789257</v>
          </cell>
        </row>
        <row r="42440">
          <cell r="A42440" t="str">
            <v>seq-new-rs24391</v>
          </cell>
          <cell r="B42440" t="str">
            <v>chrC09</v>
          </cell>
          <cell r="C42440">
            <v>35826845</v>
          </cell>
        </row>
        <row r="42441">
          <cell r="A42441" t="str">
            <v>seq-new-rs47053</v>
          </cell>
          <cell r="B42441" t="str">
            <v>chrC09</v>
          </cell>
          <cell r="C42441">
            <v>35838909</v>
          </cell>
        </row>
        <row r="42442">
          <cell r="A42442" t="str">
            <v>Bn-scaff_21276_1-p345305</v>
          </cell>
          <cell r="B42442" t="str">
            <v>chrC09</v>
          </cell>
          <cell r="C42442">
            <v>35841513</v>
          </cell>
        </row>
        <row r="42443">
          <cell r="A42443" t="str">
            <v>seq-new-rs47332</v>
          </cell>
          <cell r="B42443" t="str">
            <v>chrC09</v>
          </cell>
          <cell r="C42443">
            <v>35865226</v>
          </cell>
        </row>
        <row r="42444">
          <cell r="A42444" t="str">
            <v>seq-new-rs42309</v>
          </cell>
          <cell r="B42444" t="str">
            <v>chrC09</v>
          </cell>
          <cell r="C42444">
            <v>35865650</v>
          </cell>
        </row>
        <row r="42445">
          <cell r="A42445" t="str">
            <v>Bn-scaff_21276_1-p303670</v>
          </cell>
          <cell r="B42445" t="str">
            <v>chrC09</v>
          </cell>
          <cell r="C42445">
            <v>35877076</v>
          </cell>
        </row>
        <row r="42446">
          <cell r="A42446" t="str">
            <v>seq-new-rs48020</v>
          </cell>
          <cell r="B42446" t="str">
            <v>chrC09</v>
          </cell>
          <cell r="C42446">
            <v>35884553</v>
          </cell>
        </row>
        <row r="42447">
          <cell r="A42447" t="str">
            <v>seq-new-rs33566</v>
          </cell>
          <cell r="B42447" t="str">
            <v>chrC09</v>
          </cell>
          <cell r="C42447">
            <v>35902986</v>
          </cell>
        </row>
        <row r="42448">
          <cell r="A42448" t="str">
            <v>seq-new-rs36076</v>
          </cell>
          <cell r="B42448" t="str">
            <v>chrC09</v>
          </cell>
          <cell r="C42448">
            <v>35903559</v>
          </cell>
        </row>
        <row r="42449">
          <cell r="A42449" t="str">
            <v>seq-new-rs29204</v>
          </cell>
          <cell r="B42449" t="str">
            <v>chrC09</v>
          </cell>
          <cell r="C42449">
            <v>35905357</v>
          </cell>
        </row>
        <row r="42450">
          <cell r="A42450" t="str">
            <v>seq-new-rs29866</v>
          </cell>
          <cell r="B42450" t="str">
            <v>chrC09</v>
          </cell>
          <cell r="C42450">
            <v>35906771</v>
          </cell>
        </row>
        <row r="42451">
          <cell r="A42451" t="str">
            <v>seq-new-rs30686</v>
          </cell>
          <cell r="B42451" t="str">
            <v>chrC09</v>
          </cell>
          <cell r="C42451">
            <v>35907798</v>
          </cell>
        </row>
        <row r="42452">
          <cell r="A42452" t="str">
            <v>seq-new-rs44639</v>
          </cell>
          <cell r="B42452" t="str">
            <v>chrC09</v>
          </cell>
          <cell r="C42452">
            <v>35923581</v>
          </cell>
        </row>
        <row r="42453">
          <cell r="A42453" t="str">
            <v>Bn-scaff_21276_1-p182759</v>
          </cell>
          <cell r="B42453" t="str">
            <v>chrC09</v>
          </cell>
          <cell r="C42453">
            <v>35999928</v>
          </cell>
        </row>
        <row r="42454">
          <cell r="A42454" t="str">
            <v>Bn-scaff_21276_1-p181864</v>
          </cell>
          <cell r="B42454" t="str">
            <v>chrC09</v>
          </cell>
          <cell r="C42454">
            <v>36000877</v>
          </cell>
        </row>
        <row r="42455">
          <cell r="A42455" t="str">
            <v>seq-new-rs41915</v>
          </cell>
          <cell r="B42455" t="str">
            <v>chrC09</v>
          </cell>
          <cell r="C42455">
            <v>36015341</v>
          </cell>
        </row>
        <row r="42456">
          <cell r="A42456" t="str">
            <v>seq-new-rs48623</v>
          </cell>
          <cell r="B42456" t="str">
            <v>chrC09</v>
          </cell>
          <cell r="C42456">
            <v>36022395</v>
          </cell>
        </row>
        <row r="42457">
          <cell r="A42457" t="str">
            <v>Bn-scaff_27554_1-p3448</v>
          </cell>
          <cell r="B42457" t="str">
            <v>chrC09</v>
          </cell>
          <cell r="C42457">
            <v>36026896</v>
          </cell>
        </row>
        <row r="42458">
          <cell r="A42458" t="str">
            <v>Bn-scaff_27554_1-p3917</v>
          </cell>
          <cell r="B42458" t="str">
            <v>chrC09</v>
          </cell>
          <cell r="C42458">
            <v>36027547</v>
          </cell>
        </row>
        <row r="42459">
          <cell r="A42459" t="str">
            <v>seq-new-rs36897</v>
          </cell>
          <cell r="B42459" t="str">
            <v>chrC09</v>
          </cell>
          <cell r="C42459">
            <v>36061308</v>
          </cell>
        </row>
        <row r="42460">
          <cell r="A42460" t="str">
            <v>seq-new-rs38994</v>
          </cell>
          <cell r="B42460" t="str">
            <v>chrC09</v>
          </cell>
          <cell r="C42460">
            <v>36064746</v>
          </cell>
        </row>
        <row r="42461">
          <cell r="A42461" t="str">
            <v>seq-new-rs46486</v>
          </cell>
          <cell r="B42461" t="str">
            <v>chrC09</v>
          </cell>
          <cell r="C42461">
            <v>36093080</v>
          </cell>
        </row>
        <row r="42462">
          <cell r="A42462" t="str">
            <v>seq-new-rs48028</v>
          </cell>
          <cell r="B42462" t="str">
            <v>chrC09</v>
          </cell>
          <cell r="C42462">
            <v>36097507</v>
          </cell>
        </row>
        <row r="42463">
          <cell r="A42463" t="str">
            <v>seq-new-rs25350</v>
          </cell>
          <cell r="B42463" t="str">
            <v>chrC09</v>
          </cell>
          <cell r="C42463">
            <v>36102279</v>
          </cell>
        </row>
        <row r="42464">
          <cell r="A42464" t="str">
            <v>seq-new-rs25239</v>
          </cell>
          <cell r="B42464" t="str">
            <v>chrC09</v>
          </cell>
          <cell r="C42464">
            <v>36128858</v>
          </cell>
        </row>
        <row r="42465">
          <cell r="A42465" t="str">
            <v>seq-new-rs29780</v>
          </cell>
          <cell r="B42465" t="str">
            <v>chrC09</v>
          </cell>
          <cell r="C42465">
            <v>36167397</v>
          </cell>
        </row>
        <row r="42466">
          <cell r="A42466" t="str">
            <v>seq-new-rs31556</v>
          </cell>
          <cell r="B42466" t="str">
            <v>chrC09</v>
          </cell>
          <cell r="C42466">
            <v>36193194</v>
          </cell>
        </row>
        <row r="42467">
          <cell r="A42467" t="str">
            <v>seq-new-rs42784</v>
          </cell>
          <cell r="B42467" t="str">
            <v>chrC09</v>
          </cell>
          <cell r="C42467">
            <v>36196131</v>
          </cell>
        </row>
        <row r="42468">
          <cell r="A42468" t="str">
            <v>seq-new-rs42357</v>
          </cell>
          <cell r="B42468" t="str">
            <v>chrC09</v>
          </cell>
          <cell r="C42468">
            <v>36198761</v>
          </cell>
        </row>
        <row r="42469">
          <cell r="A42469" t="str">
            <v>seq-new-rs40506</v>
          </cell>
          <cell r="B42469" t="str">
            <v>chrC09</v>
          </cell>
          <cell r="C42469">
            <v>36256094</v>
          </cell>
        </row>
        <row r="42470">
          <cell r="A42470" t="str">
            <v>seq-new-rs43935</v>
          </cell>
          <cell r="B42470" t="str">
            <v>chrC09</v>
          </cell>
          <cell r="C42470">
            <v>36258221</v>
          </cell>
        </row>
        <row r="42471">
          <cell r="A42471" t="str">
            <v>seq-new-rs41440</v>
          </cell>
          <cell r="B42471" t="str">
            <v>chrC09</v>
          </cell>
          <cell r="C42471">
            <v>36269621</v>
          </cell>
        </row>
        <row r="42472">
          <cell r="A42472" t="str">
            <v>seq-new-rs24357</v>
          </cell>
          <cell r="B42472" t="str">
            <v>chrC09</v>
          </cell>
          <cell r="C42472">
            <v>36284344</v>
          </cell>
        </row>
        <row r="42473">
          <cell r="A42473" t="str">
            <v>seq-new-rs25506</v>
          </cell>
          <cell r="B42473" t="str">
            <v>chrC09</v>
          </cell>
          <cell r="C42473">
            <v>36285577</v>
          </cell>
        </row>
        <row r="42474">
          <cell r="A42474" t="str">
            <v>seq-new-rs33563</v>
          </cell>
          <cell r="B42474" t="str">
            <v>chrC09</v>
          </cell>
          <cell r="C42474">
            <v>36290548</v>
          </cell>
        </row>
        <row r="42475">
          <cell r="A42475" t="str">
            <v>seq-new-rs31281</v>
          </cell>
          <cell r="B42475" t="str">
            <v>chrC09</v>
          </cell>
          <cell r="C42475">
            <v>36338909</v>
          </cell>
        </row>
        <row r="42476">
          <cell r="A42476" t="str">
            <v>seq-new-rs37539</v>
          </cell>
          <cell r="B42476" t="str">
            <v>chrC09</v>
          </cell>
          <cell r="C42476">
            <v>36339266</v>
          </cell>
        </row>
        <row r="42477">
          <cell r="A42477" t="str">
            <v>seq-new-rs31117</v>
          </cell>
          <cell r="B42477" t="str">
            <v>chrC09</v>
          </cell>
          <cell r="C42477">
            <v>36348758</v>
          </cell>
        </row>
        <row r="42478">
          <cell r="A42478" t="str">
            <v>seq-new-rs43056</v>
          </cell>
          <cell r="B42478" t="str">
            <v>chrC09</v>
          </cell>
          <cell r="C42478">
            <v>36392363</v>
          </cell>
        </row>
        <row r="42479">
          <cell r="A42479" t="str">
            <v>seq-new-rs32646</v>
          </cell>
          <cell r="B42479" t="str">
            <v>chrC09</v>
          </cell>
          <cell r="C42479">
            <v>36398364</v>
          </cell>
        </row>
        <row r="42480">
          <cell r="A42480" t="str">
            <v>seq-new-rs31836</v>
          </cell>
          <cell r="B42480" t="str">
            <v>chrC09</v>
          </cell>
          <cell r="C42480">
            <v>36398479</v>
          </cell>
        </row>
        <row r="42481">
          <cell r="A42481" t="str">
            <v>seq-new-rs38482</v>
          </cell>
          <cell r="B42481" t="str">
            <v>chrC09</v>
          </cell>
          <cell r="C42481">
            <v>36411035</v>
          </cell>
        </row>
        <row r="42482">
          <cell r="A42482" t="str">
            <v>seq-new-rs39166</v>
          </cell>
          <cell r="B42482" t="str">
            <v>chrC09</v>
          </cell>
          <cell r="C42482">
            <v>36411088</v>
          </cell>
        </row>
        <row r="42483">
          <cell r="A42483" t="str">
            <v>seq-new-rs39626</v>
          </cell>
          <cell r="B42483" t="str">
            <v>chrC09</v>
          </cell>
          <cell r="C42483">
            <v>36411150</v>
          </cell>
        </row>
        <row r="42484">
          <cell r="A42484" t="str">
            <v>seq-new-rs35182</v>
          </cell>
          <cell r="B42484" t="str">
            <v>chrC09</v>
          </cell>
          <cell r="C42484">
            <v>36434476</v>
          </cell>
        </row>
        <row r="42485">
          <cell r="A42485" t="str">
            <v>seq-new-rs31909</v>
          </cell>
          <cell r="B42485" t="str">
            <v>chrC09</v>
          </cell>
          <cell r="C42485">
            <v>36456177</v>
          </cell>
        </row>
        <row r="42486">
          <cell r="A42486" t="str">
            <v>seq-new-rs38022</v>
          </cell>
          <cell r="B42486" t="str">
            <v>chrC09</v>
          </cell>
          <cell r="C42486">
            <v>36483013</v>
          </cell>
        </row>
        <row r="42487">
          <cell r="A42487" t="str">
            <v>seq-new-rs27410</v>
          </cell>
          <cell r="B42487" t="str">
            <v>chrC09</v>
          </cell>
          <cell r="C42487">
            <v>36503601</v>
          </cell>
        </row>
        <row r="42488">
          <cell r="A42488" t="str">
            <v>seq-new-rs36881</v>
          </cell>
          <cell r="B42488" t="str">
            <v>chrC09</v>
          </cell>
          <cell r="C42488">
            <v>36532656</v>
          </cell>
        </row>
        <row r="42489">
          <cell r="A42489" t="str">
            <v>seq-new-rs36266</v>
          </cell>
          <cell r="B42489" t="str">
            <v>chrC09</v>
          </cell>
          <cell r="C42489">
            <v>36532720</v>
          </cell>
        </row>
        <row r="42490">
          <cell r="A42490" t="str">
            <v>seq-new-rs24499</v>
          </cell>
          <cell r="B42490" t="str">
            <v>chrC09</v>
          </cell>
          <cell r="C42490">
            <v>36551658</v>
          </cell>
        </row>
        <row r="42491">
          <cell r="A42491" t="str">
            <v>seq-new-rs31535</v>
          </cell>
          <cell r="B42491" t="str">
            <v>chrC09</v>
          </cell>
          <cell r="C42491">
            <v>36563988</v>
          </cell>
        </row>
        <row r="42492">
          <cell r="A42492" t="str">
            <v>seq-new-rs23448</v>
          </cell>
          <cell r="B42492" t="str">
            <v>chrC09</v>
          </cell>
          <cell r="C42492">
            <v>36596141</v>
          </cell>
        </row>
        <row r="42493">
          <cell r="A42493" t="str">
            <v>seq-new-rs33237</v>
          </cell>
          <cell r="B42493" t="str">
            <v>chrC09</v>
          </cell>
          <cell r="C42493">
            <v>36627805</v>
          </cell>
        </row>
        <row r="42494">
          <cell r="A42494" t="str">
            <v>seq-new-rs42831</v>
          </cell>
          <cell r="B42494" t="str">
            <v>chrC09</v>
          </cell>
          <cell r="C42494">
            <v>36629995</v>
          </cell>
        </row>
        <row r="42495">
          <cell r="A42495" t="str">
            <v>seq-new-rs41492</v>
          </cell>
          <cell r="B42495" t="str">
            <v>chrC09</v>
          </cell>
          <cell r="C42495">
            <v>36630177</v>
          </cell>
        </row>
        <row r="42496">
          <cell r="A42496" t="str">
            <v>seq-new-rs40796</v>
          </cell>
          <cell r="B42496" t="str">
            <v>chrC09</v>
          </cell>
          <cell r="C42496">
            <v>36630528</v>
          </cell>
        </row>
        <row r="42497">
          <cell r="A42497" t="str">
            <v>seq-new-rs24311</v>
          </cell>
          <cell r="B42497" t="str">
            <v>chrC09</v>
          </cell>
          <cell r="C42497">
            <v>36694279</v>
          </cell>
        </row>
        <row r="42498">
          <cell r="A42498" t="str">
            <v>seq-new-rs43994</v>
          </cell>
          <cell r="B42498" t="str">
            <v>chrC09</v>
          </cell>
          <cell r="C42498">
            <v>36751114</v>
          </cell>
        </row>
        <row r="42499">
          <cell r="A42499" t="str">
            <v>seq-new-rs27778</v>
          </cell>
          <cell r="B42499" t="str">
            <v>chrC09</v>
          </cell>
          <cell r="C42499">
            <v>36780228</v>
          </cell>
        </row>
        <row r="42500">
          <cell r="A42500" t="str">
            <v>seq-new-rs35365</v>
          </cell>
          <cell r="B42500" t="str">
            <v>chrC09</v>
          </cell>
          <cell r="C42500">
            <v>36869763</v>
          </cell>
        </row>
        <row r="42501">
          <cell r="A42501" t="str">
            <v>seq-new-rs22779</v>
          </cell>
          <cell r="B42501" t="str">
            <v>chrC09</v>
          </cell>
          <cell r="C42501">
            <v>36873211</v>
          </cell>
        </row>
        <row r="42502">
          <cell r="A42502" t="str">
            <v>seq-new-rs24129</v>
          </cell>
          <cell r="B42502" t="str">
            <v>chrC09</v>
          </cell>
          <cell r="C42502">
            <v>36899632</v>
          </cell>
        </row>
        <row r="42503">
          <cell r="A42503" t="str">
            <v>seq-new-rs30631</v>
          </cell>
          <cell r="B42503" t="str">
            <v>chrC09</v>
          </cell>
          <cell r="C42503">
            <v>36941331</v>
          </cell>
        </row>
        <row r="42504">
          <cell r="A42504" t="str">
            <v>seq-new-rs24249</v>
          </cell>
          <cell r="B42504" t="str">
            <v>chrC09</v>
          </cell>
          <cell r="C42504">
            <v>36956254</v>
          </cell>
        </row>
        <row r="42505">
          <cell r="A42505" t="str">
            <v>seq-new-rs35912</v>
          </cell>
          <cell r="B42505" t="str">
            <v>chrC09</v>
          </cell>
          <cell r="C42505">
            <v>37013296</v>
          </cell>
        </row>
        <row r="42506">
          <cell r="A42506" t="str">
            <v>seq-new-rs33845</v>
          </cell>
          <cell r="B42506" t="str">
            <v>chrC09</v>
          </cell>
          <cell r="C42506">
            <v>37082159</v>
          </cell>
        </row>
        <row r="42507">
          <cell r="A42507" t="str">
            <v>seq-new-rs44305</v>
          </cell>
          <cell r="B42507" t="str">
            <v>chrC09</v>
          </cell>
          <cell r="C42507">
            <v>37087186</v>
          </cell>
        </row>
        <row r="42508">
          <cell r="A42508" t="str">
            <v>seq-new-rs40863</v>
          </cell>
          <cell r="B42508" t="str">
            <v>chrC09</v>
          </cell>
          <cell r="C42508">
            <v>37089069</v>
          </cell>
        </row>
        <row r="42509">
          <cell r="A42509" t="str">
            <v>seq-new-rs28588</v>
          </cell>
          <cell r="B42509" t="str">
            <v>chrC09</v>
          </cell>
          <cell r="C42509">
            <v>37095016</v>
          </cell>
        </row>
        <row r="42510">
          <cell r="A42510" t="str">
            <v>Bn-scaff_15808_1-p392080</v>
          </cell>
          <cell r="B42510" t="str">
            <v>chrC09</v>
          </cell>
          <cell r="C42510">
            <v>37097631</v>
          </cell>
        </row>
        <row r="42511">
          <cell r="A42511" t="str">
            <v>seq-new-rs35075</v>
          </cell>
          <cell r="B42511" t="str">
            <v>chrC09</v>
          </cell>
          <cell r="C42511">
            <v>37099349</v>
          </cell>
        </row>
        <row r="42512">
          <cell r="A42512" t="str">
            <v>Bn-scaff_15808_1-p405938</v>
          </cell>
          <cell r="B42512" t="str">
            <v>chrC09</v>
          </cell>
          <cell r="C42512">
            <v>37114667</v>
          </cell>
        </row>
        <row r="42513">
          <cell r="A42513" t="str">
            <v>Bn-scaff_15808_1-p406284</v>
          </cell>
          <cell r="B42513" t="str">
            <v>chrC09</v>
          </cell>
          <cell r="C42513">
            <v>37115010</v>
          </cell>
        </row>
        <row r="42514">
          <cell r="A42514" t="str">
            <v>Bn-scaff_15808_1-p416856</v>
          </cell>
          <cell r="B42514" t="str">
            <v>chrC09</v>
          </cell>
          <cell r="C42514">
            <v>37125554</v>
          </cell>
        </row>
        <row r="42515">
          <cell r="A42515" t="str">
            <v>Bn-scaff_15808_1-p418186</v>
          </cell>
          <cell r="B42515" t="str">
            <v>chrC09</v>
          </cell>
          <cell r="C42515">
            <v>37126884</v>
          </cell>
        </row>
        <row r="42516">
          <cell r="A42516" t="str">
            <v>Bn-scaff_15808_1-p420800</v>
          </cell>
          <cell r="B42516" t="str">
            <v>chrC09</v>
          </cell>
          <cell r="C42516">
            <v>37129555</v>
          </cell>
        </row>
        <row r="42517">
          <cell r="A42517" t="str">
            <v>Bn-scaff_15808_1-p424813</v>
          </cell>
          <cell r="B42517" t="str">
            <v>chrC09</v>
          </cell>
          <cell r="C42517">
            <v>37133558</v>
          </cell>
        </row>
        <row r="42518">
          <cell r="A42518" t="str">
            <v>Bn-scaff_15808_1-p425512</v>
          </cell>
          <cell r="B42518" t="str">
            <v>chrC09</v>
          </cell>
          <cell r="C42518">
            <v>37134256</v>
          </cell>
        </row>
        <row r="42519">
          <cell r="A42519" t="str">
            <v>Bn-scaff_15808_1-p426336</v>
          </cell>
          <cell r="B42519" t="str">
            <v>chrC09</v>
          </cell>
          <cell r="C42519">
            <v>37135080</v>
          </cell>
        </row>
        <row r="42520">
          <cell r="A42520" t="str">
            <v>Bn-scaff_15808_1-p430133</v>
          </cell>
          <cell r="B42520" t="str">
            <v>chrC09</v>
          </cell>
          <cell r="C42520">
            <v>37138886</v>
          </cell>
        </row>
        <row r="42521">
          <cell r="A42521" t="str">
            <v>Bn-scaff_15808_1-p431322</v>
          </cell>
          <cell r="B42521" t="str">
            <v>chrC09</v>
          </cell>
          <cell r="C42521">
            <v>37140075</v>
          </cell>
        </row>
        <row r="42522">
          <cell r="A42522" t="str">
            <v>Bn-scaff_15808_1-p431559</v>
          </cell>
          <cell r="B42522" t="str">
            <v>chrC09</v>
          </cell>
          <cell r="C42522">
            <v>37140312</v>
          </cell>
        </row>
        <row r="42523">
          <cell r="A42523" t="str">
            <v>Bn-scaff_15808_1-p432593</v>
          </cell>
          <cell r="B42523" t="str">
            <v>chrC09</v>
          </cell>
          <cell r="C42523">
            <v>37141346</v>
          </cell>
        </row>
        <row r="42524">
          <cell r="A42524" t="str">
            <v>Bn-scaff_15808_1-p432623</v>
          </cell>
          <cell r="B42524" t="str">
            <v>chrC09</v>
          </cell>
          <cell r="C42524">
            <v>37141376</v>
          </cell>
        </row>
        <row r="42525">
          <cell r="A42525" t="str">
            <v>Bn-scaff_15808_1-p433123</v>
          </cell>
          <cell r="B42525" t="str">
            <v>chrC09</v>
          </cell>
          <cell r="C42525">
            <v>37141870</v>
          </cell>
        </row>
        <row r="42526">
          <cell r="A42526" t="str">
            <v>Bn-scaff_15808_1-p433195</v>
          </cell>
          <cell r="B42526" t="str">
            <v>chrC09</v>
          </cell>
          <cell r="C42526">
            <v>37141940</v>
          </cell>
        </row>
        <row r="42527">
          <cell r="A42527" t="str">
            <v>Bn-scaff_15808_1-p433496</v>
          </cell>
          <cell r="B42527" t="str">
            <v>chrC09</v>
          </cell>
          <cell r="C42527">
            <v>37142241</v>
          </cell>
        </row>
        <row r="42528">
          <cell r="A42528" t="str">
            <v>Bn-scaff_15808_1-p433945</v>
          </cell>
          <cell r="B42528" t="str">
            <v>chrC09</v>
          </cell>
          <cell r="C42528">
            <v>37142690</v>
          </cell>
        </row>
        <row r="42529">
          <cell r="A42529" t="str">
            <v>Bn-scaff_15808_1-p434342</v>
          </cell>
          <cell r="B42529" t="str">
            <v>chrC09</v>
          </cell>
          <cell r="C42529">
            <v>37142997</v>
          </cell>
        </row>
        <row r="42530">
          <cell r="A42530" t="str">
            <v>Bn-scaff_15808_1-p440385</v>
          </cell>
          <cell r="B42530" t="str">
            <v>chrC09</v>
          </cell>
          <cell r="C42530">
            <v>37154905</v>
          </cell>
        </row>
        <row r="42531">
          <cell r="A42531" t="str">
            <v>Bn-scaff_15808_1-p446701</v>
          </cell>
          <cell r="B42531" t="str">
            <v>chrC09</v>
          </cell>
          <cell r="C42531">
            <v>37163867</v>
          </cell>
        </row>
        <row r="42532">
          <cell r="A42532" t="str">
            <v>seq-new-rs45945</v>
          </cell>
          <cell r="B42532" t="str">
            <v>chrC09</v>
          </cell>
          <cell r="C42532">
            <v>37203042</v>
          </cell>
        </row>
        <row r="42533">
          <cell r="A42533" t="str">
            <v>seq-new-rs26167</v>
          </cell>
          <cell r="B42533" t="str">
            <v>chrC09</v>
          </cell>
          <cell r="C42533">
            <v>37235384</v>
          </cell>
        </row>
        <row r="42534">
          <cell r="A42534" t="str">
            <v>seq-new-rs43889</v>
          </cell>
          <cell r="B42534" t="str">
            <v>chrC09</v>
          </cell>
          <cell r="C42534">
            <v>37317870</v>
          </cell>
        </row>
        <row r="42535">
          <cell r="A42535" t="str">
            <v>seq-new-rs42089</v>
          </cell>
          <cell r="B42535" t="str">
            <v>chrC09</v>
          </cell>
          <cell r="C42535">
            <v>37319931</v>
          </cell>
        </row>
        <row r="42536">
          <cell r="A42536" t="str">
            <v>seq-new-rs42780</v>
          </cell>
          <cell r="B42536" t="str">
            <v>chrC09</v>
          </cell>
          <cell r="C42536">
            <v>37331505</v>
          </cell>
        </row>
        <row r="42537">
          <cell r="A42537" t="str">
            <v>seq-new-rs45466</v>
          </cell>
          <cell r="B42537" t="str">
            <v>chrC09</v>
          </cell>
          <cell r="C42537">
            <v>37365333</v>
          </cell>
        </row>
        <row r="42538">
          <cell r="A42538" t="str">
            <v>seq-new-rs26078</v>
          </cell>
          <cell r="B42538" t="str">
            <v>chrC09</v>
          </cell>
          <cell r="C42538">
            <v>37368469</v>
          </cell>
        </row>
        <row r="42539">
          <cell r="A42539" t="str">
            <v>seq-new-rs25219</v>
          </cell>
          <cell r="B42539" t="str">
            <v>chrC09</v>
          </cell>
          <cell r="C42539">
            <v>37429275</v>
          </cell>
        </row>
        <row r="42540">
          <cell r="A42540" t="str">
            <v>seq-new-rs41035</v>
          </cell>
          <cell r="B42540" t="str">
            <v>chrC09</v>
          </cell>
          <cell r="C42540">
            <v>37440783</v>
          </cell>
        </row>
        <row r="42541">
          <cell r="A42541" t="str">
            <v>Bn-scaff_15808_1-p645707</v>
          </cell>
          <cell r="B42541" t="str">
            <v>chrC09</v>
          </cell>
          <cell r="C42541">
            <v>37492432</v>
          </cell>
        </row>
        <row r="42542">
          <cell r="A42542" t="str">
            <v>Bn-scaff_15808_1-p647845</v>
          </cell>
          <cell r="B42542" t="str">
            <v>chrC09</v>
          </cell>
          <cell r="C42542">
            <v>37494570</v>
          </cell>
        </row>
        <row r="42543">
          <cell r="A42543" t="str">
            <v>seq-new-rs38875</v>
          </cell>
          <cell r="B42543" t="str">
            <v>chrC09</v>
          </cell>
          <cell r="C42543">
            <v>37495394</v>
          </cell>
        </row>
        <row r="42544">
          <cell r="A42544" t="str">
            <v>seq-new-rs45269</v>
          </cell>
          <cell r="B42544" t="str">
            <v>chrC09</v>
          </cell>
          <cell r="C42544">
            <v>37535817</v>
          </cell>
        </row>
        <row r="42545">
          <cell r="A42545" t="str">
            <v>seq-new-rs42229</v>
          </cell>
          <cell r="B42545" t="str">
            <v>chrC09</v>
          </cell>
          <cell r="C42545">
            <v>37559385</v>
          </cell>
        </row>
        <row r="42546">
          <cell r="A42546" t="str">
            <v>seq-new-rs42654</v>
          </cell>
          <cell r="B42546" t="str">
            <v>chrC09</v>
          </cell>
          <cell r="C42546">
            <v>37561643</v>
          </cell>
        </row>
        <row r="42547">
          <cell r="A42547" t="str">
            <v>seq-new-rs42167</v>
          </cell>
          <cell r="B42547" t="str">
            <v>chrC09</v>
          </cell>
          <cell r="C42547">
            <v>37561713</v>
          </cell>
        </row>
        <row r="42548">
          <cell r="A42548" t="str">
            <v>seq-new-rs32487</v>
          </cell>
          <cell r="B42548" t="str">
            <v>chrC09</v>
          </cell>
          <cell r="C42548">
            <v>37587170</v>
          </cell>
        </row>
        <row r="42549">
          <cell r="A42549" t="str">
            <v>seq-new-rs28723</v>
          </cell>
          <cell r="B42549" t="str">
            <v>chrC09</v>
          </cell>
          <cell r="C42549">
            <v>37591812</v>
          </cell>
        </row>
        <row r="42550">
          <cell r="A42550" t="str">
            <v>Bn-scaff_15808_1-p786011</v>
          </cell>
          <cell r="B42550" t="str">
            <v>chrC09</v>
          </cell>
          <cell r="C42550">
            <v>37638941</v>
          </cell>
        </row>
        <row r="42551">
          <cell r="A42551" t="str">
            <v>seq-new-rs48319</v>
          </cell>
          <cell r="B42551" t="str">
            <v>chrC09</v>
          </cell>
          <cell r="C42551">
            <v>37646384</v>
          </cell>
        </row>
        <row r="42552">
          <cell r="A42552" t="str">
            <v>seq-new-rs49171</v>
          </cell>
          <cell r="B42552" t="str">
            <v>chrC09</v>
          </cell>
          <cell r="C42552">
            <v>37658634</v>
          </cell>
        </row>
        <row r="42553">
          <cell r="A42553" t="str">
            <v>seq-new-rs45869</v>
          </cell>
          <cell r="B42553" t="str">
            <v>chrC09</v>
          </cell>
          <cell r="C42553">
            <v>37660528</v>
          </cell>
        </row>
        <row r="42554">
          <cell r="A42554" t="str">
            <v>Bn-scaff_23208_1-p9844</v>
          </cell>
          <cell r="B42554" t="str">
            <v>chrC09</v>
          </cell>
          <cell r="C42554">
            <v>37678237</v>
          </cell>
        </row>
        <row r="42555">
          <cell r="A42555" t="str">
            <v>seq-new-rs46525</v>
          </cell>
          <cell r="B42555" t="str">
            <v>chrC09</v>
          </cell>
          <cell r="C42555">
            <v>37693225</v>
          </cell>
        </row>
        <row r="42556">
          <cell r="A42556" t="str">
            <v>Bn-scaff_25457_1-p306501</v>
          </cell>
          <cell r="B42556" t="str">
            <v>chrC09</v>
          </cell>
          <cell r="C42556">
            <v>37695601</v>
          </cell>
        </row>
        <row r="42557">
          <cell r="A42557" t="str">
            <v>Bn-scaff_25457_1-p306308</v>
          </cell>
          <cell r="B42557" t="str">
            <v>chrC09</v>
          </cell>
          <cell r="C42557">
            <v>37695793</v>
          </cell>
        </row>
        <row r="42558">
          <cell r="A42558" t="str">
            <v>seq-new-rs31903</v>
          </cell>
          <cell r="B42558" t="str">
            <v>chrC09</v>
          </cell>
          <cell r="C42558">
            <v>37770097</v>
          </cell>
        </row>
        <row r="42559">
          <cell r="A42559" t="str">
            <v>seq-new-rs26072</v>
          </cell>
          <cell r="B42559" t="str">
            <v>chrC09</v>
          </cell>
          <cell r="C42559">
            <v>37777951</v>
          </cell>
        </row>
        <row r="42560">
          <cell r="A42560" t="str">
            <v>seq-new-rs32652</v>
          </cell>
          <cell r="B42560" t="str">
            <v>chrC09</v>
          </cell>
          <cell r="C42560">
            <v>37783528</v>
          </cell>
        </row>
        <row r="42561">
          <cell r="A42561" t="str">
            <v>seq-new-rs37748</v>
          </cell>
          <cell r="B42561" t="str">
            <v>chrC09</v>
          </cell>
          <cell r="C42561">
            <v>37823934</v>
          </cell>
        </row>
        <row r="42562">
          <cell r="A42562" t="str">
            <v>seq-new-rs39519</v>
          </cell>
          <cell r="B42562" t="str">
            <v>chrC09</v>
          </cell>
          <cell r="C42562">
            <v>37966598</v>
          </cell>
        </row>
        <row r="42563">
          <cell r="A42563" t="str">
            <v>seq-new-rs29392</v>
          </cell>
          <cell r="B42563" t="str">
            <v>chrC09</v>
          </cell>
          <cell r="C42563">
            <v>37973151</v>
          </cell>
        </row>
        <row r="42564">
          <cell r="A42564" t="str">
            <v>seq-new-rs41913</v>
          </cell>
          <cell r="B42564" t="str">
            <v>chrC09</v>
          </cell>
          <cell r="C42564">
            <v>37980610</v>
          </cell>
        </row>
        <row r="42565">
          <cell r="A42565" t="str">
            <v>seq-new-rs31723</v>
          </cell>
          <cell r="B42565" t="str">
            <v>chrC09</v>
          </cell>
          <cell r="C42565">
            <v>37998116</v>
          </cell>
        </row>
        <row r="42566">
          <cell r="A42566" t="str">
            <v>seq-new-rs33919</v>
          </cell>
          <cell r="B42566" t="str">
            <v>chrC09</v>
          </cell>
          <cell r="C42566">
            <v>37998219</v>
          </cell>
        </row>
        <row r="42567">
          <cell r="A42567" t="str">
            <v>seq-new-rs40471</v>
          </cell>
          <cell r="B42567" t="str">
            <v>chrC09</v>
          </cell>
          <cell r="C42567">
            <v>38059121</v>
          </cell>
        </row>
        <row r="42568">
          <cell r="A42568" t="str">
            <v>seq-new-rs28430</v>
          </cell>
          <cell r="B42568" t="str">
            <v>chrC09</v>
          </cell>
          <cell r="C42568">
            <v>38059408</v>
          </cell>
        </row>
        <row r="42569">
          <cell r="A42569" t="str">
            <v>seq-new-rs42777</v>
          </cell>
          <cell r="B42569" t="str">
            <v>chrC09</v>
          </cell>
          <cell r="C42569">
            <v>38087864</v>
          </cell>
        </row>
        <row r="42570">
          <cell r="A42570" t="str">
            <v>seq-new-rs37376</v>
          </cell>
          <cell r="B42570" t="str">
            <v>chrC09</v>
          </cell>
          <cell r="C42570">
            <v>38091674</v>
          </cell>
        </row>
        <row r="42571">
          <cell r="A42571" t="str">
            <v>seq-new-rs45369</v>
          </cell>
          <cell r="B42571" t="str">
            <v>chrC09</v>
          </cell>
          <cell r="C42571">
            <v>38098181</v>
          </cell>
        </row>
        <row r="42572">
          <cell r="A42572" t="str">
            <v>seq-new-rs30141</v>
          </cell>
          <cell r="B42572" t="str">
            <v>chrC09</v>
          </cell>
          <cell r="C42572">
            <v>38102270</v>
          </cell>
        </row>
        <row r="42573">
          <cell r="A42573" t="str">
            <v>seq-new-rs32338</v>
          </cell>
          <cell r="B42573" t="str">
            <v>chrC09</v>
          </cell>
          <cell r="C42573">
            <v>38104603</v>
          </cell>
        </row>
        <row r="42574">
          <cell r="A42574" t="str">
            <v>seq-new-rs45559</v>
          </cell>
          <cell r="B42574" t="str">
            <v>chrC09</v>
          </cell>
          <cell r="C42574">
            <v>38112860</v>
          </cell>
        </row>
        <row r="42575">
          <cell r="A42575" t="str">
            <v>seq-new-rs34828</v>
          </cell>
          <cell r="B42575" t="str">
            <v>chrC09</v>
          </cell>
          <cell r="C42575">
            <v>38160339</v>
          </cell>
        </row>
        <row r="42576">
          <cell r="A42576" t="str">
            <v>seq-new-rs34416</v>
          </cell>
          <cell r="B42576" t="str">
            <v>chrC09</v>
          </cell>
          <cell r="C42576">
            <v>38160408</v>
          </cell>
        </row>
        <row r="42577">
          <cell r="A42577" t="str">
            <v>seq-new-rs31837</v>
          </cell>
          <cell r="B42577" t="str">
            <v>chrC09</v>
          </cell>
          <cell r="C42577">
            <v>38190723</v>
          </cell>
        </row>
        <row r="42578">
          <cell r="A42578" t="str">
            <v>seq-new-rs42906</v>
          </cell>
          <cell r="B42578" t="str">
            <v>chrC09</v>
          </cell>
          <cell r="C42578">
            <v>38204083</v>
          </cell>
        </row>
        <row r="42579">
          <cell r="A42579" t="str">
            <v>seq-new-rs28428</v>
          </cell>
          <cell r="B42579" t="str">
            <v>chrC09</v>
          </cell>
          <cell r="C42579">
            <v>38204604</v>
          </cell>
        </row>
        <row r="42580">
          <cell r="A42580" t="str">
            <v>seq-new-rs26469</v>
          </cell>
          <cell r="B42580" t="str">
            <v>chrC09</v>
          </cell>
          <cell r="C42580">
            <v>38214226</v>
          </cell>
        </row>
        <row r="42581">
          <cell r="A42581" t="str">
            <v>seq-new-rs36473</v>
          </cell>
          <cell r="B42581" t="str">
            <v>chrC09</v>
          </cell>
          <cell r="C42581">
            <v>38232274</v>
          </cell>
        </row>
        <row r="42582">
          <cell r="A42582" t="str">
            <v>seq-new-rs35783</v>
          </cell>
          <cell r="B42582" t="str">
            <v>chrC09</v>
          </cell>
          <cell r="C42582">
            <v>38232397</v>
          </cell>
        </row>
        <row r="42583">
          <cell r="A42583" t="str">
            <v>seq-new-rs37963</v>
          </cell>
          <cell r="B42583" t="str">
            <v>chrC09</v>
          </cell>
          <cell r="C42583">
            <v>38233369</v>
          </cell>
        </row>
        <row r="42584">
          <cell r="A42584" t="str">
            <v>seq-new-rs39421</v>
          </cell>
          <cell r="B42584" t="str">
            <v>chrC09</v>
          </cell>
          <cell r="C42584">
            <v>38334957</v>
          </cell>
        </row>
        <row r="42585">
          <cell r="A42585" t="str">
            <v>seq-new-rs29386</v>
          </cell>
          <cell r="B42585" t="str">
            <v>chrC09</v>
          </cell>
          <cell r="C42585">
            <v>38335176</v>
          </cell>
        </row>
        <row r="42586">
          <cell r="A42586" t="str">
            <v>seq-new-rs37514</v>
          </cell>
          <cell r="B42586" t="str">
            <v>chrC09</v>
          </cell>
          <cell r="C42586">
            <v>38335984</v>
          </cell>
        </row>
        <row r="42587">
          <cell r="A42587" t="str">
            <v>seq-new-rs32778</v>
          </cell>
          <cell r="B42587" t="str">
            <v>chrC09</v>
          </cell>
          <cell r="C42587">
            <v>38347708</v>
          </cell>
        </row>
        <row r="42588">
          <cell r="A42588" t="str">
            <v>seq-new-rs39822</v>
          </cell>
          <cell r="B42588" t="str">
            <v>chrC09</v>
          </cell>
          <cell r="C42588">
            <v>38383981</v>
          </cell>
        </row>
        <row r="42589">
          <cell r="A42589" t="str">
            <v>seq-new-rs37561</v>
          </cell>
          <cell r="B42589" t="str">
            <v>chrC09</v>
          </cell>
          <cell r="C42589">
            <v>38398311</v>
          </cell>
        </row>
        <row r="42590">
          <cell r="A42590" t="str">
            <v>seq-new-rs26444</v>
          </cell>
          <cell r="B42590" t="str">
            <v>chrC09</v>
          </cell>
          <cell r="C42590">
            <v>38428677</v>
          </cell>
        </row>
        <row r="42591">
          <cell r="A42591" t="str">
            <v>seq-new-rs33800</v>
          </cell>
          <cell r="B42591" t="str">
            <v>chrC09</v>
          </cell>
          <cell r="C42591">
            <v>38467603</v>
          </cell>
        </row>
        <row r="42592">
          <cell r="A42592" t="str">
            <v>seq-new-rs39284</v>
          </cell>
          <cell r="B42592" t="str">
            <v>chrC09</v>
          </cell>
          <cell r="C42592">
            <v>38469441</v>
          </cell>
        </row>
        <row r="42593">
          <cell r="A42593" t="str">
            <v>seq-new-rs42483</v>
          </cell>
          <cell r="B42593" t="str">
            <v>chrC09</v>
          </cell>
          <cell r="C42593">
            <v>38473044</v>
          </cell>
        </row>
        <row r="42594">
          <cell r="A42594" t="str">
            <v>seq-new-rs36853</v>
          </cell>
          <cell r="B42594" t="str">
            <v>chrC09</v>
          </cell>
          <cell r="C42594">
            <v>38519727</v>
          </cell>
        </row>
        <row r="42595">
          <cell r="A42595" t="str">
            <v>seq-new-rs37666</v>
          </cell>
          <cell r="B42595" t="str">
            <v>chrC09</v>
          </cell>
          <cell r="C42595">
            <v>38519817</v>
          </cell>
        </row>
        <row r="42596">
          <cell r="A42596" t="str">
            <v>seq-new-rs39276</v>
          </cell>
          <cell r="B42596" t="str">
            <v>chrC09</v>
          </cell>
          <cell r="C42596">
            <v>38543696</v>
          </cell>
        </row>
        <row r="42597">
          <cell r="A42597" t="str">
            <v>seq-new-rs28681</v>
          </cell>
          <cell r="B42597" t="str">
            <v>chrC09</v>
          </cell>
          <cell r="C42597">
            <v>38576080</v>
          </cell>
        </row>
        <row r="42598">
          <cell r="A42598" t="str">
            <v>seq-new-rs25004</v>
          </cell>
          <cell r="B42598" t="str">
            <v>chrC09</v>
          </cell>
          <cell r="C42598">
            <v>38586404</v>
          </cell>
        </row>
        <row r="42599">
          <cell r="A42599" t="str">
            <v>seq-new-rs38639</v>
          </cell>
          <cell r="B42599" t="str">
            <v>chrC09</v>
          </cell>
          <cell r="C42599">
            <v>38592785</v>
          </cell>
        </row>
        <row r="42600">
          <cell r="A42600" t="str">
            <v>seq-new-rs39079</v>
          </cell>
          <cell r="B42600" t="str">
            <v>chrC09</v>
          </cell>
          <cell r="C42600">
            <v>38626657</v>
          </cell>
        </row>
        <row r="42601">
          <cell r="A42601" t="str">
            <v>seq-new-rs24672</v>
          </cell>
          <cell r="B42601" t="str">
            <v>chrC09</v>
          </cell>
          <cell r="C42601">
            <v>38632134</v>
          </cell>
        </row>
        <row r="42602">
          <cell r="A42602" t="str">
            <v>seq-new-rs29515</v>
          </cell>
          <cell r="B42602" t="str">
            <v>chrC09</v>
          </cell>
          <cell r="C42602">
            <v>38637415</v>
          </cell>
        </row>
        <row r="42603">
          <cell r="A42603" t="str">
            <v>seq-new-rs40455</v>
          </cell>
          <cell r="B42603" t="str">
            <v>chrC09</v>
          </cell>
          <cell r="C42603">
            <v>38654101</v>
          </cell>
        </row>
        <row r="42604">
          <cell r="A42604" t="str">
            <v>seq-new-rs29277</v>
          </cell>
          <cell r="B42604" t="str">
            <v>chrC09</v>
          </cell>
          <cell r="C42604">
            <v>38661144</v>
          </cell>
        </row>
        <row r="42605">
          <cell r="A42605" t="str">
            <v>seq-new-rs40493</v>
          </cell>
          <cell r="B42605" t="str">
            <v>chrC09</v>
          </cell>
          <cell r="C42605">
            <v>38666080</v>
          </cell>
        </row>
        <row r="42606">
          <cell r="A42606" t="str">
            <v>seq-new-rs27699</v>
          </cell>
          <cell r="B42606" t="str">
            <v>chrC09</v>
          </cell>
          <cell r="C42606">
            <v>38715262</v>
          </cell>
        </row>
        <row r="42607">
          <cell r="A42607" t="str">
            <v>seq-new-rs31357</v>
          </cell>
          <cell r="B42607" t="str">
            <v>chrC09</v>
          </cell>
          <cell r="C42607">
            <v>38757843</v>
          </cell>
        </row>
        <row r="42608">
          <cell r="A42608" t="str">
            <v>seq-new-rs29827</v>
          </cell>
          <cell r="B42608" t="str">
            <v>chrC09</v>
          </cell>
          <cell r="C42608">
            <v>38784811</v>
          </cell>
        </row>
        <row r="42609">
          <cell r="A42609" t="str">
            <v>seq-new-rs39725</v>
          </cell>
          <cell r="B42609" t="str">
            <v>chrC09</v>
          </cell>
          <cell r="C42609">
            <v>38819689</v>
          </cell>
        </row>
        <row r="42610">
          <cell r="A42610" t="str">
            <v>seq-new-rs28550</v>
          </cell>
          <cell r="B42610" t="str">
            <v>chrC09</v>
          </cell>
          <cell r="C42610">
            <v>38831863</v>
          </cell>
        </row>
        <row r="42611">
          <cell r="A42611" t="str">
            <v>seq-new-rs29840</v>
          </cell>
          <cell r="B42611" t="str">
            <v>chrC09</v>
          </cell>
          <cell r="C42611">
            <v>38926849</v>
          </cell>
        </row>
        <row r="42612">
          <cell r="A42612" t="str">
            <v>seq-new-rs33994</v>
          </cell>
          <cell r="B42612" t="str">
            <v>chrC09</v>
          </cell>
          <cell r="C42612">
            <v>38935097</v>
          </cell>
        </row>
        <row r="42613">
          <cell r="A42613" t="str">
            <v>seq-new-rs31951</v>
          </cell>
          <cell r="B42613" t="str">
            <v>chrC09</v>
          </cell>
          <cell r="C42613">
            <v>38935158</v>
          </cell>
        </row>
        <row r="42614">
          <cell r="A42614" t="str">
            <v>seq-new-rs31851</v>
          </cell>
          <cell r="B42614" t="str">
            <v>chrC09</v>
          </cell>
          <cell r="C42614">
            <v>38935217</v>
          </cell>
        </row>
        <row r="42615">
          <cell r="A42615" t="str">
            <v>seq-new-rs23875</v>
          </cell>
          <cell r="B42615" t="str">
            <v>chrC09</v>
          </cell>
          <cell r="C42615">
            <v>38935726</v>
          </cell>
        </row>
        <row r="42616">
          <cell r="A42616" t="str">
            <v>seq-new-rs41139</v>
          </cell>
          <cell r="B42616" t="str">
            <v>chrC09</v>
          </cell>
          <cell r="C42616">
            <v>39023174</v>
          </cell>
        </row>
        <row r="42617">
          <cell r="A42617" t="str">
            <v>seq-new-rs23622</v>
          </cell>
          <cell r="B42617" t="str">
            <v>chrC09</v>
          </cell>
          <cell r="C42617">
            <v>39046666</v>
          </cell>
        </row>
        <row r="42618">
          <cell r="A42618" t="str">
            <v>seq-new-rs37899</v>
          </cell>
          <cell r="B42618" t="str">
            <v>chrC09</v>
          </cell>
          <cell r="C42618">
            <v>39053356</v>
          </cell>
        </row>
        <row r="42619">
          <cell r="A42619" t="str">
            <v>seq-new-rs42792</v>
          </cell>
          <cell r="B42619" t="str">
            <v>chrC09</v>
          </cell>
          <cell r="C42619">
            <v>39072376</v>
          </cell>
        </row>
        <row r="42620">
          <cell r="A42620" t="str">
            <v>seq-new-rs26956</v>
          </cell>
          <cell r="B42620" t="str">
            <v>chrC09</v>
          </cell>
          <cell r="C42620">
            <v>39072593</v>
          </cell>
        </row>
        <row r="42621">
          <cell r="A42621" t="str">
            <v>seq-new-rs28831</v>
          </cell>
          <cell r="B42621" t="str">
            <v>chrC09</v>
          </cell>
          <cell r="C42621">
            <v>39078224</v>
          </cell>
        </row>
        <row r="42622">
          <cell r="A42622" t="str">
            <v>seq-new-rs38813</v>
          </cell>
          <cell r="B42622" t="str">
            <v>chrC09</v>
          </cell>
          <cell r="C42622">
            <v>39136317</v>
          </cell>
        </row>
        <row r="42623">
          <cell r="A42623" t="str">
            <v>seq-new-rs35920</v>
          </cell>
          <cell r="B42623" t="str">
            <v>chrC09</v>
          </cell>
          <cell r="C42623">
            <v>39146103</v>
          </cell>
        </row>
        <row r="42624">
          <cell r="A42624" t="str">
            <v>seq-new-rs43832</v>
          </cell>
          <cell r="B42624" t="str">
            <v>chrC09</v>
          </cell>
          <cell r="C42624">
            <v>39157209</v>
          </cell>
        </row>
        <row r="42625">
          <cell r="A42625" t="str">
            <v>seq-new-rs36502</v>
          </cell>
          <cell r="B42625" t="str">
            <v>chrC09</v>
          </cell>
          <cell r="C42625">
            <v>39185924</v>
          </cell>
        </row>
        <row r="42626">
          <cell r="A42626" t="str">
            <v>seq-new-rs32069</v>
          </cell>
          <cell r="B42626" t="str">
            <v>chrC09</v>
          </cell>
          <cell r="C42626">
            <v>39190606</v>
          </cell>
        </row>
        <row r="42627">
          <cell r="A42627" t="str">
            <v>seq-new-rs34100</v>
          </cell>
          <cell r="B42627" t="str">
            <v>chrC09</v>
          </cell>
          <cell r="C42627">
            <v>39190809</v>
          </cell>
        </row>
        <row r="42628">
          <cell r="A42628" t="str">
            <v>seq-new-rs38682</v>
          </cell>
          <cell r="B42628" t="str">
            <v>chrC09</v>
          </cell>
          <cell r="C42628">
            <v>39246780</v>
          </cell>
        </row>
        <row r="42629">
          <cell r="A42629" t="str">
            <v>seq-new-rs25534</v>
          </cell>
          <cell r="B42629" t="str">
            <v>chrC09</v>
          </cell>
          <cell r="C42629">
            <v>39263766</v>
          </cell>
        </row>
        <row r="42630">
          <cell r="A42630" t="str">
            <v>seq-new-rs37969</v>
          </cell>
          <cell r="B42630" t="str">
            <v>chrC09</v>
          </cell>
          <cell r="C42630">
            <v>39294211</v>
          </cell>
        </row>
        <row r="42631">
          <cell r="A42631" t="str">
            <v>Bn-scaff_15881_1-p99457</v>
          </cell>
          <cell r="B42631" t="str">
            <v>chrC09</v>
          </cell>
          <cell r="C42631">
            <v>39312258</v>
          </cell>
        </row>
        <row r="42632">
          <cell r="A42632" t="str">
            <v>Bn-scaff_15881_1-p139441</v>
          </cell>
          <cell r="B42632" t="str">
            <v>chrC09</v>
          </cell>
          <cell r="C42632">
            <v>39357353</v>
          </cell>
        </row>
        <row r="42633">
          <cell r="A42633" t="str">
            <v>Bn-scaff_15881_1-p153929</v>
          </cell>
          <cell r="B42633" t="str">
            <v>chrC09</v>
          </cell>
          <cell r="C42633">
            <v>39372992</v>
          </cell>
        </row>
        <row r="42634">
          <cell r="A42634" t="str">
            <v>Bn-scaff_15881_1-p153949</v>
          </cell>
          <cell r="B42634" t="str">
            <v>chrC09</v>
          </cell>
          <cell r="C42634">
            <v>39373012</v>
          </cell>
        </row>
        <row r="42635">
          <cell r="A42635" t="str">
            <v>Bn-scaff_15881_1-p161354</v>
          </cell>
          <cell r="B42635" t="str">
            <v>chrC09</v>
          </cell>
          <cell r="C42635">
            <v>39380414</v>
          </cell>
        </row>
        <row r="42636">
          <cell r="A42636" t="str">
            <v>Bn-scaff_15881_1-p167501</v>
          </cell>
          <cell r="B42636" t="str">
            <v>chrC09</v>
          </cell>
          <cell r="C42636">
            <v>39386883</v>
          </cell>
        </row>
        <row r="42637">
          <cell r="A42637" t="str">
            <v>seq-new-rs23038</v>
          </cell>
          <cell r="B42637" t="str">
            <v>chrC09</v>
          </cell>
          <cell r="C42637">
            <v>39418595</v>
          </cell>
        </row>
        <row r="42638">
          <cell r="A42638" t="str">
            <v>seq-new-rs37258</v>
          </cell>
          <cell r="B42638" t="str">
            <v>chrC09</v>
          </cell>
          <cell r="C42638">
            <v>39450319</v>
          </cell>
        </row>
        <row r="42639">
          <cell r="A42639" t="str">
            <v>seq-new-rs35062</v>
          </cell>
          <cell r="B42639" t="str">
            <v>chrC09</v>
          </cell>
          <cell r="C42639">
            <v>39450611</v>
          </cell>
        </row>
        <row r="42640">
          <cell r="A42640" t="str">
            <v>Bn-scaff_17799_1-p3049963</v>
          </cell>
          <cell r="B42640" t="str">
            <v>chrC09</v>
          </cell>
          <cell r="C42640">
            <v>39518887</v>
          </cell>
        </row>
        <row r="42641">
          <cell r="A42641" t="str">
            <v>Bn-scaff_17799_1-p3049743</v>
          </cell>
          <cell r="B42641" t="str">
            <v>chrC09</v>
          </cell>
          <cell r="C42641">
            <v>39519107</v>
          </cell>
        </row>
        <row r="42642">
          <cell r="A42642" t="str">
            <v>Bn-scaff_17799_1-p3029724</v>
          </cell>
          <cell r="B42642" t="str">
            <v>chrC09</v>
          </cell>
          <cell r="C42642">
            <v>39539258</v>
          </cell>
        </row>
        <row r="42643">
          <cell r="A42643" t="str">
            <v>Bn-scaff_17799_1-p3022603</v>
          </cell>
          <cell r="B42643" t="str">
            <v>chrC09</v>
          </cell>
          <cell r="C42643">
            <v>39553633</v>
          </cell>
        </row>
        <row r="42644">
          <cell r="A42644" t="str">
            <v>Bn-scaff_17799_1-p3006986</v>
          </cell>
          <cell r="B42644" t="str">
            <v>chrC09</v>
          </cell>
          <cell r="C42644">
            <v>39581621</v>
          </cell>
        </row>
        <row r="42645">
          <cell r="A42645" t="str">
            <v>Bn-scaff_17799_1-p3002323</v>
          </cell>
          <cell r="B42645" t="str">
            <v>chrC09</v>
          </cell>
          <cell r="C42645">
            <v>39587691</v>
          </cell>
        </row>
        <row r="42646">
          <cell r="A42646" t="str">
            <v>Bn-scaff_17799_1-p2993406</v>
          </cell>
          <cell r="B42646" t="str">
            <v>chrC09</v>
          </cell>
          <cell r="C42646">
            <v>39599462</v>
          </cell>
        </row>
        <row r="42647">
          <cell r="A42647" t="str">
            <v>Bn-scaff_17799_1-p2987946</v>
          </cell>
          <cell r="B42647" t="str">
            <v>chrC09</v>
          </cell>
          <cell r="C42647">
            <v>39625568</v>
          </cell>
        </row>
        <row r="42648">
          <cell r="A42648" t="str">
            <v>seq-new-rs37478</v>
          </cell>
          <cell r="B42648" t="str">
            <v>chrC09</v>
          </cell>
          <cell r="C42648">
            <v>39656881</v>
          </cell>
        </row>
        <row r="42649">
          <cell r="A42649" t="str">
            <v>seq-new-rs28211</v>
          </cell>
          <cell r="B42649" t="str">
            <v>chrC09</v>
          </cell>
          <cell r="C42649">
            <v>39661344</v>
          </cell>
        </row>
        <row r="42650">
          <cell r="A42650" t="str">
            <v>seq-new-rs42577</v>
          </cell>
          <cell r="B42650" t="str">
            <v>chrC09</v>
          </cell>
          <cell r="C42650">
            <v>39662205</v>
          </cell>
        </row>
        <row r="42651">
          <cell r="A42651" t="str">
            <v>Bn-scaff_17554_1-p19888</v>
          </cell>
          <cell r="B42651" t="str">
            <v>chrC09</v>
          </cell>
          <cell r="C42651">
            <v>39720917</v>
          </cell>
        </row>
        <row r="42652">
          <cell r="A42652" t="str">
            <v>Bn-scaff_17554_1-p21274</v>
          </cell>
          <cell r="B42652" t="str">
            <v>chrC09</v>
          </cell>
          <cell r="C42652">
            <v>39722353</v>
          </cell>
        </row>
        <row r="42653">
          <cell r="A42653" t="str">
            <v>Bn-A10-p9694236</v>
          </cell>
          <cell r="B42653" t="str">
            <v>chrC09</v>
          </cell>
          <cell r="C42653">
            <v>39726433</v>
          </cell>
        </row>
        <row r="42654">
          <cell r="A42654" t="str">
            <v>seq-new-rs29085</v>
          </cell>
          <cell r="B42654" t="str">
            <v>chrC09</v>
          </cell>
          <cell r="C42654">
            <v>39727478</v>
          </cell>
        </row>
        <row r="42655">
          <cell r="A42655" t="str">
            <v>Bn-scaff_17554_1-p28732</v>
          </cell>
          <cell r="B42655" t="str">
            <v>chrC09</v>
          </cell>
          <cell r="C42655">
            <v>39729756</v>
          </cell>
        </row>
        <row r="42656">
          <cell r="A42656" t="str">
            <v>Bn-scaff_17799_1-p2838665</v>
          </cell>
          <cell r="B42656" t="str">
            <v>chrC09</v>
          </cell>
          <cell r="C42656">
            <v>39823690</v>
          </cell>
        </row>
        <row r="42657">
          <cell r="A42657" t="str">
            <v>Bn-scaff_17799_1-p2823971</v>
          </cell>
          <cell r="B42657" t="str">
            <v>chrC09</v>
          </cell>
          <cell r="C42657">
            <v>39837892</v>
          </cell>
        </row>
        <row r="42658">
          <cell r="A42658" t="str">
            <v>Bn-scaff_17799_1-p2763333</v>
          </cell>
          <cell r="B42658" t="str">
            <v>chrC09</v>
          </cell>
          <cell r="C42658">
            <v>39893613</v>
          </cell>
        </row>
        <row r="42659">
          <cell r="A42659" t="str">
            <v>seq-new-rs33628</v>
          </cell>
          <cell r="B42659" t="str">
            <v>chrC09</v>
          </cell>
          <cell r="C42659">
            <v>39900891</v>
          </cell>
        </row>
        <row r="42660">
          <cell r="A42660" t="str">
            <v>seq-new-rs40666</v>
          </cell>
          <cell r="B42660" t="str">
            <v>chrC09</v>
          </cell>
          <cell r="C42660">
            <v>39915752</v>
          </cell>
        </row>
        <row r="42661">
          <cell r="A42661" t="str">
            <v>seq-new-rs46295</v>
          </cell>
          <cell r="B42661" t="str">
            <v>chrC09</v>
          </cell>
          <cell r="C42661">
            <v>39937138</v>
          </cell>
        </row>
        <row r="42662">
          <cell r="A42662" t="str">
            <v>seq-new-rs46011</v>
          </cell>
          <cell r="B42662" t="str">
            <v>chrC09</v>
          </cell>
          <cell r="C42662">
            <v>39958081</v>
          </cell>
        </row>
        <row r="42663">
          <cell r="A42663" t="str">
            <v>seq-new-rs36865</v>
          </cell>
          <cell r="B42663" t="str">
            <v>chrC09</v>
          </cell>
          <cell r="C42663">
            <v>40016150</v>
          </cell>
        </row>
        <row r="42664">
          <cell r="A42664" t="str">
            <v>seq-new-rs34826</v>
          </cell>
          <cell r="B42664" t="str">
            <v>chrC09</v>
          </cell>
          <cell r="C42664">
            <v>40016311</v>
          </cell>
        </row>
        <row r="42665">
          <cell r="A42665" t="str">
            <v>seq-new-rs38429</v>
          </cell>
          <cell r="B42665" t="str">
            <v>chrC09</v>
          </cell>
          <cell r="C42665">
            <v>40017279</v>
          </cell>
        </row>
        <row r="42666">
          <cell r="A42666" t="str">
            <v>seq-new-rs27089</v>
          </cell>
          <cell r="B42666" t="str">
            <v>chrC09</v>
          </cell>
          <cell r="C42666">
            <v>40074531</v>
          </cell>
        </row>
        <row r="42667">
          <cell r="A42667" t="str">
            <v>seq-new-rs33155</v>
          </cell>
          <cell r="B42667" t="str">
            <v>chrC09</v>
          </cell>
          <cell r="C42667">
            <v>40096757</v>
          </cell>
        </row>
        <row r="42668">
          <cell r="A42668" t="str">
            <v>seq-new-rs27734</v>
          </cell>
          <cell r="B42668" t="str">
            <v>chrC09</v>
          </cell>
          <cell r="C42668">
            <v>40098552</v>
          </cell>
        </row>
        <row r="42669">
          <cell r="A42669" t="str">
            <v>seq-new-rs37570</v>
          </cell>
          <cell r="B42669" t="str">
            <v>chrC09</v>
          </cell>
          <cell r="C42669">
            <v>40114465</v>
          </cell>
        </row>
        <row r="42670">
          <cell r="A42670" t="str">
            <v>seq-new-rs30828</v>
          </cell>
          <cell r="B42670" t="str">
            <v>chrC09</v>
          </cell>
          <cell r="C42670">
            <v>40116305</v>
          </cell>
        </row>
        <row r="42671">
          <cell r="A42671" t="str">
            <v>seq-new-rs43414</v>
          </cell>
          <cell r="B42671" t="str">
            <v>chrC09</v>
          </cell>
          <cell r="C42671">
            <v>40123392</v>
          </cell>
        </row>
        <row r="42672">
          <cell r="A42672" t="str">
            <v>seq-new-rs44186</v>
          </cell>
          <cell r="B42672" t="str">
            <v>chrC09</v>
          </cell>
          <cell r="C42672">
            <v>40124578</v>
          </cell>
        </row>
        <row r="42673">
          <cell r="A42673" t="str">
            <v>seq-new-rs36529</v>
          </cell>
          <cell r="B42673" t="str">
            <v>chrC09</v>
          </cell>
          <cell r="C42673">
            <v>40125245</v>
          </cell>
        </row>
        <row r="42674">
          <cell r="A42674" t="str">
            <v>seq-new-rs43641</v>
          </cell>
          <cell r="B42674" t="str">
            <v>chrC09</v>
          </cell>
          <cell r="C42674">
            <v>40125851</v>
          </cell>
        </row>
        <row r="42675">
          <cell r="A42675" t="str">
            <v>seq-new-rs39257</v>
          </cell>
          <cell r="B42675" t="str">
            <v>chrC09</v>
          </cell>
          <cell r="C42675">
            <v>40211276</v>
          </cell>
        </row>
        <row r="42676">
          <cell r="A42676" t="str">
            <v>seq-new-rs32774</v>
          </cell>
          <cell r="B42676" t="str">
            <v>chrC09</v>
          </cell>
          <cell r="C42676">
            <v>40226471</v>
          </cell>
        </row>
        <row r="42677">
          <cell r="A42677" t="str">
            <v>seq-new-rs34076</v>
          </cell>
          <cell r="B42677" t="str">
            <v>chrC09</v>
          </cell>
          <cell r="C42677">
            <v>40239581</v>
          </cell>
        </row>
        <row r="42678">
          <cell r="A42678" t="str">
            <v>Bn-scaff_17088_1-p455184</v>
          </cell>
          <cell r="B42678" t="str">
            <v>chrC09</v>
          </cell>
          <cell r="C42678">
            <v>40246153</v>
          </cell>
        </row>
        <row r="42679">
          <cell r="A42679" t="str">
            <v>seq-new-rs37870</v>
          </cell>
          <cell r="B42679" t="str">
            <v>chrC09</v>
          </cell>
          <cell r="C42679">
            <v>40246163</v>
          </cell>
        </row>
        <row r="42680">
          <cell r="A42680" t="str">
            <v>seq-new-rs45144</v>
          </cell>
          <cell r="B42680" t="str">
            <v>chrC09</v>
          </cell>
          <cell r="C42680">
            <v>40316184</v>
          </cell>
        </row>
        <row r="42681">
          <cell r="A42681" t="str">
            <v>seq-new-rs28818</v>
          </cell>
          <cell r="B42681" t="str">
            <v>chrC09</v>
          </cell>
          <cell r="C42681">
            <v>40325161</v>
          </cell>
        </row>
        <row r="42682">
          <cell r="A42682" t="str">
            <v>seq-new-rs29467</v>
          </cell>
          <cell r="B42682" t="str">
            <v>chrC09</v>
          </cell>
          <cell r="C42682">
            <v>40326620</v>
          </cell>
        </row>
        <row r="42683">
          <cell r="A42683" t="str">
            <v>seq-new-rs44175</v>
          </cell>
          <cell r="B42683" t="str">
            <v>chrC09</v>
          </cell>
          <cell r="C42683">
            <v>40330323</v>
          </cell>
        </row>
        <row r="42684">
          <cell r="A42684" t="str">
            <v>seq-new-rs44781</v>
          </cell>
          <cell r="B42684" t="str">
            <v>chrC09</v>
          </cell>
          <cell r="C42684">
            <v>40330403</v>
          </cell>
        </row>
        <row r="42685">
          <cell r="A42685" t="str">
            <v>seq-new-rs29785</v>
          </cell>
          <cell r="B42685" t="str">
            <v>chrC09</v>
          </cell>
          <cell r="C42685">
            <v>40360992</v>
          </cell>
        </row>
        <row r="42686">
          <cell r="A42686" t="str">
            <v>Bn-scaff_19899_1-p719873</v>
          </cell>
          <cell r="B42686" t="str">
            <v>chrC09</v>
          </cell>
          <cell r="C42686">
            <v>40401352</v>
          </cell>
        </row>
        <row r="42687">
          <cell r="A42687" t="str">
            <v>seq-new-rs34590</v>
          </cell>
          <cell r="B42687" t="str">
            <v>chrC09</v>
          </cell>
          <cell r="C42687">
            <v>40402702</v>
          </cell>
        </row>
        <row r="42688">
          <cell r="A42688" t="str">
            <v>Bn-scaff_19899_1-p701754</v>
          </cell>
          <cell r="B42688" t="str">
            <v>chrC09</v>
          </cell>
          <cell r="C42688">
            <v>40419498</v>
          </cell>
        </row>
        <row r="42689">
          <cell r="A42689" t="str">
            <v>Bn-scaff_19899_1-p657903</v>
          </cell>
          <cell r="B42689" t="str">
            <v>chrC09</v>
          </cell>
          <cell r="C42689">
            <v>40468031</v>
          </cell>
        </row>
        <row r="42690">
          <cell r="A42690" t="str">
            <v>seq-new-rs41414</v>
          </cell>
          <cell r="B42690" t="str">
            <v>chrC09</v>
          </cell>
          <cell r="C42690">
            <v>40525855</v>
          </cell>
        </row>
        <row r="42691">
          <cell r="A42691" t="str">
            <v>seq-new-rs25466</v>
          </cell>
          <cell r="B42691" t="str">
            <v>chrC09</v>
          </cell>
          <cell r="C42691">
            <v>40549010</v>
          </cell>
        </row>
        <row r="42692">
          <cell r="A42692" t="str">
            <v>seq-new-rs40548</v>
          </cell>
          <cell r="B42692" t="str">
            <v>chrC09</v>
          </cell>
          <cell r="C42692">
            <v>40572118</v>
          </cell>
        </row>
        <row r="42693">
          <cell r="A42693" t="str">
            <v>seq-new-rs34419</v>
          </cell>
          <cell r="B42693" t="str">
            <v>chrC09</v>
          </cell>
          <cell r="C42693">
            <v>40572913</v>
          </cell>
        </row>
        <row r="42694">
          <cell r="A42694" t="str">
            <v>seq-new-rs26037</v>
          </cell>
          <cell r="B42694" t="str">
            <v>chrC09</v>
          </cell>
          <cell r="C42694">
            <v>40599626</v>
          </cell>
        </row>
        <row r="42695">
          <cell r="A42695" t="str">
            <v>seq-new-rs31275</v>
          </cell>
          <cell r="B42695" t="str">
            <v>chrC09</v>
          </cell>
          <cell r="C42695">
            <v>40600210</v>
          </cell>
        </row>
        <row r="42696">
          <cell r="A42696" t="str">
            <v>seq-new-rs30703</v>
          </cell>
          <cell r="B42696" t="str">
            <v>chrC09</v>
          </cell>
          <cell r="C42696">
            <v>40601227</v>
          </cell>
        </row>
        <row r="42697">
          <cell r="A42697" t="str">
            <v>seq-new-rs38044</v>
          </cell>
          <cell r="B42697" t="str">
            <v>chrC09</v>
          </cell>
          <cell r="C42697">
            <v>40603222</v>
          </cell>
        </row>
        <row r="42698">
          <cell r="A42698" t="str">
            <v>seq-new-rs22745</v>
          </cell>
          <cell r="B42698" t="str">
            <v>chrC09</v>
          </cell>
          <cell r="C42698">
            <v>40636630</v>
          </cell>
        </row>
        <row r="42699">
          <cell r="A42699" t="str">
            <v>seq-new-rs44761</v>
          </cell>
          <cell r="B42699" t="str">
            <v>chrC09</v>
          </cell>
          <cell r="C42699">
            <v>40655473</v>
          </cell>
        </row>
        <row r="42700">
          <cell r="A42700" t="str">
            <v>seq-new-rs42196</v>
          </cell>
          <cell r="B42700" t="str">
            <v>chrC09</v>
          </cell>
          <cell r="C42700">
            <v>40682607</v>
          </cell>
        </row>
        <row r="42701">
          <cell r="A42701" t="str">
            <v>seq-new-rs33261</v>
          </cell>
          <cell r="B42701" t="str">
            <v>chrC09</v>
          </cell>
          <cell r="C42701">
            <v>40709813</v>
          </cell>
        </row>
        <row r="42702">
          <cell r="A42702" t="str">
            <v>seq-new-rs25669</v>
          </cell>
          <cell r="B42702" t="str">
            <v>chrC09</v>
          </cell>
          <cell r="C42702">
            <v>40768879</v>
          </cell>
        </row>
        <row r="42703">
          <cell r="A42703" t="str">
            <v>Bn-scaff_19899_1-p283181</v>
          </cell>
          <cell r="B42703" t="str">
            <v>chrC09</v>
          </cell>
          <cell r="C42703">
            <v>40792298</v>
          </cell>
        </row>
        <row r="42704">
          <cell r="A42704" t="str">
            <v>seq-new-rs36985</v>
          </cell>
          <cell r="B42704" t="str">
            <v>chrC09</v>
          </cell>
          <cell r="C42704">
            <v>40807286</v>
          </cell>
        </row>
        <row r="42705">
          <cell r="A42705" t="str">
            <v>seq-new-rs41131</v>
          </cell>
          <cell r="B42705" t="str">
            <v>chrC09</v>
          </cell>
          <cell r="C42705">
            <v>40825700</v>
          </cell>
        </row>
        <row r="42706">
          <cell r="A42706" t="str">
            <v>seq-new-rs22971</v>
          </cell>
          <cell r="B42706" t="str">
            <v>chrC09</v>
          </cell>
          <cell r="C42706">
            <v>40825962</v>
          </cell>
        </row>
        <row r="42707">
          <cell r="A42707" t="str">
            <v>seq-new-rs28124</v>
          </cell>
          <cell r="B42707" t="str">
            <v>chrC09</v>
          </cell>
          <cell r="C42707">
            <v>40826375</v>
          </cell>
        </row>
        <row r="42708">
          <cell r="A42708" t="str">
            <v>seq-new-rs34696</v>
          </cell>
          <cell r="B42708" t="str">
            <v>chrC09</v>
          </cell>
          <cell r="C42708">
            <v>40834494</v>
          </cell>
        </row>
        <row r="42709">
          <cell r="A42709" t="str">
            <v>Bn-A10-p10540729</v>
          </cell>
          <cell r="B42709" t="str">
            <v>chrC09</v>
          </cell>
          <cell r="C42709">
            <v>40857044</v>
          </cell>
        </row>
        <row r="42710">
          <cell r="A42710" t="str">
            <v>seq-new-rs26160</v>
          </cell>
          <cell r="B42710" t="str">
            <v>chrC09</v>
          </cell>
          <cell r="C42710">
            <v>40971209</v>
          </cell>
        </row>
        <row r="42711">
          <cell r="A42711" t="str">
            <v>seq-new-rs30233</v>
          </cell>
          <cell r="B42711" t="str">
            <v>chrC09</v>
          </cell>
          <cell r="C42711">
            <v>40989589</v>
          </cell>
        </row>
        <row r="42712">
          <cell r="A42712" t="str">
            <v>seq-new-rs34175</v>
          </cell>
          <cell r="B42712" t="str">
            <v>chrC09</v>
          </cell>
          <cell r="C42712">
            <v>40989975</v>
          </cell>
        </row>
        <row r="42713">
          <cell r="A42713" t="str">
            <v>seq-new-rs40470</v>
          </cell>
          <cell r="B42713" t="str">
            <v>chrC09</v>
          </cell>
          <cell r="C42713">
            <v>40992960</v>
          </cell>
        </row>
        <row r="42714">
          <cell r="A42714" t="str">
            <v>seq-new-rs45680</v>
          </cell>
          <cell r="B42714" t="str">
            <v>chrC09</v>
          </cell>
          <cell r="C42714">
            <v>40993272</v>
          </cell>
        </row>
        <row r="42715">
          <cell r="A42715" t="str">
            <v>seq-new-rs35995</v>
          </cell>
          <cell r="B42715" t="str">
            <v>chrC09</v>
          </cell>
          <cell r="C42715">
            <v>41004498</v>
          </cell>
        </row>
        <row r="42716">
          <cell r="A42716" t="str">
            <v>Bn-scaff_19899_1-p86432</v>
          </cell>
          <cell r="B42716" t="str">
            <v>chrC09</v>
          </cell>
          <cell r="C42716">
            <v>41024699</v>
          </cell>
        </row>
        <row r="42717">
          <cell r="A42717" t="str">
            <v>seq-new-rs36937</v>
          </cell>
          <cell r="B42717" t="str">
            <v>chrC09</v>
          </cell>
          <cell r="C42717">
            <v>41039278</v>
          </cell>
        </row>
        <row r="42718">
          <cell r="A42718" t="str">
            <v>Bn-scaff_19899_1-p34734</v>
          </cell>
          <cell r="B42718" t="str">
            <v>chrC09</v>
          </cell>
          <cell r="C42718">
            <v>41077927</v>
          </cell>
        </row>
        <row r="42719">
          <cell r="A42719" t="str">
            <v>Bn-scaff_19899_1-p12334</v>
          </cell>
          <cell r="B42719" t="str">
            <v>chrC09</v>
          </cell>
          <cell r="C42719">
            <v>41095975</v>
          </cell>
        </row>
        <row r="42720">
          <cell r="A42720" t="str">
            <v>Bn-scaff_15576_1-p67692</v>
          </cell>
          <cell r="B42720" t="str">
            <v>chrC09</v>
          </cell>
          <cell r="C42720">
            <v>41121110</v>
          </cell>
        </row>
        <row r="42721">
          <cell r="A42721" t="str">
            <v>Bn-scaff_15576_1-p68031</v>
          </cell>
          <cell r="B42721" t="str">
            <v>chrC09</v>
          </cell>
          <cell r="C42721">
            <v>41121449</v>
          </cell>
        </row>
        <row r="42722">
          <cell r="A42722" t="str">
            <v>Bn-scaff_15576_1-p68473</v>
          </cell>
          <cell r="B42722" t="str">
            <v>chrC09</v>
          </cell>
          <cell r="C42722">
            <v>41121891</v>
          </cell>
        </row>
        <row r="42723">
          <cell r="A42723" t="str">
            <v>Bn-scaff_15576_1-p69622</v>
          </cell>
          <cell r="B42723" t="str">
            <v>chrC09</v>
          </cell>
          <cell r="C42723">
            <v>41123040</v>
          </cell>
        </row>
        <row r="42724">
          <cell r="A42724" t="str">
            <v>Bn-scaff_15576_1-p74822</v>
          </cell>
          <cell r="B42724" t="str">
            <v>chrC09</v>
          </cell>
          <cell r="C42724">
            <v>41125950</v>
          </cell>
        </row>
        <row r="42725">
          <cell r="A42725" t="str">
            <v>Bn-scaff_15576_1-p74980</v>
          </cell>
          <cell r="B42725" t="str">
            <v>chrC09</v>
          </cell>
          <cell r="C42725">
            <v>41126108</v>
          </cell>
        </row>
        <row r="42726">
          <cell r="A42726" t="str">
            <v>Bn-scaff_15576_1-p89263</v>
          </cell>
          <cell r="B42726" t="str">
            <v>chrC09</v>
          </cell>
          <cell r="C42726">
            <v>41140119</v>
          </cell>
        </row>
        <row r="42727">
          <cell r="A42727" t="str">
            <v>Bn-scaff_15576_1-p111352</v>
          </cell>
          <cell r="B42727" t="str">
            <v>chrC09</v>
          </cell>
          <cell r="C42727">
            <v>41176076</v>
          </cell>
        </row>
        <row r="42728">
          <cell r="A42728" t="str">
            <v>Bn-scaff_15576_1-p115266</v>
          </cell>
          <cell r="B42728" t="str">
            <v>chrC09</v>
          </cell>
          <cell r="C42728">
            <v>41179983</v>
          </cell>
        </row>
        <row r="42729">
          <cell r="A42729" t="str">
            <v>Bn-scaff_15576_1-p140859</v>
          </cell>
          <cell r="B42729" t="str">
            <v>chrC09</v>
          </cell>
          <cell r="C42729">
            <v>41205312</v>
          </cell>
        </row>
        <row r="42730">
          <cell r="A42730" t="str">
            <v>seq-new-rs38309</v>
          </cell>
          <cell r="B42730" t="str">
            <v>chrC09</v>
          </cell>
          <cell r="C42730">
            <v>41259429</v>
          </cell>
        </row>
        <row r="42731">
          <cell r="A42731" t="str">
            <v>seq-new-rs43496</v>
          </cell>
          <cell r="B42731" t="str">
            <v>chrC09</v>
          </cell>
          <cell r="C42731">
            <v>41267127</v>
          </cell>
        </row>
        <row r="42732">
          <cell r="A42732" t="str">
            <v>Bn-scaff_15576_1-p189588</v>
          </cell>
          <cell r="B42732" t="str">
            <v>chrC09</v>
          </cell>
          <cell r="C42732">
            <v>41269285</v>
          </cell>
        </row>
        <row r="42733">
          <cell r="A42733" t="str">
            <v>Bn-scaff_15576_1-p196618</v>
          </cell>
          <cell r="B42733" t="str">
            <v>chrC09</v>
          </cell>
          <cell r="C42733">
            <v>41275860</v>
          </cell>
        </row>
        <row r="42734">
          <cell r="A42734" t="str">
            <v>Bn-scaff_15576_1-p265897</v>
          </cell>
          <cell r="B42734" t="str">
            <v>chrC09</v>
          </cell>
          <cell r="C42734">
            <v>41348546</v>
          </cell>
        </row>
        <row r="42735">
          <cell r="A42735" t="str">
            <v>Bn-scaff_15576_1-p266126</v>
          </cell>
          <cell r="B42735" t="str">
            <v>chrC09</v>
          </cell>
          <cell r="C42735">
            <v>41348775</v>
          </cell>
        </row>
        <row r="42736">
          <cell r="A42736" t="str">
            <v>seq-new-rs22816</v>
          </cell>
          <cell r="B42736" t="str">
            <v>chrC09</v>
          </cell>
          <cell r="C42736">
            <v>41349869</v>
          </cell>
        </row>
        <row r="42737">
          <cell r="A42737" t="str">
            <v>seq-new-rs37114</v>
          </cell>
          <cell r="B42737" t="str">
            <v>chrC09</v>
          </cell>
          <cell r="C42737">
            <v>41370921</v>
          </cell>
        </row>
        <row r="42738">
          <cell r="A42738" t="str">
            <v>Bn-scaff_15576_1-p307207</v>
          </cell>
          <cell r="B42738" t="str">
            <v>chrC09</v>
          </cell>
          <cell r="C42738">
            <v>41388693</v>
          </cell>
        </row>
        <row r="42739">
          <cell r="A42739" t="str">
            <v>Bn-scaff_15576_1-p323551</v>
          </cell>
          <cell r="B42739" t="str">
            <v>chrC09</v>
          </cell>
          <cell r="C42739">
            <v>41404371</v>
          </cell>
        </row>
        <row r="42740">
          <cell r="A42740" t="str">
            <v>Bn-scaff_15576_1-p328628</v>
          </cell>
          <cell r="B42740" t="str">
            <v>chrC09</v>
          </cell>
          <cell r="C42740">
            <v>41409236</v>
          </cell>
        </row>
        <row r="42741">
          <cell r="A42741" t="str">
            <v>Bn-scaff_15576_1-p335942</v>
          </cell>
          <cell r="B42741" t="str">
            <v>chrC09</v>
          </cell>
          <cell r="C42741">
            <v>41415655</v>
          </cell>
        </row>
        <row r="42742">
          <cell r="A42742" t="str">
            <v>Bn-scaff_15576_1-p335950</v>
          </cell>
          <cell r="B42742" t="str">
            <v>chrC09</v>
          </cell>
          <cell r="C42742">
            <v>41415663</v>
          </cell>
        </row>
        <row r="42743">
          <cell r="A42743" t="str">
            <v>Bn-scaff_15576_1-p337457</v>
          </cell>
          <cell r="B42743" t="str">
            <v>chrC09</v>
          </cell>
          <cell r="C42743">
            <v>41417170</v>
          </cell>
        </row>
        <row r="42744">
          <cell r="A42744" t="str">
            <v>Bn-scaff_15576_1-p364225</v>
          </cell>
          <cell r="B42744" t="str">
            <v>chrC09</v>
          </cell>
          <cell r="C42744">
            <v>41438757</v>
          </cell>
        </row>
        <row r="42745">
          <cell r="A42745" t="str">
            <v>seq-new-rs30061</v>
          </cell>
          <cell r="B42745" t="str">
            <v>chrC09</v>
          </cell>
          <cell r="C42745">
            <v>41500029</v>
          </cell>
        </row>
        <row r="42746">
          <cell r="A42746" t="str">
            <v>Bn-scaff_15576_1-p424909</v>
          </cell>
          <cell r="B42746" t="str">
            <v>chrC09</v>
          </cell>
          <cell r="C42746">
            <v>41500097</v>
          </cell>
        </row>
        <row r="42747">
          <cell r="A42747" t="str">
            <v>Bn-scaff_15576_1-p425585</v>
          </cell>
          <cell r="B42747" t="str">
            <v>chrC09</v>
          </cell>
          <cell r="C42747">
            <v>41500773</v>
          </cell>
        </row>
        <row r="42748">
          <cell r="A42748" t="str">
            <v>seq-new-rs24611</v>
          </cell>
          <cell r="B42748" t="str">
            <v>chrC09</v>
          </cell>
          <cell r="C42748">
            <v>41552079</v>
          </cell>
        </row>
        <row r="42749">
          <cell r="A42749" t="str">
            <v>seq-new-rs49237</v>
          </cell>
          <cell r="B42749" t="str">
            <v>chrC09</v>
          </cell>
          <cell r="C42749">
            <v>41631438</v>
          </cell>
        </row>
        <row r="42750">
          <cell r="A42750" t="str">
            <v>Bn-scaff_15576_1-p539638</v>
          </cell>
          <cell r="B42750" t="str">
            <v>chrC09</v>
          </cell>
          <cell r="C42750">
            <v>41631900</v>
          </cell>
        </row>
        <row r="42751">
          <cell r="A42751" t="str">
            <v>Bn-scaff_15576_1-p540624</v>
          </cell>
          <cell r="B42751" t="str">
            <v>chrC09</v>
          </cell>
          <cell r="C42751">
            <v>41632886</v>
          </cell>
        </row>
        <row r="42752">
          <cell r="A42752" t="str">
            <v>seq-new-rs48792</v>
          </cell>
          <cell r="B42752" t="str">
            <v>chrC09</v>
          </cell>
          <cell r="C42752">
            <v>41633490</v>
          </cell>
        </row>
        <row r="42753">
          <cell r="A42753" t="str">
            <v>seq-new-rs46233</v>
          </cell>
          <cell r="B42753" t="str">
            <v>chrC09</v>
          </cell>
          <cell r="C42753">
            <v>41641911</v>
          </cell>
        </row>
        <row r="42754">
          <cell r="A42754" t="str">
            <v>seq-new-rs36085</v>
          </cell>
          <cell r="B42754" t="str">
            <v>chrC09</v>
          </cell>
          <cell r="C42754">
            <v>41644644</v>
          </cell>
        </row>
        <row r="42755">
          <cell r="A42755" t="str">
            <v>Bn-scaff_15576_1-p608459</v>
          </cell>
          <cell r="B42755" t="str">
            <v>chrC09</v>
          </cell>
          <cell r="C42755">
            <v>41702699</v>
          </cell>
        </row>
        <row r="42756">
          <cell r="A42756" t="str">
            <v>Bn-scaff_15576_1-p614226</v>
          </cell>
          <cell r="B42756" t="str">
            <v>chrC09</v>
          </cell>
          <cell r="C42756">
            <v>41707660</v>
          </cell>
        </row>
        <row r="42757">
          <cell r="A42757" t="str">
            <v>seq-new-rs48631</v>
          </cell>
          <cell r="B42757" t="str">
            <v>chrC09</v>
          </cell>
          <cell r="C42757">
            <v>41717828</v>
          </cell>
        </row>
        <row r="42758">
          <cell r="A42758" t="str">
            <v>seq-new-rs46928</v>
          </cell>
          <cell r="B42758" t="str">
            <v>chrC09</v>
          </cell>
          <cell r="C42758">
            <v>41729359</v>
          </cell>
        </row>
        <row r="42759">
          <cell r="A42759" t="str">
            <v>seq-new-rs49060</v>
          </cell>
          <cell r="B42759" t="str">
            <v>chrC09</v>
          </cell>
          <cell r="C42759">
            <v>41731080</v>
          </cell>
        </row>
        <row r="42760">
          <cell r="A42760" t="str">
            <v>Bn-scaff_15576_1-p656987</v>
          </cell>
          <cell r="B42760" t="str">
            <v>chrC09</v>
          </cell>
          <cell r="C42760">
            <v>41741526</v>
          </cell>
        </row>
        <row r="42761">
          <cell r="A42761" t="str">
            <v>seq-new-rs46170</v>
          </cell>
          <cell r="B42761" t="str">
            <v>chrC09</v>
          </cell>
          <cell r="C42761">
            <v>41771808</v>
          </cell>
        </row>
        <row r="42762">
          <cell r="A42762" t="str">
            <v>seq-new-rs46982</v>
          </cell>
          <cell r="B42762" t="str">
            <v>chrC09</v>
          </cell>
          <cell r="C42762">
            <v>41803714</v>
          </cell>
        </row>
        <row r="42763">
          <cell r="A42763" t="str">
            <v>Bn-scaff_15576_1-p761764</v>
          </cell>
          <cell r="B42763" t="str">
            <v>chrC09</v>
          </cell>
          <cell r="C42763">
            <v>41831227</v>
          </cell>
        </row>
        <row r="42764">
          <cell r="A42764" t="str">
            <v>seq-new-rs45736</v>
          </cell>
          <cell r="B42764" t="str">
            <v>chrC09</v>
          </cell>
          <cell r="C42764">
            <v>41836504</v>
          </cell>
        </row>
        <row r="42765">
          <cell r="A42765" t="str">
            <v>seq-new-rs48854</v>
          </cell>
          <cell r="B42765" t="str">
            <v>chrC09</v>
          </cell>
          <cell r="C42765">
            <v>41846904</v>
          </cell>
        </row>
        <row r="42766">
          <cell r="A42766" t="str">
            <v>seq-new-rs48603</v>
          </cell>
          <cell r="B42766" t="str">
            <v>chrC09</v>
          </cell>
          <cell r="C42766">
            <v>41846973</v>
          </cell>
        </row>
        <row r="42767">
          <cell r="A42767" t="str">
            <v>seq-new-rs48288</v>
          </cell>
          <cell r="B42767" t="str">
            <v>chrC09</v>
          </cell>
          <cell r="C42767">
            <v>41857722</v>
          </cell>
        </row>
        <row r="42768">
          <cell r="A42768" t="str">
            <v>Bn-scaff_15576_1-p797836</v>
          </cell>
          <cell r="B42768" t="str">
            <v>chrC09</v>
          </cell>
          <cell r="C42768">
            <v>41873690</v>
          </cell>
        </row>
        <row r="42769">
          <cell r="A42769" t="str">
            <v>Bn-A10-p11107162</v>
          </cell>
          <cell r="B42769" t="str">
            <v>chrC09</v>
          </cell>
          <cell r="C42769">
            <v>41873840</v>
          </cell>
        </row>
        <row r="42770">
          <cell r="A42770" t="str">
            <v>Bn-scaff_15576_1-p814965</v>
          </cell>
          <cell r="B42770" t="str">
            <v>chrC09</v>
          </cell>
          <cell r="C42770">
            <v>41890914</v>
          </cell>
        </row>
        <row r="42771">
          <cell r="A42771" t="str">
            <v>seq-new-rs25822</v>
          </cell>
          <cell r="B42771" t="str">
            <v>chrC09</v>
          </cell>
          <cell r="C42771">
            <v>41891313</v>
          </cell>
        </row>
        <row r="42772">
          <cell r="A42772" t="str">
            <v>seq-new-rs46451</v>
          </cell>
          <cell r="B42772" t="str">
            <v>chrC09</v>
          </cell>
          <cell r="C42772">
            <v>41904919</v>
          </cell>
        </row>
        <row r="42773">
          <cell r="A42773" t="str">
            <v>seq-new-rs46768</v>
          </cell>
          <cell r="B42773" t="str">
            <v>chrC09</v>
          </cell>
          <cell r="C42773">
            <v>41920212</v>
          </cell>
        </row>
        <row r="42774">
          <cell r="A42774" t="str">
            <v>seq-new-rs47249</v>
          </cell>
          <cell r="B42774" t="str">
            <v>chrC09</v>
          </cell>
          <cell r="C42774">
            <v>41934530</v>
          </cell>
        </row>
        <row r="42775">
          <cell r="A42775" t="str">
            <v>Bn-scaff_15576_1-p855602</v>
          </cell>
          <cell r="B42775" t="str">
            <v>chrC09</v>
          </cell>
          <cell r="C42775">
            <v>41936982</v>
          </cell>
        </row>
        <row r="42776">
          <cell r="A42776" t="str">
            <v>seq-new-rs48587</v>
          </cell>
          <cell r="B42776" t="str">
            <v>chrC09</v>
          </cell>
          <cell r="C42776">
            <v>41943691</v>
          </cell>
        </row>
        <row r="42777">
          <cell r="A42777" t="str">
            <v>seq-new-rs46886</v>
          </cell>
          <cell r="B42777" t="str">
            <v>chrC09</v>
          </cell>
          <cell r="C42777">
            <v>41945978</v>
          </cell>
        </row>
        <row r="42778">
          <cell r="A42778" t="str">
            <v>seq-new-rs49144</v>
          </cell>
          <cell r="B42778" t="str">
            <v>chrC09</v>
          </cell>
          <cell r="C42778">
            <v>41959776</v>
          </cell>
        </row>
        <row r="42779">
          <cell r="A42779" t="str">
            <v>Bn-scaff_16962_1-p18214</v>
          </cell>
          <cell r="B42779" t="str">
            <v>chrC09</v>
          </cell>
          <cell r="C42779">
            <v>41963805</v>
          </cell>
        </row>
        <row r="42780">
          <cell r="A42780" t="str">
            <v>Bn-scaff_16962_1-p21325</v>
          </cell>
          <cell r="B42780" t="str">
            <v>chrC09</v>
          </cell>
          <cell r="C42780">
            <v>41966916</v>
          </cell>
        </row>
        <row r="42781">
          <cell r="A42781" t="str">
            <v>Bn-scaff_16962_1-p22050</v>
          </cell>
          <cell r="B42781" t="str">
            <v>chrC09</v>
          </cell>
          <cell r="C42781">
            <v>41967641</v>
          </cell>
        </row>
        <row r="42782">
          <cell r="A42782" t="str">
            <v>seq-new-rs25661</v>
          </cell>
          <cell r="B42782" t="str">
            <v>chrC09</v>
          </cell>
          <cell r="C42782">
            <v>42033039</v>
          </cell>
        </row>
        <row r="42783">
          <cell r="A42783" t="str">
            <v>seq-new-rs27924</v>
          </cell>
          <cell r="B42783" t="str">
            <v>chrC09</v>
          </cell>
          <cell r="C42783">
            <v>42033116</v>
          </cell>
        </row>
        <row r="42784">
          <cell r="A42784" t="str">
            <v>seq-new-rs24350</v>
          </cell>
          <cell r="B42784" t="str">
            <v>chrC09</v>
          </cell>
          <cell r="C42784">
            <v>42034063</v>
          </cell>
        </row>
        <row r="42785">
          <cell r="A42785" t="str">
            <v>seq-new-rs24571</v>
          </cell>
          <cell r="B42785" t="str">
            <v>chrC09</v>
          </cell>
          <cell r="C42785">
            <v>42036704</v>
          </cell>
        </row>
        <row r="42786">
          <cell r="A42786" t="str">
            <v>seq-new-rs25480</v>
          </cell>
          <cell r="B42786" t="str">
            <v>chrC09</v>
          </cell>
          <cell r="C42786">
            <v>42072256</v>
          </cell>
        </row>
        <row r="42787">
          <cell r="A42787" t="str">
            <v>seq-new-rs42842</v>
          </cell>
          <cell r="B42787" t="str">
            <v>chrC09</v>
          </cell>
          <cell r="C42787">
            <v>42087672</v>
          </cell>
        </row>
        <row r="42788">
          <cell r="A42788" t="str">
            <v>seq-new-rs33241</v>
          </cell>
          <cell r="B42788" t="str">
            <v>chrC09</v>
          </cell>
          <cell r="C42788">
            <v>42091119</v>
          </cell>
        </row>
        <row r="42789">
          <cell r="A42789" t="str">
            <v>seq-new-rs44949</v>
          </cell>
          <cell r="B42789" t="str">
            <v>chrC09</v>
          </cell>
          <cell r="C42789">
            <v>42119087</v>
          </cell>
        </row>
        <row r="42790">
          <cell r="A42790" t="str">
            <v>seq-new-rs44695</v>
          </cell>
          <cell r="B42790" t="str">
            <v>chrC09</v>
          </cell>
          <cell r="C42790">
            <v>42119138</v>
          </cell>
        </row>
        <row r="42791">
          <cell r="A42791" t="str">
            <v>seq-new-rs40114</v>
          </cell>
          <cell r="B42791" t="str">
            <v>chrC09</v>
          </cell>
          <cell r="C42791">
            <v>42158120</v>
          </cell>
        </row>
        <row r="42792">
          <cell r="A42792" t="str">
            <v>seq-new-rs27035</v>
          </cell>
          <cell r="B42792" t="str">
            <v>chrC09</v>
          </cell>
          <cell r="C42792">
            <v>42167685</v>
          </cell>
        </row>
        <row r="42793">
          <cell r="A42793" t="str">
            <v>seq-new-rs23113</v>
          </cell>
          <cell r="B42793" t="str">
            <v>chrC09</v>
          </cell>
          <cell r="C42793">
            <v>42170637</v>
          </cell>
        </row>
        <row r="42794">
          <cell r="A42794" t="str">
            <v>seq-new-rs43873</v>
          </cell>
          <cell r="B42794" t="str">
            <v>chrC09</v>
          </cell>
          <cell r="C42794">
            <v>42172747</v>
          </cell>
        </row>
        <row r="42795">
          <cell r="A42795" t="str">
            <v>seq-new-rs38066</v>
          </cell>
          <cell r="B42795" t="str">
            <v>chrC09</v>
          </cell>
          <cell r="C42795">
            <v>42175760</v>
          </cell>
        </row>
        <row r="42796">
          <cell r="A42796" t="str">
            <v>seq-new-rs34875</v>
          </cell>
          <cell r="B42796" t="str">
            <v>chrC09</v>
          </cell>
          <cell r="C42796">
            <v>42176749</v>
          </cell>
        </row>
        <row r="42797">
          <cell r="A42797" t="str">
            <v>seq-new-rs36251</v>
          </cell>
          <cell r="B42797" t="str">
            <v>chrC09</v>
          </cell>
          <cell r="C42797">
            <v>42209310</v>
          </cell>
        </row>
        <row r="42798">
          <cell r="A42798" t="str">
            <v>seq-new-rs29016</v>
          </cell>
          <cell r="B42798" t="str">
            <v>chrC09</v>
          </cell>
          <cell r="C42798">
            <v>42212201</v>
          </cell>
        </row>
        <row r="42799">
          <cell r="A42799" t="str">
            <v>seq-new-rs43219</v>
          </cell>
          <cell r="B42799" t="str">
            <v>chrC09</v>
          </cell>
          <cell r="C42799">
            <v>42216167</v>
          </cell>
        </row>
        <row r="42800">
          <cell r="A42800" t="str">
            <v>seq-new-rs44075</v>
          </cell>
          <cell r="B42800" t="str">
            <v>chrC09</v>
          </cell>
          <cell r="C42800">
            <v>42216304</v>
          </cell>
        </row>
        <row r="42801">
          <cell r="A42801" t="str">
            <v>seq-new-rs43345</v>
          </cell>
          <cell r="B42801" t="str">
            <v>chrC09</v>
          </cell>
          <cell r="C42801">
            <v>42217502</v>
          </cell>
        </row>
        <row r="42802">
          <cell r="A42802" t="str">
            <v>seq-new-rs25873</v>
          </cell>
          <cell r="B42802" t="str">
            <v>chrC09</v>
          </cell>
          <cell r="C42802">
            <v>42299271</v>
          </cell>
        </row>
        <row r="42803">
          <cell r="A42803" t="str">
            <v>Bn-scaff_27705_1-p81005</v>
          </cell>
          <cell r="B42803" t="str">
            <v>chrC09</v>
          </cell>
          <cell r="C42803">
            <v>42312571</v>
          </cell>
        </row>
        <row r="42804">
          <cell r="A42804" t="str">
            <v>seq-new-rs27929</v>
          </cell>
          <cell r="B42804" t="str">
            <v>chrC09</v>
          </cell>
          <cell r="C42804">
            <v>42323369</v>
          </cell>
        </row>
        <row r="42805">
          <cell r="A42805" t="str">
            <v>seq-new-rs30604</v>
          </cell>
          <cell r="B42805" t="str">
            <v>chrC09</v>
          </cell>
          <cell r="C42805">
            <v>42357224</v>
          </cell>
        </row>
        <row r="42806">
          <cell r="A42806" t="str">
            <v>seq-new-rs28814</v>
          </cell>
          <cell r="B42806" t="str">
            <v>chrC09</v>
          </cell>
          <cell r="C42806">
            <v>42357310</v>
          </cell>
        </row>
        <row r="42807">
          <cell r="A42807" t="str">
            <v>seq-new-rs34134</v>
          </cell>
          <cell r="B42807" t="str">
            <v>chrC09</v>
          </cell>
          <cell r="C42807">
            <v>42463384</v>
          </cell>
        </row>
        <row r="42808">
          <cell r="A42808" t="str">
            <v>seq-new-rs37151</v>
          </cell>
          <cell r="B42808" t="str">
            <v>chrC09</v>
          </cell>
          <cell r="C42808">
            <v>42463798</v>
          </cell>
        </row>
        <row r="42809">
          <cell r="A42809" t="str">
            <v>seq-new-rs31479</v>
          </cell>
          <cell r="B42809" t="str">
            <v>chrC09</v>
          </cell>
          <cell r="C42809">
            <v>42464317</v>
          </cell>
        </row>
        <row r="42810">
          <cell r="A42810" t="str">
            <v>seq-new-rs38532</v>
          </cell>
          <cell r="B42810" t="str">
            <v>chrC09</v>
          </cell>
          <cell r="C42810">
            <v>42464923</v>
          </cell>
        </row>
        <row r="42811">
          <cell r="A42811" t="str">
            <v>seq-new-rs34882</v>
          </cell>
          <cell r="B42811" t="str">
            <v>chrC09</v>
          </cell>
          <cell r="C42811">
            <v>42465907</v>
          </cell>
        </row>
        <row r="42812">
          <cell r="A42812" t="str">
            <v>seq-new-rs44547</v>
          </cell>
          <cell r="B42812" t="str">
            <v>chrC09</v>
          </cell>
          <cell r="C42812">
            <v>42483205</v>
          </cell>
        </row>
        <row r="42813">
          <cell r="A42813" t="str">
            <v>seq-new-rs41141</v>
          </cell>
          <cell r="B42813" t="str">
            <v>chrC09</v>
          </cell>
          <cell r="C42813">
            <v>42485568</v>
          </cell>
        </row>
        <row r="42814">
          <cell r="A42814" t="str">
            <v>seq-new-rs23289</v>
          </cell>
          <cell r="B42814" t="str">
            <v>chrC09</v>
          </cell>
          <cell r="C42814">
            <v>42566686</v>
          </cell>
        </row>
        <row r="42815">
          <cell r="A42815" t="str">
            <v>seq-new-rs41567</v>
          </cell>
          <cell r="B42815" t="str">
            <v>chrC09</v>
          </cell>
          <cell r="C42815">
            <v>42566980</v>
          </cell>
        </row>
        <row r="42816">
          <cell r="A42816" t="str">
            <v>seq-new-rs24250</v>
          </cell>
          <cell r="B42816" t="str">
            <v>chrC09</v>
          </cell>
          <cell r="C42816">
            <v>42567791</v>
          </cell>
        </row>
        <row r="42817">
          <cell r="A42817" t="str">
            <v>seq-new-rs26111</v>
          </cell>
          <cell r="B42817" t="str">
            <v>chrC09</v>
          </cell>
          <cell r="C42817">
            <v>42588462</v>
          </cell>
        </row>
        <row r="42818">
          <cell r="A42818" t="str">
            <v>seq-new-rs40328</v>
          </cell>
          <cell r="B42818" t="str">
            <v>chrC09</v>
          </cell>
          <cell r="C42818">
            <v>42592107</v>
          </cell>
        </row>
        <row r="42819">
          <cell r="A42819" t="str">
            <v>seq-new-rs39547</v>
          </cell>
          <cell r="B42819" t="str">
            <v>chrC09</v>
          </cell>
          <cell r="C42819">
            <v>42593951</v>
          </cell>
        </row>
        <row r="42820">
          <cell r="A42820" t="str">
            <v>seq-new-rs28782</v>
          </cell>
          <cell r="B42820" t="str">
            <v>chrC09</v>
          </cell>
          <cell r="C42820">
            <v>42597037</v>
          </cell>
        </row>
        <row r="42821">
          <cell r="A42821" t="str">
            <v>seq-new-rs36229</v>
          </cell>
          <cell r="B42821" t="str">
            <v>chrC09</v>
          </cell>
          <cell r="C42821">
            <v>42597595</v>
          </cell>
        </row>
        <row r="42822">
          <cell r="A42822" t="str">
            <v>seq-new-rs30404</v>
          </cell>
          <cell r="B42822" t="str">
            <v>chrC09</v>
          </cell>
          <cell r="C42822">
            <v>42619150</v>
          </cell>
        </row>
        <row r="42823">
          <cell r="A42823" t="str">
            <v>seq-new-rs35210</v>
          </cell>
          <cell r="B42823" t="str">
            <v>chrC09</v>
          </cell>
          <cell r="C42823">
            <v>42644898</v>
          </cell>
        </row>
        <row r="42824">
          <cell r="A42824" t="str">
            <v>seq-new-rs25318</v>
          </cell>
          <cell r="B42824" t="str">
            <v>chrC09</v>
          </cell>
          <cell r="C42824">
            <v>42670997</v>
          </cell>
        </row>
        <row r="42825">
          <cell r="A42825" t="str">
            <v>seq-new-rs45400</v>
          </cell>
          <cell r="B42825" t="str">
            <v>chrC09</v>
          </cell>
          <cell r="C42825">
            <v>42701763</v>
          </cell>
        </row>
        <row r="42826">
          <cell r="A42826" t="str">
            <v>seq-new-rs34937</v>
          </cell>
          <cell r="B42826" t="str">
            <v>chrC09</v>
          </cell>
          <cell r="C42826">
            <v>42749086</v>
          </cell>
        </row>
        <row r="42827">
          <cell r="A42827" t="str">
            <v>Bn-scaff_17028_1-p277663</v>
          </cell>
          <cell r="B42827" t="str">
            <v>chrC09</v>
          </cell>
          <cell r="C42827">
            <v>42794431</v>
          </cell>
        </row>
        <row r="42828">
          <cell r="A42828" t="str">
            <v>Bn-scaff_17028_1-p282723</v>
          </cell>
          <cell r="B42828" t="str">
            <v>chrC09</v>
          </cell>
          <cell r="C42828">
            <v>42799329</v>
          </cell>
        </row>
        <row r="42829">
          <cell r="A42829" t="str">
            <v>seq-new-rs37191</v>
          </cell>
          <cell r="B42829" t="str">
            <v>chrC09</v>
          </cell>
          <cell r="C42829">
            <v>42886564</v>
          </cell>
        </row>
        <row r="42830">
          <cell r="A42830" t="str">
            <v>seq-new-rs24642</v>
          </cell>
          <cell r="B42830" t="str">
            <v>chrC09</v>
          </cell>
          <cell r="C42830">
            <v>42888102</v>
          </cell>
        </row>
        <row r="42831">
          <cell r="A42831" t="str">
            <v>seq-new-rs28131</v>
          </cell>
          <cell r="B42831" t="str">
            <v>chrC09</v>
          </cell>
          <cell r="C42831">
            <v>42889121</v>
          </cell>
        </row>
        <row r="42832">
          <cell r="A42832" t="str">
            <v>seq-new-rs26025</v>
          </cell>
          <cell r="B42832" t="str">
            <v>chrC09</v>
          </cell>
          <cell r="C42832">
            <v>42892377</v>
          </cell>
        </row>
        <row r="42833">
          <cell r="A42833" t="str">
            <v>seq-new-rs42626</v>
          </cell>
          <cell r="B42833" t="str">
            <v>chrC09</v>
          </cell>
          <cell r="C42833">
            <v>42894884</v>
          </cell>
        </row>
        <row r="42834">
          <cell r="A42834" t="str">
            <v>Bn-scaff_17028_1-p396877</v>
          </cell>
          <cell r="B42834" t="str">
            <v>chrC09</v>
          </cell>
          <cell r="C42834">
            <v>42895516</v>
          </cell>
        </row>
        <row r="42835">
          <cell r="A42835" t="str">
            <v>seq-new-rs43008</v>
          </cell>
          <cell r="B42835" t="str">
            <v>chrC09</v>
          </cell>
          <cell r="C42835">
            <v>42895526</v>
          </cell>
        </row>
        <row r="42836">
          <cell r="A42836" t="str">
            <v>Bn-scaff_17028_1-p432005</v>
          </cell>
          <cell r="B42836" t="str">
            <v>chrC09</v>
          </cell>
          <cell r="C42836">
            <v>42922188</v>
          </cell>
        </row>
        <row r="42837">
          <cell r="A42837" t="str">
            <v>Bn-scaff_17028_1-p432707</v>
          </cell>
          <cell r="B42837" t="str">
            <v>chrC09</v>
          </cell>
          <cell r="C42837">
            <v>42922956</v>
          </cell>
        </row>
        <row r="42838">
          <cell r="A42838" t="str">
            <v>Bn-scaff_21841_1-p173</v>
          </cell>
          <cell r="B42838" t="str">
            <v>chrC09</v>
          </cell>
          <cell r="C42838">
            <v>42980056</v>
          </cell>
        </row>
        <row r="42839">
          <cell r="A42839" t="str">
            <v>Bn-A10-p12828161</v>
          </cell>
          <cell r="B42839" t="str">
            <v>chrC09</v>
          </cell>
          <cell r="C42839">
            <v>43008158</v>
          </cell>
        </row>
        <row r="42840">
          <cell r="A42840" t="str">
            <v>seq-new-rs41676</v>
          </cell>
          <cell r="B42840" t="str">
            <v>chrC09</v>
          </cell>
          <cell r="C42840">
            <v>43009430</v>
          </cell>
        </row>
        <row r="42841">
          <cell r="A42841" t="str">
            <v>seq-new-rs39130</v>
          </cell>
          <cell r="B42841" t="str">
            <v>chrC09</v>
          </cell>
          <cell r="C42841">
            <v>43009752</v>
          </cell>
        </row>
        <row r="42842">
          <cell r="A42842" t="str">
            <v>Bn-scaff_21841_1-p31574</v>
          </cell>
          <cell r="B42842" t="str">
            <v>chrC09</v>
          </cell>
          <cell r="C42842">
            <v>43015736</v>
          </cell>
        </row>
        <row r="42843">
          <cell r="A42843" t="str">
            <v>seq-new-rs26820</v>
          </cell>
          <cell r="B42843" t="str">
            <v>chrC09</v>
          </cell>
          <cell r="C42843">
            <v>43015933</v>
          </cell>
        </row>
        <row r="42844">
          <cell r="A42844" t="str">
            <v>seq-new-rs37783</v>
          </cell>
          <cell r="B42844" t="str">
            <v>chrC09</v>
          </cell>
          <cell r="C42844">
            <v>43057844</v>
          </cell>
        </row>
        <row r="42845">
          <cell r="A42845" t="str">
            <v>seq-new-rs47090</v>
          </cell>
          <cell r="B42845" t="str">
            <v>chrC09</v>
          </cell>
          <cell r="C42845">
            <v>43088257</v>
          </cell>
        </row>
        <row r="42846">
          <cell r="A42846" t="str">
            <v>seq-new-rs45363</v>
          </cell>
          <cell r="B42846" t="str">
            <v>chrC09</v>
          </cell>
          <cell r="C42846">
            <v>43097574</v>
          </cell>
        </row>
        <row r="42847">
          <cell r="A42847" t="str">
            <v>Bn-scaff_21841_1-p144151</v>
          </cell>
          <cell r="B42847" t="str">
            <v>chrC09</v>
          </cell>
          <cell r="C42847">
            <v>43109282</v>
          </cell>
        </row>
        <row r="42848">
          <cell r="A42848" t="str">
            <v>seq-new-rs41859</v>
          </cell>
          <cell r="B42848" t="str">
            <v>chrC09</v>
          </cell>
          <cell r="C42848">
            <v>43118601</v>
          </cell>
        </row>
        <row r="42849">
          <cell r="A42849" t="str">
            <v>Bn-A10-p12901822</v>
          </cell>
          <cell r="B42849" t="str">
            <v>chrC09</v>
          </cell>
          <cell r="C42849">
            <v>43132592</v>
          </cell>
        </row>
        <row r="42850">
          <cell r="A42850" t="str">
            <v>seq-new-rs32692</v>
          </cell>
          <cell r="B42850" t="str">
            <v>chrC09</v>
          </cell>
          <cell r="C42850">
            <v>43173136</v>
          </cell>
        </row>
        <row r="42851">
          <cell r="A42851" t="str">
            <v>seq-new-rs35421</v>
          </cell>
          <cell r="B42851" t="str">
            <v>chrC09</v>
          </cell>
          <cell r="C42851">
            <v>43224733</v>
          </cell>
        </row>
        <row r="42852">
          <cell r="A42852" t="str">
            <v>Bn-scaff_21841_1-p329475</v>
          </cell>
          <cell r="B42852" t="str">
            <v>chrC09</v>
          </cell>
          <cell r="C42852">
            <v>43283804</v>
          </cell>
        </row>
        <row r="42853">
          <cell r="A42853" t="str">
            <v>seq-new-rs35619</v>
          </cell>
          <cell r="B42853" t="str">
            <v>chrC09</v>
          </cell>
          <cell r="C42853">
            <v>43285644</v>
          </cell>
        </row>
        <row r="42854">
          <cell r="A42854" t="str">
            <v>seq-new-rs43779</v>
          </cell>
          <cell r="B42854" t="str">
            <v>chrC09</v>
          </cell>
          <cell r="C42854">
            <v>43287054</v>
          </cell>
        </row>
        <row r="42855">
          <cell r="A42855" t="str">
            <v>seq-new-rs32911</v>
          </cell>
          <cell r="B42855" t="str">
            <v>chrC09</v>
          </cell>
          <cell r="C42855">
            <v>43306576</v>
          </cell>
        </row>
        <row r="42856">
          <cell r="A42856" t="str">
            <v>seq-new-rs28835</v>
          </cell>
          <cell r="B42856" t="str">
            <v>chrC09</v>
          </cell>
          <cell r="C42856">
            <v>43317856</v>
          </cell>
        </row>
        <row r="42857">
          <cell r="A42857" t="str">
            <v>seq-new-rs34171</v>
          </cell>
          <cell r="B42857" t="str">
            <v>chrC09</v>
          </cell>
          <cell r="C42857">
            <v>43319707</v>
          </cell>
        </row>
        <row r="42858">
          <cell r="A42858" t="str">
            <v>seq-new-rs23180</v>
          </cell>
          <cell r="B42858" t="str">
            <v>chrC09</v>
          </cell>
          <cell r="C42858">
            <v>43346971</v>
          </cell>
        </row>
        <row r="42859">
          <cell r="A42859" t="str">
            <v>seq-new-rs25979</v>
          </cell>
          <cell r="B42859" t="str">
            <v>chrC09</v>
          </cell>
          <cell r="C42859">
            <v>43347409</v>
          </cell>
        </row>
        <row r="42860">
          <cell r="A42860" t="str">
            <v>Bn-A01-p10344498</v>
          </cell>
          <cell r="B42860" t="str">
            <v>chrC09</v>
          </cell>
          <cell r="C42860">
            <v>43429125</v>
          </cell>
        </row>
        <row r="42861">
          <cell r="A42861" t="str">
            <v>Bn-A01-p10346546</v>
          </cell>
          <cell r="B42861" t="str">
            <v>chrC09</v>
          </cell>
          <cell r="C42861">
            <v>43431344</v>
          </cell>
        </row>
        <row r="42862">
          <cell r="A42862" t="str">
            <v>Bn-scaff_16362_1-p632561</v>
          </cell>
          <cell r="B42862" t="str">
            <v>chrC09</v>
          </cell>
          <cell r="C42862">
            <v>43487037</v>
          </cell>
        </row>
        <row r="42863">
          <cell r="A42863" t="str">
            <v>Bn-scaff_16362_1-p621813</v>
          </cell>
          <cell r="B42863" t="str">
            <v>chrC09</v>
          </cell>
          <cell r="C42863">
            <v>43501192</v>
          </cell>
        </row>
        <row r="42864">
          <cell r="A42864" t="str">
            <v>Bn-scaff_16362_1-p616122</v>
          </cell>
          <cell r="B42864" t="str">
            <v>chrC09</v>
          </cell>
          <cell r="C42864">
            <v>43503937</v>
          </cell>
        </row>
        <row r="42865">
          <cell r="A42865" t="str">
            <v>Bn-scaff_16362_1-p616006</v>
          </cell>
          <cell r="B42865" t="str">
            <v>chrC09</v>
          </cell>
          <cell r="C42865">
            <v>43504053</v>
          </cell>
        </row>
        <row r="42866">
          <cell r="A42866" t="str">
            <v>Bn-scaff_16362_1-p572387</v>
          </cell>
          <cell r="B42866" t="str">
            <v>chrC09</v>
          </cell>
          <cell r="C42866">
            <v>43545392</v>
          </cell>
        </row>
        <row r="42867">
          <cell r="A42867" t="str">
            <v>seq-new-rs34048</v>
          </cell>
          <cell r="B42867" t="str">
            <v>chrC09</v>
          </cell>
          <cell r="C42867">
            <v>43632265</v>
          </cell>
        </row>
        <row r="42868">
          <cell r="A42868" t="str">
            <v>Bn-scaff_16362_1-p490371</v>
          </cell>
          <cell r="B42868" t="str">
            <v>chrC09</v>
          </cell>
          <cell r="C42868">
            <v>43647268</v>
          </cell>
        </row>
        <row r="42869">
          <cell r="A42869" t="str">
            <v>seq-new-rs27973</v>
          </cell>
          <cell r="B42869" t="str">
            <v>chrC09</v>
          </cell>
          <cell r="C42869">
            <v>43647318</v>
          </cell>
        </row>
        <row r="42870">
          <cell r="A42870" t="str">
            <v>seq-new-rs36882</v>
          </cell>
          <cell r="B42870" t="str">
            <v>chrC09</v>
          </cell>
          <cell r="C42870">
            <v>43667383</v>
          </cell>
        </row>
        <row r="42871">
          <cell r="A42871" t="str">
            <v>seq-new-rs39042</v>
          </cell>
          <cell r="B42871" t="str">
            <v>chrC09</v>
          </cell>
          <cell r="C42871">
            <v>43667953</v>
          </cell>
        </row>
        <row r="42872">
          <cell r="A42872" t="str">
            <v>seq-new-rs36087</v>
          </cell>
          <cell r="B42872" t="str">
            <v>chrC09</v>
          </cell>
          <cell r="C42872">
            <v>43668792</v>
          </cell>
        </row>
        <row r="42873">
          <cell r="A42873" t="str">
            <v>seq-new-rs48789</v>
          </cell>
          <cell r="B42873" t="str">
            <v>chrC09</v>
          </cell>
          <cell r="C42873">
            <v>43686200</v>
          </cell>
        </row>
        <row r="42874">
          <cell r="A42874" t="str">
            <v>Bn-scaff_16362_1-p425570</v>
          </cell>
          <cell r="B42874" t="str">
            <v>chrC09</v>
          </cell>
          <cell r="C42874">
            <v>43704377</v>
          </cell>
        </row>
        <row r="42875">
          <cell r="A42875" t="str">
            <v>Bn-scaff_16362_1-p425105</v>
          </cell>
          <cell r="B42875" t="str">
            <v>chrC09</v>
          </cell>
          <cell r="C42875">
            <v>43704844</v>
          </cell>
        </row>
        <row r="42876">
          <cell r="A42876" t="str">
            <v>seq-new-rs48576</v>
          </cell>
          <cell r="B42876" t="str">
            <v>chrC09</v>
          </cell>
          <cell r="C42876">
            <v>43713883</v>
          </cell>
        </row>
        <row r="42877">
          <cell r="A42877" t="str">
            <v>seq-new-rs49077</v>
          </cell>
          <cell r="B42877" t="str">
            <v>chrC09</v>
          </cell>
          <cell r="C42877">
            <v>43715931</v>
          </cell>
        </row>
        <row r="42878">
          <cell r="A42878" t="str">
            <v>seq-new-rs46556</v>
          </cell>
          <cell r="B42878" t="str">
            <v>chrC09</v>
          </cell>
          <cell r="C42878">
            <v>43716120</v>
          </cell>
        </row>
        <row r="42879">
          <cell r="A42879" t="str">
            <v>Bn-scaff_16362_1-p404162</v>
          </cell>
          <cell r="B42879" t="str">
            <v>chrC09</v>
          </cell>
          <cell r="C42879">
            <v>43721365</v>
          </cell>
        </row>
        <row r="42880">
          <cell r="A42880" t="str">
            <v>Bn-scaff_16362_1-p403190</v>
          </cell>
          <cell r="B42880" t="str">
            <v>chrC09</v>
          </cell>
          <cell r="C42880">
            <v>43722336</v>
          </cell>
        </row>
        <row r="42881">
          <cell r="A42881" t="str">
            <v>Bn-scaff_16362_1-p403079</v>
          </cell>
          <cell r="B42881" t="str">
            <v>chrC09</v>
          </cell>
          <cell r="C42881">
            <v>43722446</v>
          </cell>
        </row>
        <row r="42882">
          <cell r="A42882" t="str">
            <v>Bn-C13757137-p154</v>
          </cell>
          <cell r="B42882" t="str">
            <v>chrC09</v>
          </cell>
          <cell r="C42882">
            <v>43727639</v>
          </cell>
        </row>
        <row r="42883">
          <cell r="A42883" t="str">
            <v>Bn-scaff_16362_1-p385614</v>
          </cell>
          <cell r="B42883" t="str">
            <v>chrC09</v>
          </cell>
          <cell r="C42883">
            <v>43728095</v>
          </cell>
        </row>
        <row r="42884">
          <cell r="A42884" t="str">
            <v>Bn-scaff_16362_1-p380982</v>
          </cell>
          <cell r="B42884" t="str">
            <v>chrC09</v>
          </cell>
          <cell r="C42884">
            <v>43732584</v>
          </cell>
        </row>
        <row r="42885">
          <cell r="A42885" t="str">
            <v>seq-new-rs47107</v>
          </cell>
          <cell r="B42885" t="str">
            <v>chrC09</v>
          </cell>
          <cell r="C42885">
            <v>43788939</v>
          </cell>
        </row>
        <row r="42886">
          <cell r="A42886" t="str">
            <v>seq-new-rs47852</v>
          </cell>
          <cell r="B42886" t="str">
            <v>chrC09</v>
          </cell>
          <cell r="C42886">
            <v>43791526</v>
          </cell>
        </row>
        <row r="42887">
          <cell r="A42887" t="str">
            <v>seq-new-rs25278</v>
          </cell>
          <cell r="B42887" t="str">
            <v>chrC09</v>
          </cell>
          <cell r="C42887">
            <v>43804057</v>
          </cell>
        </row>
        <row r="42888">
          <cell r="A42888" t="str">
            <v>seq-new-rs28761</v>
          </cell>
          <cell r="B42888" t="str">
            <v>chrC09</v>
          </cell>
          <cell r="C42888">
            <v>43815749</v>
          </cell>
        </row>
        <row r="42889">
          <cell r="A42889" t="str">
            <v>seq-new-rs40510</v>
          </cell>
          <cell r="B42889" t="str">
            <v>chrC09</v>
          </cell>
          <cell r="C42889">
            <v>43819315</v>
          </cell>
        </row>
        <row r="42890">
          <cell r="A42890" t="str">
            <v>seq-new-rs23794</v>
          </cell>
          <cell r="B42890" t="str">
            <v>chrC09</v>
          </cell>
          <cell r="C42890">
            <v>43855885</v>
          </cell>
        </row>
        <row r="42891">
          <cell r="A42891" t="str">
            <v>seq-new-rs40856</v>
          </cell>
          <cell r="B42891" t="str">
            <v>chrC09</v>
          </cell>
          <cell r="C42891">
            <v>43893295</v>
          </cell>
        </row>
        <row r="42892">
          <cell r="A42892" t="str">
            <v>seq-new-rs30494</v>
          </cell>
          <cell r="B42892" t="str">
            <v>chrC09</v>
          </cell>
          <cell r="C42892">
            <v>43925933</v>
          </cell>
        </row>
        <row r="42893">
          <cell r="A42893" t="str">
            <v>seq-new-rs45103</v>
          </cell>
          <cell r="B42893" t="str">
            <v>chrC09</v>
          </cell>
          <cell r="C42893">
            <v>43939380</v>
          </cell>
        </row>
        <row r="42894">
          <cell r="A42894" t="str">
            <v>seq-new-rs44274</v>
          </cell>
          <cell r="B42894" t="str">
            <v>chrC09</v>
          </cell>
          <cell r="C42894">
            <v>43942857</v>
          </cell>
        </row>
        <row r="42895">
          <cell r="A42895" t="str">
            <v>seq-new-rs29432</v>
          </cell>
          <cell r="B42895" t="str">
            <v>chrC09</v>
          </cell>
          <cell r="C42895">
            <v>43969030</v>
          </cell>
        </row>
        <row r="42896">
          <cell r="A42896" t="str">
            <v>seq-new-rs23018</v>
          </cell>
          <cell r="B42896" t="str">
            <v>chrC09</v>
          </cell>
          <cell r="C42896">
            <v>43999572</v>
          </cell>
        </row>
        <row r="42897">
          <cell r="A42897" t="str">
            <v>seq-new-rs26484</v>
          </cell>
          <cell r="B42897" t="str">
            <v>chrC09</v>
          </cell>
          <cell r="C42897">
            <v>44013809</v>
          </cell>
        </row>
        <row r="42898">
          <cell r="A42898" t="str">
            <v>seq-new-rs29842</v>
          </cell>
          <cell r="B42898" t="str">
            <v>chrC09</v>
          </cell>
          <cell r="C42898">
            <v>44017681</v>
          </cell>
        </row>
        <row r="42899">
          <cell r="A42899" t="str">
            <v>seq-new-rs29232</v>
          </cell>
          <cell r="B42899" t="str">
            <v>chrC09</v>
          </cell>
          <cell r="C42899">
            <v>44017788</v>
          </cell>
        </row>
        <row r="42900">
          <cell r="A42900" t="str">
            <v>seq-new-rs45305</v>
          </cell>
          <cell r="B42900" t="str">
            <v>chrC09</v>
          </cell>
          <cell r="C42900">
            <v>44022490</v>
          </cell>
        </row>
        <row r="42901">
          <cell r="A42901" t="str">
            <v>seq-new-rs35681</v>
          </cell>
          <cell r="B42901" t="str">
            <v>chrC09</v>
          </cell>
          <cell r="C42901">
            <v>44031137</v>
          </cell>
        </row>
        <row r="42902">
          <cell r="A42902" t="str">
            <v>seq-new-rs30883</v>
          </cell>
          <cell r="B42902" t="str">
            <v>chrC09</v>
          </cell>
          <cell r="C42902">
            <v>44090936</v>
          </cell>
        </row>
        <row r="42903">
          <cell r="A42903" t="str">
            <v>seq-new-rs41469</v>
          </cell>
          <cell r="B42903" t="str">
            <v>chrC09</v>
          </cell>
          <cell r="C42903">
            <v>44130485</v>
          </cell>
        </row>
        <row r="42904">
          <cell r="A42904" t="str">
            <v>seq-new-rs36469</v>
          </cell>
          <cell r="B42904" t="str">
            <v>chrC09</v>
          </cell>
          <cell r="C42904">
            <v>44137175</v>
          </cell>
        </row>
        <row r="42905">
          <cell r="A42905" t="str">
            <v>seq-new-rs28773</v>
          </cell>
          <cell r="B42905" t="str">
            <v>chrC09</v>
          </cell>
          <cell r="C42905">
            <v>44150686</v>
          </cell>
        </row>
        <row r="42906">
          <cell r="A42906" t="str">
            <v>seq-new-rs23684</v>
          </cell>
          <cell r="B42906" t="str">
            <v>chrC09</v>
          </cell>
          <cell r="C42906">
            <v>44214993</v>
          </cell>
        </row>
        <row r="42907">
          <cell r="A42907" t="str">
            <v>seq-new-rs41304</v>
          </cell>
          <cell r="B42907" t="str">
            <v>chrC09</v>
          </cell>
          <cell r="C42907">
            <v>44238451</v>
          </cell>
        </row>
        <row r="42908">
          <cell r="A42908" t="str">
            <v>seq-new-rs40980</v>
          </cell>
          <cell r="B42908" t="str">
            <v>chrC09</v>
          </cell>
          <cell r="C42908">
            <v>44239806</v>
          </cell>
        </row>
        <row r="42909">
          <cell r="A42909" t="str">
            <v>seq-new-rs22728</v>
          </cell>
          <cell r="B42909" t="str">
            <v>chrC09</v>
          </cell>
          <cell r="C42909">
            <v>44267845</v>
          </cell>
        </row>
        <row r="42910">
          <cell r="A42910" t="str">
            <v>seq-new-rs32379</v>
          </cell>
          <cell r="B42910" t="str">
            <v>chrC09</v>
          </cell>
          <cell r="C42910">
            <v>44270209</v>
          </cell>
        </row>
        <row r="42911">
          <cell r="A42911" t="str">
            <v>seq-new-rs30863</v>
          </cell>
          <cell r="B42911" t="str">
            <v>chrC09</v>
          </cell>
          <cell r="C42911">
            <v>44270852</v>
          </cell>
        </row>
        <row r="42912">
          <cell r="A42912" t="str">
            <v>seq-new-rs33401</v>
          </cell>
          <cell r="B42912" t="str">
            <v>chrC09</v>
          </cell>
          <cell r="C42912">
            <v>44326985</v>
          </cell>
        </row>
        <row r="42913">
          <cell r="A42913" t="str">
            <v>seq-new-rs27453</v>
          </cell>
          <cell r="B42913" t="str">
            <v>chrC09</v>
          </cell>
          <cell r="C42913">
            <v>44338543</v>
          </cell>
        </row>
        <row r="42914">
          <cell r="A42914" t="str">
            <v>seq-new-rs30964</v>
          </cell>
          <cell r="B42914" t="str">
            <v>chrC09</v>
          </cell>
          <cell r="C42914">
            <v>44352284</v>
          </cell>
        </row>
        <row r="42915">
          <cell r="A42915" t="str">
            <v>seq-new-rs41935</v>
          </cell>
          <cell r="B42915" t="str">
            <v>chrC09</v>
          </cell>
          <cell r="C42915">
            <v>44382191</v>
          </cell>
        </row>
        <row r="42916">
          <cell r="A42916" t="str">
            <v>seq-new-rs25293</v>
          </cell>
          <cell r="B42916" t="str">
            <v>chrC09</v>
          </cell>
          <cell r="C42916">
            <v>44419950</v>
          </cell>
        </row>
        <row r="42917">
          <cell r="A42917" t="str">
            <v>seq-new-rs25573</v>
          </cell>
          <cell r="B42917" t="str">
            <v>chrC09</v>
          </cell>
          <cell r="C42917">
            <v>44420002</v>
          </cell>
        </row>
        <row r="42918">
          <cell r="A42918" t="str">
            <v>Bn-scaff_22082_1-p447505</v>
          </cell>
          <cell r="B42918" t="str">
            <v>chrC09</v>
          </cell>
          <cell r="C42918">
            <v>44422440</v>
          </cell>
        </row>
        <row r="42919">
          <cell r="A42919" t="str">
            <v>seq-new-rs37550</v>
          </cell>
          <cell r="B42919" t="str">
            <v>chrC09</v>
          </cell>
          <cell r="C42919">
            <v>44453178</v>
          </cell>
        </row>
        <row r="42920">
          <cell r="A42920" t="str">
            <v>Bn-scaff_22082_1-p296550</v>
          </cell>
          <cell r="B42920" t="str">
            <v>chrC09</v>
          </cell>
          <cell r="C42920">
            <v>44559577</v>
          </cell>
        </row>
        <row r="42921">
          <cell r="A42921" t="str">
            <v>Bn-scaff_22082_1-p262606</v>
          </cell>
          <cell r="B42921" t="str">
            <v>chrC09</v>
          </cell>
          <cell r="C42921">
            <v>44588678</v>
          </cell>
        </row>
        <row r="42922">
          <cell r="A42922" t="str">
            <v>seq-new-rs44701</v>
          </cell>
          <cell r="B42922" t="str">
            <v>chrC09</v>
          </cell>
          <cell r="C42922">
            <v>44600228</v>
          </cell>
        </row>
        <row r="42923">
          <cell r="A42923" t="str">
            <v>seq-new-rs28487</v>
          </cell>
          <cell r="B42923" t="str">
            <v>chrC09</v>
          </cell>
          <cell r="C42923">
            <v>44651029</v>
          </cell>
        </row>
        <row r="42924">
          <cell r="A42924" t="str">
            <v>seq-new-rs43787</v>
          </cell>
          <cell r="B42924" t="str">
            <v>chrC09</v>
          </cell>
          <cell r="C42924">
            <v>44706020</v>
          </cell>
        </row>
        <row r="42925">
          <cell r="A42925" t="str">
            <v>seq-new-rs34839</v>
          </cell>
          <cell r="B42925" t="str">
            <v>chrC09</v>
          </cell>
          <cell r="C42925">
            <v>44716679</v>
          </cell>
        </row>
        <row r="42926">
          <cell r="A42926" t="str">
            <v>seq-new-rs43581</v>
          </cell>
          <cell r="B42926" t="str">
            <v>chrC09</v>
          </cell>
          <cell r="C42926">
            <v>44743041</v>
          </cell>
        </row>
        <row r="42927">
          <cell r="A42927" t="str">
            <v>seq-new-rs35279</v>
          </cell>
          <cell r="B42927" t="str">
            <v>chrC09</v>
          </cell>
          <cell r="C42927">
            <v>44777558</v>
          </cell>
        </row>
        <row r="42928">
          <cell r="A42928" t="str">
            <v>seq-new-rs31478</v>
          </cell>
          <cell r="B42928" t="str">
            <v>chrC09</v>
          </cell>
          <cell r="C42928">
            <v>44788668</v>
          </cell>
        </row>
        <row r="42929">
          <cell r="A42929" t="str">
            <v>seq-new-rs39022</v>
          </cell>
          <cell r="B42929" t="str">
            <v>chrC09</v>
          </cell>
          <cell r="C42929">
            <v>44792606</v>
          </cell>
        </row>
        <row r="42930">
          <cell r="A42930" t="str">
            <v>seq-new-rs23548</v>
          </cell>
          <cell r="B42930" t="str">
            <v>chrC09</v>
          </cell>
          <cell r="C42930">
            <v>44832763</v>
          </cell>
        </row>
        <row r="42931">
          <cell r="A42931" t="str">
            <v>seq-new-rs31551</v>
          </cell>
          <cell r="B42931" t="str">
            <v>chrC09</v>
          </cell>
          <cell r="C42931">
            <v>44834243</v>
          </cell>
        </row>
        <row r="42932">
          <cell r="A42932" t="str">
            <v>seq-new-rs25502</v>
          </cell>
          <cell r="B42932" t="str">
            <v>chrC09</v>
          </cell>
          <cell r="C42932">
            <v>44868558</v>
          </cell>
        </row>
        <row r="42933">
          <cell r="A42933" t="str">
            <v>seq-new-rs25939</v>
          </cell>
          <cell r="B42933" t="str">
            <v>chrC09</v>
          </cell>
          <cell r="C42933">
            <v>44893463</v>
          </cell>
        </row>
        <row r="42934">
          <cell r="A42934" t="str">
            <v>seq-new-rs40522</v>
          </cell>
          <cell r="B42934" t="str">
            <v>chrC09</v>
          </cell>
          <cell r="C42934">
            <v>44909043</v>
          </cell>
        </row>
        <row r="42935">
          <cell r="A42935" t="str">
            <v>seq-new-rs23930</v>
          </cell>
          <cell r="B42935" t="str">
            <v>chrC09</v>
          </cell>
          <cell r="C42935">
            <v>44926287</v>
          </cell>
        </row>
        <row r="42936">
          <cell r="A42936" t="str">
            <v>seq-new-rs41686</v>
          </cell>
          <cell r="B42936" t="str">
            <v>chrC09</v>
          </cell>
          <cell r="C42936">
            <v>44972118</v>
          </cell>
        </row>
        <row r="42937">
          <cell r="A42937" t="str">
            <v>seq-new-rs41558</v>
          </cell>
          <cell r="B42937" t="str">
            <v>chrC09</v>
          </cell>
          <cell r="C42937">
            <v>44973395</v>
          </cell>
        </row>
        <row r="42938">
          <cell r="A42938" t="str">
            <v>seq-new-rs35204</v>
          </cell>
          <cell r="B42938" t="str">
            <v>chrC09</v>
          </cell>
          <cell r="C42938">
            <v>44982395</v>
          </cell>
        </row>
        <row r="42939">
          <cell r="A42939" t="str">
            <v>seq-new-rs28405</v>
          </cell>
          <cell r="B42939" t="str">
            <v>chrC09</v>
          </cell>
          <cell r="C42939">
            <v>44992817</v>
          </cell>
        </row>
        <row r="42940">
          <cell r="A42940" t="str">
            <v>seq-new-rs28283</v>
          </cell>
          <cell r="B42940" t="str">
            <v>chrC09</v>
          </cell>
          <cell r="C42940">
            <v>45012640</v>
          </cell>
        </row>
        <row r="42941">
          <cell r="A42941" t="str">
            <v>seq-new-rs33059</v>
          </cell>
          <cell r="B42941" t="str">
            <v>chrC09</v>
          </cell>
          <cell r="C42941">
            <v>45015793</v>
          </cell>
        </row>
        <row r="42942">
          <cell r="A42942" t="str">
            <v>seq-new-rs42493</v>
          </cell>
          <cell r="B42942" t="str">
            <v>chrC09</v>
          </cell>
          <cell r="C42942">
            <v>45046444</v>
          </cell>
        </row>
        <row r="42943">
          <cell r="A42943" t="str">
            <v>seq-new-rs27369</v>
          </cell>
          <cell r="B42943" t="str">
            <v>chrC09</v>
          </cell>
          <cell r="C42943">
            <v>45059373</v>
          </cell>
        </row>
        <row r="42944">
          <cell r="A42944" t="str">
            <v>seq-new-rs22873</v>
          </cell>
          <cell r="B42944" t="str">
            <v>chrC09</v>
          </cell>
          <cell r="C42944">
            <v>45088911</v>
          </cell>
        </row>
        <row r="42945">
          <cell r="A42945" t="str">
            <v>seq-new-rs40615</v>
          </cell>
          <cell r="B42945" t="str">
            <v>chrC09</v>
          </cell>
          <cell r="C42945">
            <v>45155319</v>
          </cell>
        </row>
        <row r="42946">
          <cell r="A42946" t="str">
            <v>seq-new-rs26516</v>
          </cell>
          <cell r="B42946" t="str">
            <v>chrC09</v>
          </cell>
          <cell r="C42946">
            <v>45170544</v>
          </cell>
        </row>
        <row r="42947">
          <cell r="A42947" t="str">
            <v>seq-new-rs24917</v>
          </cell>
          <cell r="B42947" t="str">
            <v>chrC09</v>
          </cell>
          <cell r="C42947">
            <v>45171575</v>
          </cell>
        </row>
        <row r="42948">
          <cell r="A42948" t="str">
            <v>seq-new-rs38371</v>
          </cell>
          <cell r="B42948" t="str">
            <v>chrC09</v>
          </cell>
          <cell r="C42948">
            <v>45175260</v>
          </cell>
        </row>
        <row r="42949">
          <cell r="A42949" t="str">
            <v>seq-new-rs29862</v>
          </cell>
          <cell r="B42949" t="str">
            <v>chrC09</v>
          </cell>
          <cell r="C42949">
            <v>45197079</v>
          </cell>
        </row>
        <row r="42950">
          <cell r="A42950" t="str">
            <v>seq-new-rs46601</v>
          </cell>
          <cell r="B42950" t="str">
            <v>chrC09</v>
          </cell>
          <cell r="C42950">
            <v>45217577</v>
          </cell>
        </row>
        <row r="42951">
          <cell r="A42951" t="str">
            <v>Bn-scaff_17109_1-p1947649</v>
          </cell>
          <cell r="B42951" t="str">
            <v>chrC09</v>
          </cell>
          <cell r="C42951">
            <v>45219684</v>
          </cell>
        </row>
        <row r="42952">
          <cell r="A42952" t="str">
            <v>Bn-scaff_17109_1-p1947578</v>
          </cell>
          <cell r="B42952" t="str">
            <v>chrC09</v>
          </cell>
          <cell r="C42952">
            <v>45219716</v>
          </cell>
        </row>
        <row r="42953">
          <cell r="A42953" t="str">
            <v>Bn-scaff_17109_1-p1936645</v>
          </cell>
          <cell r="B42953" t="str">
            <v>chrC09</v>
          </cell>
          <cell r="C42953">
            <v>45224011</v>
          </cell>
        </row>
        <row r="42954">
          <cell r="A42954" t="str">
            <v>seq-new-rs47893</v>
          </cell>
          <cell r="B42954" t="str">
            <v>chrC09</v>
          </cell>
          <cell r="C42954">
            <v>45224596</v>
          </cell>
        </row>
        <row r="42955">
          <cell r="A42955" t="str">
            <v>seq-new-rs47555</v>
          </cell>
          <cell r="B42955" t="str">
            <v>chrC09</v>
          </cell>
          <cell r="C42955">
            <v>45236055</v>
          </cell>
        </row>
        <row r="42956">
          <cell r="A42956" t="str">
            <v>Bn-scaff_17109_1-p1861938</v>
          </cell>
          <cell r="B42956" t="str">
            <v>chrC09</v>
          </cell>
          <cell r="C42956">
            <v>45278608</v>
          </cell>
        </row>
        <row r="42957">
          <cell r="A42957" t="str">
            <v>seq-new-rs46511</v>
          </cell>
          <cell r="B42957" t="str">
            <v>chrC09</v>
          </cell>
          <cell r="C42957">
            <v>45285684</v>
          </cell>
        </row>
        <row r="42958">
          <cell r="A42958" t="str">
            <v>seq-new-rs40275</v>
          </cell>
          <cell r="B42958" t="str">
            <v>chrC09</v>
          </cell>
          <cell r="C42958">
            <v>45310151</v>
          </cell>
        </row>
        <row r="42959">
          <cell r="A42959" t="str">
            <v>seq-new-rs40437</v>
          </cell>
          <cell r="B42959" t="str">
            <v>chrC09</v>
          </cell>
          <cell r="C42959">
            <v>45373718</v>
          </cell>
        </row>
        <row r="42960">
          <cell r="A42960" t="str">
            <v>seq-new-rs26192</v>
          </cell>
          <cell r="B42960" t="str">
            <v>chrC09</v>
          </cell>
          <cell r="C42960">
            <v>45375911</v>
          </cell>
        </row>
        <row r="42961">
          <cell r="A42961" t="str">
            <v>seq-new-rs31341</v>
          </cell>
          <cell r="B42961" t="str">
            <v>chrC09</v>
          </cell>
          <cell r="C42961">
            <v>45376364</v>
          </cell>
        </row>
        <row r="42962">
          <cell r="A42962" t="str">
            <v>seq-new-rs38698</v>
          </cell>
          <cell r="B42962" t="str">
            <v>chrC09</v>
          </cell>
          <cell r="C42962">
            <v>45381556</v>
          </cell>
        </row>
        <row r="42963">
          <cell r="A42963" t="str">
            <v>seq-new-rs45541</v>
          </cell>
          <cell r="B42963" t="str">
            <v>chrC09</v>
          </cell>
          <cell r="C42963">
            <v>45395391</v>
          </cell>
        </row>
        <row r="42964">
          <cell r="A42964" t="str">
            <v>seq-new-rs32519</v>
          </cell>
          <cell r="B42964" t="str">
            <v>chrC09</v>
          </cell>
          <cell r="C42964">
            <v>45410035</v>
          </cell>
        </row>
        <row r="42965">
          <cell r="A42965" t="str">
            <v>seq-new-rs38377</v>
          </cell>
          <cell r="B42965" t="str">
            <v>chrC09</v>
          </cell>
          <cell r="C42965">
            <v>45415652</v>
          </cell>
        </row>
        <row r="42966">
          <cell r="A42966" t="str">
            <v>seq-new-rs34326</v>
          </cell>
          <cell r="B42966" t="str">
            <v>chrC09</v>
          </cell>
          <cell r="C42966">
            <v>45429821</v>
          </cell>
        </row>
        <row r="42967">
          <cell r="A42967" t="str">
            <v>seq-new-rs35352</v>
          </cell>
          <cell r="B42967" t="str">
            <v>chrC09</v>
          </cell>
          <cell r="C42967">
            <v>45429877</v>
          </cell>
        </row>
        <row r="42968">
          <cell r="A42968" t="str">
            <v>seq-new-rs43573</v>
          </cell>
          <cell r="B42968" t="str">
            <v>chrC09</v>
          </cell>
          <cell r="C42968">
            <v>45441212</v>
          </cell>
        </row>
        <row r="42969">
          <cell r="A42969" t="str">
            <v>seq-new-rs41299</v>
          </cell>
          <cell r="B42969" t="str">
            <v>chrC09</v>
          </cell>
          <cell r="C42969">
            <v>45455296</v>
          </cell>
        </row>
        <row r="42970">
          <cell r="A42970" t="str">
            <v>seq-new-rs45116</v>
          </cell>
          <cell r="B42970" t="str">
            <v>chrC09</v>
          </cell>
          <cell r="C42970">
            <v>45455581</v>
          </cell>
        </row>
        <row r="42971">
          <cell r="A42971" t="str">
            <v>seq-new-rs43485</v>
          </cell>
          <cell r="B42971" t="str">
            <v>chrC09</v>
          </cell>
          <cell r="C42971">
            <v>45455637</v>
          </cell>
        </row>
        <row r="42972">
          <cell r="A42972" t="str">
            <v>seq-new-rs23096</v>
          </cell>
          <cell r="B42972" t="str">
            <v>chrC09</v>
          </cell>
          <cell r="C42972">
            <v>45505299</v>
          </cell>
        </row>
        <row r="42973">
          <cell r="A42973" t="str">
            <v>seq-new-rs35486</v>
          </cell>
          <cell r="B42973" t="str">
            <v>chrC09</v>
          </cell>
          <cell r="C42973">
            <v>45561270</v>
          </cell>
        </row>
        <row r="42974">
          <cell r="A42974" t="str">
            <v>seq-new-rs35355</v>
          </cell>
          <cell r="B42974" t="str">
            <v>chrC09</v>
          </cell>
          <cell r="C42974">
            <v>45586631</v>
          </cell>
        </row>
        <row r="42975">
          <cell r="A42975" t="str">
            <v>seq-new-rs40255</v>
          </cell>
          <cell r="B42975" t="str">
            <v>chrC09</v>
          </cell>
          <cell r="C42975">
            <v>45588415</v>
          </cell>
        </row>
        <row r="42976">
          <cell r="A42976" t="str">
            <v>seq-new-rs40072</v>
          </cell>
          <cell r="B42976" t="str">
            <v>chrC09</v>
          </cell>
          <cell r="C42976">
            <v>45589748</v>
          </cell>
        </row>
        <row r="42977">
          <cell r="A42977" t="str">
            <v>seq-new-rs44200</v>
          </cell>
          <cell r="B42977" t="str">
            <v>chrC09</v>
          </cell>
          <cell r="C42977">
            <v>45636890</v>
          </cell>
        </row>
        <row r="42978">
          <cell r="A42978" t="str">
            <v>seq-new-rs38185</v>
          </cell>
          <cell r="B42978" t="str">
            <v>chrC09</v>
          </cell>
          <cell r="C42978">
            <v>45670816</v>
          </cell>
        </row>
        <row r="42979">
          <cell r="A42979" t="str">
            <v>seq-new-rs40644</v>
          </cell>
          <cell r="B42979" t="str">
            <v>chrC09</v>
          </cell>
          <cell r="C42979">
            <v>45686820</v>
          </cell>
        </row>
        <row r="42980">
          <cell r="A42980" t="str">
            <v>seq-new-rs42658</v>
          </cell>
          <cell r="B42980" t="str">
            <v>chrC09</v>
          </cell>
          <cell r="C42980">
            <v>45687838</v>
          </cell>
        </row>
        <row r="42981">
          <cell r="A42981" t="str">
            <v>seq-new-rs23314</v>
          </cell>
          <cell r="B42981" t="str">
            <v>chrC09</v>
          </cell>
          <cell r="C42981">
            <v>45688587</v>
          </cell>
        </row>
        <row r="42982">
          <cell r="A42982" t="str">
            <v>seq-new-rs33156</v>
          </cell>
          <cell r="B42982" t="str">
            <v>chrC09</v>
          </cell>
          <cell r="C42982">
            <v>45689307</v>
          </cell>
        </row>
        <row r="42983">
          <cell r="A42983" t="str">
            <v>seq-new-rs40101</v>
          </cell>
          <cell r="B42983" t="str">
            <v>chrC09</v>
          </cell>
          <cell r="C42983">
            <v>45707537</v>
          </cell>
        </row>
        <row r="42984">
          <cell r="A42984" t="str">
            <v>seq-new-rs26665</v>
          </cell>
          <cell r="B42984" t="str">
            <v>chrC09</v>
          </cell>
          <cell r="C42984">
            <v>45709965</v>
          </cell>
        </row>
        <row r="42985">
          <cell r="A42985" t="str">
            <v>seq-new-rs44521</v>
          </cell>
          <cell r="B42985" t="str">
            <v>chrC09</v>
          </cell>
          <cell r="C42985">
            <v>45733551</v>
          </cell>
        </row>
        <row r="42986">
          <cell r="A42986" t="str">
            <v>seq-new-rs27014</v>
          </cell>
          <cell r="B42986" t="str">
            <v>chrC09</v>
          </cell>
          <cell r="C42986">
            <v>45771032</v>
          </cell>
        </row>
        <row r="42987">
          <cell r="A42987" t="str">
            <v>seq-new-rs34319</v>
          </cell>
          <cell r="B42987" t="str">
            <v>chrC09</v>
          </cell>
          <cell r="C42987">
            <v>45776098</v>
          </cell>
        </row>
        <row r="42988">
          <cell r="A42988" t="str">
            <v>seq-new-rs44911</v>
          </cell>
          <cell r="B42988" t="str">
            <v>chrC09</v>
          </cell>
          <cell r="C42988">
            <v>45791952</v>
          </cell>
        </row>
        <row r="42989">
          <cell r="A42989" t="str">
            <v>Bn-scaff_17109_2-p370345</v>
          </cell>
          <cell r="B42989" t="str">
            <v>chrC09</v>
          </cell>
          <cell r="C42989">
            <v>45861739</v>
          </cell>
        </row>
        <row r="42990">
          <cell r="A42990" t="str">
            <v>Bn-scaff_17109_2-p356522</v>
          </cell>
          <cell r="B42990" t="str">
            <v>chrC09</v>
          </cell>
          <cell r="C42990">
            <v>45874353</v>
          </cell>
        </row>
        <row r="42991">
          <cell r="A42991" t="str">
            <v>Bn-scaff_17109_2-p356325</v>
          </cell>
          <cell r="B42991" t="str">
            <v>chrC09</v>
          </cell>
          <cell r="C42991">
            <v>45874551</v>
          </cell>
        </row>
        <row r="42992">
          <cell r="A42992" t="str">
            <v>seq-new-rs28914</v>
          </cell>
          <cell r="B42992" t="str">
            <v>chrC09</v>
          </cell>
          <cell r="C42992">
            <v>45919897</v>
          </cell>
        </row>
        <row r="42993">
          <cell r="A42993" t="str">
            <v>seq-new-rs25819</v>
          </cell>
          <cell r="B42993" t="str">
            <v>chrC09</v>
          </cell>
          <cell r="C42993">
            <v>45930804</v>
          </cell>
        </row>
        <row r="42994">
          <cell r="A42994" t="str">
            <v>seq-new-rs45900</v>
          </cell>
          <cell r="B42994" t="str">
            <v>chrC09</v>
          </cell>
          <cell r="C42994">
            <v>45940153</v>
          </cell>
        </row>
        <row r="42995">
          <cell r="A42995" t="str">
            <v>seq-new-rs26068</v>
          </cell>
          <cell r="B42995" t="str">
            <v>chrC09</v>
          </cell>
          <cell r="C42995">
            <v>45940241</v>
          </cell>
        </row>
        <row r="42996">
          <cell r="A42996" t="str">
            <v>seq-new-rs46313</v>
          </cell>
          <cell r="B42996" t="str">
            <v>chrC09</v>
          </cell>
          <cell r="C42996">
            <v>45989823</v>
          </cell>
        </row>
        <row r="42997">
          <cell r="A42997" t="str">
            <v>seq-new-rs24012</v>
          </cell>
          <cell r="B42997" t="str">
            <v>chrC09</v>
          </cell>
          <cell r="C42997">
            <v>46023994</v>
          </cell>
        </row>
        <row r="42998">
          <cell r="A42998" t="str">
            <v>seq-new-rs28631</v>
          </cell>
          <cell r="B42998" t="str">
            <v>chrC09</v>
          </cell>
          <cell r="C42998">
            <v>46024712</v>
          </cell>
        </row>
        <row r="42999">
          <cell r="A42999" t="str">
            <v>seq-new-rs37937</v>
          </cell>
          <cell r="B42999" t="str">
            <v>chrC09</v>
          </cell>
          <cell r="C42999">
            <v>46047906</v>
          </cell>
        </row>
        <row r="43000">
          <cell r="A43000" t="str">
            <v>seq-new-rs23866</v>
          </cell>
          <cell r="B43000" t="str">
            <v>chrC09</v>
          </cell>
          <cell r="C43000">
            <v>46048039</v>
          </cell>
        </row>
        <row r="43001">
          <cell r="A43001" t="str">
            <v>seq-new-rs24506</v>
          </cell>
          <cell r="B43001" t="str">
            <v>chrC09</v>
          </cell>
          <cell r="C43001">
            <v>46048997</v>
          </cell>
        </row>
        <row r="43002">
          <cell r="A43002" t="str">
            <v>seq-new-rs42813</v>
          </cell>
          <cell r="B43002" t="str">
            <v>chrC09</v>
          </cell>
          <cell r="C43002">
            <v>46054139</v>
          </cell>
        </row>
        <row r="43003">
          <cell r="A43003" t="str">
            <v>seq-new-rs32282</v>
          </cell>
          <cell r="B43003" t="str">
            <v>chrC09</v>
          </cell>
          <cell r="C43003">
            <v>46181199</v>
          </cell>
        </row>
        <row r="43004">
          <cell r="A43004" t="str">
            <v>seq-new-rs28451</v>
          </cell>
          <cell r="B43004" t="str">
            <v>chrC09</v>
          </cell>
          <cell r="C43004">
            <v>46195964</v>
          </cell>
        </row>
        <row r="43005">
          <cell r="A43005" t="str">
            <v>seq-new-rs41767</v>
          </cell>
          <cell r="B43005" t="str">
            <v>chrC09</v>
          </cell>
          <cell r="C43005">
            <v>46209445</v>
          </cell>
        </row>
        <row r="43006">
          <cell r="A43006" t="str">
            <v>seq-new-rs30646</v>
          </cell>
          <cell r="B43006" t="str">
            <v>chrC09</v>
          </cell>
          <cell r="C43006">
            <v>46252058</v>
          </cell>
        </row>
        <row r="43007">
          <cell r="A43007" t="str">
            <v>seq-new-rs37765</v>
          </cell>
          <cell r="B43007" t="str">
            <v>chrC09</v>
          </cell>
          <cell r="C43007">
            <v>46274101</v>
          </cell>
        </row>
        <row r="43008">
          <cell r="A43008" t="str">
            <v>seq-new-rs41526</v>
          </cell>
          <cell r="B43008" t="str">
            <v>chrC09</v>
          </cell>
          <cell r="C43008">
            <v>46293967</v>
          </cell>
        </row>
        <row r="43009">
          <cell r="A43009" t="str">
            <v>seq-new-rs43700</v>
          </cell>
          <cell r="B43009" t="str">
            <v>chrC09</v>
          </cell>
          <cell r="C43009">
            <v>46332509</v>
          </cell>
        </row>
        <row r="43010">
          <cell r="A43010" t="str">
            <v>seq-new-rs41243</v>
          </cell>
          <cell r="B43010" t="str">
            <v>chrC09</v>
          </cell>
          <cell r="C43010">
            <v>46332881</v>
          </cell>
        </row>
        <row r="43011">
          <cell r="A43011" t="str">
            <v>seq-new-rs49093</v>
          </cell>
          <cell r="B43011" t="str">
            <v>chrC09</v>
          </cell>
          <cell r="C43011">
            <v>46338418</v>
          </cell>
        </row>
        <row r="43012">
          <cell r="A43012" t="str">
            <v>seq-new-rs32416</v>
          </cell>
          <cell r="B43012" t="str">
            <v>chrC09</v>
          </cell>
          <cell r="C43012">
            <v>46338646</v>
          </cell>
        </row>
        <row r="43013">
          <cell r="A43013" t="str">
            <v>seq-new-rs27356</v>
          </cell>
          <cell r="B43013" t="str">
            <v>chrC09</v>
          </cell>
          <cell r="C43013">
            <v>46364025</v>
          </cell>
        </row>
        <row r="43014">
          <cell r="A43014" t="str">
            <v>seq-new-rs32045</v>
          </cell>
          <cell r="B43014" t="str">
            <v>chrC09</v>
          </cell>
          <cell r="C43014">
            <v>46413835</v>
          </cell>
        </row>
        <row r="43015">
          <cell r="A43015" t="str">
            <v>seq-new-rs37172</v>
          </cell>
          <cell r="B43015" t="str">
            <v>chrC09</v>
          </cell>
          <cell r="C43015">
            <v>46439495</v>
          </cell>
        </row>
        <row r="43016">
          <cell r="A43016" t="str">
            <v>seq-new-rs37524</v>
          </cell>
          <cell r="B43016" t="str">
            <v>chrC09</v>
          </cell>
          <cell r="C43016">
            <v>46524633</v>
          </cell>
        </row>
        <row r="43017">
          <cell r="A43017" t="str">
            <v>seq-new-rs39561</v>
          </cell>
          <cell r="B43017" t="str">
            <v>chrC09</v>
          </cell>
          <cell r="C43017">
            <v>46548875</v>
          </cell>
        </row>
        <row r="43018">
          <cell r="A43018" t="str">
            <v>seq-new-rs24312</v>
          </cell>
          <cell r="B43018" t="str">
            <v>chrC09</v>
          </cell>
          <cell r="C43018">
            <v>46555580</v>
          </cell>
        </row>
        <row r="43019">
          <cell r="A43019" t="str">
            <v>Bn-scaff_17750_1-p1923167</v>
          </cell>
          <cell r="B43019" t="str">
            <v>chrC09</v>
          </cell>
          <cell r="C43019">
            <v>46558538</v>
          </cell>
        </row>
        <row r="43020">
          <cell r="A43020" t="str">
            <v>seq-new-rs29709</v>
          </cell>
          <cell r="B43020" t="str">
            <v>chrC09</v>
          </cell>
          <cell r="C43020">
            <v>46584754</v>
          </cell>
        </row>
        <row r="43021">
          <cell r="A43021" t="str">
            <v>seq-new-rs36242</v>
          </cell>
          <cell r="B43021" t="str">
            <v>chrC09</v>
          </cell>
          <cell r="C43021">
            <v>46585506</v>
          </cell>
        </row>
        <row r="43022">
          <cell r="A43022" t="str">
            <v>seq-new-rs41054</v>
          </cell>
          <cell r="B43022" t="str">
            <v>chrC09</v>
          </cell>
          <cell r="C43022">
            <v>46588318</v>
          </cell>
        </row>
        <row r="43023">
          <cell r="A43023" t="str">
            <v>seq-new-rs41080</v>
          </cell>
          <cell r="B43023" t="str">
            <v>chrC09</v>
          </cell>
          <cell r="C43023">
            <v>46601847</v>
          </cell>
        </row>
        <row r="43024">
          <cell r="A43024" t="str">
            <v>seq-new-rs41755</v>
          </cell>
          <cell r="B43024" t="str">
            <v>chrC09</v>
          </cell>
          <cell r="C43024">
            <v>46647285</v>
          </cell>
        </row>
        <row r="43025">
          <cell r="A43025" t="str">
            <v>seq-new-rs35200</v>
          </cell>
          <cell r="B43025" t="str">
            <v>chrC09</v>
          </cell>
          <cell r="C43025">
            <v>46656111</v>
          </cell>
        </row>
        <row r="43026">
          <cell r="A43026" t="str">
            <v>seq-new-rs35232</v>
          </cell>
          <cell r="B43026" t="str">
            <v>chrC09</v>
          </cell>
          <cell r="C43026">
            <v>46657437</v>
          </cell>
        </row>
        <row r="43027">
          <cell r="A43027" t="str">
            <v>seq-new-rs29238</v>
          </cell>
          <cell r="B43027" t="str">
            <v>chrC09</v>
          </cell>
          <cell r="C43027">
            <v>46667482</v>
          </cell>
        </row>
        <row r="43028">
          <cell r="A43028" t="str">
            <v>seq-new-rs39267</v>
          </cell>
          <cell r="B43028" t="str">
            <v>chrC09</v>
          </cell>
          <cell r="C43028">
            <v>46694877</v>
          </cell>
        </row>
        <row r="43029">
          <cell r="A43029" t="str">
            <v>Bn-A10-p16363196</v>
          </cell>
          <cell r="B43029" t="str">
            <v>chrC09</v>
          </cell>
          <cell r="C43029">
            <v>46712340</v>
          </cell>
        </row>
        <row r="43030">
          <cell r="A43030" t="str">
            <v>seq-new-rs24810</v>
          </cell>
          <cell r="B43030" t="str">
            <v>chrC09</v>
          </cell>
          <cell r="C43030">
            <v>46744970</v>
          </cell>
        </row>
        <row r="43031">
          <cell r="A43031" t="str">
            <v>Bn-scaff_17750_1-p1735856</v>
          </cell>
          <cell r="B43031" t="str">
            <v>chrC09</v>
          </cell>
          <cell r="C43031">
            <v>46748576</v>
          </cell>
        </row>
        <row r="43032">
          <cell r="A43032" t="str">
            <v>seq-new-rs35849</v>
          </cell>
          <cell r="B43032" t="str">
            <v>chrC09</v>
          </cell>
          <cell r="C43032">
            <v>46752066</v>
          </cell>
        </row>
        <row r="43033">
          <cell r="A43033" t="str">
            <v>seq-new-rs35059</v>
          </cell>
          <cell r="B43033" t="str">
            <v>chrC09</v>
          </cell>
          <cell r="C43033">
            <v>46755743</v>
          </cell>
        </row>
        <row r="43034">
          <cell r="A43034" t="str">
            <v>seq-new-rs32340</v>
          </cell>
          <cell r="B43034" t="str">
            <v>chrC09</v>
          </cell>
          <cell r="C43034">
            <v>46787733</v>
          </cell>
        </row>
        <row r="43035">
          <cell r="A43035" t="str">
            <v>seq-new-rs45853</v>
          </cell>
          <cell r="B43035" t="str">
            <v>chrC09</v>
          </cell>
          <cell r="C43035">
            <v>46791880</v>
          </cell>
        </row>
        <row r="43036">
          <cell r="A43036" t="str">
            <v>seq-new-rs40434</v>
          </cell>
          <cell r="B43036" t="str">
            <v>chrC09</v>
          </cell>
          <cell r="C43036">
            <v>46791991</v>
          </cell>
        </row>
        <row r="43037">
          <cell r="A43037" t="str">
            <v>seq-new-rs31545</v>
          </cell>
          <cell r="B43037" t="str">
            <v>chrC09</v>
          </cell>
          <cell r="C43037">
            <v>46798542</v>
          </cell>
        </row>
        <row r="43038">
          <cell r="A43038" t="str">
            <v>seq-new-rs29699</v>
          </cell>
          <cell r="B43038" t="str">
            <v>chrC09</v>
          </cell>
          <cell r="C43038">
            <v>46812808</v>
          </cell>
        </row>
        <row r="43039">
          <cell r="A43039" t="str">
            <v>seq-new-rs45012</v>
          </cell>
          <cell r="B43039" t="str">
            <v>chrC09</v>
          </cell>
          <cell r="C43039">
            <v>46814377</v>
          </cell>
        </row>
        <row r="43040">
          <cell r="A43040" t="str">
            <v>seq-new-rs28599</v>
          </cell>
          <cell r="B43040" t="str">
            <v>chrC09</v>
          </cell>
          <cell r="C43040">
            <v>46833046</v>
          </cell>
        </row>
        <row r="43041">
          <cell r="A43041" t="str">
            <v>seq-new-rs32504</v>
          </cell>
          <cell r="B43041" t="str">
            <v>chrC09</v>
          </cell>
          <cell r="C43041">
            <v>46834590</v>
          </cell>
        </row>
        <row r="43042">
          <cell r="A43042" t="str">
            <v>seq-new-rs34727</v>
          </cell>
          <cell r="B43042" t="str">
            <v>chrC09</v>
          </cell>
          <cell r="C43042">
            <v>46837337</v>
          </cell>
        </row>
        <row r="43043">
          <cell r="A43043" t="str">
            <v>seq-new-rs25889</v>
          </cell>
          <cell r="B43043" t="str">
            <v>chrC09</v>
          </cell>
          <cell r="C43043">
            <v>46892603</v>
          </cell>
        </row>
        <row r="43044">
          <cell r="A43044" t="str">
            <v>seq-new-rs43323</v>
          </cell>
          <cell r="B43044" t="str">
            <v>chrC09</v>
          </cell>
          <cell r="C43044">
            <v>46909166</v>
          </cell>
        </row>
        <row r="43045">
          <cell r="A43045" t="str">
            <v>seq-new-rs35012</v>
          </cell>
          <cell r="B43045" t="str">
            <v>chrC09</v>
          </cell>
          <cell r="C43045">
            <v>46909720</v>
          </cell>
        </row>
        <row r="43046">
          <cell r="A43046" t="str">
            <v>seq-new-rs36533</v>
          </cell>
          <cell r="B43046" t="str">
            <v>chrC09</v>
          </cell>
          <cell r="C43046">
            <v>46911757</v>
          </cell>
        </row>
        <row r="43047">
          <cell r="A43047" t="str">
            <v>seq-new-rs29044</v>
          </cell>
          <cell r="B43047" t="str">
            <v>chrC09</v>
          </cell>
          <cell r="C43047">
            <v>46979485</v>
          </cell>
        </row>
        <row r="43048">
          <cell r="A43048" t="str">
            <v>seq-new-rs27092</v>
          </cell>
          <cell r="B43048" t="str">
            <v>chrC09</v>
          </cell>
          <cell r="C43048">
            <v>46987280</v>
          </cell>
        </row>
        <row r="43049">
          <cell r="A43049" t="str">
            <v>seq-new-rs24024</v>
          </cell>
          <cell r="B43049" t="str">
            <v>chrC09</v>
          </cell>
          <cell r="C43049">
            <v>46990844</v>
          </cell>
        </row>
        <row r="43050">
          <cell r="A43050" t="str">
            <v>seq-new-rs27815</v>
          </cell>
          <cell r="B43050" t="str">
            <v>chrC09</v>
          </cell>
          <cell r="C43050">
            <v>47013111</v>
          </cell>
        </row>
        <row r="43051">
          <cell r="A43051" t="str">
            <v>seq-new-rs24776</v>
          </cell>
          <cell r="B43051" t="str">
            <v>chrC09</v>
          </cell>
          <cell r="C43051">
            <v>47016701</v>
          </cell>
        </row>
        <row r="43052">
          <cell r="A43052" t="str">
            <v>seq-new-rs34052</v>
          </cell>
          <cell r="B43052" t="str">
            <v>chrC09</v>
          </cell>
          <cell r="C43052">
            <v>47047269</v>
          </cell>
        </row>
        <row r="43053">
          <cell r="A43053" t="str">
            <v>seq-new-rs39775</v>
          </cell>
          <cell r="B43053" t="str">
            <v>chrC09</v>
          </cell>
          <cell r="C43053">
            <v>47082530</v>
          </cell>
        </row>
        <row r="43054">
          <cell r="A43054" t="str">
            <v>seq-new-rs35374</v>
          </cell>
          <cell r="B43054" t="str">
            <v>chrC09</v>
          </cell>
          <cell r="C43054">
            <v>47092953</v>
          </cell>
        </row>
        <row r="43055">
          <cell r="A43055" t="str">
            <v>seq-new-rs42268</v>
          </cell>
          <cell r="B43055" t="str">
            <v>chrC09</v>
          </cell>
          <cell r="C43055">
            <v>47113563</v>
          </cell>
        </row>
        <row r="43056">
          <cell r="A43056" t="str">
            <v>seq-new-rs24962</v>
          </cell>
          <cell r="B43056" t="str">
            <v>chrC09</v>
          </cell>
          <cell r="C43056">
            <v>47122471</v>
          </cell>
        </row>
        <row r="43057">
          <cell r="A43057" t="str">
            <v>seq-new-rs39727</v>
          </cell>
          <cell r="B43057" t="str">
            <v>chrC09</v>
          </cell>
          <cell r="C43057">
            <v>47167860</v>
          </cell>
        </row>
        <row r="43058">
          <cell r="A43058" t="str">
            <v>seq-new-rs32979</v>
          </cell>
          <cell r="B43058" t="str">
            <v>chrC09</v>
          </cell>
          <cell r="C43058">
            <v>47169542</v>
          </cell>
        </row>
        <row r="43059">
          <cell r="A43059" t="str">
            <v>Bn-scaff_17750_1-p1326856</v>
          </cell>
          <cell r="B43059" t="str">
            <v>chrC09</v>
          </cell>
          <cell r="C43059">
            <v>47177856</v>
          </cell>
        </row>
        <row r="43060">
          <cell r="A43060" t="str">
            <v>seq-new-rs39982</v>
          </cell>
          <cell r="B43060" t="str">
            <v>chrC09</v>
          </cell>
          <cell r="C43060">
            <v>47199506</v>
          </cell>
        </row>
        <row r="43061">
          <cell r="A43061" t="str">
            <v>seq-new-rs28866</v>
          </cell>
          <cell r="B43061" t="str">
            <v>chrC09</v>
          </cell>
          <cell r="C43061">
            <v>47215305</v>
          </cell>
        </row>
        <row r="43062">
          <cell r="A43062" t="str">
            <v>seq-new-rs46117</v>
          </cell>
          <cell r="B43062" t="str">
            <v>chrC09</v>
          </cell>
          <cell r="C43062">
            <v>47233179</v>
          </cell>
        </row>
        <row r="43063">
          <cell r="A43063" t="str">
            <v>seq-new-rs48859</v>
          </cell>
          <cell r="B43063" t="str">
            <v>chrC09</v>
          </cell>
          <cell r="C43063">
            <v>47245411</v>
          </cell>
        </row>
        <row r="43064">
          <cell r="A43064" t="str">
            <v>seq-new-rs47454</v>
          </cell>
          <cell r="B43064" t="str">
            <v>chrC09</v>
          </cell>
          <cell r="C43064">
            <v>47245800</v>
          </cell>
        </row>
        <row r="43065">
          <cell r="A43065" t="str">
            <v>seq-new-rs29585</v>
          </cell>
          <cell r="B43065" t="str">
            <v>chrC09</v>
          </cell>
          <cell r="C43065">
            <v>47278910</v>
          </cell>
        </row>
        <row r="43066">
          <cell r="A43066" t="str">
            <v>seq-new-rs28446</v>
          </cell>
          <cell r="B43066" t="str">
            <v>chrC09</v>
          </cell>
          <cell r="C43066">
            <v>47281456</v>
          </cell>
        </row>
        <row r="43067">
          <cell r="A43067" t="str">
            <v>seq-new-rs37377</v>
          </cell>
          <cell r="B43067" t="str">
            <v>chrC09</v>
          </cell>
          <cell r="C43067">
            <v>47324768</v>
          </cell>
        </row>
        <row r="43068">
          <cell r="A43068" t="str">
            <v>seq-new-rs26155</v>
          </cell>
          <cell r="B43068" t="str">
            <v>chrC09</v>
          </cell>
          <cell r="C43068">
            <v>47326959</v>
          </cell>
        </row>
        <row r="43069">
          <cell r="A43069" t="str">
            <v>Bn-scaff_17750_1-p1167557</v>
          </cell>
          <cell r="B43069" t="str">
            <v>chrC09</v>
          </cell>
          <cell r="C43069">
            <v>47330703</v>
          </cell>
        </row>
        <row r="43070">
          <cell r="A43070" t="str">
            <v>seq-new-rs27068</v>
          </cell>
          <cell r="B43070" t="str">
            <v>chrC09</v>
          </cell>
          <cell r="C43070">
            <v>47330898</v>
          </cell>
        </row>
        <row r="43071">
          <cell r="A43071" t="str">
            <v>seq-new-rs44793</v>
          </cell>
          <cell r="B43071" t="str">
            <v>chrC09</v>
          </cell>
          <cell r="C43071">
            <v>47463246</v>
          </cell>
        </row>
        <row r="43072">
          <cell r="A43072" t="str">
            <v>seq-new-rs30540</v>
          </cell>
          <cell r="B43072" t="str">
            <v>chrC09</v>
          </cell>
          <cell r="C43072">
            <v>47468491</v>
          </cell>
        </row>
        <row r="43073">
          <cell r="A43073" t="str">
            <v>seq-new-rs38995</v>
          </cell>
          <cell r="B43073" t="str">
            <v>chrC09</v>
          </cell>
          <cell r="C43073">
            <v>47479599</v>
          </cell>
        </row>
        <row r="43074">
          <cell r="A43074" t="str">
            <v>Bn-A08-p15961655</v>
          </cell>
          <cell r="B43074" t="str">
            <v>chrC09</v>
          </cell>
          <cell r="C43074">
            <v>47479912</v>
          </cell>
        </row>
        <row r="43075">
          <cell r="A43075" t="str">
            <v>seq-new-rs39091</v>
          </cell>
          <cell r="B43075" t="str">
            <v>chrC09</v>
          </cell>
          <cell r="C43075">
            <v>47493862</v>
          </cell>
        </row>
        <row r="43076">
          <cell r="A43076" t="str">
            <v>seq-new-rs30175</v>
          </cell>
          <cell r="B43076" t="str">
            <v>chrC09</v>
          </cell>
          <cell r="C43076">
            <v>47494740</v>
          </cell>
        </row>
        <row r="43077">
          <cell r="A43077" t="str">
            <v>Bn-scaff_17750_1-p969043</v>
          </cell>
          <cell r="B43077" t="str">
            <v>chrC09</v>
          </cell>
          <cell r="C43077">
            <v>47504123</v>
          </cell>
        </row>
        <row r="43078">
          <cell r="A43078" t="str">
            <v>seq-new-rs47011</v>
          </cell>
          <cell r="B43078" t="str">
            <v>chrC09</v>
          </cell>
          <cell r="C43078">
            <v>47505000</v>
          </cell>
        </row>
        <row r="43079">
          <cell r="A43079" t="str">
            <v>seq-new-rs47676</v>
          </cell>
          <cell r="B43079" t="str">
            <v>chrC09</v>
          </cell>
          <cell r="C43079">
            <v>47512459</v>
          </cell>
        </row>
        <row r="43080">
          <cell r="A43080" t="str">
            <v>seq-new-rs47147</v>
          </cell>
          <cell r="B43080" t="str">
            <v>chrC09</v>
          </cell>
          <cell r="C43080">
            <v>47545913</v>
          </cell>
        </row>
        <row r="43081">
          <cell r="A43081" t="str">
            <v>Bn-scaff_17750_1-p924047</v>
          </cell>
          <cell r="B43081" t="str">
            <v>chrC09</v>
          </cell>
          <cell r="C43081">
            <v>47556252</v>
          </cell>
        </row>
        <row r="43082">
          <cell r="A43082" t="str">
            <v>seq-new-rs48108</v>
          </cell>
          <cell r="B43082" t="str">
            <v>chrC09</v>
          </cell>
          <cell r="C43082">
            <v>47562234</v>
          </cell>
        </row>
        <row r="43083">
          <cell r="A43083" t="str">
            <v>Bn-scaff_17750_1-p917824</v>
          </cell>
          <cell r="B43083" t="str">
            <v>chrC09</v>
          </cell>
          <cell r="C43083">
            <v>47562472</v>
          </cell>
        </row>
        <row r="43084">
          <cell r="A43084" t="str">
            <v>seq-new-rs45917</v>
          </cell>
          <cell r="B43084" t="str">
            <v>chrC09</v>
          </cell>
          <cell r="C43084">
            <v>47575567</v>
          </cell>
        </row>
        <row r="43085">
          <cell r="A43085" t="str">
            <v>seq-new-rs24344</v>
          </cell>
          <cell r="B43085" t="str">
            <v>chrC09</v>
          </cell>
          <cell r="C43085">
            <v>47604506</v>
          </cell>
        </row>
        <row r="43086">
          <cell r="A43086" t="str">
            <v>seq-new-rs41849</v>
          </cell>
          <cell r="B43086" t="str">
            <v>chrC09</v>
          </cell>
          <cell r="C43086">
            <v>47607587</v>
          </cell>
        </row>
        <row r="43087">
          <cell r="A43087" t="str">
            <v>seq-new-rs34782</v>
          </cell>
          <cell r="B43087" t="str">
            <v>chrC09</v>
          </cell>
          <cell r="C43087">
            <v>47608275</v>
          </cell>
        </row>
        <row r="43088">
          <cell r="A43088" t="str">
            <v>seq-new-rs25223</v>
          </cell>
          <cell r="B43088" t="str">
            <v>chrC09</v>
          </cell>
          <cell r="C43088">
            <v>47617905</v>
          </cell>
        </row>
        <row r="43089">
          <cell r="A43089" t="str">
            <v>seq-new-rs44426</v>
          </cell>
          <cell r="B43089" t="str">
            <v>chrC09</v>
          </cell>
          <cell r="C43089">
            <v>47620115</v>
          </cell>
        </row>
        <row r="43090">
          <cell r="A43090" t="str">
            <v>seq-new-rs30737</v>
          </cell>
          <cell r="B43090" t="str">
            <v>chrC09</v>
          </cell>
          <cell r="C43090">
            <v>47687772</v>
          </cell>
        </row>
        <row r="43091">
          <cell r="A43091" t="str">
            <v>Bn-scaff_17750_1-p779325</v>
          </cell>
          <cell r="B43091" t="str">
            <v>chrC09</v>
          </cell>
          <cell r="C43091">
            <v>47694496</v>
          </cell>
        </row>
        <row r="43092">
          <cell r="A43092" t="str">
            <v>seq-new-rs46467</v>
          </cell>
          <cell r="B43092" t="str">
            <v>chrC09</v>
          </cell>
          <cell r="C43092">
            <v>47746448</v>
          </cell>
        </row>
        <row r="43093">
          <cell r="A43093" t="str">
            <v>seq-new-rs45722</v>
          </cell>
          <cell r="B43093" t="str">
            <v>chrC09</v>
          </cell>
          <cell r="C43093">
            <v>47750421</v>
          </cell>
        </row>
        <row r="43094">
          <cell r="A43094" t="str">
            <v>Bn-scaff_17750_1-p663111</v>
          </cell>
          <cell r="B43094" t="str">
            <v>chrC09</v>
          </cell>
          <cell r="C43094">
            <v>47762989</v>
          </cell>
        </row>
        <row r="43095">
          <cell r="A43095" t="str">
            <v>seq-new-rs48833</v>
          </cell>
          <cell r="B43095" t="str">
            <v>chrC09</v>
          </cell>
          <cell r="C43095">
            <v>47769618</v>
          </cell>
        </row>
        <row r="43096">
          <cell r="A43096" t="str">
            <v>seq-new-rs49052</v>
          </cell>
          <cell r="B43096" t="str">
            <v>chrC09</v>
          </cell>
          <cell r="C43096">
            <v>47774295</v>
          </cell>
        </row>
        <row r="43097">
          <cell r="A43097" t="str">
            <v>seq-new-rs47873</v>
          </cell>
          <cell r="B43097" t="str">
            <v>chrC09</v>
          </cell>
          <cell r="C43097">
            <v>47783741</v>
          </cell>
        </row>
        <row r="43098">
          <cell r="A43098" t="str">
            <v>Bn-scaff_17750_1-p636393</v>
          </cell>
          <cell r="B43098" t="str">
            <v>chrC09</v>
          </cell>
          <cell r="C43098">
            <v>47784990</v>
          </cell>
        </row>
        <row r="43099">
          <cell r="A43099" t="str">
            <v>Bn-scaff_17750_1-p632792</v>
          </cell>
          <cell r="B43099" t="str">
            <v>chrC09</v>
          </cell>
          <cell r="C43099">
            <v>47787760</v>
          </cell>
        </row>
        <row r="43100">
          <cell r="A43100" t="str">
            <v>seq-new-rs48354</v>
          </cell>
          <cell r="B43100" t="str">
            <v>chrC09</v>
          </cell>
          <cell r="C43100">
            <v>47792286</v>
          </cell>
        </row>
        <row r="43101">
          <cell r="A43101" t="str">
            <v>Bn-scaff_17750_1-p621298</v>
          </cell>
          <cell r="B43101" t="str">
            <v>chrC09</v>
          </cell>
          <cell r="C43101">
            <v>47796422</v>
          </cell>
        </row>
        <row r="43102">
          <cell r="A43102" t="str">
            <v>seq-new-rs24840</v>
          </cell>
          <cell r="B43102" t="str">
            <v>chrC09</v>
          </cell>
          <cell r="C43102">
            <v>47810663</v>
          </cell>
        </row>
        <row r="43103">
          <cell r="A43103" t="str">
            <v>Bn-scaff_17750_1-p602923</v>
          </cell>
          <cell r="B43103" t="str">
            <v>chrC09</v>
          </cell>
          <cell r="C43103">
            <v>47815292</v>
          </cell>
        </row>
        <row r="43104">
          <cell r="A43104" t="str">
            <v>seq-new-rs46124</v>
          </cell>
          <cell r="B43104" t="str">
            <v>chrC09</v>
          </cell>
          <cell r="C43104">
            <v>47819252</v>
          </cell>
        </row>
        <row r="43105">
          <cell r="A43105" t="str">
            <v>seq-new-rs37819</v>
          </cell>
          <cell r="B43105" t="str">
            <v>chrC09</v>
          </cell>
          <cell r="C43105">
            <v>47863002</v>
          </cell>
        </row>
        <row r="43106">
          <cell r="A43106" t="str">
            <v>seq-new-rs36698</v>
          </cell>
          <cell r="B43106" t="str">
            <v>chrC09</v>
          </cell>
          <cell r="C43106">
            <v>47865855</v>
          </cell>
        </row>
        <row r="43107">
          <cell r="A43107" t="str">
            <v>seq-new-rs47302</v>
          </cell>
          <cell r="B43107" t="str">
            <v>chrC09</v>
          </cell>
          <cell r="C43107">
            <v>47893977</v>
          </cell>
        </row>
        <row r="43108">
          <cell r="A43108" t="str">
            <v>seq-new-rs45691</v>
          </cell>
          <cell r="B43108" t="str">
            <v>chrC09</v>
          </cell>
          <cell r="C43108">
            <v>47898184</v>
          </cell>
        </row>
        <row r="43109">
          <cell r="A43109" t="str">
            <v>seq-new-rs46942</v>
          </cell>
          <cell r="B43109" t="str">
            <v>chrC09</v>
          </cell>
          <cell r="C43109">
            <v>47907049</v>
          </cell>
        </row>
        <row r="43110">
          <cell r="A43110" t="str">
            <v>seq-new-rs46742</v>
          </cell>
          <cell r="B43110" t="str">
            <v>chrC09</v>
          </cell>
          <cell r="C43110">
            <v>47917630</v>
          </cell>
        </row>
        <row r="43111">
          <cell r="A43111" t="str">
            <v>seq-new-rs47586</v>
          </cell>
          <cell r="B43111" t="str">
            <v>chrC09</v>
          </cell>
          <cell r="C43111">
            <v>47920621</v>
          </cell>
        </row>
        <row r="43112">
          <cell r="A43112" t="str">
            <v>seq-new-rs43017</v>
          </cell>
          <cell r="B43112" t="str">
            <v>chrC09</v>
          </cell>
          <cell r="C43112">
            <v>47921461</v>
          </cell>
        </row>
        <row r="43113">
          <cell r="A43113" t="str">
            <v>Bn-scaff_17750_1-p435403</v>
          </cell>
          <cell r="B43113" t="str">
            <v>chrC09</v>
          </cell>
          <cell r="C43113">
            <v>47973700</v>
          </cell>
        </row>
        <row r="43114">
          <cell r="A43114" t="str">
            <v>seq-new-rs24077</v>
          </cell>
          <cell r="B43114" t="str">
            <v>chrC09</v>
          </cell>
          <cell r="C43114">
            <v>48003477</v>
          </cell>
        </row>
        <row r="43115">
          <cell r="A43115" t="str">
            <v>seq-new-rs35818</v>
          </cell>
          <cell r="B43115" t="str">
            <v>chrC09</v>
          </cell>
          <cell r="C43115">
            <v>48007163</v>
          </cell>
        </row>
        <row r="43116">
          <cell r="A43116" t="str">
            <v>seq-new-rs37022</v>
          </cell>
          <cell r="B43116" t="str">
            <v>chrC09</v>
          </cell>
          <cell r="C43116">
            <v>48020400</v>
          </cell>
        </row>
        <row r="43117">
          <cell r="A43117" t="str">
            <v>seq-new-rs36408</v>
          </cell>
          <cell r="B43117" t="str">
            <v>chrC09</v>
          </cell>
          <cell r="C43117">
            <v>48022889</v>
          </cell>
        </row>
        <row r="43118">
          <cell r="A43118" t="str">
            <v>seq-new-rs42992</v>
          </cell>
          <cell r="B43118" t="str">
            <v>chrC09</v>
          </cell>
          <cell r="C43118">
            <v>48043943</v>
          </cell>
        </row>
        <row r="43119">
          <cell r="A43119" t="str">
            <v>seq-new-rs36100</v>
          </cell>
          <cell r="B43119" t="str">
            <v>chrC09</v>
          </cell>
          <cell r="C43119">
            <v>48070418</v>
          </cell>
        </row>
        <row r="43120">
          <cell r="A43120" t="str">
            <v>seq-new-rs43138</v>
          </cell>
          <cell r="B43120" t="str">
            <v>chrC09</v>
          </cell>
          <cell r="C43120">
            <v>48100206</v>
          </cell>
        </row>
        <row r="43121">
          <cell r="A43121" t="str">
            <v>seq-new-rs44334</v>
          </cell>
          <cell r="B43121" t="str">
            <v>chrC09</v>
          </cell>
          <cell r="C43121">
            <v>48100396</v>
          </cell>
        </row>
        <row r="43122">
          <cell r="A43122" t="str">
            <v>seq-new-rs40838</v>
          </cell>
          <cell r="B43122" t="str">
            <v>chrC09</v>
          </cell>
          <cell r="C43122">
            <v>48100981</v>
          </cell>
        </row>
        <row r="43123">
          <cell r="A43123" t="str">
            <v>seq-new-rs39403</v>
          </cell>
          <cell r="B43123" t="str">
            <v>chrC09</v>
          </cell>
          <cell r="C43123">
            <v>48102067</v>
          </cell>
        </row>
        <row r="43124">
          <cell r="A43124" t="str">
            <v>seq-new-rs27592</v>
          </cell>
          <cell r="B43124" t="str">
            <v>chrC09</v>
          </cell>
          <cell r="C43124">
            <v>48110736</v>
          </cell>
        </row>
        <row r="43125">
          <cell r="A43125" t="str">
            <v>seq-new-rs45657</v>
          </cell>
          <cell r="B43125" t="str">
            <v>chrC09</v>
          </cell>
          <cell r="C43125">
            <v>48198608</v>
          </cell>
        </row>
        <row r="43126">
          <cell r="A43126" t="str">
            <v>seq-new-rs30134</v>
          </cell>
          <cell r="B43126" t="str">
            <v>chrC09</v>
          </cell>
          <cell r="C43126">
            <v>48226017</v>
          </cell>
        </row>
        <row r="43127">
          <cell r="A43127" t="str">
            <v>seq-new-rs30209</v>
          </cell>
          <cell r="B43127" t="str">
            <v>chrC09</v>
          </cell>
          <cell r="C43127">
            <v>48253581</v>
          </cell>
        </row>
        <row r="43128">
          <cell r="A43128" t="str">
            <v>seq-new-rs41877</v>
          </cell>
          <cell r="B43128" t="str">
            <v>chrC09</v>
          </cell>
          <cell r="C43128">
            <v>48271386</v>
          </cell>
        </row>
        <row r="43129">
          <cell r="A43129" t="str">
            <v>seq-new-rs31229</v>
          </cell>
          <cell r="B43129" t="str">
            <v>chrC09</v>
          </cell>
          <cell r="C43129">
            <v>48277443</v>
          </cell>
        </row>
        <row r="43130">
          <cell r="A43130" t="str">
            <v>seq-new-rs45038</v>
          </cell>
          <cell r="B43130" t="str">
            <v>chrC09</v>
          </cell>
          <cell r="C43130">
            <v>48304116</v>
          </cell>
        </row>
        <row r="43131">
          <cell r="A43131" t="str">
            <v>seq-new-rs23950</v>
          </cell>
          <cell r="B43131" t="str">
            <v>chrC09</v>
          </cell>
          <cell r="C43131">
            <v>48304833</v>
          </cell>
        </row>
        <row r="43132">
          <cell r="A43132" t="str">
            <v>seq-new-rs29636</v>
          </cell>
          <cell r="B43132" t="str">
            <v>chrC09</v>
          </cell>
          <cell r="C43132">
            <v>48323126</v>
          </cell>
        </row>
        <row r="43133">
          <cell r="A43133" t="str">
            <v>seq-new-rs37789</v>
          </cell>
          <cell r="B43133" t="str">
            <v>chrC09</v>
          </cell>
          <cell r="C43133">
            <v>48333719</v>
          </cell>
        </row>
        <row r="43134">
          <cell r="A43134" t="str">
            <v>seq-new-rs41666</v>
          </cell>
          <cell r="B43134" t="str">
            <v>chrC09</v>
          </cell>
          <cell r="C43134">
            <v>48357839</v>
          </cell>
        </row>
        <row r="43135">
          <cell r="A43135" t="str">
            <v>seq-new-rs31428</v>
          </cell>
          <cell r="B43135" t="str">
            <v>chrC09</v>
          </cell>
          <cell r="C43135">
            <v>48396317</v>
          </cell>
        </row>
        <row r="43136">
          <cell r="A43136" t="str">
            <v>seq-new-rs39448</v>
          </cell>
          <cell r="B43136" t="str">
            <v>chrC09</v>
          </cell>
          <cell r="C43136">
            <v>48405697</v>
          </cell>
        </row>
        <row r="43137">
          <cell r="A43137" t="str">
            <v>seq-new-rs31898</v>
          </cell>
          <cell r="B43137" t="str">
            <v>chrC09</v>
          </cell>
          <cell r="C43137">
            <v>48406237</v>
          </cell>
        </row>
        <row r="43138">
          <cell r="A43138" t="str">
            <v>seq-new-rs25668</v>
          </cell>
          <cell r="B43138" t="str">
            <v>chrC09</v>
          </cell>
          <cell r="C43138">
            <v>48458269</v>
          </cell>
        </row>
        <row r="43139">
          <cell r="A43139" t="str">
            <v>seq-new-rs32033</v>
          </cell>
          <cell r="B43139" t="str">
            <v>chrC09</v>
          </cell>
          <cell r="C43139">
            <v>48470936</v>
          </cell>
        </row>
        <row r="43140">
          <cell r="A43140" t="str">
            <v>seq-new-rs36879</v>
          </cell>
          <cell r="B43140" t="str">
            <v>chrC09</v>
          </cell>
          <cell r="C43140">
            <v>48481800</v>
          </cell>
        </row>
        <row r="43141">
          <cell r="A43141" t="str">
            <v>seq-new-rs39032</v>
          </cell>
          <cell r="B43141" t="str">
            <v>chrC09</v>
          </cell>
          <cell r="C43141">
            <v>48489155</v>
          </cell>
        </row>
        <row r="43142">
          <cell r="A43142" t="str">
            <v>seq-new-rs36323</v>
          </cell>
          <cell r="B43142" t="str">
            <v>chrC09</v>
          </cell>
          <cell r="C43142">
            <v>48502355</v>
          </cell>
        </row>
        <row r="43143">
          <cell r="A43143" t="str">
            <v>seq-new-rs32377</v>
          </cell>
          <cell r="B43143" t="str">
            <v>chrC09_random</v>
          </cell>
          <cell r="C43143">
            <v>28535</v>
          </cell>
        </row>
        <row r="43144">
          <cell r="A43144" t="str">
            <v>seq-new-rs37235</v>
          </cell>
          <cell r="B43144" t="str">
            <v>chrC09_random</v>
          </cell>
          <cell r="C43144">
            <v>43375</v>
          </cell>
        </row>
        <row r="43145">
          <cell r="A43145" t="str">
            <v>seq-new-rs23892</v>
          </cell>
          <cell r="B43145" t="str">
            <v>chrC09_random</v>
          </cell>
          <cell r="C43145">
            <v>125358</v>
          </cell>
        </row>
        <row r="43146">
          <cell r="A43146" t="str">
            <v>seq-new-rs42611</v>
          </cell>
          <cell r="B43146" t="str">
            <v>chrC09_random</v>
          </cell>
          <cell r="C43146">
            <v>146530</v>
          </cell>
        </row>
        <row r="43147">
          <cell r="A43147" t="str">
            <v>seq-new-rs32252</v>
          </cell>
          <cell r="B43147" t="str">
            <v>chrC09_random</v>
          </cell>
          <cell r="C43147">
            <v>226443</v>
          </cell>
        </row>
        <row r="43148">
          <cell r="A43148" t="str">
            <v>seq-new-rs25790</v>
          </cell>
          <cell r="B43148" t="str">
            <v>chrC09_random</v>
          </cell>
          <cell r="C43148">
            <v>357667</v>
          </cell>
        </row>
        <row r="43149">
          <cell r="A43149" t="str">
            <v>seq-new-rs41559</v>
          </cell>
          <cell r="B43149" t="str">
            <v>chrC09_random</v>
          </cell>
          <cell r="C43149">
            <v>461817</v>
          </cell>
        </row>
        <row r="43150">
          <cell r="A43150" t="str">
            <v>seq-new-rs29623</v>
          </cell>
          <cell r="B43150" t="str">
            <v>chrC09_random</v>
          </cell>
          <cell r="C43150">
            <v>479742</v>
          </cell>
        </row>
        <row r="43151">
          <cell r="A43151" t="str">
            <v>seq-new-rs37583</v>
          </cell>
          <cell r="B43151" t="str">
            <v>chrC09_random</v>
          </cell>
          <cell r="C43151">
            <v>529242</v>
          </cell>
        </row>
        <row r="43152">
          <cell r="A43152" t="str">
            <v>seq-new-rs27893</v>
          </cell>
          <cell r="B43152" t="str">
            <v>chrC09_random</v>
          </cell>
          <cell r="C43152">
            <v>683813</v>
          </cell>
        </row>
        <row r="43153">
          <cell r="A43153" t="str">
            <v>seq-new-rs38003</v>
          </cell>
          <cell r="B43153" t="str">
            <v>chrC09_random</v>
          </cell>
          <cell r="C43153">
            <v>698222</v>
          </cell>
        </row>
        <row r="43154">
          <cell r="A43154" t="str">
            <v>Bn-scaff_17174_1-p285891</v>
          </cell>
          <cell r="B43154" t="str">
            <v>chrC09_random</v>
          </cell>
          <cell r="C43154">
            <v>714260</v>
          </cell>
        </row>
        <row r="43155">
          <cell r="A43155" t="str">
            <v>Bn-scaff_17174_1-p276829</v>
          </cell>
          <cell r="B43155" t="str">
            <v>chrC09_random</v>
          </cell>
          <cell r="C43155">
            <v>722867</v>
          </cell>
        </row>
        <row r="43156">
          <cell r="A43156" t="str">
            <v>Bn-scaff_17174_1-p272081</v>
          </cell>
          <cell r="B43156" t="str">
            <v>chrC09_random</v>
          </cell>
          <cell r="C43156">
            <v>727617</v>
          </cell>
        </row>
        <row r="43157">
          <cell r="A43157" t="str">
            <v>Bn-scaff_17174_1-p271483</v>
          </cell>
          <cell r="B43157" t="str">
            <v>chrC09_random</v>
          </cell>
          <cell r="C43157">
            <v>728233</v>
          </cell>
        </row>
        <row r="43158">
          <cell r="A43158" t="str">
            <v>Bn-scaff_17174_1-p251320</v>
          </cell>
          <cell r="B43158" t="str">
            <v>chrC09_random</v>
          </cell>
          <cell r="C43158">
            <v>738171</v>
          </cell>
        </row>
        <row r="43159">
          <cell r="A43159" t="str">
            <v>Bn-scaff_16912_1-p28404</v>
          </cell>
          <cell r="B43159" t="str">
            <v>chrC09_random</v>
          </cell>
          <cell r="C43159">
            <v>792282</v>
          </cell>
        </row>
        <row r="43160">
          <cell r="A43160" t="str">
            <v>Bn-scaff_16912_1-p30216</v>
          </cell>
          <cell r="B43160" t="str">
            <v>chrC09_random</v>
          </cell>
          <cell r="C43160">
            <v>794094</v>
          </cell>
        </row>
        <row r="43161">
          <cell r="A43161" t="str">
            <v>Bn-scaff_16912_1-p30270</v>
          </cell>
          <cell r="B43161" t="str">
            <v>chrC09_random</v>
          </cell>
          <cell r="C43161">
            <v>794148</v>
          </cell>
        </row>
        <row r="43162">
          <cell r="A43162" t="str">
            <v>Bn-scaff_16912_1-p40755</v>
          </cell>
          <cell r="B43162" t="str">
            <v>chrC09_random</v>
          </cell>
          <cell r="C43162">
            <v>808857</v>
          </cell>
        </row>
        <row r="43163">
          <cell r="A43163" t="str">
            <v>Bn-scaff_21214_1-p323</v>
          </cell>
          <cell r="B43163" t="str">
            <v>chrC09_random</v>
          </cell>
          <cell r="C43163">
            <v>814088</v>
          </cell>
        </row>
        <row r="43164">
          <cell r="A43164" t="str">
            <v>Bn-scaff_17174_1-p156431</v>
          </cell>
          <cell r="B43164" t="str">
            <v>chrC09_random</v>
          </cell>
          <cell r="C43164">
            <v>838798</v>
          </cell>
        </row>
        <row r="43165">
          <cell r="A43165" t="str">
            <v>Bn-scaff_16912_1-p60017</v>
          </cell>
          <cell r="B43165" t="str">
            <v>chrC09_random</v>
          </cell>
          <cell r="C43165">
            <v>900901</v>
          </cell>
        </row>
        <row r="43166">
          <cell r="A43166" t="str">
            <v>Bn-scaff_17888_1-p35270</v>
          </cell>
          <cell r="B43166" t="str">
            <v>chrC09_random</v>
          </cell>
          <cell r="C43166">
            <v>1127152</v>
          </cell>
        </row>
        <row r="43167">
          <cell r="A43167" t="str">
            <v>Bn-scaff_17888_1-p26157</v>
          </cell>
          <cell r="B43167" t="str">
            <v>chrC09_random</v>
          </cell>
          <cell r="C43167">
            <v>1136277</v>
          </cell>
        </row>
        <row r="43168">
          <cell r="A43168" t="str">
            <v>Bn-scaff_17888_1-p26005</v>
          </cell>
          <cell r="B43168" t="str">
            <v>chrC09_random</v>
          </cell>
          <cell r="C43168">
            <v>1136428</v>
          </cell>
        </row>
        <row r="43169">
          <cell r="A43169" t="str">
            <v>Bn-scaff_17888_1-p24424</v>
          </cell>
          <cell r="B43169" t="str">
            <v>chrC09_random</v>
          </cell>
          <cell r="C43169">
            <v>1137876</v>
          </cell>
        </row>
        <row r="43170">
          <cell r="A43170" t="str">
            <v>Bn-scaff_17888_1-p24193</v>
          </cell>
          <cell r="B43170" t="str">
            <v>chrC09_random</v>
          </cell>
          <cell r="C43170">
            <v>1138107</v>
          </cell>
        </row>
        <row r="43171">
          <cell r="A43171" t="str">
            <v>Bn-scaff_17867_1-p73100</v>
          </cell>
          <cell r="B43171" t="str">
            <v>chrC09_random</v>
          </cell>
          <cell r="C43171">
            <v>1187266</v>
          </cell>
        </row>
        <row r="43172">
          <cell r="A43172" t="str">
            <v>Bn-scaff_17867_1-p72812</v>
          </cell>
          <cell r="B43172" t="str">
            <v>chrC09_random</v>
          </cell>
          <cell r="C43172">
            <v>1187554</v>
          </cell>
        </row>
        <row r="43173">
          <cell r="A43173" t="str">
            <v>Bn-scaff_17867_1-p72572</v>
          </cell>
          <cell r="B43173" t="str">
            <v>chrC09_random</v>
          </cell>
          <cell r="C43173">
            <v>1187794</v>
          </cell>
        </row>
        <row r="43174">
          <cell r="A43174" t="str">
            <v>Bn-scaff_17867_1-p72215</v>
          </cell>
          <cell r="B43174" t="str">
            <v>chrC09_random</v>
          </cell>
          <cell r="C43174">
            <v>1188151</v>
          </cell>
        </row>
        <row r="43175">
          <cell r="A43175" t="str">
            <v>Bn-scaff_17867_1-p71951</v>
          </cell>
          <cell r="B43175" t="str">
            <v>chrC09_random</v>
          </cell>
          <cell r="C43175">
            <v>1188415</v>
          </cell>
        </row>
        <row r="43176">
          <cell r="A43176" t="str">
            <v>Bn-scaff_17867_1-p70307</v>
          </cell>
          <cell r="B43176" t="str">
            <v>chrC09_random</v>
          </cell>
          <cell r="C43176">
            <v>1190059</v>
          </cell>
        </row>
        <row r="43177">
          <cell r="A43177" t="str">
            <v>Bn-scaff_17867_1-p69453</v>
          </cell>
          <cell r="B43177" t="str">
            <v>chrC09_random</v>
          </cell>
          <cell r="C43177">
            <v>1190877</v>
          </cell>
        </row>
        <row r="43178">
          <cell r="A43178" t="str">
            <v>Bn-scaff_17867_1-p66050</v>
          </cell>
          <cell r="B43178" t="str">
            <v>chrC09_random</v>
          </cell>
          <cell r="C43178">
            <v>1194282</v>
          </cell>
        </row>
        <row r="43179">
          <cell r="A43179" t="str">
            <v>Bn-scaff_17867_1-p65627</v>
          </cell>
          <cell r="B43179" t="str">
            <v>chrC09_random</v>
          </cell>
          <cell r="C43179">
            <v>1194705</v>
          </cell>
        </row>
        <row r="43180">
          <cell r="A43180" t="str">
            <v>Bn-scaff_17801_1-p190059</v>
          </cell>
          <cell r="B43180" t="str">
            <v>chrC09_random</v>
          </cell>
          <cell r="C43180">
            <v>1243876</v>
          </cell>
        </row>
        <row r="43181">
          <cell r="A43181" t="str">
            <v>Bn-scaff_17801_1-p189984</v>
          </cell>
          <cell r="B43181" t="str">
            <v>chrC09_random</v>
          </cell>
          <cell r="C43181">
            <v>1243951</v>
          </cell>
        </row>
        <row r="43182">
          <cell r="A43182" t="str">
            <v>Bn-scaff_17801_1-p189730</v>
          </cell>
          <cell r="B43182" t="str">
            <v>chrC09_random</v>
          </cell>
          <cell r="C43182">
            <v>1244203</v>
          </cell>
        </row>
        <row r="43183">
          <cell r="A43183" t="str">
            <v>Bn-scaff_17801_1-p180565</v>
          </cell>
          <cell r="B43183" t="str">
            <v>chrC09_random</v>
          </cell>
          <cell r="C43183">
            <v>1253773</v>
          </cell>
        </row>
        <row r="43184">
          <cell r="A43184" t="str">
            <v>Bn-scaff_17801_1-p179884</v>
          </cell>
          <cell r="B43184" t="str">
            <v>chrC09_random</v>
          </cell>
          <cell r="C43184">
            <v>1254464</v>
          </cell>
        </row>
        <row r="43185">
          <cell r="A43185" t="str">
            <v>Bn-scaff_17801_1-p178058</v>
          </cell>
          <cell r="B43185" t="str">
            <v>chrC09_random</v>
          </cell>
          <cell r="C43185">
            <v>1255699</v>
          </cell>
        </row>
        <row r="43186">
          <cell r="A43186" t="str">
            <v>seq-new-rs46505</v>
          </cell>
          <cell r="B43186" t="str">
            <v>chrC09_random</v>
          </cell>
          <cell r="C43186">
            <v>1325715</v>
          </cell>
        </row>
        <row r="43187">
          <cell r="A43187" t="str">
            <v>Bn-scaff_20168_1-p12226</v>
          </cell>
          <cell r="B43187" t="str">
            <v>chrC09_random</v>
          </cell>
          <cell r="C43187">
            <v>1333199</v>
          </cell>
        </row>
        <row r="43188">
          <cell r="A43188" t="str">
            <v>Bn-scaff_20903_1-p455537</v>
          </cell>
          <cell r="B43188" t="str">
            <v>chrC09_random</v>
          </cell>
          <cell r="C43188">
            <v>1426542</v>
          </cell>
        </row>
        <row r="43189">
          <cell r="A43189" t="str">
            <v>Bn-scaff_20903_1-p456556</v>
          </cell>
          <cell r="B43189" t="str">
            <v>chrC09_random</v>
          </cell>
          <cell r="C43189">
            <v>1427563</v>
          </cell>
        </row>
        <row r="43190">
          <cell r="A43190" t="str">
            <v>Bn-scaff_20903_1-p470732</v>
          </cell>
          <cell r="B43190" t="str">
            <v>chrC09_random</v>
          </cell>
          <cell r="C43190">
            <v>1445730</v>
          </cell>
        </row>
        <row r="43191">
          <cell r="A43191" t="str">
            <v>seq-new-rs47640</v>
          </cell>
          <cell r="B43191" t="str">
            <v>chrC09_random</v>
          </cell>
          <cell r="C43191">
            <v>1476140</v>
          </cell>
        </row>
        <row r="43192">
          <cell r="A43192" t="str">
            <v>Bn-scaff_15650_1-p321251</v>
          </cell>
          <cell r="B43192" t="str">
            <v>chrC09_random</v>
          </cell>
          <cell r="C43192">
            <v>1493349</v>
          </cell>
        </row>
        <row r="43193">
          <cell r="A43193" t="str">
            <v>seq-new-rs30336</v>
          </cell>
          <cell r="B43193" t="str">
            <v>chrC09_random</v>
          </cell>
          <cell r="C43193">
            <v>1559248</v>
          </cell>
        </row>
        <row r="43194">
          <cell r="A43194" t="str">
            <v>seq-new-rs28693</v>
          </cell>
          <cell r="B43194" t="str">
            <v>chrC09_random</v>
          </cell>
          <cell r="C43194">
            <v>1585666</v>
          </cell>
        </row>
        <row r="43195">
          <cell r="A43195" t="str">
            <v>chrC09_random_1589688</v>
          </cell>
          <cell r="B43195" t="str">
            <v>chrC09_random</v>
          </cell>
          <cell r="C43195">
            <v>1589638</v>
          </cell>
        </row>
        <row r="43196">
          <cell r="A43196" t="str">
            <v>chrC09_random_1592109</v>
          </cell>
          <cell r="B43196" t="str">
            <v>chrC09_random</v>
          </cell>
          <cell r="C43196">
            <v>1592059</v>
          </cell>
        </row>
        <row r="43197">
          <cell r="A43197" t="str">
            <v>chrC09_random_1593955</v>
          </cell>
          <cell r="B43197" t="str">
            <v>chrC09_random</v>
          </cell>
          <cell r="C43197">
            <v>1593905</v>
          </cell>
        </row>
        <row r="43198">
          <cell r="A43198" t="str">
            <v>seq-new-rs38702</v>
          </cell>
          <cell r="B43198" t="str">
            <v>chrC09_random</v>
          </cell>
          <cell r="C43198">
            <v>1654085</v>
          </cell>
        </row>
        <row r="43199">
          <cell r="A43199" t="str">
            <v>seq-new-rs31975</v>
          </cell>
          <cell r="B43199" t="str">
            <v>chrC09_random</v>
          </cell>
          <cell r="C43199">
            <v>1683748</v>
          </cell>
        </row>
        <row r="43200">
          <cell r="A43200" t="str">
            <v>seq-new-rs34366</v>
          </cell>
          <cell r="B43200" t="str">
            <v>chrC09_random</v>
          </cell>
          <cell r="C43200">
            <v>1700320</v>
          </cell>
        </row>
        <row r="43201">
          <cell r="A43201" t="str">
            <v>seq-new-rs31048</v>
          </cell>
          <cell r="B43201" t="str">
            <v>chrC09_random</v>
          </cell>
          <cell r="C43201">
            <v>1787988</v>
          </cell>
        </row>
        <row r="43202">
          <cell r="A43202" t="str">
            <v>seq-new-rs34101</v>
          </cell>
          <cell r="B43202" t="str">
            <v>chrC09_random</v>
          </cell>
          <cell r="C43202">
            <v>1828884</v>
          </cell>
        </row>
        <row r="43203">
          <cell r="A43203" t="str">
            <v>seq-new-rs38208</v>
          </cell>
          <cell r="B43203" t="str">
            <v>chrC09_random</v>
          </cell>
          <cell r="C43203">
            <v>1891128</v>
          </cell>
        </row>
        <row r="43204">
          <cell r="A43204" t="str">
            <v>Bn-scaff_18424_1-p878895</v>
          </cell>
          <cell r="B43204" t="str">
            <v>chrC09_random</v>
          </cell>
          <cell r="C43204">
            <v>1891589</v>
          </cell>
        </row>
        <row r="43205">
          <cell r="A43205" t="str">
            <v>seq-new-rs28394</v>
          </cell>
          <cell r="B43205" t="str">
            <v>chrC09_random</v>
          </cell>
          <cell r="C43205">
            <v>1933566</v>
          </cell>
        </row>
        <row r="43206">
          <cell r="A43206" t="str">
            <v>seq-new-rs48421</v>
          </cell>
          <cell r="B43206" t="str">
            <v>chrC09_random</v>
          </cell>
          <cell r="C43206">
            <v>1992270</v>
          </cell>
        </row>
        <row r="43207">
          <cell r="A43207" t="str">
            <v>Bn-scaff_17048_1-p275391</v>
          </cell>
          <cell r="B43207" t="str">
            <v>chrC09_random</v>
          </cell>
          <cell r="C43207">
            <v>2012102</v>
          </cell>
        </row>
        <row r="43208">
          <cell r="A43208" t="str">
            <v>Bn-scaff_17048_1-p295268</v>
          </cell>
          <cell r="B43208" t="str">
            <v>chrC09_random</v>
          </cell>
          <cell r="C43208">
            <v>2036706</v>
          </cell>
        </row>
        <row r="43209">
          <cell r="A43209" t="str">
            <v>Bn-scaff_17048_1-p295584</v>
          </cell>
          <cell r="B43209" t="str">
            <v>chrC09_random</v>
          </cell>
          <cell r="C43209">
            <v>2037022</v>
          </cell>
        </row>
        <row r="43210">
          <cell r="A43210" t="str">
            <v>seq-new-rs48409</v>
          </cell>
          <cell r="B43210" t="str">
            <v>chrC09_random</v>
          </cell>
          <cell r="C43210">
            <v>2081376</v>
          </cell>
        </row>
        <row r="43211">
          <cell r="A43211" t="str">
            <v>seq-new-rs33407</v>
          </cell>
          <cell r="B43211" t="str">
            <v>chrC09_random</v>
          </cell>
          <cell r="C43211">
            <v>2114382</v>
          </cell>
        </row>
        <row r="43212">
          <cell r="A43212" t="str">
            <v>seq-new-rs25798</v>
          </cell>
          <cell r="B43212" t="str">
            <v>chrC09_random</v>
          </cell>
          <cell r="C43212">
            <v>2153370</v>
          </cell>
        </row>
        <row r="43213">
          <cell r="A43213" t="str">
            <v>seq-new-rs36822</v>
          </cell>
          <cell r="B43213" t="str">
            <v>chrC09_random</v>
          </cell>
          <cell r="C43213">
            <v>2282347</v>
          </cell>
        </row>
        <row r="43214">
          <cell r="A43214" t="str">
            <v>seq-new-rs22752</v>
          </cell>
          <cell r="B43214" t="str">
            <v>chrC09_random</v>
          </cell>
          <cell r="C43214">
            <v>2287384</v>
          </cell>
        </row>
        <row r="43215">
          <cell r="A43215" t="str">
            <v>seq-new-rs34953</v>
          </cell>
          <cell r="B43215" t="str">
            <v>chrC09_random</v>
          </cell>
          <cell r="C43215">
            <v>2353316</v>
          </cell>
        </row>
        <row r="43216">
          <cell r="A43216" t="str">
            <v>seq-new-rs26826</v>
          </cell>
          <cell r="B43216" t="str">
            <v>chrC09_random</v>
          </cell>
          <cell r="C43216">
            <v>2396916</v>
          </cell>
        </row>
        <row r="43217">
          <cell r="A43217" t="str">
            <v>Bn-scaff_17367_1-p276519</v>
          </cell>
          <cell r="B43217" t="str">
            <v>chrC09_random</v>
          </cell>
          <cell r="C43217">
            <v>2543413</v>
          </cell>
        </row>
        <row r="43218">
          <cell r="A43218" t="str">
            <v>Bn-scaff_17367_1-p254272</v>
          </cell>
          <cell r="B43218" t="str">
            <v>chrC09_random</v>
          </cell>
          <cell r="C43218">
            <v>2566043</v>
          </cell>
        </row>
        <row r="43219">
          <cell r="A43219" t="str">
            <v>Bn-scaff_17367_1-p700937</v>
          </cell>
          <cell r="B43219" t="str">
            <v>chrC09_random</v>
          </cell>
          <cell r="C43219">
            <v>2576533</v>
          </cell>
        </row>
        <row r="43220">
          <cell r="A43220" t="str">
            <v>Bn-scaff_17367_1-p700468</v>
          </cell>
          <cell r="B43220" t="str">
            <v>chrC09_random</v>
          </cell>
          <cell r="C43220">
            <v>2577003</v>
          </cell>
        </row>
        <row r="43221">
          <cell r="A43221" t="str">
            <v>Bn-scaff_20972_1-p98269</v>
          </cell>
          <cell r="B43221" t="str">
            <v>chrC09_random</v>
          </cell>
          <cell r="C43221">
            <v>2579130</v>
          </cell>
        </row>
        <row r="43222">
          <cell r="A43222" t="str">
            <v>Bn-scaff_20972_1-p98600</v>
          </cell>
          <cell r="B43222" t="str">
            <v>chrC09_random</v>
          </cell>
          <cell r="C43222">
            <v>2579501</v>
          </cell>
        </row>
        <row r="43223">
          <cell r="A43223" t="str">
            <v>seq-new-rs33897</v>
          </cell>
          <cell r="B43223" t="str">
            <v>chrC09_random</v>
          </cell>
          <cell r="C43223">
            <v>2620245</v>
          </cell>
        </row>
        <row r="43224">
          <cell r="A43224" t="str">
            <v>seq-new-rs38780</v>
          </cell>
          <cell r="B43224" t="str">
            <v>chrC09_random</v>
          </cell>
          <cell r="C43224">
            <v>2679685</v>
          </cell>
        </row>
        <row r="43225">
          <cell r="A43225" t="str">
            <v>seq-new-rs40994</v>
          </cell>
          <cell r="B43225" t="str">
            <v>chrC09_random</v>
          </cell>
          <cell r="C43225">
            <v>2781992</v>
          </cell>
        </row>
        <row r="43226">
          <cell r="A43226" t="str">
            <v>Bn-scaff_16246_2-p49102</v>
          </cell>
          <cell r="B43226" t="str">
            <v>chrC09_random</v>
          </cell>
          <cell r="C43226">
            <v>2810075</v>
          </cell>
        </row>
        <row r="43227">
          <cell r="A43227" t="str">
            <v>Bn-scaff_16246_2-p49006</v>
          </cell>
          <cell r="B43227" t="str">
            <v>chrC09_random</v>
          </cell>
          <cell r="C43227">
            <v>2810176</v>
          </cell>
        </row>
        <row r="43228">
          <cell r="A43228" t="str">
            <v>Bn-scaff_16246_2-p21963</v>
          </cell>
          <cell r="B43228" t="str">
            <v>chrC09_random</v>
          </cell>
          <cell r="C43228">
            <v>2838350</v>
          </cell>
        </row>
        <row r="43229">
          <cell r="A43229" t="str">
            <v>Bn-scaff_16246_2-p17950</v>
          </cell>
          <cell r="B43229" t="str">
            <v>chrC09_random</v>
          </cell>
          <cell r="C43229">
            <v>2842555</v>
          </cell>
        </row>
        <row r="43230">
          <cell r="A43230" t="str">
            <v>Bn-scaff_16246_2-p17924</v>
          </cell>
          <cell r="B43230" t="str">
            <v>chrC09_random</v>
          </cell>
          <cell r="C43230">
            <v>2842581</v>
          </cell>
        </row>
        <row r="43231">
          <cell r="A43231" t="str">
            <v>Bn-scaff_16246_2-p3090</v>
          </cell>
          <cell r="B43231" t="str">
            <v>chrC09_random</v>
          </cell>
          <cell r="C43231">
            <v>2857062</v>
          </cell>
        </row>
        <row r="43232">
          <cell r="A43232" t="str">
            <v>Bn-scaff_20619_1-p520765</v>
          </cell>
          <cell r="B43232" t="str">
            <v>chrC09_random</v>
          </cell>
          <cell r="C43232">
            <v>3020618</v>
          </cell>
        </row>
        <row r="43233">
          <cell r="A43233" t="str">
            <v>Bn-scaff_21864_1-p17335</v>
          </cell>
          <cell r="B43233" t="str">
            <v>chrC09_random</v>
          </cell>
          <cell r="C43233">
            <v>3042287</v>
          </cell>
        </row>
        <row r="43234">
          <cell r="A43234" t="str">
            <v>seq-new-rs31480</v>
          </cell>
          <cell r="B43234" t="str">
            <v>chrC09_random</v>
          </cell>
          <cell r="C43234">
            <v>3160333</v>
          </cell>
        </row>
        <row r="43235">
          <cell r="A43235" t="str">
            <v>seq-new-rs32195</v>
          </cell>
          <cell r="B43235" t="str">
            <v>chrC09_random</v>
          </cell>
          <cell r="C43235">
            <v>3196176</v>
          </cell>
        </row>
        <row r="43236">
          <cell r="A43236" t="str">
            <v>seq-new-rs49159</v>
          </cell>
          <cell r="B43236" t="str">
            <v>chrC09_random</v>
          </cell>
          <cell r="C43236">
            <v>3220864</v>
          </cell>
        </row>
        <row r="43237">
          <cell r="A43237" t="str">
            <v>Bn-scaff_15743_1-p26515</v>
          </cell>
          <cell r="B43237" t="str">
            <v>chrC09_random</v>
          </cell>
          <cell r="C43237">
            <v>3293106</v>
          </cell>
        </row>
        <row r="43238">
          <cell r="A43238" t="str">
            <v>Bn-scaff_15743_1-p26527</v>
          </cell>
          <cell r="B43238" t="str">
            <v>chrC09_random</v>
          </cell>
          <cell r="C43238">
            <v>3293118</v>
          </cell>
        </row>
        <row r="43239">
          <cell r="A43239" t="str">
            <v>seq-new-rs48781</v>
          </cell>
          <cell r="B43239" t="str">
            <v>chrC09_random</v>
          </cell>
          <cell r="C43239">
            <v>3296367</v>
          </cell>
        </row>
        <row r="43240">
          <cell r="A43240" t="str">
            <v>Bn-scaff_15743_1-p259729</v>
          </cell>
          <cell r="B43240" t="str">
            <v>chrC09_random</v>
          </cell>
          <cell r="C43240">
            <v>3369494</v>
          </cell>
        </row>
        <row r="43241">
          <cell r="A43241" t="str">
            <v>Bn-scaff_15743_1-p243996</v>
          </cell>
          <cell r="B43241" t="str">
            <v>chrC09_random</v>
          </cell>
          <cell r="C43241">
            <v>3384121</v>
          </cell>
        </row>
        <row r="43242">
          <cell r="A43242" t="str">
            <v>Bn-scaff_15743_1-p234979</v>
          </cell>
          <cell r="B43242" t="str">
            <v>chrC09_random</v>
          </cell>
          <cell r="C43242">
            <v>3394302</v>
          </cell>
        </row>
        <row r="43243">
          <cell r="A43243" t="str">
            <v>Bn-scaff_15743_1-p232722</v>
          </cell>
          <cell r="B43243" t="str">
            <v>chrC09_random</v>
          </cell>
          <cell r="C43243">
            <v>3396558</v>
          </cell>
        </row>
        <row r="43244">
          <cell r="A43244" t="str">
            <v>Bn-scaff_15743_1-p227851</v>
          </cell>
          <cell r="B43244" t="str">
            <v>chrC09_random</v>
          </cell>
          <cell r="C43244">
            <v>3401429</v>
          </cell>
        </row>
        <row r="43245">
          <cell r="A43245" t="str">
            <v>seq-new-rs43799</v>
          </cell>
          <cell r="B43245" t="str">
            <v>chrC09_random</v>
          </cell>
          <cell r="C43245">
            <v>3589247</v>
          </cell>
        </row>
        <row r="43246">
          <cell r="A43246" t="str">
            <v>seq-new-rs38673</v>
          </cell>
          <cell r="B43246" t="str">
            <v>chrC09_random</v>
          </cell>
          <cell r="C43246">
            <v>3593604</v>
          </cell>
        </row>
        <row r="43247">
          <cell r="A43247" t="str">
            <v>Bn-scaff_15743_1-p280899</v>
          </cell>
          <cell r="B43247" t="str">
            <v>chrC09_random</v>
          </cell>
          <cell r="C43247">
            <v>3610249</v>
          </cell>
        </row>
        <row r="43248">
          <cell r="A43248" t="str">
            <v>Bn-scaff_15743_1-p283185</v>
          </cell>
          <cell r="B43248" t="str">
            <v>chrC09_random</v>
          </cell>
          <cell r="C43248">
            <v>3612892</v>
          </cell>
        </row>
        <row r="43249">
          <cell r="A43249" t="str">
            <v>Bn-scaff_15743_1-p284868</v>
          </cell>
          <cell r="B43249" t="str">
            <v>chrC09_random</v>
          </cell>
          <cell r="C43249">
            <v>3614575</v>
          </cell>
        </row>
        <row r="43250">
          <cell r="A43250" t="str">
            <v>Bn-scaff_15743_1-p291965</v>
          </cell>
          <cell r="B43250" t="str">
            <v>chrC09_random</v>
          </cell>
          <cell r="C43250">
            <v>3624409</v>
          </cell>
        </row>
        <row r="43251">
          <cell r="A43251" t="str">
            <v>Bn-scaff_15808_1-p411845</v>
          </cell>
          <cell r="B43251" t="str">
            <v>chrC09_random</v>
          </cell>
          <cell r="C43251">
            <v>3681891</v>
          </cell>
        </row>
        <row r="43252">
          <cell r="A43252" t="str">
            <v>Bn-scaff_15808_1-p411783</v>
          </cell>
          <cell r="B43252" t="str">
            <v>chrC09_random</v>
          </cell>
          <cell r="C43252">
            <v>3681953</v>
          </cell>
        </row>
        <row r="43253">
          <cell r="A43253" t="str">
            <v>Bn-scaff_15808_1-p584599</v>
          </cell>
          <cell r="B43253" t="str">
            <v>chrC09_random</v>
          </cell>
          <cell r="C43253">
            <v>3689224</v>
          </cell>
        </row>
        <row r="43254">
          <cell r="A43254" t="str">
            <v>Bn-scaff_15808_1-p583082</v>
          </cell>
          <cell r="B43254" t="str">
            <v>chrC09_random</v>
          </cell>
          <cell r="C43254">
            <v>3690735</v>
          </cell>
        </row>
        <row r="43255">
          <cell r="A43255" t="str">
            <v>Bn-scaff_15808_1-p575593</v>
          </cell>
          <cell r="B43255" t="str">
            <v>chrC09_random</v>
          </cell>
          <cell r="C43255">
            <v>3704179</v>
          </cell>
        </row>
        <row r="43256">
          <cell r="A43256" t="str">
            <v>Bn-scaff_15808_1-p585838</v>
          </cell>
          <cell r="B43256" t="str">
            <v>chrC09_random</v>
          </cell>
          <cell r="C43256">
            <v>3740626</v>
          </cell>
        </row>
        <row r="43257">
          <cell r="A43257" t="str">
            <v>Bn-scaff_25457_1-p261570</v>
          </cell>
          <cell r="B43257" t="str">
            <v>chrC09_random</v>
          </cell>
          <cell r="C43257">
            <v>3780707</v>
          </cell>
        </row>
        <row r="43258">
          <cell r="A43258" t="str">
            <v>Bn-scaff_25457_1-p276155</v>
          </cell>
          <cell r="B43258" t="str">
            <v>chrC09_random</v>
          </cell>
          <cell r="C43258">
            <v>3789342</v>
          </cell>
        </row>
        <row r="43259">
          <cell r="A43259" t="str">
            <v>Bn-scaff_25457_1-p279509</v>
          </cell>
          <cell r="B43259" t="str">
            <v>chrC09_random</v>
          </cell>
          <cell r="C43259">
            <v>3792655</v>
          </cell>
        </row>
        <row r="43260">
          <cell r="A43260" t="str">
            <v>Bn-scaff_25457_1-p282237</v>
          </cell>
          <cell r="B43260" t="str">
            <v>chrC09_random</v>
          </cell>
          <cell r="C43260">
            <v>3795429</v>
          </cell>
        </row>
        <row r="43261">
          <cell r="A43261" t="str">
            <v>Bn-scaff_25457_1-p282315</v>
          </cell>
          <cell r="B43261" t="str">
            <v>chrC09_random</v>
          </cell>
          <cell r="C43261">
            <v>3795507</v>
          </cell>
        </row>
        <row r="43262">
          <cell r="A43262" t="str">
            <v>seq-new-rs26356</v>
          </cell>
          <cell r="B43262" t="str">
            <v>chrC09_random</v>
          </cell>
          <cell r="C43262">
            <v>3825242</v>
          </cell>
        </row>
        <row r="43263">
          <cell r="A43263" t="str">
            <v>Bn-scaff_27705_1-p111087</v>
          </cell>
          <cell r="B43263" t="str">
            <v>chrC09_random</v>
          </cell>
          <cell r="C43263">
            <v>4003691</v>
          </cell>
        </row>
        <row r="43264">
          <cell r="A43264" t="str">
            <v>Bn-scaff_21311_1-p30919</v>
          </cell>
          <cell r="B43264" t="str">
            <v>chrC09_random</v>
          </cell>
          <cell r="C43264">
            <v>4083060</v>
          </cell>
        </row>
        <row r="43265">
          <cell r="A43265" t="str">
            <v>Bn-scaff_21311_1-p38653</v>
          </cell>
          <cell r="B43265" t="str">
            <v>chrC09_random</v>
          </cell>
          <cell r="C43265">
            <v>4091010</v>
          </cell>
        </row>
        <row r="43266">
          <cell r="A43266" t="str">
            <v>seq-new-rs45821</v>
          </cell>
          <cell r="B43266" t="str">
            <v>chrC09_random</v>
          </cell>
          <cell r="C43266">
            <v>4091118</v>
          </cell>
        </row>
        <row r="43267">
          <cell r="A43267" t="str">
            <v>Bn-scaff_21311_1-p48896</v>
          </cell>
          <cell r="B43267" t="str">
            <v>chrC09_random</v>
          </cell>
          <cell r="C43267">
            <v>4101348</v>
          </cell>
        </row>
        <row r="43268">
          <cell r="A43268" t="str">
            <v>Bn-scaff_22082_1-p372841</v>
          </cell>
          <cell r="B43268" t="str">
            <v>chrC09_random</v>
          </cell>
          <cell r="C43268">
            <v>4247822</v>
          </cell>
        </row>
        <row r="43269">
          <cell r="A43269" t="str">
            <v>Bn-A01-p13828314</v>
          </cell>
          <cell r="B43269" t="str">
            <v>chrC09_random</v>
          </cell>
          <cell r="C43269">
            <v>4286958</v>
          </cell>
        </row>
        <row r="43270">
          <cell r="A43270" t="str">
            <v>Bn-A01-p13827513</v>
          </cell>
          <cell r="B43270" t="str">
            <v>chrC09_random</v>
          </cell>
          <cell r="C43270">
            <v>4287459</v>
          </cell>
        </row>
        <row r="43271">
          <cell r="A43271" t="str">
            <v>seq-new-rs39821</v>
          </cell>
          <cell r="B43271" t="str">
            <v>chrC09_random</v>
          </cell>
          <cell r="C43271">
            <v>4343345</v>
          </cell>
        </row>
        <row r="43272">
          <cell r="A43272" t="str">
            <v>seq-new-rs25469</v>
          </cell>
          <cell r="B43272" t="str">
            <v>chrC09_random</v>
          </cell>
          <cell r="C43272">
            <v>4408694</v>
          </cell>
        </row>
        <row r="43273">
          <cell r="A43273" t="str">
            <v>seq-new-rs40427</v>
          </cell>
          <cell r="B43273" t="str">
            <v>chrC09_random</v>
          </cell>
          <cell r="C43273">
            <v>4415125</v>
          </cell>
        </row>
        <row r="43274">
          <cell r="A43274" t="str">
            <v>Bn-scaff_16721_1-p1668345</v>
          </cell>
          <cell r="B43274" t="str">
            <v>chrCnn_random</v>
          </cell>
          <cell r="C43274">
            <v>34809</v>
          </cell>
        </row>
        <row r="43275">
          <cell r="A43275" t="str">
            <v>Bn-scaff_16721_1-p1668046</v>
          </cell>
          <cell r="B43275" t="str">
            <v>chrCnn_random</v>
          </cell>
          <cell r="C43275">
            <v>35108</v>
          </cell>
        </row>
        <row r="43276">
          <cell r="A43276" t="str">
            <v>Bn-scaff_16721_1-p1654669</v>
          </cell>
          <cell r="B43276" t="str">
            <v>chrCnn_random</v>
          </cell>
          <cell r="C43276">
            <v>51272</v>
          </cell>
        </row>
        <row r="43277">
          <cell r="A43277" t="str">
            <v>Bn-scaff_16721_1-p1563635</v>
          </cell>
          <cell r="B43277" t="str">
            <v>chrCnn_random</v>
          </cell>
          <cell r="C43277">
            <v>129556</v>
          </cell>
        </row>
        <row r="43278">
          <cell r="A43278" t="str">
            <v>Bn-scaff_16721_1-p1551631</v>
          </cell>
          <cell r="B43278" t="str">
            <v>chrCnn_random</v>
          </cell>
          <cell r="C43278">
            <v>133792</v>
          </cell>
        </row>
        <row r="43279">
          <cell r="A43279" t="str">
            <v>Bn-scaff_16721_1-p1547758</v>
          </cell>
          <cell r="B43279" t="str">
            <v>chrCnn_random</v>
          </cell>
          <cell r="C43279">
            <v>137645</v>
          </cell>
        </row>
        <row r="43280">
          <cell r="A43280" t="str">
            <v>Bn-scaff_16721_1-p1546103</v>
          </cell>
          <cell r="B43280" t="str">
            <v>chrCnn_random</v>
          </cell>
          <cell r="C43280">
            <v>139300</v>
          </cell>
        </row>
        <row r="43281">
          <cell r="A43281" t="str">
            <v>Bn-scaff_16721_1-p1545654</v>
          </cell>
          <cell r="B43281" t="str">
            <v>chrCnn_random</v>
          </cell>
          <cell r="C43281">
            <v>139749</v>
          </cell>
        </row>
        <row r="43282">
          <cell r="A43282" t="str">
            <v>Bn-scaff_16721_1-p1521206</v>
          </cell>
          <cell r="B43282" t="str">
            <v>chrCnn_random</v>
          </cell>
          <cell r="C43282">
            <v>165647</v>
          </cell>
        </row>
        <row r="43283">
          <cell r="A43283" t="str">
            <v>seq-new-rs23141</v>
          </cell>
          <cell r="B43283" t="str">
            <v>chrCnn_random</v>
          </cell>
          <cell r="C43283">
            <v>211879</v>
          </cell>
        </row>
        <row r="43284">
          <cell r="A43284" t="str">
            <v>seq-new-rs24839</v>
          </cell>
          <cell r="B43284" t="str">
            <v>chrCnn_random</v>
          </cell>
          <cell r="C43284">
            <v>285863</v>
          </cell>
        </row>
        <row r="43285">
          <cell r="A43285" t="str">
            <v>Bn-scaff_16721_1-p1306267</v>
          </cell>
          <cell r="B43285" t="str">
            <v>chrCnn_random</v>
          </cell>
          <cell r="C43285">
            <v>350031</v>
          </cell>
        </row>
        <row r="43286">
          <cell r="A43286" t="str">
            <v>Bn-scaff_16721_1-p1170402</v>
          </cell>
          <cell r="B43286" t="str">
            <v>chrCnn_random</v>
          </cell>
          <cell r="C43286">
            <v>463422</v>
          </cell>
        </row>
        <row r="43287">
          <cell r="A43287" t="str">
            <v>seq-new-rs41623</v>
          </cell>
          <cell r="B43287" t="str">
            <v>chrCnn_random</v>
          </cell>
          <cell r="C43287">
            <v>505338</v>
          </cell>
        </row>
        <row r="43288">
          <cell r="A43288" t="str">
            <v>Bn-scaff_16721_1-p401571</v>
          </cell>
          <cell r="B43288" t="str">
            <v>chrCnn_random</v>
          </cell>
          <cell r="C43288">
            <v>782963</v>
          </cell>
        </row>
        <row r="43289">
          <cell r="A43289" t="str">
            <v>Bn-scaff_16721_1-p377743</v>
          </cell>
          <cell r="B43289" t="str">
            <v>chrCnn_random</v>
          </cell>
          <cell r="C43289">
            <v>804490</v>
          </cell>
        </row>
        <row r="43290">
          <cell r="A43290" t="str">
            <v>Bn-scaff_16721_1-p331781</v>
          </cell>
          <cell r="B43290" t="str">
            <v>chrCnn_random</v>
          </cell>
          <cell r="C43290">
            <v>867850</v>
          </cell>
        </row>
        <row r="43291">
          <cell r="A43291" t="str">
            <v>Bn-scaff_16721_1-p323749</v>
          </cell>
          <cell r="B43291" t="str">
            <v>chrCnn_random</v>
          </cell>
          <cell r="C43291">
            <v>880724</v>
          </cell>
        </row>
        <row r="43292">
          <cell r="A43292" t="str">
            <v>Bn-scaff_16721_1-p323669</v>
          </cell>
          <cell r="B43292" t="str">
            <v>chrCnn_random</v>
          </cell>
          <cell r="C43292">
            <v>880804</v>
          </cell>
        </row>
        <row r="43293">
          <cell r="A43293" t="str">
            <v>Bn-scaff_16721_1-p323431</v>
          </cell>
          <cell r="B43293" t="str">
            <v>chrCnn_random</v>
          </cell>
          <cell r="C43293">
            <v>881042</v>
          </cell>
        </row>
        <row r="43294">
          <cell r="A43294" t="str">
            <v>Bn-scaff_16721_1-p265508</v>
          </cell>
          <cell r="B43294" t="str">
            <v>chrCnn_random</v>
          </cell>
          <cell r="C43294">
            <v>928384</v>
          </cell>
        </row>
        <row r="43295">
          <cell r="A43295" t="str">
            <v>Bn-scaff_16721_1-p260764</v>
          </cell>
          <cell r="B43295" t="str">
            <v>chrCnn_random</v>
          </cell>
          <cell r="C43295">
            <v>928613</v>
          </cell>
        </row>
        <row r="43296">
          <cell r="A43296" t="str">
            <v>Bn-scaff_16721_1-p243388</v>
          </cell>
          <cell r="B43296" t="str">
            <v>chrCnn_random</v>
          </cell>
          <cell r="C43296">
            <v>942387</v>
          </cell>
        </row>
        <row r="43297">
          <cell r="A43297" t="str">
            <v>Bn-scaff_16721_1-p243069</v>
          </cell>
          <cell r="B43297" t="str">
            <v>chrCnn_random</v>
          </cell>
          <cell r="C43297">
            <v>942706</v>
          </cell>
        </row>
        <row r="43298">
          <cell r="A43298" t="str">
            <v>Bn-scaff_16721_1-p242418</v>
          </cell>
          <cell r="B43298" t="str">
            <v>chrCnn_random</v>
          </cell>
          <cell r="C43298">
            <v>943358</v>
          </cell>
        </row>
        <row r="43299">
          <cell r="A43299" t="str">
            <v>Bn-scaff_16721_1-p230796</v>
          </cell>
          <cell r="B43299" t="str">
            <v>chrCnn_random</v>
          </cell>
          <cell r="C43299">
            <v>972521</v>
          </cell>
        </row>
        <row r="43300">
          <cell r="A43300" t="str">
            <v>Bn-scaff_16721_1-p196681</v>
          </cell>
          <cell r="B43300" t="str">
            <v>chrCnn_random</v>
          </cell>
          <cell r="C43300">
            <v>990966</v>
          </cell>
        </row>
        <row r="43301">
          <cell r="A43301" t="str">
            <v>Bn-scaff_16721_1-p191344</v>
          </cell>
          <cell r="B43301" t="str">
            <v>chrCnn_random</v>
          </cell>
          <cell r="C43301">
            <v>996211</v>
          </cell>
        </row>
        <row r="43302">
          <cell r="A43302" t="str">
            <v>Bn-scaff_16721_1-p190180</v>
          </cell>
          <cell r="B43302" t="str">
            <v>chrCnn_random</v>
          </cell>
          <cell r="C43302">
            <v>997240</v>
          </cell>
        </row>
        <row r="43303">
          <cell r="A43303" t="str">
            <v>Bn-scaff_16721_1-p190127</v>
          </cell>
          <cell r="B43303" t="str">
            <v>chrCnn_random</v>
          </cell>
          <cell r="C43303">
            <v>997293</v>
          </cell>
        </row>
        <row r="43304">
          <cell r="A43304" t="str">
            <v>Bn-scaff_16721_1-p173647</v>
          </cell>
          <cell r="B43304" t="str">
            <v>chrCnn_random</v>
          </cell>
          <cell r="C43304">
            <v>1022800</v>
          </cell>
        </row>
        <row r="43305">
          <cell r="A43305" t="str">
            <v>Bn-scaff_16721_1-p169588</v>
          </cell>
          <cell r="B43305" t="str">
            <v>chrCnn_random</v>
          </cell>
          <cell r="C43305">
            <v>1026803</v>
          </cell>
        </row>
        <row r="43306">
          <cell r="A43306" t="str">
            <v>Bn-scaff_16721_1-p161261</v>
          </cell>
          <cell r="B43306" t="str">
            <v>chrCnn_random</v>
          </cell>
          <cell r="C43306">
            <v>1034465</v>
          </cell>
        </row>
        <row r="43307">
          <cell r="A43307" t="str">
            <v>Bn-scaff_16721_1-p156458</v>
          </cell>
          <cell r="B43307" t="str">
            <v>chrCnn_random</v>
          </cell>
          <cell r="C43307">
            <v>1039305</v>
          </cell>
        </row>
        <row r="43308">
          <cell r="A43308" t="str">
            <v>Bn-scaff_16721_1-p25917</v>
          </cell>
          <cell r="B43308" t="str">
            <v>chrCnn_random</v>
          </cell>
          <cell r="C43308">
            <v>1193677</v>
          </cell>
        </row>
        <row r="43309">
          <cell r="A43309" t="str">
            <v>Bn-scaff_16721_1-p17012</v>
          </cell>
          <cell r="B43309" t="str">
            <v>chrCnn_random</v>
          </cell>
          <cell r="C43309">
            <v>1202923</v>
          </cell>
        </row>
        <row r="43310">
          <cell r="A43310" t="str">
            <v>Bn-scaff_16721_1-p16943</v>
          </cell>
          <cell r="B43310" t="str">
            <v>chrCnn_random</v>
          </cell>
          <cell r="C43310">
            <v>1202992</v>
          </cell>
        </row>
        <row r="43311">
          <cell r="A43311" t="str">
            <v>Bn-Scaffold000164-p267514</v>
          </cell>
          <cell r="B43311" t="str">
            <v>chrCnn_random</v>
          </cell>
          <cell r="C43311">
            <v>1232599</v>
          </cell>
        </row>
        <row r="43312">
          <cell r="A43312" t="str">
            <v>Bn-Scaffold000164-p283036</v>
          </cell>
          <cell r="B43312" t="str">
            <v>chrCnn_random</v>
          </cell>
          <cell r="C43312">
            <v>1242733</v>
          </cell>
        </row>
        <row r="43313">
          <cell r="A43313" t="str">
            <v>Bn-Scaffold000164-p283953</v>
          </cell>
          <cell r="B43313" t="str">
            <v>chrCnn_random</v>
          </cell>
          <cell r="C43313">
            <v>1243348</v>
          </cell>
        </row>
        <row r="43314">
          <cell r="A43314" t="str">
            <v>seq-new-rs43639</v>
          </cell>
          <cell r="B43314" t="str">
            <v>chrCnn_random</v>
          </cell>
          <cell r="C43314">
            <v>1340315</v>
          </cell>
        </row>
        <row r="43315">
          <cell r="A43315" t="str">
            <v>seq-new-rs39627</v>
          </cell>
          <cell r="B43315" t="str">
            <v>chrCnn_random</v>
          </cell>
          <cell r="C43315">
            <v>1350709</v>
          </cell>
        </row>
        <row r="43316">
          <cell r="A43316" t="str">
            <v>seq-new-rs35851</v>
          </cell>
          <cell r="B43316" t="str">
            <v>chrCnn_random</v>
          </cell>
          <cell r="C43316">
            <v>1409216</v>
          </cell>
        </row>
        <row r="43317">
          <cell r="A43317" t="str">
            <v>seq-new-rs33315</v>
          </cell>
          <cell r="B43317" t="str">
            <v>chrCnn_random</v>
          </cell>
          <cell r="C43317">
            <v>1418627</v>
          </cell>
        </row>
        <row r="43318">
          <cell r="A43318" t="str">
            <v>seq-new-rs39614</v>
          </cell>
          <cell r="B43318" t="str">
            <v>chrCnn_random</v>
          </cell>
          <cell r="C43318">
            <v>1542527</v>
          </cell>
        </row>
        <row r="43319">
          <cell r="A43319" t="str">
            <v>seq-new-rs22995</v>
          </cell>
          <cell r="B43319" t="str">
            <v>chrCnn_random</v>
          </cell>
          <cell r="C43319">
            <v>1607318</v>
          </cell>
        </row>
        <row r="43320">
          <cell r="A43320" t="str">
            <v>seq-new-rs34936</v>
          </cell>
          <cell r="B43320" t="str">
            <v>chrCnn_random</v>
          </cell>
          <cell r="C43320">
            <v>1676587</v>
          </cell>
        </row>
        <row r="43321">
          <cell r="A43321" t="str">
            <v>seq-new-rs41246</v>
          </cell>
          <cell r="B43321" t="str">
            <v>chrCnn_random</v>
          </cell>
          <cell r="C43321">
            <v>1774182</v>
          </cell>
        </row>
        <row r="43322">
          <cell r="A43322" t="str">
            <v>seq-new-rs44898</v>
          </cell>
          <cell r="B43322" t="str">
            <v>chrCnn_random</v>
          </cell>
          <cell r="C43322">
            <v>1872928</v>
          </cell>
        </row>
        <row r="43323">
          <cell r="A43323" t="str">
            <v>seq-new-rs30728</v>
          </cell>
          <cell r="B43323" t="str">
            <v>chrCnn_random</v>
          </cell>
          <cell r="C43323">
            <v>1880945</v>
          </cell>
        </row>
        <row r="43324">
          <cell r="A43324" t="str">
            <v>seq-new-rs23130</v>
          </cell>
          <cell r="B43324" t="str">
            <v>chrCnn_random</v>
          </cell>
          <cell r="C43324">
            <v>2071853</v>
          </cell>
        </row>
        <row r="43325">
          <cell r="A43325" t="str">
            <v>seq-new-rs28222</v>
          </cell>
          <cell r="B43325" t="str">
            <v>chrCnn_random</v>
          </cell>
          <cell r="C43325">
            <v>2143648</v>
          </cell>
        </row>
        <row r="43326">
          <cell r="A43326" t="str">
            <v>seq-new-rs27466</v>
          </cell>
          <cell r="B43326" t="str">
            <v>chrCnn_random</v>
          </cell>
          <cell r="C43326">
            <v>2179488</v>
          </cell>
        </row>
        <row r="43327">
          <cell r="A43327" t="str">
            <v>Bn-scaff_21636_1-p391371</v>
          </cell>
          <cell r="B43327" t="str">
            <v>chrCnn_random</v>
          </cell>
          <cell r="C43327">
            <v>2261307</v>
          </cell>
        </row>
        <row r="43328">
          <cell r="A43328" t="str">
            <v>seq-new-rs39670</v>
          </cell>
          <cell r="B43328" t="str">
            <v>chrCnn_random</v>
          </cell>
          <cell r="C43328">
            <v>2270538</v>
          </cell>
        </row>
        <row r="43329">
          <cell r="A43329" t="str">
            <v>Bn-scaff_21636_1-p497038</v>
          </cell>
          <cell r="B43329" t="str">
            <v>chrCnn_random</v>
          </cell>
          <cell r="C43329">
            <v>2357098</v>
          </cell>
        </row>
        <row r="43330">
          <cell r="A43330" t="str">
            <v>seq-new-rs42299</v>
          </cell>
          <cell r="B43330" t="str">
            <v>chrCnn_random</v>
          </cell>
          <cell r="C43330">
            <v>2374588</v>
          </cell>
        </row>
        <row r="43331">
          <cell r="A43331" t="str">
            <v>seq-new-rs37148</v>
          </cell>
          <cell r="B43331" t="str">
            <v>chrCnn_random</v>
          </cell>
          <cell r="C43331">
            <v>2423075</v>
          </cell>
        </row>
        <row r="43332">
          <cell r="A43332" t="str">
            <v>Bn-scaff_16693_1-p189259</v>
          </cell>
          <cell r="B43332" t="str">
            <v>chrCnn_random</v>
          </cell>
          <cell r="C43332">
            <v>2549296</v>
          </cell>
        </row>
        <row r="43333">
          <cell r="A43333" t="str">
            <v>seq-new-rs38133</v>
          </cell>
          <cell r="B43333" t="str">
            <v>chrCnn_random</v>
          </cell>
          <cell r="C43333">
            <v>2583688</v>
          </cell>
        </row>
        <row r="43334">
          <cell r="A43334" t="str">
            <v>Bn-scaff_16693_1-p65877</v>
          </cell>
          <cell r="B43334" t="str">
            <v>chrCnn_random</v>
          </cell>
          <cell r="C43334">
            <v>2695212</v>
          </cell>
        </row>
        <row r="43335">
          <cell r="A43335" t="str">
            <v>Bn-scaff_16693_1-p58067</v>
          </cell>
          <cell r="B43335" t="str">
            <v>chrCnn_random</v>
          </cell>
          <cell r="C43335">
            <v>2703038</v>
          </cell>
        </row>
        <row r="43336">
          <cell r="A43336" t="str">
            <v>Bn-scaff_16693_1-p53277</v>
          </cell>
          <cell r="B43336" t="str">
            <v>chrCnn_random</v>
          </cell>
          <cell r="C43336">
            <v>2709979</v>
          </cell>
        </row>
        <row r="43337">
          <cell r="A43337" t="str">
            <v>Bn-scaff_16693_1-p42061</v>
          </cell>
          <cell r="B43337" t="str">
            <v>chrCnn_random</v>
          </cell>
          <cell r="C43337">
            <v>2724728</v>
          </cell>
        </row>
        <row r="43338">
          <cell r="A43338" t="str">
            <v>Bn-scaff_22481_1-p167831</v>
          </cell>
          <cell r="B43338" t="str">
            <v>chrCnn_random</v>
          </cell>
          <cell r="C43338">
            <v>2868075</v>
          </cell>
        </row>
        <row r="43339">
          <cell r="A43339" t="str">
            <v>Bn-scaff_22481_1-p85423</v>
          </cell>
          <cell r="B43339" t="str">
            <v>chrCnn_random</v>
          </cell>
          <cell r="C43339">
            <v>2957719</v>
          </cell>
        </row>
        <row r="43340">
          <cell r="A43340" t="str">
            <v>Bn-scaff_22481_1-p85265</v>
          </cell>
          <cell r="B43340" t="str">
            <v>chrCnn_random</v>
          </cell>
          <cell r="C43340">
            <v>2957877</v>
          </cell>
        </row>
        <row r="43341">
          <cell r="A43341" t="str">
            <v>Bn-scaff_22481_1-p21076</v>
          </cell>
          <cell r="B43341" t="str">
            <v>chrCnn_random</v>
          </cell>
          <cell r="C43341">
            <v>3022590</v>
          </cell>
        </row>
        <row r="43342">
          <cell r="A43342" t="str">
            <v>Bn-scaff_16215_1-p77959</v>
          </cell>
          <cell r="B43342" t="str">
            <v>chrCnn_random</v>
          </cell>
          <cell r="C43342">
            <v>3045620</v>
          </cell>
        </row>
        <row r="43343">
          <cell r="A43343" t="str">
            <v>Bn-scaff_19769_1-p103</v>
          </cell>
          <cell r="B43343" t="str">
            <v>chrCnn_random</v>
          </cell>
          <cell r="C43343">
            <v>3062465</v>
          </cell>
        </row>
        <row r="43344">
          <cell r="A43344" t="str">
            <v>Bn-scaff_19170_1-p391172</v>
          </cell>
          <cell r="B43344" t="str">
            <v>chrCnn_random</v>
          </cell>
          <cell r="C43344">
            <v>3199081</v>
          </cell>
        </row>
        <row r="43345">
          <cell r="A43345" t="str">
            <v>Bn-scaff_19170_1-p391864</v>
          </cell>
          <cell r="B43345" t="str">
            <v>chrCnn_random</v>
          </cell>
          <cell r="C43345">
            <v>3199771</v>
          </cell>
        </row>
        <row r="43346">
          <cell r="A43346" t="str">
            <v>Bn-scaff_19170_1-p399579</v>
          </cell>
          <cell r="B43346" t="str">
            <v>chrCnn_random</v>
          </cell>
          <cell r="C43346">
            <v>3202651</v>
          </cell>
        </row>
        <row r="43347">
          <cell r="A43347" t="str">
            <v>Bn-scaff_19170_1-p405290</v>
          </cell>
          <cell r="B43347" t="str">
            <v>chrCnn_random</v>
          </cell>
          <cell r="C43347">
            <v>3208349</v>
          </cell>
        </row>
        <row r="43348">
          <cell r="A43348" t="str">
            <v>Bn-scaff_19170_1-p416370</v>
          </cell>
          <cell r="B43348" t="str">
            <v>chrCnn_random</v>
          </cell>
          <cell r="C43348">
            <v>3223709</v>
          </cell>
        </row>
        <row r="43349">
          <cell r="A43349" t="str">
            <v>Bn-scaff_19170_1-p435570</v>
          </cell>
          <cell r="B43349" t="str">
            <v>chrCnn_random</v>
          </cell>
          <cell r="C43349">
            <v>3249897</v>
          </cell>
        </row>
        <row r="43350">
          <cell r="A43350" t="str">
            <v>Bn-scaff_19170_1-p438618</v>
          </cell>
          <cell r="B43350" t="str">
            <v>chrCnn_random</v>
          </cell>
          <cell r="C43350">
            <v>3252924</v>
          </cell>
        </row>
        <row r="43351">
          <cell r="A43351" t="str">
            <v>Bn-scaff_19170_1-p438760</v>
          </cell>
          <cell r="B43351" t="str">
            <v>chrCnn_random</v>
          </cell>
          <cell r="C43351">
            <v>3253066</v>
          </cell>
        </row>
        <row r="43352">
          <cell r="A43352" t="str">
            <v>Bn-scaff_19170_1-p439076</v>
          </cell>
          <cell r="B43352" t="str">
            <v>chrCnn_random</v>
          </cell>
          <cell r="C43352">
            <v>3253383</v>
          </cell>
        </row>
        <row r="43353">
          <cell r="A43353" t="str">
            <v>Bn-scaff_19170_1-p440155</v>
          </cell>
          <cell r="B43353" t="str">
            <v>chrCnn_random</v>
          </cell>
          <cell r="C43353">
            <v>3254451</v>
          </cell>
        </row>
        <row r="43354">
          <cell r="A43354" t="str">
            <v>Bn-scaff_19170_1-p442174</v>
          </cell>
          <cell r="B43354" t="str">
            <v>chrCnn_random</v>
          </cell>
          <cell r="C43354">
            <v>3256471</v>
          </cell>
        </row>
        <row r="43355">
          <cell r="A43355" t="str">
            <v>Bn-scaff_19170_1-p445783</v>
          </cell>
          <cell r="B43355" t="str">
            <v>chrCnn_random</v>
          </cell>
          <cell r="C43355">
            <v>3260080</v>
          </cell>
        </row>
        <row r="43356">
          <cell r="A43356" t="str">
            <v>Bn-scaff_19170_1-p447101</v>
          </cell>
          <cell r="B43356" t="str">
            <v>chrCnn_random</v>
          </cell>
          <cell r="C43356">
            <v>3261400</v>
          </cell>
        </row>
        <row r="43357">
          <cell r="A43357" t="str">
            <v>Bn-scaff_19170_1-p447952</v>
          </cell>
          <cell r="B43357" t="str">
            <v>chrCnn_random</v>
          </cell>
          <cell r="C43357">
            <v>3262159</v>
          </cell>
        </row>
        <row r="43358">
          <cell r="A43358" t="str">
            <v>Bn-scaff_19170_1-p448180</v>
          </cell>
          <cell r="B43358" t="str">
            <v>chrCnn_random</v>
          </cell>
          <cell r="C43358">
            <v>3262478</v>
          </cell>
        </row>
        <row r="43359">
          <cell r="A43359" t="str">
            <v>Bn-scaff_19170_1-p448286</v>
          </cell>
          <cell r="B43359" t="str">
            <v>chrCnn_random</v>
          </cell>
          <cell r="C43359">
            <v>3262584</v>
          </cell>
        </row>
        <row r="43360">
          <cell r="A43360" t="str">
            <v>Bn-scaff_19170_1-p454642</v>
          </cell>
          <cell r="B43360" t="str">
            <v>chrCnn_random</v>
          </cell>
          <cell r="C43360">
            <v>3268988</v>
          </cell>
        </row>
        <row r="43361">
          <cell r="A43361" t="str">
            <v>Bn-scaff_19170_1-p461594</v>
          </cell>
          <cell r="B43361" t="str">
            <v>chrCnn_random</v>
          </cell>
          <cell r="C43361">
            <v>3275317</v>
          </cell>
        </row>
        <row r="43362">
          <cell r="A43362" t="str">
            <v>Bn-scaff_19170_1-p464773</v>
          </cell>
          <cell r="B43362" t="str">
            <v>chrCnn_random</v>
          </cell>
          <cell r="C43362">
            <v>3282103</v>
          </cell>
        </row>
        <row r="43363">
          <cell r="A43363" t="str">
            <v>Bn-scaff_19170_1-p464846</v>
          </cell>
          <cell r="B43363" t="str">
            <v>chrCnn_random</v>
          </cell>
          <cell r="C43363">
            <v>3282176</v>
          </cell>
        </row>
        <row r="43364">
          <cell r="A43364" t="str">
            <v>Bn-scaff_19170_1-p472715</v>
          </cell>
          <cell r="B43364" t="str">
            <v>chrCnn_random</v>
          </cell>
          <cell r="C43364">
            <v>3294701</v>
          </cell>
        </row>
        <row r="43365">
          <cell r="A43365" t="str">
            <v>Bn-scaff_19170_1-p473071</v>
          </cell>
          <cell r="B43365" t="str">
            <v>chrCnn_random</v>
          </cell>
          <cell r="C43365">
            <v>3295057</v>
          </cell>
        </row>
        <row r="43366">
          <cell r="A43366" t="str">
            <v>Bn-scaff_19170_1-p483415</v>
          </cell>
          <cell r="B43366" t="str">
            <v>chrCnn_random</v>
          </cell>
          <cell r="C43366">
            <v>3306737</v>
          </cell>
        </row>
        <row r="43367">
          <cell r="A43367" t="str">
            <v>Bn-scaff_19170_1-p486638</v>
          </cell>
          <cell r="B43367" t="str">
            <v>chrCnn_random</v>
          </cell>
          <cell r="C43367">
            <v>3309959</v>
          </cell>
        </row>
        <row r="43368">
          <cell r="A43368" t="str">
            <v>Bn-scaff_19170_1-p486926</v>
          </cell>
          <cell r="B43368" t="str">
            <v>chrCnn_random</v>
          </cell>
          <cell r="C43368">
            <v>3310238</v>
          </cell>
        </row>
        <row r="43369">
          <cell r="A43369" t="str">
            <v>Bn-scaff_19170_1-p487117</v>
          </cell>
          <cell r="B43369" t="str">
            <v>chrCnn_random</v>
          </cell>
          <cell r="C43369">
            <v>3310391</v>
          </cell>
        </row>
        <row r="43370">
          <cell r="A43370" t="str">
            <v>Bn-scaff_19170_1-p487345</v>
          </cell>
          <cell r="B43370" t="str">
            <v>chrCnn_random</v>
          </cell>
          <cell r="C43370">
            <v>3310655</v>
          </cell>
        </row>
        <row r="43371">
          <cell r="A43371" t="str">
            <v>Bn-scaff_19170_1-p488105</v>
          </cell>
          <cell r="B43371" t="str">
            <v>chrCnn_random</v>
          </cell>
          <cell r="C43371">
            <v>3311415</v>
          </cell>
        </row>
        <row r="43372">
          <cell r="A43372" t="str">
            <v>Bn-scaff_19170_1-p501253</v>
          </cell>
          <cell r="B43372" t="str">
            <v>chrCnn_random</v>
          </cell>
          <cell r="C43372">
            <v>3332413</v>
          </cell>
        </row>
        <row r="43373">
          <cell r="A43373" t="str">
            <v>Bn-scaff_19170_1-p501877</v>
          </cell>
          <cell r="B43373" t="str">
            <v>chrCnn_random</v>
          </cell>
          <cell r="C43373">
            <v>3333037</v>
          </cell>
        </row>
        <row r="43374">
          <cell r="A43374" t="str">
            <v>Bn-scaff_19170_1-p502178</v>
          </cell>
          <cell r="B43374" t="str">
            <v>chrCnn_random</v>
          </cell>
          <cell r="C43374">
            <v>3333338</v>
          </cell>
        </row>
        <row r="43375">
          <cell r="A43375" t="str">
            <v>Bn-scaff_19170_1-p502297</v>
          </cell>
          <cell r="B43375" t="str">
            <v>chrCnn_random</v>
          </cell>
          <cell r="C43375">
            <v>3333457</v>
          </cell>
        </row>
        <row r="43376">
          <cell r="A43376" t="str">
            <v>Bn-scaff_19170_1-p507929</v>
          </cell>
          <cell r="B43376" t="str">
            <v>chrCnn_random</v>
          </cell>
          <cell r="C43376">
            <v>3339092</v>
          </cell>
        </row>
        <row r="43377">
          <cell r="A43377" t="str">
            <v>Bn-scaff_19170_1-p520715</v>
          </cell>
          <cell r="B43377" t="str">
            <v>chrCnn_random</v>
          </cell>
          <cell r="C43377">
            <v>3364612</v>
          </cell>
        </row>
        <row r="43378">
          <cell r="A43378" t="str">
            <v>Bn-scaff_19170_1-p521060</v>
          </cell>
          <cell r="B43378" t="str">
            <v>chrCnn_random</v>
          </cell>
          <cell r="C43378">
            <v>3364957</v>
          </cell>
        </row>
        <row r="43379">
          <cell r="A43379" t="str">
            <v>Bn-scaff_19170_1-p521790</v>
          </cell>
          <cell r="B43379" t="str">
            <v>chrCnn_random</v>
          </cell>
          <cell r="C43379">
            <v>3365688</v>
          </cell>
        </row>
        <row r="43380">
          <cell r="A43380" t="str">
            <v>Bn-scaff_19170_1-p522035</v>
          </cell>
          <cell r="B43380" t="str">
            <v>chrCnn_random</v>
          </cell>
          <cell r="C43380">
            <v>3365933</v>
          </cell>
        </row>
        <row r="43381">
          <cell r="A43381" t="str">
            <v>Bn-scaff_19170_1-p522485</v>
          </cell>
          <cell r="B43381" t="str">
            <v>chrCnn_random</v>
          </cell>
          <cell r="C43381">
            <v>3366383</v>
          </cell>
        </row>
        <row r="43382">
          <cell r="A43382" t="str">
            <v>Bn-scaff_19170_1-p523749</v>
          </cell>
          <cell r="B43382" t="str">
            <v>chrCnn_random</v>
          </cell>
          <cell r="C43382">
            <v>3367649</v>
          </cell>
        </row>
        <row r="43383">
          <cell r="A43383" t="str">
            <v>Bn-scaff_19170_1-p525728</v>
          </cell>
          <cell r="B43383" t="str">
            <v>chrCnn_random</v>
          </cell>
          <cell r="C43383">
            <v>3369626</v>
          </cell>
        </row>
        <row r="43384">
          <cell r="A43384" t="str">
            <v>Bn-scaff_19170_1-p530132</v>
          </cell>
          <cell r="B43384" t="str">
            <v>chrCnn_random</v>
          </cell>
          <cell r="C43384">
            <v>3371303</v>
          </cell>
        </row>
        <row r="43385">
          <cell r="A43385" t="str">
            <v>Bn-scaff_19170_1-p530191</v>
          </cell>
          <cell r="B43385" t="str">
            <v>chrCnn_random</v>
          </cell>
          <cell r="C43385">
            <v>3371364</v>
          </cell>
        </row>
        <row r="43386">
          <cell r="A43386" t="str">
            <v>Bn-scaff_19170_1-p530367</v>
          </cell>
          <cell r="B43386" t="str">
            <v>chrCnn_random</v>
          </cell>
          <cell r="C43386">
            <v>3371538</v>
          </cell>
        </row>
        <row r="43387">
          <cell r="A43387" t="str">
            <v>Bn-scaff_19170_1-p532510</v>
          </cell>
          <cell r="B43387" t="str">
            <v>chrCnn_random</v>
          </cell>
          <cell r="C43387">
            <v>3373682</v>
          </cell>
        </row>
        <row r="43388">
          <cell r="A43388" t="str">
            <v>Bn-scaff_19170_1-p533180</v>
          </cell>
          <cell r="B43388" t="str">
            <v>chrCnn_random</v>
          </cell>
          <cell r="C43388">
            <v>3374352</v>
          </cell>
        </row>
        <row r="43389">
          <cell r="A43389" t="str">
            <v>Bn-scaff_19170_1-p550014</v>
          </cell>
          <cell r="B43389" t="str">
            <v>chrCnn_random</v>
          </cell>
          <cell r="C43389">
            <v>3391354</v>
          </cell>
        </row>
        <row r="43390">
          <cell r="A43390" t="str">
            <v>Bn-scaff_19170_1-p560836</v>
          </cell>
          <cell r="B43390" t="str">
            <v>chrCnn_random</v>
          </cell>
          <cell r="C43390">
            <v>3402217</v>
          </cell>
        </row>
        <row r="43391">
          <cell r="A43391" t="str">
            <v>Bn-scaff_19170_1-p560998</v>
          </cell>
          <cell r="B43391" t="str">
            <v>chrCnn_random</v>
          </cell>
          <cell r="C43391">
            <v>3402377</v>
          </cell>
        </row>
        <row r="43392">
          <cell r="A43392" t="str">
            <v>Bn-scaff_19170_1-p563556</v>
          </cell>
          <cell r="B43392" t="str">
            <v>chrCnn_random</v>
          </cell>
          <cell r="C43392">
            <v>3404934</v>
          </cell>
        </row>
        <row r="43393">
          <cell r="A43393" t="str">
            <v>Bn-scaff_19170_1-p574456</v>
          </cell>
          <cell r="B43393" t="str">
            <v>chrCnn_random</v>
          </cell>
          <cell r="C43393">
            <v>3414678</v>
          </cell>
        </row>
        <row r="43394">
          <cell r="A43394" t="str">
            <v>Bn-scaff_19170_1-p586404</v>
          </cell>
          <cell r="B43394" t="str">
            <v>chrCnn_random</v>
          </cell>
          <cell r="C43394">
            <v>3426624</v>
          </cell>
        </row>
        <row r="43395">
          <cell r="A43395" t="str">
            <v>Bn-scaff_19170_1-p586539</v>
          </cell>
          <cell r="B43395" t="str">
            <v>chrCnn_random</v>
          </cell>
          <cell r="C43395">
            <v>3426759</v>
          </cell>
        </row>
        <row r="43396">
          <cell r="A43396" t="str">
            <v>Bn-scaff_19170_1-p588356</v>
          </cell>
          <cell r="B43396" t="str">
            <v>chrCnn_random</v>
          </cell>
          <cell r="C43396">
            <v>3428576</v>
          </cell>
        </row>
        <row r="43397">
          <cell r="A43397" t="str">
            <v>Bn-scaff_19170_1-p589879</v>
          </cell>
          <cell r="B43397" t="str">
            <v>chrCnn_random</v>
          </cell>
          <cell r="C43397">
            <v>3430100</v>
          </cell>
        </row>
        <row r="43398">
          <cell r="A43398" t="str">
            <v>Bn-scaff_19170_1-p590894</v>
          </cell>
          <cell r="B43398" t="str">
            <v>chrCnn_random</v>
          </cell>
          <cell r="C43398">
            <v>3431116</v>
          </cell>
        </row>
        <row r="43399">
          <cell r="A43399" t="str">
            <v>Bn-scaff_19170_1-p594253</v>
          </cell>
          <cell r="B43399" t="str">
            <v>chrCnn_random</v>
          </cell>
          <cell r="C43399">
            <v>3434454</v>
          </cell>
        </row>
        <row r="43400">
          <cell r="A43400" t="str">
            <v>Bn-scaff_17423_1-p319894</v>
          </cell>
          <cell r="B43400" t="str">
            <v>chrCnn_random</v>
          </cell>
          <cell r="C43400">
            <v>3468449</v>
          </cell>
        </row>
        <row r="43401">
          <cell r="A43401" t="str">
            <v>Bn-scaff_19170_1-p633136</v>
          </cell>
          <cell r="B43401" t="str">
            <v>chrCnn_random</v>
          </cell>
          <cell r="C43401">
            <v>3479616</v>
          </cell>
        </row>
        <row r="43402">
          <cell r="A43402" t="str">
            <v>Bn-scaff_19170_1-p635525</v>
          </cell>
          <cell r="B43402" t="str">
            <v>chrCnn_random</v>
          </cell>
          <cell r="C43402">
            <v>3482086</v>
          </cell>
        </row>
        <row r="43403">
          <cell r="A43403" t="str">
            <v>Bn-scaff_19170_1-p636092</v>
          </cell>
          <cell r="B43403" t="str">
            <v>chrCnn_random</v>
          </cell>
          <cell r="C43403">
            <v>3482653</v>
          </cell>
        </row>
        <row r="43404">
          <cell r="A43404" t="str">
            <v>Bn-scaff_19170_1-p648354</v>
          </cell>
          <cell r="B43404" t="str">
            <v>chrCnn_random</v>
          </cell>
          <cell r="C43404">
            <v>3496001</v>
          </cell>
        </row>
        <row r="43405">
          <cell r="A43405" t="str">
            <v>Bn-scaff_19170_1-p648949</v>
          </cell>
          <cell r="B43405" t="str">
            <v>chrCnn_random</v>
          </cell>
          <cell r="C43405">
            <v>3496596</v>
          </cell>
        </row>
        <row r="43406">
          <cell r="A43406" t="str">
            <v>Bn-scaff_19170_1-p654921</v>
          </cell>
          <cell r="B43406" t="str">
            <v>chrCnn_random</v>
          </cell>
          <cell r="C43406">
            <v>3502826</v>
          </cell>
        </row>
        <row r="43407">
          <cell r="A43407" t="str">
            <v>Bn-scaff_19170_1-p656051</v>
          </cell>
          <cell r="B43407" t="str">
            <v>chrCnn_random</v>
          </cell>
          <cell r="C43407">
            <v>3503956</v>
          </cell>
        </row>
        <row r="43408">
          <cell r="A43408" t="str">
            <v>Bn-scaff_19170_1-p657426</v>
          </cell>
          <cell r="B43408" t="str">
            <v>chrCnn_random</v>
          </cell>
          <cell r="C43408">
            <v>3505341</v>
          </cell>
        </row>
        <row r="43409">
          <cell r="A43409" t="str">
            <v>Bn-scaff_19170_1-p817905</v>
          </cell>
          <cell r="B43409" t="str">
            <v>chrCnn_random</v>
          </cell>
          <cell r="C43409">
            <v>3674927</v>
          </cell>
        </row>
        <row r="43410">
          <cell r="A43410" t="str">
            <v>Bn-scaff_19170_1-p818226</v>
          </cell>
          <cell r="B43410" t="str">
            <v>chrCnn_random</v>
          </cell>
          <cell r="C43410">
            <v>3675248</v>
          </cell>
        </row>
        <row r="43411">
          <cell r="A43411" t="str">
            <v>Bn-scaff_19170_1-p820704</v>
          </cell>
          <cell r="B43411" t="str">
            <v>chrCnn_random</v>
          </cell>
          <cell r="C43411">
            <v>3677935</v>
          </cell>
        </row>
        <row r="43412">
          <cell r="A43412" t="str">
            <v>Bn-scaff_19170_1-p829081</v>
          </cell>
          <cell r="B43412" t="str">
            <v>chrCnn_random</v>
          </cell>
          <cell r="C43412">
            <v>3686075</v>
          </cell>
        </row>
        <row r="43413">
          <cell r="A43413" t="str">
            <v>Bn-scaff_19170_1-p846477</v>
          </cell>
          <cell r="B43413" t="str">
            <v>chrCnn_random</v>
          </cell>
          <cell r="C43413">
            <v>3703411</v>
          </cell>
        </row>
        <row r="43414">
          <cell r="A43414" t="str">
            <v>Bn-scaff_15767_1-p61876</v>
          </cell>
          <cell r="B43414" t="str">
            <v>chrCnn_random</v>
          </cell>
          <cell r="C43414">
            <v>3717988</v>
          </cell>
        </row>
        <row r="43415">
          <cell r="A43415" t="str">
            <v>Bn-scaff_19170_1-p868433</v>
          </cell>
          <cell r="B43415" t="str">
            <v>chrCnn_random</v>
          </cell>
          <cell r="C43415">
            <v>3725926</v>
          </cell>
        </row>
        <row r="43416">
          <cell r="A43416" t="str">
            <v>Bn-scaff_19170_1-p886836</v>
          </cell>
          <cell r="B43416" t="str">
            <v>chrCnn_random</v>
          </cell>
          <cell r="C43416">
            <v>3744323</v>
          </cell>
        </row>
        <row r="43417">
          <cell r="A43417" t="str">
            <v>Bn-scaff_19170_1-p889183</v>
          </cell>
          <cell r="B43417" t="str">
            <v>chrCnn_random</v>
          </cell>
          <cell r="C43417">
            <v>3746690</v>
          </cell>
        </row>
        <row r="43418">
          <cell r="A43418" t="str">
            <v>Bn-scaff_19170_1-p899679</v>
          </cell>
          <cell r="B43418" t="str">
            <v>chrCnn_random</v>
          </cell>
          <cell r="C43418">
            <v>3757211</v>
          </cell>
        </row>
        <row r="43419">
          <cell r="A43419" t="str">
            <v>Bn-scaff_19170_1-p899748</v>
          </cell>
          <cell r="B43419" t="str">
            <v>chrCnn_random</v>
          </cell>
          <cell r="C43419">
            <v>3757280</v>
          </cell>
        </row>
        <row r="43420">
          <cell r="A43420" t="str">
            <v>Bn-scaff_19170_1-p903429</v>
          </cell>
          <cell r="B43420" t="str">
            <v>chrCnn_random</v>
          </cell>
          <cell r="C43420">
            <v>3760967</v>
          </cell>
        </row>
        <row r="43421">
          <cell r="A43421" t="str">
            <v>Bn-scaff_19170_1-p903548</v>
          </cell>
          <cell r="B43421" t="str">
            <v>chrCnn_random</v>
          </cell>
          <cell r="C43421">
            <v>3761086</v>
          </cell>
        </row>
        <row r="43422">
          <cell r="A43422" t="str">
            <v>Bn-scaff_19170_1-p904284</v>
          </cell>
          <cell r="B43422" t="str">
            <v>chrCnn_random</v>
          </cell>
          <cell r="C43422">
            <v>3761822</v>
          </cell>
        </row>
        <row r="43423">
          <cell r="A43423" t="str">
            <v>Bn-scaff_19170_1-p958755</v>
          </cell>
          <cell r="B43423" t="str">
            <v>chrCnn_random</v>
          </cell>
          <cell r="C43423">
            <v>3822032</v>
          </cell>
        </row>
        <row r="43424">
          <cell r="A43424" t="str">
            <v>Bn-scaff_19170_1-p971658</v>
          </cell>
          <cell r="B43424" t="str">
            <v>chrCnn_random</v>
          </cell>
          <cell r="C43424">
            <v>3835097</v>
          </cell>
        </row>
        <row r="43425">
          <cell r="A43425" t="str">
            <v>Bn-scaff_19170_1-p979816</v>
          </cell>
          <cell r="B43425" t="str">
            <v>chrCnn_random</v>
          </cell>
          <cell r="C43425">
            <v>3843257</v>
          </cell>
        </row>
        <row r="43426">
          <cell r="A43426" t="str">
            <v>Bn-scaff_19170_1-p980172</v>
          </cell>
          <cell r="B43426" t="str">
            <v>chrCnn_random</v>
          </cell>
          <cell r="C43426">
            <v>3843613</v>
          </cell>
        </row>
        <row r="43427">
          <cell r="A43427" t="str">
            <v>Bn-scaff_19170_1-p980348</v>
          </cell>
          <cell r="B43427" t="str">
            <v>chrCnn_random</v>
          </cell>
          <cell r="C43427">
            <v>3843789</v>
          </cell>
        </row>
        <row r="43428">
          <cell r="A43428" t="str">
            <v>Bn-scaff_19170_1-p981265</v>
          </cell>
          <cell r="B43428" t="str">
            <v>chrCnn_random</v>
          </cell>
          <cell r="C43428">
            <v>3844706</v>
          </cell>
        </row>
        <row r="43429">
          <cell r="A43429" t="str">
            <v>Bn-scaff_19170_1-p981636</v>
          </cell>
          <cell r="B43429" t="str">
            <v>chrCnn_random</v>
          </cell>
          <cell r="C43429">
            <v>3845077</v>
          </cell>
        </row>
        <row r="43430">
          <cell r="A43430" t="str">
            <v>Bn-scaff_19170_1-p981757</v>
          </cell>
          <cell r="B43430" t="str">
            <v>chrCnn_random</v>
          </cell>
          <cell r="C43430">
            <v>3845198</v>
          </cell>
        </row>
        <row r="43431">
          <cell r="A43431" t="str">
            <v>Bn-scaff_19170_1-p981823</v>
          </cell>
          <cell r="B43431" t="str">
            <v>chrCnn_random</v>
          </cell>
          <cell r="C43431">
            <v>3845264</v>
          </cell>
        </row>
        <row r="43432">
          <cell r="A43432" t="str">
            <v>Bn-scaff_19170_1-p1004093</v>
          </cell>
          <cell r="B43432" t="str">
            <v>chrCnn_random</v>
          </cell>
          <cell r="C43432">
            <v>3860766</v>
          </cell>
        </row>
        <row r="43433">
          <cell r="A43433" t="str">
            <v>Bn-scaff_19170_1-p1028423</v>
          </cell>
          <cell r="B43433" t="str">
            <v>chrCnn_random</v>
          </cell>
          <cell r="C43433">
            <v>3885835</v>
          </cell>
        </row>
        <row r="43434">
          <cell r="A43434" t="str">
            <v>Bn-scaff_19170_1-p1028779</v>
          </cell>
          <cell r="B43434" t="str">
            <v>chrCnn_random</v>
          </cell>
          <cell r="C43434">
            <v>3886191</v>
          </cell>
        </row>
        <row r="43435">
          <cell r="A43435" t="str">
            <v>Bn-scaff_19170_1-p1032055</v>
          </cell>
          <cell r="B43435" t="str">
            <v>chrCnn_random</v>
          </cell>
          <cell r="C43435">
            <v>3889466</v>
          </cell>
        </row>
        <row r="43436">
          <cell r="A43436" t="str">
            <v>Bn-scaff_19170_1-p1032283</v>
          </cell>
          <cell r="B43436" t="str">
            <v>chrCnn_random</v>
          </cell>
          <cell r="C43436">
            <v>3889694</v>
          </cell>
        </row>
        <row r="43437">
          <cell r="A43437" t="str">
            <v>Bn-scaff_19170_1-p1032856</v>
          </cell>
          <cell r="B43437" t="str">
            <v>chrCnn_random</v>
          </cell>
          <cell r="C43437">
            <v>3890267</v>
          </cell>
        </row>
        <row r="43438">
          <cell r="A43438" t="str">
            <v>Bn-scaff_19170_1-p1039436</v>
          </cell>
          <cell r="B43438" t="str">
            <v>chrCnn_random</v>
          </cell>
          <cell r="C43438">
            <v>3899112</v>
          </cell>
        </row>
        <row r="43439">
          <cell r="A43439" t="str">
            <v>Bn-scaff_19170_1-p1044096</v>
          </cell>
          <cell r="B43439" t="str">
            <v>chrCnn_random</v>
          </cell>
          <cell r="C43439">
            <v>3903770</v>
          </cell>
        </row>
        <row r="43440">
          <cell r="A43440" t="str">
            <v>Bn-scaff_19170_1-p1044543</v>
          </cell>
          <cell r="B43440" t="str">
            <v>chrCnn_random</v>
          </cell>
          <cell r="C43440">
            <v>3904216</v>
          </cell>
        </row>
        <row r="43441">
          <cell r="A43441" t="str">
            <v>Bn-scaff_19170_1-p1059022</v>
          </cell>
          <cell r="B43441" t="str">
            <v>chrCnn_random</v>
          </cell>
          <cell r="C43441">
            <v>3918864</v>
          </cell>
        </row>
        <row r="43442">
          <cell r="A43442" t="str">
            <v>Bn-scaff_19170_1-p1067428</v>
          </cell>
          <cell r="B43442" t="str">
            <v>chrCnn_random</v>
          </cell>
          <cell r="C43442">
            <v>3927661</v>
          </cell>
        </row>
        <row r="43443">
          <cell r="A43443" t="str">
            <v>chrCnn_random_4058284</v>
          </cell>
          <cell r="B43443" t="str">
            <v>chrCnn_random</v>
          </cell>
          <cell r="C43443">
            <v>4058234</v>
          </cell>
        </row>
        <row r="43444">
          <cell r="A43444" t="str">
            <v>chrCnn_random_4059925</v>
          </cell>
          <cell r="B43444" t="str">
            <v>chrCnn_random</v>
          </cell>
          <cell r="C43444">
            <v>4059875</v>
          </cell>
        </row>
        <row r="43445">
          <cell r="A43445" t="str">
            <v>chrCnn_random_4060384</v>
          </cell>
          <cell r="B43445" t="str">
            <v>chrCnn_random</v>
          </cell>
          <cell r="C43445">
            <v>4060334</v>
          </cell>
        </row>
        <row r="43446">
          <cell r="A43446" t="str">
            <v>Bn-scaff_16135_1-p290412</v>
          </cell>
          <cell r="B43446" t="str">
            <v>chrCnn_random</v>
          </cell>
          <cell r="C43446">
            <v>4091810</v>
          </cell>
        </row>
        <row r="43447">
          <cell r="A43447" t="str">
            <v>seq-new-rs48703</v>
          </cell>
          <cell r="B43447" t="str">
            <v>chrCnn_random</v>
          </cell>
          <cell r="C43447">
            <v>4101695</v>
          </cell>
        </row>
        <row r="43448">
          <cell r="A43448" t="str">
            <v>Bn-scaff_16135_1-p309577</v>
          </cell>
          <cell r="B43448" t="str">
            <v>chrCnn_random</v>
          </cell>
          <cell r="C43448">
            <v>4104110</v>
          </cell>
        </row>
        <row r="43449">
          <cell r="A43449" t="str">
            <v>seq-new-rs47854</v>
          </cell>
          <cell r="B43449" t="str">
            <v>chrCnn_random</v>
          </cell>
          <cell r="C43449">
            <v>4105854</v>
          </cell>
        </row>
        <row r="43450">
          <cell r="A43450" t="str">
            <v>Bn-scaff_16135_1-p311707</v>
          </cell>
          <cell r="B43450" t="str">
            <v>chrCnn_random</v>
          </cell>
          <cell r="C43450">
            <v>4106242</v>
          </cell>
        </row>
        <row r="43451">
          <cell r="A43451" t="str">
            <v>Bn-scaff_16135_1-p328987</v>
          </cell>
          <cell r="B43451" t="str">
            <v>chrCnn_random</v>
          </cell>
          <cell r="C43451">
            <v>4130059</v>
          </cell>
        </row>
        <row r="43452">
          <cell r="A43452" t="str">
            <v>seq-new-rs48806</v>
          </cell>
          <cell r="B43452" t="str">
            <v>chrCnn_random</v>
          </cell>
          <cell r="C43452">
            <v>4204127</v>
          </cell>
        </row>
        <row r="43453">
          <cell r="A43453" t="str">
            <v>seq-new-rs40791</v>
          </cell>
          <cell r="B43453" t="str">
            <v>chrCnn_random</v>
          </cell>
          <cell r="C43453">
            <v>4204477</v>
          </cell>
        </row>
        <row r="43454">
          <cell r="A43454" t="str">
            <v>seq-new-rs30869</v>
          </cell>
          <cell r="B43454" t="str">
            <v>chrCnn_random</v>
          </cell>
          <cell r="C43454">
            <v>4463340</v>
          </cell>
        </row>
        <row r="43455">
          <cell r="A43455" t="str">
            <v>seq-new-rs27365</v>
          </cell>
          <cell r="B43455" t="str">
            <v>chrCnn_random</v>
          </cell>
          <cell r="C43455">
            <v>4491894</v>
          </cell>
        </row>
        <row r="43456">
          <cell r="A43456" t="str">
            <v>seq-new-rs24792</v>
          </cell>
          <cell r="B43456" t="str">
            <v>chrCnn_random</v>
          </cell>
          <cell r="C43456">
            <v>4573994</v>
          </cell>
        </row>
        <row r="43457">
          <cell r="A43457" t="str">
            <v>seq-new-rs25715</v>
          </cell>
          <cell r="B43457" t="str">
            <v>chrCnn_random</v>
          </cell>
          <cell r="C43457">
            <v>4599885</v>
          </cell>
        </row>
        <row r="43458">
          <cell r="A43458" t="str">
            <v>seq-new-rs25783</v>
          </cell>
          <cell r="B43458" t="str">
            <v>chrCnn_random</v>
          </cell>
          <cell r="C43458">
            <v>4633496</v>
          </cell>
        </row>
        <row r="43459">
          <cell r="A43459" t="str">
            <v>seq-new-rs33426</v>
          </cell>
          <cell r="B43459" t="str">
            <v>chrCnn_random</v>
          </cell>
          <cell r="C43459">
            <v>4643599</v>
          </cell>
        </row>
        <row r="43460">
          <cell r="A43460" t="str">
            <v>seq-new-rs33900</v>
          </cell>
          <cell r="B43460" t="str">
            <v>chrCnn_random</v>
          </cell>
          <cell r="C43460">
            <v>4753868</v>
          </cell>
        </row>
        <row r="43461">
          <cell r="A43461" t="str">
            <v>seq-new-rs42460</v>
          </cell>
          <cell r="B43461" t="str">
            <v>chrCnn_random</v>
          </cell>
          <cell r="C43461">
            <v>4795328</v>
          </cell>
        </row>
        <row r="43462">
          <cell r="A43462" t="str">
            <v>seq-new-rs25059</v>
          </cell>
          <cell r="B43462" t="str">
            <v>chrCnn_random</v>
          </cell>
          <cell r="C43462">
            <v>4864356</v>
          </cell>
        </row>
        <row r="43463">
          <cell r="A43463" t="str">
            <v>seq-new-rs26823</v>
          </cell>
          <cell r="B43463" t="str">
            <v>chrCnn_random</v>
          </cell>
          <cell r="C43463">
            <v>4899610</v>
          </cell>
        </row>
        <row r="43464">
          <cell r="A43464" t="str">
            <v>seq-new-rs39219</v>
          </cell>
          <cell r="B43464" t="str">
            <v>chrCnn_random</v>
          </cell>
          <cell r="C43464">
            <v>4904524</v>
          </cell>
        </row>
        <row r="43465">
          <cell r="A43465" t="str">
            <v>seq-new-rs33762</v>
          </cell>
          <cell r="B43465" t="str">
            <v>chrCnn_random</v>
          </cell>
          <cell r="C43465">
            <v>4981368</v>
          </cell>
        </row>
        <row r="43466">
          <cell r="A43466" t="str">
            <v>seq-new-rs35483</v>
          </cell>
          <cell r="B43466" t="str">
            <v>chrCnn_random</v>
          </cell>
          <cell r="C43466">
            <v>5042824</v>
          </cell>
        </row>
        <row r="43467">
          <cell r="A43467" t="str">
            <v>Bn-Scaffold000237-p12082</v>
          </cell>
          <cell r="B43467" t="str">
            <v>chrCnn_random</v>
          </cell>
          <cell r="C43467">
            <v>5133140</v>
          </cell>
        </row>
        <row r="43468">
          <cell r="A43468" t="str">
            <v>seq-new-rs43174</v>
          </cell>
          <cell r="B43468" t="str">
            <v>chrCnn_random</v>
          </cell>
          <cell r="C43468">
            <v>5142693</v>
          </cell>
        </row>
        <row r="43469">
          <cell r="A43469" t="str">
            <v>Bn-A01-p28534093</v>
          </cell>
          <cell r="B43469" t="str">
            <v>chrCnn_random</v>
          </cell>
          <cell r="C43469">
            <v>5269721</v>
          </cell>
        </row>
        <row r="43470">
          <cell r="A43470" t="str">
            <v>seq-new-rs24497</v>
          </cell>
          <cell r="B43470" t="str">
            <v>chrCnn_random</v>
          </cell>
          <cell r="C43470">
            <v>5290886</v>
          </cell>
        </row>
        <row r="43471">
          <cell r="A43471" t="str">
            <v>Bn-A01-p28577026</v>
          </cell>
          <cell r="B43471" t="str">
            <v>chrCnn_random</v>
          </cell>
          <cell r="C43471">
            <v>5339290</v>
          </cell>
        </row>
        <row r="43472">
          <cell r="A43472" t="str">
            <v>Bn-A01-p28592050</v>
          </cell>
          <cell r="B43472" t="str">
            <v>chrCnn_random</v>
          </cell>
          <cell r="C43472">
            <v>5351042</v>
          </cell>
        </row>
        <row r="43473">
          <cell r="A43473" t="str">
            <v>seq-new-rs48498</v>
          </cell>
          <cell r="B43473" t="str">
            <v>chrCnn_random</v>
          </cell>
          <cell r="C43473">
            <v>5422755</v>
          </cell>
        </row>
        <row r="43474">
          <cell r="A43474" t="str">
            <v>seq-new-rs29703</v>
          </cell>
          <cell r="B43474" t="str">
            <v>chrCnn_random</v>
          </cell>
          <cell r="C43474">
            <v>5446491</v>
          </cell>
        </row>
        <row r="43475">
          <cell r="A43475" t="str">
            <v>seq-new-rs26081</v>
          </cell>
          <cell r="B43475" t="str">
            <v>chrCnn_random</v>
          </cell>
          <cell r="C43475">
            <v>5530814</v>
          </cell>
        </row>
        <row r="43476">
          <cell r="A43476" t="str">
            <v>seq-new-rs26381</v>
          </cell>
          <cell r="B43476" t="str">
            <v>chrCnn_random</v>
          </cell>
          <cell r="C43476">
            <v>5591687</v>
          </cell>
        </row>
        <row r="43477">
          <cell r="A43477" t="str">
            <v>seq-new-rs40894</v>
          </cell>
          <cell r="B43477" t="str">
            <v>chrCnn_random</v>
          </cell>
          <cell r="C43477">
            <v>5674382</v>
          </cell>
        </row>
        <row r="43478">
          <cell r="A43478" t="str">
            <v>seq-new-rs32539</v>
          </cell>
          <cell r="B43478" t="str">
            <v>chrCnn_random</v>
          </cell>
          <cell r="C43478">
            <v>5691365</v>
          </cell>
        </row>
        <row r="43479">
          <cell r="A43479" t="str">
            <v>Bn-A04-p1145007</v>
          </cell>
          <cell r="B43479" t="str">
            <v>chrCnn_random</v>
          </cell>
          <cell r="C43479">
            <v>5705832</v>
          </cell>
        </row>
        <row r="43480">
          <cell r="A43480" t="str">
            <v>seq-new-rs44193</v>
          </cell>
          <cell r="B43480" t="str">
            <v>chrCnn_random</v>
          </cell>
          <cell r="C43480">
            <v>5706055</v>
          </cell>
        </row>
        <row r="43481">
          <cell r="A43481" t="str">
            <v>seq-new-rs29860</v>
          </cell>
          <cell r="B43481" t="str">
            <v>chrCnn_random</v>
          </cell>
          <cell r="C43481">
            <v>5764362</v>
          </cell>
        </row>
        <row r="43482">
          <cell r="A43482" t="str">
            <v>seq-new-rs33916</v>
          </cell>
          <cell r="B43482" t="str">
            <v>chrCnn_random</v>
          </cell>
          <cell r="C43482">
            <v>5845231</v>
          </cell>
        </row>
        <row r="43483">
          <cell r="A43483" t="str">
            <v>seq-new-rs22939</v>
          </cell>
          <cell r="B43483" t="str">
            <v>chrCnn_random</v>
          </cell>
          <cell r="C43483">
            <v>5853762</v>
          </cell>
        </row>
        <row r="43484">
          <cell r="A43484" t="str">
            <v>seq-new-rs39871</v>
          </cell>
          <cell r="B43484" t="str">
            <v>chrCnn_random</v>
          </cell>
          <cell r="C43484">
            <v>6038097</v>
          </cell>
        </row>
        <row r="43485">
          <cell r="A43485" t="str">
            <v>seq-new-rs41751</v>
          </cell>
          <cell r="B43485" t="str">
            <v>chrCnn_random</v>
          </cell>
          <cell r="C43485">
            <v>6093244</v>
          </cell>
        </row>
        <row r="43486">
          <cell r="A43486" t="str">
            <v>seq-new-rs23258</v>
          </cell>
          <cell r="B43486" t="str">
            <v>chrCnn_random</v>
          </cell>
          <cell r="C43486">
            <v>6167505</v>
          </cell>
        </row>
        <row r="43487">
          <cell r="A43487" t="str">
            <v>seq-new-rs41695</v>
          </cell>
          <cell r="B43487" t="str">
            <v>chrCnn_random</v>
          </cell>
          <cell r="C43487">
            <v>6226862</v>
          </cell>
        </row>
        <row r="43488">
          <cell r="A43488" t="str">
            <v>seq-new-rs30327</v>
          </cell>
          <cell r="B43488" t="str">
            <v>chrCnn_random</v>
          </cell>
          <cell r="C43488">
            <v>6316924</v>
          </cell>
        </row>
        <row r="43489">
          <cell r="A43489" t="str">
            <v>seq-new-rs27250</v>
          </cell>
          <cell r="B43489" t="str">
            <v>chrCnn_random</v>
          </cell>
          <cell r="C43489">
            <v>6395288</v>
          </cell>
        </row>
        <row r="43490">
          <cell r="A43490" t="str">
            <v>seq-new-rs23221</v>
          </cell>
          <cell r="B43490" t="str">
            <v>chrCnn_random</v>
          </cell>
          <cell r="C43490">
            <v>6419697</v>
          </cell>
        </row>
        <row r="43491">
          <cell r="A43491" t="str">
            <v>seq-new-rs29997</v>
          </cell>
          <cell r="B43491" t="str">
            <v>chrCnn_random</v>
          </cell>
          <cell r="C43491">
            <v>6445305</v>
          </cell>
        </row>
        <row r="43492">
          <cell r="A43492" t="str">
            <v>seq-new-rs43148</v>
          </cell>
          <cell r="B43492" t="str">
            <v>chrCnn_random</v>
          </cell>
          <cell r="C43492">
            <v>6552860</v>
          </cell>
        </row>
        <row r="43493">
          <cell r="A43493" t="str">
            <v>seq-new-rs28143</v>
          </cell>
          <cell r="B43493" t="str">
            <v>chrCnn_random</v>
          </cell>
          <cell r="C43493">
            <v>6553642</v>
          </cell>
        </row>
        <row r="43494">
          <cell r="A43494" t="str">
            <v>seq-new-rs34079</v>
          </cell>
          <cell r="B43494" t="str">
            <v>chrCnn_random</v>
          </cell>
          <cell r="C43494">
            <v>6616777</v>
          </cell>
        </row>
        <row r="43495">
          <cell r="A43495" t="str">
            <v>seq-new-rs29846</v>
          </cell>
          <cell r="B43495" t="str">
            <v>chrCnn_random</v>
          </cell>
          <cell r="C43495">
            <v>6699343</v>
          </cell>
        </row>
        <row r="43496">
          <cell r="A43496" t="str">
            <v>seq-new-rs42389</v>
          </cell>
          <cell r="B43496" t="str">
            <v>chrCnn_random</v>
          </cell>
          <cell r="C43496">
            <v>6764238</v>
          </cell>
        </row>
        <row r="43497">
          <cell r="A43497" t="str">
            <v>seq-new-rs25080</v>
          </cell>
          <cell r="B43497" t="str">
            <v>chrCnn_random</v>
          </cell>
          <cell r="C43497">
            <v>6766009</v>
          </cell>
        </row>
        <row r="43498">
          <cell r="A43498" t="str">
            <v>seq-new-rs33329</v>
          </cell>
          <cell r="B43498" t="str">
            <v>chrCnn_random</v>
          </cell>
          <cell r="C43498">
            <v>6822844</v>
          </cell>
        </row>
        <row r="43499">
          <cell r="A43499" t="str">
            <v>seq-new-rs38200</v>
          </cell>
          <cell r="B43499" t="str">
            <v>chrCnn_random</v>
          </cell>
          <cell r="C43499">
            <v>6896530</v>
          </cell>
        </row>
        <row r="43500">
          <cell r="A43500" t="str">
            <v>Bn-scaff_18206_3-p497876</v>
          </cell>
          <cell r="B43500" t="str">
            <v>chrCnn_random</v>
          </cell>
          <cell r="C43500">
            <v>6896680</v>
          </cell>
        </row>
        <row r="43501">
          <cell r="A43501" t="str">
            <v>Bn-scaff_15712_5-p544202</v>
          </cell>
          <cell r="B43501" t="str">
            <v>chrCnn_random</v>
          </cell>
          <cell r="C43501">
            <v>6994659</v>
          </cell>
        </row>
        <row r="43502">
          <cell r="A43502" t="str">
            <v>Bn-scaff_15712_5-p541643</v>
          </cell>
          <cell r="B43502" t="str">
            <v>chrCnn_random</v>
          </cell>
          <cell r="C43502">
            <v>6999708</v>
          </cell>
        </row>
        <row r="43503">
          <cell r="A43503" t="str">
            <v>seq-new-rs38247</v>
          </cell>
          <cell r="B43503" t="str">
            <v>chrCnn_random</v>
          </cell>
          <cell r="C43503">
            <v>7028977</v>
          </cell>
        </row>
        <row r="43504">
          <cell r="A43504" t="str">
            <v>seq-new-rs36489</v>
          </cell>
          <cell r="B43504" t="str">
            <v>chrCnn_random</v>
          </cell>
          <cell r="C43504">
            <v>7148413</v>
          </cell>
        </row>
        <row r="43505">
          <cell r="A43505" t="str">
            <v>seq-new-rs43578</v>
          </cell>
          <cell r="B43505" t="str">
            <v>chrCnn_random</v>
          </cell>
          <cell r="C43505">
            <v>7176724</v>
          </cell>
        </row>
        <row r="43506">
          <cell r="A43506" t="str">
            <v>seq-new-rs24582</v>
          </cell>
          <cell r="B43506" t="str">
            <v>chrCnn_random</v>
          </cell>
          <cell r="C43506">
            <v>7265918</v>
          </cell>
        </row>
        <row r="43507">
          <cell r="A43507" t="str">
            <v>seq-new-rs39342</v>
          </cell>
          <cell r="B43507" t="str">
            <v>chrCnn_random</v>
          </cell>
          <cell r="C43507">
            <v>7266119</v>
          </cell>
        </row>
        <row r="43508">
          <cell r="A43508" t="str">
            <v>seq-new-rs41916</v>
          </cell>
          <cell r="B43508" t="str">
            <v>chrCnn_random</v>
          </cell>
          <cell r="C43508">
            <v>7306217</v>
          </cell>
        </row>
        <row r="43509">
          <cell r="A43509" t="str">
            <v>seq-new-rs28453</v>
          </cell>
          <cell r="B43509" t="str">
            <v>chrCnn_random</v>
          </cell>
          <cell r="C43509">
            <v>7306978</v>
          </cell>
        </row>
        <row r="43510">
          <cell r="A43510" t="str">
            <v>seq-new-rs43154</v>
          </cell>
          <cell r="B43510" t="str">
            <v>chrCnn_random</v>
          </cell>
          <cell r="C43510">
            <v>7463191</v>
          </cell>
        </row>
        <row r="43511">
          <cell r="A43511" t="str">
            <v>seq-new-rs44637</v>
          </cell>
          <cell r="B43511" t="str">
            <v>chrCnn_random</v>
          </cell>
          <cell r="C43511">
            <v>7486045</v>
          </cell>
        </row>
        <row r="43512">
          <cell r="A43512" t="str">
            <v>seq-new-rs22815</v>
          </cell>
          <cell r="B43512" t="str">
            <v>chrCnn_random</v>
          </cell>
          <cell r="C43512">
            <v>7501993</v>
          </cell>
        </row>
        <row r="43513">
          <cell r="A43513" t="str">
            <v>seq-new-rs42543</v>
          </cell>
          <cell r="B43513" t="str">
            <v>chrCnn_random</v>
          </cell>
          <cell r="C43513">
            <v>7562459</v>
          </cell>
        </row>
        <row r="43514">
          <cell r="A43514" t="str">
            <v>Bn-scaff_23108_1-p284977</v>
          </cell>
          <cell r="B43514" t="str">
            <v>chrCnn_random</v>
          </cell>
          <cell r="C43514">
            <v>7611369</v>
          </cell>
        </row>
        <row r="43515">
          <cell r="A43515" t="str">
            <v>seq-new-rs24589</v>
          </cell>
          <cell r="B43515" t="str">
            <v>chrCnn_random</v>
          </cell>
          <cell r="C43515">
            <v>7661268</v>
          </cell>
        </row>
        <row r="43516">
          <cell r="A43516" t="str">
            <v>Bn-scaff_16328_1-p200394</v>
          </cell>
          <cell r="B43516" t="str">
            <v>chrCnn_random</v>
          </cell>
          <cell r="C43516">
            <v>7770953</v>
          </cell>
        </row>
        <row r="43517">
          <cell r="A43517" t="str">
            <v>Bn-scaff_16328_1-p196187</v>
          </cell>
          <cell r="B43517" t="str">
            <v>chrCnn_random</v>
          </cell>
          <cell r="C43517">
            <v>7774524</v>
          </cell>
        </row>
        <row r="43518">
          <cell r="A43518" t="str">
            <v>Bn-scaff_16328_1-p159140</v>
          </cell>
          <cell r="B43518" t="str">
            <v>chrCnn_random</v>
          </cell>
          <cell r="C43518">
            <v>7811978</v>
          </cell>
        </row>
        <row r="43519">
          <cell r="A43519" t="str">
            <v>Bn-scaff_16328_1-p115304</v>
          </cell>
          <cell r="B43519" t="str">
            <v>chrCnn_random</v>
          </cell>
          <cell r="C43519">
            <v>7860018</v>
          </cell>
        </row>
        <row r="43520">
          <cell r="A43520" t="str">
            <v>Bn-scaff_16328_1-p114687</v>
          </cell>
          <cell r="B43520" t="str">
            <v>chrCnn_random</v>
          </cell>
          <cell r="C43520">
            <v>7860635</v>
          </cell>
        </row>
        <row r="43521">
          <cell r="A43521" t="str">
            <v>Bn-scaff_16328_1-p109176</v>
          </cell>
          <cell r="B43521" t="str">
            <v>chrCnn_random</v>
          </cell>
          <cell r="C43521">
            <v>7865116</v>
          </cell>
        </row>
        <row r="43522">
          <cell r="A43522" t="str">
            <v>Bn-scaff_16328_1-p106393</v>
          </cell>
          <cell r="B43522" t="str">
            <v>chrCnn_random</v>
          </cell>
          <cell r="C43522">
            <v>7871241</v>
          </cell>
        </row>
        <row r="43523">
          <cell r="A43523" t="str">
            <v>Bn-scaff_16328_1-p95456</v>
          </cell>
          <cell r="B43523" t="str">
            <v>chrCnn_random</v>
          </cell>
          <cell r="C43523">
            <v>7874915</v>
          </cell>
        </row>
        <row r="43524">
          <cell r="A43524" t="str">
            <v>Bn-scaff_16328_1-p94189</v>
          </cell>
          <cell r="B43524" t="str">
            <v>chrCnn_random</v>
          </cell>
          <cell r="C43524">
            <v>7876182</v>
          </cell>
        </row>
        <row r="43525">
          <cell r="A43525" t="str">
            <v>Bn-scaff_16328_1-p93156</v>
          </cell>
          <cell r="B43525" t="str">
            <v>chrCnn_random</v>
          </cell>
          <cell r="C43525">
            <v>7877364</v>
          </cell>
        </row>
        <row r="43526">
          <cell r="A43526" t="str">
            <v>Bn-scaff_16328_1-p91718</v>
          </cell>
          <cell r="B43526" t="str">
            <v>chrCnn_random</v>
          </cell>
          <cell r="C43526">
            <v>7878803</v>
          </cell>
        </row>
        <row r="43527">
          <cell r="A43527" t="str">
            <v>Bn-scaff_16328_1-p84788</v>
          </cell>
          <cell r="B43527" t="str">
            <v>chrCnn_random</v>
          </cell>
          <cell r="C43527">
            <v>7885259</v>
          </cell>
        </row>
        <row r="43528">
          <cell r="A43528" t="str">
            <v>Bn-scaff_16328_1-p84608</v>
          </cell>
          <cell r="B43528" t="str">
            <v>chrCnn_random</v>
          </cell>
          <cell r="C43528">
            <v>7885439</v>
          </cell>
        </row>
        <row r="43529">
          <cell r="A43529" t="str">
            <v>Bn-scaff_16328_1-p84434</v>
          </cell>
          <cell r="B43529" t="str">
            <v>chrCnn_random</v>
          </cell>
          <cell r="C43529">
            <v>7885613</v>
          </cell>
        </row>
        <row r="43530">
          <cell r="A43530" t="str">
            <v>chrCnn_random_7890850</v>
          </cell>
          <cell r="B43530" t="str">
            <v>chrCnn_random</v>
          </cell>
          <cell r="C43530">
            <v>7890800</v>
          </cell>
        </row>
        <row r="43531">
          <cell r="A43531" t="str">
            <v>chrCnn_random_7891017</v>
          </cell>
          <cell r="B43531" t="str">
            <v>chrCnn_random</v>
          </cell>
          <cell r="C43531">
            <v>7890967</v>
          </cell>
        </row>
        <row r="43532">
          <cell r="A43532" t="str">
            <v>chrCnn_random_7891724</v>
          </cell>
          <cell r="B43532" t="str">
            <v>chrCnn_random</v>
          </cell>
          <cell r="C43532">
            <v>7891674</v>
          </cell>
        </row>
        <row r="43533">
          <cell r="A43533" t="str">
            <v>chrCnn_random_7891877</v>
          </cell>
          <cell r="B43533" t="str">
            <v>chrCnn_random</v>
          </cell>
          <cell r="C43533">
            <v>7891827</v>
          </cell>
        </row>
        <row r="43534">
          <cell r="A43534" t="str">
            <v>Bn-scaff_16328_1-p71855</v>
          </cell>
          <cell r="B43534" t="str">
            <v>chrCnn_random</v>
          </cell>
          <cell r="C43534">
            <v>7892657</v>
          </cell>
        </row>
        <row r="43535">
          <cell r="A43535" t="str">
            <v>chrCnn_random_7893073</v>
          </cell>
          <cell r="B43535" t="str">
            <v>chrCnn_random</v>
          </cell>
          <cell r="C43535">
            <v>7893023</v>
          </cell>
        </row>
        <row r="43536">
          <cell r="A43536" t="str">
            <v>Bn-scaff_16328_1-p58878</v>
          </cell>
          <cell r="B43536" t="str">
            <v>chrCnn_random</v>
          </cell>
          <cell r="C43536">
            <v>7901366</v>
          </cell>
        </row>
        <row r="43537">
          <cell r="A43537" t="str">
            <v>Bn-scaff_16328_1-p57725</v>
          </cell>
          <cell r="B43537" t="str">
            <v>chrCnn_random</v>
          </cell>
          <cell r="C43537">
            <v>7902521</v>
          </cell>
        </row>
        <row r="43538">
          <cell r="A43538" t="str">
            <v>Bn-scaff_16328_1-p57624</v>
          </cell>
          <cell r="B43538" t="str">
            <v>chrCnn_random</v>
          </cell>
          <cell r="C43538">
            <v>7902712</v>
          </cell>
        </row>
        <row r="43539">
          <cell r="A43539" t="str">
            <v>Bn-scaff_16328_1-p56864</v>
          </cell>
          <cell r="B43539" t="str">
            <v>chrCnn_random</v>
          </cell>
          <cell r="C43539">
            <v>7903381</v>
          </cell>
        </row>
        <row r="43540">
          <cell r="A43540" t="str">
            <v>Bn-scaff_16328_1-p56641</v>
          </cell>
          <cell r="B43540" t="str">
            <v>chrCnn_random</v>
          </cell>
          <cell r="C43540">
            <v>7903644</v>
          </cell>
        </row>
        <row r="43541">
          <cell r="A43541" t="str">
            <v>Bn-scaff_23401_1-p447630</v>
          </cell>
          <cell r="B43541" t="str">
            <v>chrCnn_random</v>
          </cell>
          <cell r="C43541">
            <v>7910844</v>
          </cell>
        </row>
        <row r="43542">
          <cell r="A43542" t="str">
            <v>Bn-scaff_23401_1-p447033</v>
          </cell>
          <cell r="B43542" t="str">
            <v>chrCnn_random</v>
          </cell>
          <cell r="C43542">
            <v>7911441</v>
          </cell>
        </row>
        <row r="43543">
          <cell r="A43543" t="str">
            <v>Bn-scaff_16328_1-p33775</v>
          </cell>
          <cell r="B43543" t="str">
            <v>chrCnn_random</v>
          </cell>
          <cell r="C43543">
            <v>7941949</v>
          </cell>
        </row>
        <row r="43544">
          <cell r="A43544" t="str">
            <v>Bn-scaff_16328_1-p31160</v>
          </cell>
          <cell r="B43544" t="str">
            <v>chrCnn_random</v>
          </cell>
          <cell r="C43544">
            <v>7944458</v>
          </cell>
        </row>
        <row r="43545">
          <cell r="A43545" t="str">
            <v>Bn-scaff_23401_1-p400307</v>
          </cell>
          <cell r="B43545" t="str">
            <v>chrCnn_random</v>
          </cell>
          <cell r="C43545">
            <v>8017797</v>
          </cell>
        </row>
        <row r="43546">
          <cell r="A43546" t="str">
            <v>Bn-scaff_23401_1-p396604</v>
          </cell>
          <cell r="B43546" t="str">
            <v>chrCnn_random</v>
          </cell>
          <cell r="C43546">
            <v>8021502</v>
          </cell>
        </row>
        <row r="43547">
          <cell r="A43547" t="str">
            <v>Bn-scaff_23401_1-p396484</v>
          </cell>
          <cell r="B43547" t="str">
            <v>chrCnn_random</v>
          </cell>
          <cell r="C43547">
            <v>8021616</v>
          </cell>
        </row>
        <row r="43548">
          <cell r="A43548" t="str">
            <v>Bn-scaff_23401_1-p392164</v>
          </cell>
          <cell r="B43548" t="str">
            <v>chrCnn_random</v>
          </cell>
          <cell r="C43548">
            <v>8026021</v>
          </cell>
        </row>
        <row r="43549">
          <cell r="A43549" t="str">
            <v>Bn-scaff_23401_1-p391807</v>
          </cell>
          <cell r="B43549" t="str">
            <v>chrCnn_random</v>
          </cell>
          <cell r="C43549">
            <v>8026378</v>
          </cell>
        </row>
        <row r="43550">
          <cell r="A43550" t="str">
            <v>Bn-scaff_23401_1-p390053</v>
          </cell>
          <cell r="B43550" t="str">
            <v>chrCnn_random</v>
          </cell>
          <cell r="C43550">
            <v>8028185</v>
          </cell>
        </row>
        <row r="43551">
          <cell r="A43551" t="str">
            <v>Bn-scaff_23401_1-p389294</v>
          </cell>
          <cell r="B43551" t="str">
            <v>chrCnn_random</v>
          </cell>
          <cell r="C43551">
            <v>8028941</v>
          </cell>
        </row>
        <row r="43552">
          <cell r="A43552" t="str">
            <v>Bn-A09-p36939814</v>
          </cell>
          <cell r="B43552" t="str">
            <v>chrCnn_random</v>
          </cell>
          <cell r="C43552">
            <v>8093316</v>
          </cell>
        </row>
        <row r="43553">
          <cell r="A43553" t="str">
            <v>Bn-scaff_16021_1-p232190</v>
          </cell>
          <cell r="B43553" t="str">
            <v>chrCnn_random</v>
          </cell>
          <cell r="C43553">
            <v>8140247</v>
          </cell>
        </row>
        <row r="43554">
          <cell r="A43554" t="str">
            <v>Bn-A09-p37024383</v>
          </cell>
          <cell r="B43554" t="str">
            <v>chrCnn_random</v>
          </cell>
          <cell r="C43554">
            <v>8198299</v>
          </cell>
        </row>
        <row r="43555">
          <cell r="A43555" t="str">
            <v>Bn-A09-p37034993</v>
          </cell>
          <cell r="B43555" t="str">
            <v>chrCnn_random</v>
          </cell>
          <cell r="C43555">
            <v>8231928</v>
          </cell>
        </row>
        <row r="43556">
          <cell r="A43556" t="str">
            <v>Bn-A09-p37056545</v>
          </cell>
          <cell r="B43556" t="str">
            <v>chrCnn_random</v>
          </cell>
          <cell r="C43556">
            <v>8254656</v>
          </cell>
        </row>
        <row r="43557">
          <cell r="A43557" t="str">
            <v>Bn-scaff_16021_1-p94049</v>
          </cell>
          <cell r="B43557" t="str">
            <v>chrCnn_random</v>
          </cell>
          <cell r="C43557">
            <v>8265766</v>
          </cell>
        </row>
        <row r="43558">
          <cell r="A43558" t="str">
            <v>Bn-scaff_16021_1-p86581</v>
          </cell>
          <cell r="B43558" t="str">
            <v>chrCnn_random</v>
          </cell>
          <cell r="C43558">
            <v>8270207</v>
          </cell>
        </row>
        <row r="43559">
          <cell r="A43559" t="str">
            <v>Bn-A09-p37070158</v>
          </cell>
          <cell r="B43559" t="str">
            <v>chrCnn_random</v>
          </cell>
          <cell r="C43559">
            <v>8270543</v>
          </cell>
        </row>
        <row r="43560">
          <cell r="A43560" t="str">
            <v>Bn-scaff_16021_1-p81116</v>
          </cell>
          <cell r="B43560" t="str">
            <v>chrCnn_random</v>
          </cell>
          <cell r="C43560">
            <v>8275700</v>
          </cell>
        </row>
        <row r="43561">
          <cell r="A43561" t="str">
            <v>Bn-scaff_16021_1-p70869</v>
          </cell>
          <cell r="B43561" t="str">
            <v>chrCnn_random</v>
          </cell>
          <cell r="C43561">
            <v>8289200</v>
          </cell>
        </row>
        <row r="43562">
          <cell r="A43562" t="str">
            <v>Bn-A09-p37075737</v>
          </cell>
          <cell r="B43562" t="str">
            <v>chrCnn_random</v>
          </cell>
          <cell r="C43562">
            <v>8289776</v>
          </cell>
        </row>
        <row r="43563">
          <cell r="A43563" t="str">
            <v>Bn-A09-p37082082</v>
          </cell>
          <cell r="B43563" t="str">
            <v>chrCnn_random</v>
          </cell>
          <cell r="C43563">
            <v>8290336</v>
          </cell>
        </row>
        <row r="43564">
          <cell r="A43564" t="str">
            <v>Bn-scaff_16021_1-p65278</v>
          </cell>
          <cell r="B43564" t="str">
            <v>chrCnn_random</v>
          </cell>
          <cell r="C43564">
            <v>8295622</v>
          </cell>
        </row>
        <row r="43565">
          <cell r="A43565" t="str">
            <v>Bn-scaff_16021_1-p65088</v>
          </cell>
          <cell r="B43565" t="str">
            <v>chrCnn_random</v>
          </cell>
          <cell r="C43565">
            <v>8295811</v>
          </cell>
        </row>
        <row r="43566">
          <cell r="A43566" t="str">
            <v>Bn-scaff_16021_1-p64439</v>
          </cell>
          <cell r="B43566" t="str">
            <v>chrCnn_random</v>
          </cell>
          <cell r="C43566">
            <v>8296460</v>
          </cell>
        </row>
        <row r="43567">
          <cell r="A43567" t="str">
            <v>Bn-scaff_16021_1-p61102</v>
          </cell>
          <cell r="B43567" t="str">
            <v>chrCnn_random</v>
          </cell>
          <cell r="C43567">
            <v>8299816</v>
          </cell>
        </row>
        <row r="43568">
          <cell r="A43568" t="str">
            <v>Bn-scaff_16021_1-p40514</v>
          </cell>
          <cell r="B43568" t="str">
            <v>chrCnn_random</v>
          </cell>
          <cell r="C43568">
            <v>8334638</v>
          </cell>
        </row>
        <row r="43569">
          <cell r="A43569" t="str">
            <v>Bn-scaff_16021_1-p27139</v>
          </cell>
          <cell r="B43569" t="str">
            <v>chrCnn_random</v>
          </cell>
          <cell r="C43569">
            <v>8347954</v>
          </cell>
        </row>
        <row r="43570">
          <cell r="A43570" t="str">
            <v>Bn-scaff_17289_1-p118525</v>
          </cell>
          <cell r="B43570" t="str">
            <v>chrCnn_random</v>
          </cell>
          <cell r="C43570">
            <v>8352585</v>
          </cell>
        </row>
        <row r="43571">
          <cell r="A43571" t="str">
            <v>Bn-scaff_20219_1-p305658</v>
          </cell>
          <cell r="B43571" t="str">
            <v>chrCnn_random</v>
          </cell>
          <cell r="C43571">
            <v>8377123</v>
          </cell>
        </row>
        <row r="43572">
          <cell r="A43572" t="str">
            <v>Bn-scaff_20219_1-p297994</v>
          </cell>
          <cell r="B43572" t="str">
            <v>chrCnn_random</v>
          </cell>
          <cell r="C43572">
            <v>8384818</v>
          </cell>
        </row>
        <row r="43573">
          <cell r="A43573" t="str">
            <v>seq-new-rs31650</v>
          </cell>
          <cell r="B43573" t="str">
            <v>chrCnn_random</v>
          </cell>
          <cell r="C43573">
            <v>8492344</v>
          </cell>
        </row>
        <row r="43574">
          <cell r="A43574" t="str">
            <v>seq-new-rs31716</v>
          </cell>
          <cell r="B43574" t="str">
            <v>chrCnn_random</v>
          </cell>
          <cell r="C43574">
            <v>8500990</v>
          </cell>
        </row>
        <row r="43575">
          <cell r="A43575" t="str">
            <v>seq-new-rs33457</v>
          </cell>
          <cell r="B43575" t="str">
            <v>chrCnn_random</v>
          </cell>
          <cell r="C43575">
            <v>8612443</v>
          </cell>
        </row>
        <row r="43576">
          <cell r="A43576" t="str">
            <v>seq-new-rs35788</v>
          </cell>
          <cell r="B43576" t="str">
            <v>chrCnn_random</v>
          </cell>
          <cell r="C43576">
            <v>8645886</v>
          </cell>
        </row>
        <row r="43577">
          <cell r="A43577" t="str">
            <v>seq-new-rs27179</v>
          </cell>
          <cell r="B43577" t="str">
            <v>chrCnn_random</v>
          </cell>
          <cell r="C43577">
            <v>8717238</v>
          </cell>
        </row>
        <row r="43578">
          <cell r="A43578" t="str">
            <v>seq-new-rs37042</v>
          </cell>
          <cell r="B43578" t="str">
            <v>chrCnn_random</v>
          </cell>
          <cell r="C43578">
            <v>8774397</v>
          </cell>
        </row>
        <row r="43579">
          <cell r="A43579" t="str">
            <v>seq-new-rs41626</v>
          </cell>
          <cell r="B43579" t="str">
            <v>chrCnn_random</v>
          </cell>
          <cell r="C43579">
            <v>8887753</v>
          </cell>
        </row>
        <row r="43580">
          <cell r="A43580" t="str">
            <v>seq-new-rs28950</v>
          </cell>
          <cell r="B43580" t="str">
            <v>chrCnn_random</v>
          </cell>
          <cell r="C43580">
            <v>8941490</v>
          </cell>
        </row>
        <row r="43581">
          <cell r="A43581" t="str">
            <v>seq-new-rs34395</v>
          </cell>
          <cell r="B43581" t="str">
            <v>chrCnn_random</v>
          </cell>
          <cell r="C43581">
            <v>9078195</v>
          </cell>
        </row>
        <row r="43582">
          <cell r="A43582" t="str">
            <v>seq-new-rs28573</v>
          </cell>
          <cell r="B43582" t="str">
            <v>chrCnn_random</v>
          </cell>
          <cell r="C43582">
            <v>9080969</v>
          </cell>
        </row>
        <row r="43583">
          <cell r="A43583" t="str">
            <v>seq-new-rs42214</v>
          </cell>
          <cell r="B43583" t="str">
            <v>chrCnn_random</v>
          </cell>
          <cell r="C43583">
            <v>9125849</v>
          </cell>
        </row>
        <row r="43584">
          <cell r="A43584" t="str">
            <v>seq-new-rs32619</v>
          </cell>
          <cell r="B43584" t="str">
            <v>chrCnn_random</v>
          </cell>
          <cell r="C43584">
            <v>9162984</v>
          </cell>
        </row>
        <row r="43585">
          <cell r="A43585" t="str">
            <v>seq-new-rs45206</v>
          </cell>
          <cell r="B43585" t="str">
            <v>chrCnn_random</v>
          </cell>
          <cell r="C43585">
            <v>9231341</v>
          </cell>
        </row>
        <row r="43586">
          <cell r="A43586" t="str">
            <v>seq-new-rs40259</v>
          </cell>
          <cell r="B43586" t="str">
            <v>chrCnn_random</v>
          </cell>
          <cell r="C43586">
            <v>9281540</v>
          </cell>
        </row>
        <row r="43587">
          <cell r="A43587" t="str">
            <v>Bn-scaff_21636_1-p137966</v>
          </cell>
          <cell r="B43587" t="str">
            <v>chrCnn_random</v>
          </cell>
          <cell r="C43587">
            <v>9379115</v>
          </cell>
        </row>
        <row r="43588">
          <cell r="A43588" t="str">
            <v>Bn-scaff_21636_1-p173723</v>
          </cell>
          <cell r="B43588" t="str">
            <v>chrCnn_random</v>
          </cell>
          <cell r="C43588">
            <v>9414291</v>
          </cell>
        </row>
        <row r="43589">
          <cell r="A43589" t="str">
            <v>seq-new-rs37602</v>
          </cell>
          <cell r="B43589" t="str">
            <v>chrCnn_random</v>
          </cell>
          <cell r="C43589">
            <v>9586550</v>
          </cell>
        </row>
        <row r="43590">
          <cell r="A43590" t="str">
            <v>seq-new-rs45186</v>
          </cell>
          <cell r="B43590" t="str">
            <v>chrCnn_random</v>
          </cell>
          <cell r="C43590">
            <v>9604414</v>
          </cell>
        </row>
        <row r="43591">
          <cell r="A43591" t="str">
            <v>seq-new-rs39731</v>
          </cell>
          <cell r="B43591" t="str">
            <v>chrCnn_random</v>
          </cell>
          <cell r="C43591">
            <v>9694686</v>
          </cell>
        </row>
        <row r="43592">
          <cell r="A43592" t="str">
            <v>seq-new-rs43916</v>
          </cell>
          <cell r="B43592" t="str">
            <v>chrCnn_random</v>
          </cell>
          <cell r="C43592">
            <v>9799465</v>
          </cell>
        </row>
        <row r="43593">
          <cell r="A43593" t="str">
            <v>seq-new-rs35394</v>
          </cell>
          <cell r="B43593" t="str">
            <v>chrCnn_random</v>
          </cell>
          <cell r="C43593">
            <v>9800484</v>
          </cell>
        </row>
        <row r="43594">
          <cell r="A43594" t="str">
            <v>Bn-scaff_15879_1-p690531</v>
          </cell>
          <cell r="B43594" t="str">
            <v>chrCnn_random</v>
          </cell>
          <cell r="C43594">
            <v>9974419</v>
          </cell>
        </row>
        <row r="43595">
          <cell r="A43595" t="str">
            <v>seq-new-rs31115</v>
          </cell>
          <cell r="B43595" t="str">
            <v>chrCnn_random</v>
          </cell>
          <cell r="C43595">
            <v>9983168</v>
          </cell>
        </row>
        <row r="43596">
          <cell r="A43596" t="str">
            <v>Bn-scaff_15879_1-p715384</v>
          </cell>
          <cell r="B43596" t="str">
            <v>chrCnn_random</v>
          </cell>
          <cell r="C43596">
            <v>9997654</v>
          </cell>
        </row>
        <row r="43597">
          <cell r="A43597" t="str">
            <v>seq-new-rs38827</v>
          </cell>
          <cell r="B43597" t="str">
            <v>chrCnn_random</v>
          </cell>
          <cell r="C43597">
            <v>10022786</v>
          </cell>
        </row>
        <row r="43598">
          <cell r="A43598" t="str">
            <v>seq-new-rs26786</v>
          </cell>
          <cell r="B43598" t="str">
            <v>chrCnn_random</v>
          </cell>
          <cell r="C43598">
            <v>10076944</v>
          </cell>
        </row>
        <row r="43599">
          <cell r="A43599" t="str">
            <v>seq-new-rs38400</v>
          </cell>
          <cell r="B43599" t="str">
            <v>chrCnn_random</v>
          </cell>
          <cell r="C43599">
            <v>10189469</v>
          </cell>
        </row>
        <row r="43600">
          <cell r="A43600" t="str">
            <v>seq-new-rs34184</v>
          </cell>
          <cell r="B43600" t="str">
            <v>chrCnn_random</v>
          </cell>
          <cell r="C43600">
            <v>10189915</v>
          </cell>
        </row>
        <row r="43601">
          <cell r="A43601" t="str">
            <v>seq-new-rs42427</v>
          </cell>
          <cell r="B43601" t="str">
            <v>chrCnn_random</v>
          </cell>
          <cell r="C43601">
            <v>10208385</v>
          </cell>
        </row>
        <row r="43602">
          <cell r="A43602" t="str">
            <v>seq-new-rs38820</v>
          </cell>
          <cell r="B43602" t="str">
            <v>chrCnn_random</v>
          </cell>
          <cell r="C43602">
            <v>10213521</v>
          </cell>
        </row>
        <row r="43603">
          <cell r="A43603" t="str">
            <v>seq-new-rs36497</v>
          </cell>
          <cell r="B43603" t="str">
            <v>chrCnn_random</v>
          </cell>
          <cell r="C43603">
            <v>10343029</v>
          </cell>
        </row>
        <row r="43604">
          <cell r="A43604" t="str">
            <v>seq-new-rs43663</v>
          </cell>
          <cell r="B43604" t="str">
            <v>chrCnn_random</v>
          </cell>
          <cell r="C43604">
            <v>10391346</v>
          </cell>
        </row>
        <row r="43605">
          <cell r="A43605" t="str">
            <v>seq-new-rs32313</v>
          </cell>
          <cell r="B43605" t="str">
            <v>chrCnn_random</v>
          </cell>
          <cell r="C43605">
            <v>10484649</v>
          </cell>
        </row>
        <row r="43606">
          <cell r="A43606" t="str">
            <v>seq-new-rs37528</v>
          </cell>
          <cell r="B43606" t="str">
            <v>chrCnn_random</v>
          </cell>
          <cell r="C43606">
            <v>10498291</v>
          </cell>
        </row>
        <row r="43607">
          <cell r="A43607" t="str">
            <v>seq-new-rs42868</v>
          </cell>
          <cell r="B43607" t="str">
            <v>chrCnn_random</v>
          </cell>
          <cell r="C43607">
            <v>10586491</v>
          </cell>
        </row>
        <row r="43608">
          <cell r="A43608" t="str">
            <v>seq-new-rs39918</v>
          </cell>
          <cell r="B43608" t="str">
            <v>chrCnn_random</v>
          </cell>
          <cell r="C43608">
            <v>10587361</v>
          </cell>
        </row>
        <row r="43609">
          <cell r="A43609" t="str">
            <v>seq-new-rs23830</v>
          </cell>
          <cell r="B43609" t="str">
            <v>chrCnn_random</v>
          </cell>
          <cell r="C43609">
            <v>10613412</v>
          </cell>
        </row>
        <row r="43610">
          <cell r="A43610" t="str">
            <v>seq-new-rs24109</v>
          </cell>
          <cell r="B43610" t="str">
            <v>chrCnn_random</v>
          </cell>
          <cell r="C43610">
            <v>10614655</v>
          </cell>
        </row>
        <row r="43611">
          <cell r="A43611" t="str">
            <v>seq-new-rs26476</v>
          </cell>
          <cell r="B43611" t="str">
            <v>chrCnn_random</v>
          </cell>
          <cell r="C43611">
            <v>10769488</v>
          </cell>
        </row>
        <row r="43612">
          <cell r="A43612" t="str">
            <v>Bn-scaff_18675_1-p919422</v>
          </cell>
          <cell r="B43612" t="str">
            <v>chrCnn_random</v>
          </cell>
          <cell r="C43612">
            <v>10788305</v>
          </cell>
        </row>
        <row r="43613">
          <cell r="A43613" t="str">
            <v>seq-new-rs47736</v>
          </cell>
          <cell r="B43613" t="str">
            <v>chrCnn_random</v>
          </cell>
          <cell r="C43613">
            <v>10788352</v>
          </cell>
        </row>
        <row r="43614">
          <cell r="A43614" t="str">
            <v>seq-new-rs33281</v>
          </cell>
          <cell r="B43614" t="str">
            <v>chrCnn_random</v>
          </cell>
          <cell r="C43614">
            <v>10916602</v>
          </cell>
        </row>
        <row r="43615">
          <cell r="A43615" t="str">
            <v>Bn-scaff_19575_1-p616379</v>
          </cell>
          <cell r="B43615" t="str">
            <v>chrCnn_random</v>
          </cell>
          <cell r="C43615">
            <v>10916710</v>
          </cell>
        </row>
        <row r="43616">
          <cell r="A43616" t="str">
            <v>Bn-scaff_19575_1-p613320</v>
          </cell>
          <cell r="B43616" t="str">
            <v>chrCnn_random</v>
          </cell>
          <cell r="C43616">
            <v>10919771</v>
          </cell>
        </row>
        <row r="43617">
          <cell r="A43617" t="str">
            <v>seq-new-rs33178</v>
          </cell>
          <cell r="B43617" t="str">
            <v>chrCnn_random</v>
          </cell>
          <cell r="C43617">
            <v>11072798</v>
          </cell>
        </row>
        <row r="43618">
          <cell r="A43618" t="str">
            <v>Bn-scaff_19575_1-p530834</v>
          </cell>
          <cell r="B43618" t="str">
            <v>chrCnn_random</v>
          </cell>
          <cell r="C43618">
            <v>11073324</v>
          </cell>
        </row>
        <row r="43619">
          <cell r="A43619" t="str">
            <v>seq-new-rs31892</v>
          </cell>
          <cell r="B43619" t="str">
            <v>chrCnn_random</v>
          </cell>
          <cell r="C43619">
            <v>11095736</v>
          </cell>
        </row>
        <row r="43620">
          <cell r="A43620" t="str">
            <v>seq-new-rs43309</v>
          </cell>
          <cell r="B43620" t="str">
            <v>chrCnn_random</v>
          </cell>
          <cell r="C43620">
            <v>11124015</v>
          </cell>
        </row>
        <row r="43621">
          <cell r="A43621" t="str">
            <v>seq-new-rs36824</v>
          </cell>
          <cell r="B43621" t="str">
            <v>chrCnn_random</v>
          </cell>
          <cell r="C43621">
            <v>11186211</v>
          </cell>
        </row>
        <row r="43622">
          <cell r="A43622" t="str">
            <v>Bn-A01-p26010353</v>
          </cell>
          <cell r="B43622" t="str">
            <v>chrCnn_random</v>
          </cell>
          <cell r="C43622">
            <v>11206885</v>
          </cell>
        </row>
        <row r="43623">
          <cell r="A43623" t="str">
            <v>seq-new-rs23263</v>
          </cell>
          <cell r="B43623" t="str">
            <v>chrCnn_random</v>
          </cell>
          <cell r="C43623">
            <v>11290071</v>
          </cell>
        </row>
        <row r="43624">
          <cell r="A43624" t="str">
            <v>seq-new-rs32954</v>
          </cell>
          <cell r="B43624" t="str">
            <v>chrCnn_random</v>
          </cell>
          <cell r="C43624">
            <v>11322004</v>
          </cell>
        </row>
        <row r="43625">
          <cell r="A43625" t="str">
            <v>seq-new-rs30873</v>
          </cell>
          <cell r="B43625" t="str">
            <v>chrCnn_random</v>
          </cell>
          <cell r="C43625">
            <v>11360813</v>
          </cell>
        </row>
        <row r="43626">
          <cell r="A43626" t="str">
            <v>seq-new-rs28185</v>
          </cell>
          <cell r="B43626" t="str">
            <v>chrCnn_random</v>
          </cell>
          <cell r="C43626">
            <v>11447496</v>
          </cell>
        </row>
        <row r="43627">
          <cell r="A43627" t="str">
            <v>seq-new-rs23741</v>
          </cell>
          <cell r="B43627" t="str">
            <v>chrCnn_random</v>
          </cell>
          <cell r="C43627">
            <v>11484632</v>
          </cell>
        </row>
        <row r="43628">
          <cell r="A43628" t="str">
            <v>seq-new-rs35334</v>
          </cell>
          <cell r="B43628" t="str">
            <v>chrCnn_random</v>
          </cell>
          <cell r="C43628">
            <v>11522972</v>
          </cell>
        </row>
        <row r="43629">
          <cell r="A43629" t="str">
            <v>seq-new-rs26026</v>
          </cell>
          <cell r="B43629" t="str">
            <v>chrCnn_random</v>
          </cell>
          <cell r="C43629">
            <v>11640439</v>
          </cell>
        </row>
        <row r="43630">
          <cell r="A43630" t="str">
            <v>seq-new-rs44179</v>
          </cell>
          <cell r="B43630" t="str">
            <v>chrCnn_random</v>
          </cell>
          <cell r="C43630">
            <v>11655639</v>
          </cell>
        </row>
        <row r="43631">
          <cell r="A43631" t="str">
            <v>seq-new-rs33707</v>
          </cell>
          <cell r="B43631" t="str">
            <v>chrCnn_random</v>
          </cell>
          <cell r="C43631">
            <v>11721387</v>
          </cell>
        </row>
        <row r="43632">
          <cell r="A43632" t="str">
            <v>seq-new-rs33012</v>
          </cell>
          <cell r="B43632" t="str">
            <v>chrCnn_random</v>
          </cell>
          <cell r="C43632">
            <v>11722586</v>
          </cell>
        </row>
        <row r="43633">
          <cell r="A43633" t="str">
            <v>seq-new-rs30159</v>
          </cell>
          <cell r="B43633" t="str">
            <v>chrCnn_random</v>
          </cell>
          <cell r="C43633">
            <v>11805876</v>
          </cell>
        </row>
        <row r="43634">
          <cell r="A43634" t="str">
            <v>seq-new-rs26560</v>
          </cell>
          <cell r="B43634" t="str">
            <v>chrCnn_random</v>
          </cell>
          <cell r="C43634">
            <v>11881302</v>
          </cell>
        </row>
        <row r="43635">
          <cell r="A43635" t="str">
            <v>seq-new-rs43989</v>
          </cell>
          <cell r="B43635" t="str">
            <v>chrCnn_random</v>
          </cell>
          <cell r="C43635">
            <v>11908912</v>
          </cell>
        </row>
        <row r="43636">
          <cell r="A43636" t="str">
            <v>seq-new-rs34857</v>
          </cell>
          <cell r="B43636" t="str">
            <v>chrCnn_random</v>
          </cell>
          <cell r="C43636">
            <v>11958718</v>
          </cell>
        </row>
        <row r="43637">
          <cell r="A43637" t="str">
            <v>seq-new-rs31807</v>
          </cell>
          <cell r="B43637" t="str">
            <v>chrCnn_random</v>
          </cell>
          <cell r="C43637">
            <v>12167766</v>
          </cell>
        </row>
        <row r="43638">
          <cell r="A43638" t="str">
            <v>seq-new-rs41920</v>
          </cell>
          <cell r="B43638" t="str">
            <v>chrCnn_random</v>
          </cell>
          <cell r="C43638">
            <v>12197405</v>
          </cell>
        </row>
        <row r="43639">
          <cell r="A43639" t="str">
            <v>seq-new-rs45252</v>
          </cell>
          <cell r="B43639" t="str">
            <v>chrCnn_random</v>
          </cell>
          <cell r="C43639">
            <v>12231250</v>
          </cell>
        </row>
        <row r="43640">
          <cell r="A43640" t="str">
            <v>seq-new-rs46150</v>
          </cell>
          <cell r="B43640" t="str">
            <v>chrCnn_random</v>
          </cell>
          <cell r="C43640">
            <v>12276396</v>
          </cell>
        </row>
        <row r="43641">
          <cell r="A43641" t="str">
            <v>seq-new-rs27317</v>
          </cell>
          <cell r="B43641" t="str">
            <v>chrCnn_random</v>
          </cell>
          <cell r="C43641">
            <v>12301387</v>
          </cell>
        </row>
        <row r="43642">
          <cell r="A43642" t="str">
            <v>seq-new-rs34670</v>
          </cell>
          <cell r="B43642" t="str">
            <v>chrCnn_random</v>
          </cell>
          <cell r="C43642">
            <v>12308671</v>
          </cell>
        </row>
        <row r="43643">
          <cell r="A43643" t="str">
            <v>seq-new-rs47960</v>
          </cell>
          <cell r="B43643" t="str">
            <v>chrCnn_random</v>
          </cell>
          <cell r="C43643">
            <v>12400511</v>
          </cell>
        </row>
        <row r="43644">
          <cell r="A43644" t="str">
            <v>seq-new-rs47739</v>
          </cell>
          <cell r="B43644" t="str">
            <v>chrCnn_random</v>
          </cell>
          <cell r="C43644">
            <v>12475156</v>
          </cell>
        </row>
        <row r="43645">
          <cell r="A43645" t="str">
            <v>seq-new-rs32869</v>
          </cell>
          <cell r="B43645" t="str">
            <v>chrCnn_random</v>
          </cell>
          <cell r="C43645">
            <v>12576591</v>
          </cell>
        </row>
        <row r="43646">
          <cell r="A43646" t="str">
            <v>seq-new-rs26871</v>
          </cell>
          <cell r="B43646" t="str">
            <v>chrCnn_random</v>
          </cell>
          <cell r="C43646">
            <v>12589247</v>
          </cell>
        </row>
        <row r="43647">
          <cell r="A43647" t="str">
            <v>seq-new-rs41381</v>
          </cell>
          <cell r="B43647" t="str">
            <v>chrCnn_random</v>
          </cell>
          <cell r="C43647">
            <v>12617208</v>
          </cell>
        </row>
        <row r="43648">
          <cell r="A43648" t="str">
            <v>seq-new-rs35124</v>
          </cell>
          <cell r="B43648" t="str">
            <v>chrCnn_random</v>
          </cell>
          <cell r="C43648">
            <v>12656003</v>
          </cell>
        </row>
        <row r="43649">
          <cell r="A43649" t="str">
            <v>Bn-scaff_16721_1-p2010758</v>
          </cell>
          <cell r="B43649" t="str">
            <v>chrCnn_random</v>
          </cell>
          <cell r="C43649">
            <v>12781430</v>
          </cell>
        </row>
        <row r="43650">
          <cell r="A43650" t="str">
            <v>Bn-scaff_16721_1-p1997731</v>
          </cell>
          <cell r="B43650" t="str">
            <v>chrCnn_random</v>
          </cell>
          <cell r="C43650">
            <v>12782267</v>
          </cell>
        </row>
        <row r="43651">
          <cell r="A43651" t="str">
            <v>Bn-scaff_16721_1-p1997410</v>
          </cell>
          <cell r="B43651" t="str">
            <v>chrCnn_random</v>
          </cell>
          <cell r="C43651">
            <v>12782584</v>
          </cell>
        </row>
        <row r="43652">
          <cell r="A43652" t="str">
            <v>Bn-scaff_16721_1-p1996345</v>
          </cell>
          <cell r="B43652" t="str">
            <v>chrCnn_random</v>
          </cell>
          <cell r="C43652">
            <v>12783649</v>
          </cell>
        </row>
        <row r="43653">
          <cell r="A43653" t="str">
            <v>Bn-scaff_16721_1-p1995727</v>
          </cell>
          <cell r="B43653" t="str">
            <v>chrCnn_random</v>
          </cell>
          <cell r="C43653">
            <v>12784266</v>
          </cell>
        </row>
        <row r="43654">
          <cell r="A43654" t="str">
            <v>Bn-scaff_16721_1-p1995586</v>
          </cell>
          <cell r="B43654" t="str">
            <v>chrCnn_random</v>
          </cell>
          <cell r="C43654">
            <v>12784407</v>
          </cell>
        </row>
        <row r="43655">
          <cell r="A43655" t="str">
            <v>Bn-scaff_16721_1-p1979569</v>
          </cell>
          <cell r="B43655" t="str">
            <v>chrCnn_random</v>
          </cell>
          <cell r="C43655">
            <v>12785842</v>
          </cell>
        </row>
        <row r="43656">
          <cell r="A43656" t="str">
            <v>Bn-scaff_16721_1-p1946450</v>
          </cell>
          <cell r="B43656" t="str">
            <v>chrCnn_random</v>
          </cell>
          <cell r="C43656">
            <v>12803569</v>
          </cell>
        </row>
        <row r="43657">
          <cell r="A43657" t="str">
            <v>Bn-scaff_16721_1-p1945198</v>
          </cell>
          <cell r="B43657" t="str">
            <v>chrCnn_random</v>
          </cell>
          <cell r="C43657">
            <v>12804821</v>
          </cell>
        </row>
        <row r="43658">
          <cell r="A43658" t="str">
            <v>Bn-scaff_16721_1-p1939546</v>
          </cell>
          <cell r="B43658" t="str">
            <v>chrCnn_random</v>
          </cell>
          <cell r="C43658">
            <v>12810466</v>
          </cell>
        </row>
        <row r="43659">
          <cell r="A43659" t="str">
            <v>Bn-scaff_16721_1-p1930686</v>
          </cell>
          <cell r="B43659" t="str">
            <v>chrCnn_random</v>
          </cell>
          <cell r="C43659">
            <v>12825019</v>
          </cell>
        </row>
        <row r="43660">
          <cell r="A43660" t="str">
            <v>Bn-scaff_16721_1-p1930603</v>
          </cell>
          <cell r="B43660" t="str">
            <v>chrCnn_random</v>
          </cell>
          <cell r="C43660">
            <v>12825103</v>
          </cell>
        </row>
        <row r="43661">
          <cell r="A43661" t="str">
            <v>Bn-scaff_16721_1-p1901401</v>
          </cell>
          <cell r="B43661" t="str">
            <v>chrCnn_random</v>
          </cell>
          <cell r="C43661">
            <v>12851467</v>
          </cell>
        </row>
        <row r="43662">
          <cell r="A43662" t="str">
            <v>seq-new-rs46106</v>
          </cell>
          <cell r="B43662" t="str">
            <v>chrCnn_random</v>
          </cell>
          <cell r="C43662">
            <v>12920019</v>
          </cell>
        </row>
        <row r="43663">
          <cell r="A43663" t="str">
            <v>seq-new-rs29981</v>
          </cell>
          <cell r="B43663" t="str">
            <v>chrCnn_random</v>
          </cell>
          <cell r="C43663">
            <v>12960307</v>
          </cell>
        </row>
        <row r="43664">
          <cell r="A43664" t="str">
            <v>seq-new-rs29182</v>
          </cell>
          <cell r="B43664" t="str">
            <v>chrCnn_random</v>
          </cell>
          <cell r="C43664">
            <v>13016251</v>
          </cell>
        </row>
        <row r="43665">
          <cell r="A43665" t="str">
            <v>seq-new-rs27147</v>
          </cell>
          <cell r="B43665" t="str">
            <v>chrCnn_random</v>
          </cell>
          <cell r="C43665">
            <v>13016436</v>
          </cell>
        </row>
        <row r="43666">
          <cell r="A43666" t="str">
            <v>seq-new-rs30485</v>
          </cell>
          <cell r="B43666" t="str">
            <v>chrCnn_random</v>
          </cell>
          <cell r="C43666">
            <v>13137106</v>
          </cell>
        </row>
        <row r="43667">
          <cell r="A43667" t="str">
            <v>seq-new-rs31255</v>
          </cell>
          <cell r="B43667" t="str">
            <v>chrCnn_random</v>
          </cell>
          <cell r="C43667">
            <v>13162213</v>
          </cell>
        </row>
        <row r="43668">
          <cell r="A43668" t="str">
            <v>Bn-scaff_23546_1-p35786</v>
          </cell>
          <cell r="B43668" t="str">
            <v>chrCnn_random</v>
          </cell>
          <cell r="C43668">
            <v>13344311</v>
          </cell>
        </row>
        <row r="43669">
          <cell r="A43669" t="str">
            <v>Bn-scaff_23546_1-p28693</v>
          </cell>
          <cell r="B43669" t="str">
            <v>chrCnn_random</v>
          </cell>
          <cell r="C43669">
            <v>13353476</v>
          </cell>
        </row>
        <row r="43670">
          <cell r="A43670" t="str">
            <v>Bn-scaff_23546_1-p26652</v>
          </cell>
          <cell r="B43670" t="str">
            <v>chrCnn_random</v>
          </cell>
          <cell r="C43670">
            <v>13355513</v>
          </cell>
        </row>
        <row r="43671">
          <cell r="A43671" t="str">
            <v>Bn-scaff_23546_1-p22060</v>
          </cell>
          <cell r="B43671" t="str">
            <v>chrCnn_random</v>
          </cell>
          <cell r="C43671">
            <v>13360100</v>
          </cell>
        </row>
        <row r="43672">
          <cell r="A43672" t="str">
            <v>Bn-scaff_23546_1-p19958</v>
          </cell>
          <cell r="B43672" t="str">
            <v>chrCnn_random</v>
          </cell>
          <cell r="C43672">
            <v>13362198</v>
          </cell>
        </row>
        <row r="43673">
          <cell r="A43673" t="str">
            <v>Bn-scaff_23546_1-p16245</v>
          </cell>
          <cell r="B43673" t="str">
            <v>chrCnn_random</v>
          </cell>
          <cell r="C43673">
            <v>13369824</v>
          </cell>
        </row>
        <row r="43674">
          <cell r="A43674" t="str">
            <v>Bn-scaff_23546_1-p15383</v>
          </cell>
          <cell r="B43674" t="str">
            <v>chrCnn_random</v>
          </cell>
          <cell r="C43674">
            <v>13370688</v>
          </cell>
        </row>
        <row r="43675">
          <cell r="A43675" t="str">
            <v>Bn-scaff_23546_1-p14111</v>
          </cell>
          <cell r="B43675" t="str">
            <v>chrCnn_random</v>
          </cell>
          <cell r="C43675">
            <v>13371955</v>
          </cell>
        </row>
        <row r="43676">
          <cell r="A43676" t="str">
            <v>Bn-A02-p9646068</v>
          </cell>
          <cell r="B43676" t="str">
            <v>chrCnn_random</v>
          </cell>
          <cell r="C43676">
            <v>13397477</v>
          </cell>
        </row>
        <row r="43677">
          <cell r="A43677" t="str">
            <v>Bn-scaff_23813_1-p812972</v>
          </cell>
          <cell r="B43677" t="str">
            <v>chrCnn_random</v>
          </cell>
          <cell r="C43677">
            <v>13413784</v>
          </cell>
        </row>
        <row r="43678">
          <cell r="A43678" t="str">
            <v>Bn-scaff_23813_1-p784122</v>
          </cell>
          <cell r="B43678" t="str">
            <v>chrCnn_random</v>
          </cell>
          <cell r="C43678">
            <v>13440242</v>
          </cell>
        </row>
        <row r="43679">
          <cell r="A43679" t="str">
            <v>Bn-scaff_23813_1-p778523</v>
          </cell>
          <cell r="B43679" t="str">
            <v>chrCnn_random</v>
          </cell>
          <cell r="C43679">
            <v>13455207</v>
          </cell>
        </row>
        <row r="43680">
          <cell r="A43680" t="str">
            <v>seq-new-rs37341</v>
          </cell>
          <cell r="B43680" t="str">
            <v>chrCnn_random</v>
          </cell>
          <cell r="C43680">
            <v>13512571</v>
          </cell>
        </row>
        <row r="43681">
          <cell r="A43681" t="str">
            <v>seq-new-rs43522</v>
          </cell>
          <cell r="B43681" t="str">
            <v>chrCnn_random</v>
          </cell>
          <cell r="C43681">
            <v>13593198</v>
          </cell>
        </row>
        <row r="43682">
          <cell r="A43682" t="str">
            <v>seq-new-rs36396</v>
          </cell>
          <cell r="B43682" t="str">
            <v>chrCnn_random</v>
          </cell>
          <cell r="C43682">
            <v>13631000</v>
          </cell>
        </row>
        <row r="43683">
          <cell r="A43683" t="str">
            <v>seq-new-rs40814</v>
          </cell>
          <cell r="B43683" t="str">
            <v>chrCnn_random</v>
          </cell>
          <cell r="C43683">
            <v>13726339</v>
          </cell>
        </row>
        <row r="43684">
          <cell r="A43684" t="str">
            <v>seq-new-rs30030</v>
          </cell>
          <cell r="B43684" t="str">
            <v>chrCnn_random</v>
          </cell>
          <cell r="C43684">
            <v>13792100</v>
          </cell>
        </row>
        <row r="43685">
          <cell r="A43685" t="str">
            <v>BrSRK-47</v>
          </cell>
          <cell r="B43685" t="str">
            <v>chrCnn_random</v>
          </cell>
          <cell r="C43685">
            <v>13930293</v>
          </cell>
        </row>
        <row r="43686">
          <cell r="A43686" t="str">
            <v>seq-new-rs26584</v>
          </cell>
          <cell r="B43686" t="str">
            <v>chrCnn_random</v>
          </cell>
          <cell r="C43686">
            <v>13952627</v>
          </cell>
        </row>
        <row r="43687">
          <cell r="A43687" t="str">
            <v>seq-new-rs32535</v>
          </cell>
          <cell r="B43687" t="str">
            <v>chrCnn_random</v>
          </cell>
          <cell r="C43687">
            <v>13974762</v>
          </cell>
        </row>
        <row r="43688">
          <cell r="A43688" t="str">
            <v>seq-new-rs28399</v>
          </cell>
          <cell r="B43688" t="str">
            <v>chrCnn_random</v>
          </cell>
          <cell r="C43688">
            <v>14002374</v>
          </cell>
        </row>
        <row r="43689">
          <cell r="A43689" t="str">
            <v>seq-new-rs38032</v>
          </cell>
          <cell r="B43689" t="str">
            <v>chrCnn_random</v>
          </cell>
          <cell r="C43689">
            <v>14020368</v>
          </cell>
        </row>
        <row r="43690">
          <cell r="A43690" t="str">
            <v>seq-new-rs37760</v>
          </cell>
          <cell r="B43690" t="str">
            <v>chrCnn_random</v>
          </cell>
          <cell r="C43690">
            <v>14105878</v>
          </cell>
        </row>
        <row r="43691">
          <cell r="A43691" t="str">
            <v>seq-new-rs39852</v>
          </cell>
          <cell r="B43691" t="str">
            <v>chrCnn_random</v>
          </cell>
          <cell r="C43691">
            <v>14180853</v>
          </cell>
        </row>
        <row r="43692">
          <cell r="A43692" t="str">
            <v>seq-new-rs28132</v>
          </cell>
          <cell r="B43692" t="str">
            <v>chrCnn_random</v>
          </cell>
          <cell r="C43692">
            <v>14218235</v>
          </cell>
        </row>
        <row r="43693">
          <cell r="A43693" t="str">
            <v>seq-new-rs30256</v>
          </cell>
          <cell r="B43693" t="str">
            <v>chrCnn_random</v>
          </cell>
          <cell r="C43693">
            <v>14218959</v>
          </cell>
        </row>
        <row r="43694">
          <cell r="A43694" t="str">
            <v>seq-new-rs31421</v>
          </cell>
          <cell r="B43694" t="str">
            <v>chrCnn_random</v>
          </cell>
          <cell r="C43694">
            <v>14320372</v>
          </cell>
        </row>
        <row r="43695">
          <cell r="A43695" t="str">
            <v>seq-new-rs39438</v>
          </cell>
          <cell r="B43695" t="str">
            <v>chrCnn_random</v>
          </cell>
          <cell r="C43695">
            <v>14359816</v>
          </cell>
        </row>
        <row r="43696">
          <cell r="A43696" t="str">
            <v>seq-new-rs24392</v>
          </cell>
          <cell r="B43696" t="str">
            <v>chrCnn_random</v>
          </cell>
          <cell r="C43696">
            <v>14447546</v>
          </cell>
        </row>
        <row r="43697">
          <cell r="A43697" t="str">
            <v>seq-new-rs32090</v>
          </cell>
          <cell r="B43697" t="str">
            <v>chrCnn_random</v>
          </cell>
          <cell r="C43697">
            <v>14488095</v>
          </cell>
        </row>
        <row r="43698">
          <cell r="A43698" t="str">
            <v>seq-new-rs24654</v>
          </cell>
          <cell r="B43698" t="str">
            <v>chrCnn_random</v>
          </cell>
          <cell r="C43698">
            <v>14594902</v>
          </cell>
        </row>
        <row r="43699">
          <cell r="A43699" t="str">
            <v>seq-new-rs34421</v>
          </cell>
          <cell r="B43699" t="str">
            <v>chrCnn_random</v>
          </cell>
          <cell r="C43699">
            <v>14596950</v>
          </cell>
        </row>
        <row r="43700">
          <cell r="A43700" t="str">
            <v>Bn-A08-p4602542</v>
          </cell>
          <cell r="B43700" t="str">
            <v>chrCnn_random</v>
          </cell>
          <cell r="C43700">
            <v>14609457</v>
          </cell>
        </row>
        <row r="43701">
          <cell r="A43701" t="str">
            <v>seq-new-rs34939</v>
          </cell>
          <cell r="B43701" t="str">
            <v>chrCnn_random</v>
          </cell>
          <cell r="C43701">
            <v>14672647</v>
          </cell>
        </row>
        <row r="43702">
          <cell r="A43702" t="str">
            <v>seq-new-rs27489</v>
          </cell>
          <cell r="B43702" t="str">
            <v>chrCnn_random</v>
          </cell>
          <cell r="C43702">
            <v>14726526</v>
          </cell>
        </row>
        <row r="43703">
          <cell r="A43703" t="str">
            <v>seq-new-rs42475</v>
          </cell>
          <cell r="B43703" t="str">
            <v>chrCnn_random</v>
          </cell>
          <cell r="C43703">
            <v>14756023</v>
          </cell>
        </row>
        <row r="43704">
          <cell r="A43704" t="str">
            <v>seq-new-rs29256</v>
          </cell>
          <cell r="B43704" t="str">
            <v>chrCnn_random</v>
          </cell>
          <cell r="C43704">
            <v>14809196</v>
          </cell>
        </row>
        <row r="43705">
          <cell r="A43705" t="str">
            <v>seq-new-rs32641</v>
          </cell>
          <cell r="B43705" t="str">
            <v>chrCnn_random</v>
          </cell>
          <cell r="C43705">
            <v>14859042</v>
          </cell>
        </row>
        <row r="43706">
          <cell r="A43706" t="str">
            <v>seq-new-rs25981</v>
          </cell>
          <cell r="B43706" t="str">
            <v>chrCnn_random</v>
          </cell>
          <cell r="C43706">
            <v>14941103</v>
          </cell>
        </row>
        <row r="43707">
          <cell r="A43707" t="str">
            <v>seq-new-rs32013</v>
          </cell>
          <cell r="B43707" t="str">
            <v>chrCnn_random</v>
          </cell>
          <cell r="C43707">
            <v>14995625</v>
          </cell>
        </row>
        <row r="43708">
          <cell r="A43708" t="str">
            <v>seq-new-rs38693</v>
          </cell>
          <cell r="B43708" t="str">
            <v>chrCnn_random</v>
          </cell>
          <cell r="C43708">
            <v>15128659</v>
          </cell>
        </row>
        <row r="43709">
          <cell r="A43709" t="str">
            <v>seq-new-rs43891</v>
          </cell>
          <cell r="B43709" t="str">
            <v>chrCnn_random</v>
          </cell>
          <cell r="C43709">
            <v>15242933</v>
          </cell>
        </row>
        <row r="43710">
          <cell r="A43710" t="str">
            <v>seq-new-rs34070</v>
          </cell>
          <cell r="B43710" t="str">
            <v>chrCnn_random</v>
          </cell>
          <cell r="C43710">
            <v>15270354</v>
          </cell>
        </row>
        <row r="43711">
          <cell r="A43711" t="str">
            <v>seq-new-rs24213</v>
          </cell>
          <cell r="B43711" t="str">
            <v>chrCnn_random</v>
          </cell>
          <cell r="C43711">
            <v>15316757</v>
          </cell>
        </row>
        <row r="43712">
          <cell r="A43712" t="str">
            <v>Bn-scaff_17521_1-p1667405</v>
          </cell>
          <cell r="B43712" t="str">
            <v>chrCnn_random</v>
          </cell>
          <cell r="C43712">
            <v>15398219</v>
          </cell>
        </row>
        <row r="43713">
          <cell r="A43713" t="str">
            <v>Bn-scaff_15712_5-p455527</v>
          </cell>
          <cell r="B43713" t="str">
            <v>chrCnn_random</v>
          </cell>
          <cell r="C43713">
            <v>15578432</v>
          </cell>
        </row>
        <row r="43714">
          <cell r="A43714" t="str">
            <v>Bn-scaff_15712_5-p445598</v>
          </cell>
          <cell r="B43714" t="str">
            <v>chrCnn_random</v>
          </cell>
          <cell r="C43714">
            <v>15587010</v>
          </cell>
        </row>
        <row r="43715">
          <cell r="A43715" t="str">
            <v>Bn-scaff_15712_5-p445537</v>
          </cell>
          <cell r="B43715" t="str">
            <v>chrCnn_random</v>
          </cell>
          <cell r="C43715">
            <v>15587071</v>
          </cell>
        </row>
        <row r="43716">
          <cell r="A43716" t="str">
            <v>Bn-scaff_15712_5-p443738</v>
          </cell>
          <cell r="B43716" t="str">
            <v>chrCnn_random</v>
          </cell>
          <cell r="C43716">
            <v>15588598</v>
          </cell>
        </row>
        <row r="43717">
          <cell r="A43717" t="str">
            <v>Bn-scaff_15712_5-p443017</v>
          </cell>
          <cell r="B43717" t="str">
            <v>chrCnn_random</v>
          </cell>
          <cell r="C43717">
            <v>15589324</v>
          </cell>
        </row>
        <row r="43718">
          <cell r="A43718" t="str">
            <v>Bn-scaff_15712_5-p442792</v>
          </cell>
          <cell r="B43718" t="str">
            <v>chrCnn_random</v>
          </cell>
          <cell r="C43718">
            <v>15589550</v>
          </cell>
        </row>
        <row r="43719">
          <cell r="A43719" t="str">
            <v>Bn-scaff_15712_5-p442786</v>
          </cell>
          <cell r="B43719" t="str">
            <v>chrCnn_random</v>
          </cell>
          <cell r="C43719">
            <v>15589556</v>
          </cell>
        </row>
        <row r="43720">
          <cell r="A43720" t="str">
            <v>Bn-scaff_15712_5-p389200</v>
          </cell>
          <cell r="B43720" t="str">
            <v>chrCnn_random</v>
          </cell>
          <cell r="C43720">
            <v>15638975</v>
          </cell>
        </row>
        <row r="43721">
          <cell r="A43721" t="str">
            <v>Bn-scaff_15892_1-p114985</v>
          </cell>
          <cell r="B43721" t="str">
            <v>chrCnn_random</v>
          </cell>
          <cell r="C43721">
            <v>15992193</v>
          </cell>
        </row>
        <row r="43722">
          <cell r="A43722" t="str">
            <v>Bn-scaff_15892_1-p115171</v>
          </cell>
          <cell r="B43722" t="str">
            <v>chrCnn_random</v>
          </cell>
          <cell r="C43722">
            <v>15992383</v>
          </cell>
        </row>
        <row r="43723">
          <cell r="A43723" t="str">
            <v>Bn-scaff_15892_1-p122759</v>
          </cell>
          <cell r="B43723" t="str">
            <v>chrCnn_random</v>
          </cell>
          <cell r="C43723">
            <v>16003877</v>
          </cell>
        </row>
        <row r="43724">
          <cell r="A43724" t="str">
            <v>Bn-scaff_15892_1-p156854</v>
          </cell>
          <cell r="B43724" t="str">
            <v>chrCnn_random</v>
          </cell>
          <cell r="C43724">
            <v>16038149</v>
          </cell>
        </row>
        <row r="43725">
          <cell r="A43725" t="str">
            <v>Bn-scaff_15892_1-p193131</v>
          </cell>
          <cell r="B43725" t="str">
            <v>chrCnn_random</v>
          </cell>
          <cell r="C43725">
            <v>16074826</v>
          </cell>
        </row>
        <row r="43726">
          <cell r="A43726" t="str">
            <v>seq-new-rs44913</v>
          </cell>
          <cell r="B43726" t="str">
            <v>chrCnn_random</v>
          </cell>
          <cell r="C43726">
            <v>16239853</v>
          </cell>
        </row>
        <row r="43727">
          <cell r="A43727" t="str">
            <v>seq-new-rs34474</v>
          </cell>
          <cell r="B43727" t="str">
            <v>chrCnn_random</v>
          </cell>
          <cell r="C43727">
            <v>16323604</v>
          </cell>
        </row>
        <row r="43728">
          <cell r="A43728" t="str">
            <v>seq-new-rs35356</v>
          </cell>
          <cell r="B43728" t="str">
            <v>chrCnn_random</v>
          </cell>
          <cell r="C43728">
            <v>16346172</v>
          </cell>
        </row>
        <row r="43729">
          <cell r="A43729" t="str">
            <v>Bn-A09-p10912706</v>
          </cell>
          <cell r="B43729" t="str">
            <v>chrCnn_random</v>
          </cell>
          <cell r="C43729">
            <v>16348680</v>
          </cell>
        </row>
        <row r="43730">
          <cell r="A43730" t="str">
            <v>Bn-A09-p10946429</v>
          </cell>
          <cell r="B43730" t="str">
            <v>chrCnn_random</v>
          </cell>
          <cell r="C43730">
            <v>16406549</v>
          </cell>
        </row>
        <row r="43731">
          <cell r="A43731" t="str">
            <v>Bn-A09-p10947108</v>
          </cell>
          <cell r="B43731" t="str">
            <v>chrCnn_random</v>
          </cell>
          <cell r="C43731">
            <v>16407232</v>
          </cell>
        </row>
        <row r="43732">
          <cell r="A43732" t="str">
            <v>seq-new-rs35160</v>
          </cell>
          <cell r="B43732" t="str">
            <v>chrCnn_random</v>
          </cell>
          <cell r="C43732">
            <v>16564415</v>
          </cell>
        </row>
        <row r="43733">
          <cell r="A43733" t="str">
            <v>seq-new-rs43177</v>
          </cell>
          <cell r="B43733" t="str">
            <v>chrCnn_random</v>
          </cell>
          <cell r="C43733">
            <v>16599608</v>
          </cell>
        </row>
        <row r="43734">
          <cell r="A43734" t="str">
            <v>seq-new-rs27079</v>
          </cell>
          <cell r="B43734" t="str">
            <v>chrCnn_random</v>
          </cell>
          <cell r="C43734">
            <v>16615616</v>
          </cell>
        </row>
        <row r="43735">
          <cell r="A43735" t="str">
            <v>seq-new-rs43640</v>
          </cell>
          <cell r="B43735" t="str">
            <v>chrCnn_random</v>
          </cell>
          <cell r="C43735">
            <v>16649724</v>
          </cell>
        </row>
        <row r="43736">
          <cell r="A43736" t="str">
            <v>seq-new-rs26876</v>
          </cell>
          <cell r="B43736" t="str">
            <v>chrCnn_random</v>
          </cell>
          <cell r="C43736">
            <v>16722002</v>
          </cell>
        </row>
        <row r="43737">
          <cell r="A43737" t="str">
            <v>Bn-A07-p17142058</v>
          </cell>
          <cell r="B43737" t="str">
            <v>chrCnn_random</v>
          </cell>
          <cell r="C43737">
            <v>16766084</v>
          </cell>
        </row>
        <row r="43738">
          <cell r="A43738" t="str">
            <v>Bn-scaff_21496_1-p91737</v>
          </cell>
          <cell r="B43738" t="str">
            <v>chrCnn_random</v>
          </cell>
          <cell r="C43738">
            <v>16838243</v>
          </cell>
        </row>
        <row r="43739">
          <cell r="A43739" t="str">
            <v>seq-new-rs36802</v>
          </cell>
          <cell r="B43739" t="str">
            <v>chrCnn_random</v>
          </cell>
          <cell r="C43739">
            <v>16838322</v>
          </cell>
        </row>
        <row r="43740">
          <cell r="A43740" t="str">
            <v>seq-new-rs43129</v>
          </cell>
          <cell r="B43740" t="str">
            <v>chrCnn_random</v>
          </cell>
          <cell r="C43740">
            <v>17031496</v>
          </cell>
        </row>
        <row r="43741">
          <cell r="A43741" t="str">
            <v>seq-new-rs42254</v>
          </cell>
          <cell r="B43741" t="str">
            <v>chrCnn_random</v>
          </cell>
          <cell r="C43741">
            <v>17093108</v>
          </cell>
        </row>
        <row r="43742">
          <cell r="A43742" t="str">
            <v>Bn-scaff_17827_1-p613474</v>
          </cell>
          <cell r="B43742" t="str">
            <v>chrCnn_random</v>
          </cell>
          <cell r="C43742">
            <v>17193963</v>
          </cell>
        </row>
        <row r="43743">
          <cell r="A43743" t="str">
            <v>Bn-scaff_17827_1-p622207</v>
          </cell>
          <cell r="B43743" t="str">
            <v>chrCnn_random</v>
          </cell>
          <cell r="C43743">
            <v>17207244</v>
          </cell>
        </row>
        <row r="43744">
          <cell r="A43744" t="str">
            <v>Bn-scaff_17827_1-p622563</v>
          </cell>
          <cell r="B43744" t="str">
            <v>chrCnn_random</v>
          </cell>
          <cell r="C43744">
            <v>17207600</v>
          </cell>
        </row>
        <row r="43745">
          <cell r="A43745" t="str">
            <v>Bn-scaff_17827_1-p628709</v>
          </cell>
          <cell r="B43745" t="str">
            <v>chrCnn_random</v>
          </cell>
          <cell r="C43745">
            <v>17213654</v>
          </cell>
        </row>
        <row r="43746">
          <cell r="A43746" t="str">
            <v>Bn-scaff_17827_1-p629081</v>
          </cell>
          <cell r="B43746" t="str">
            <v>chrCnn_random</v>
          </cell>
          <cell r="C43746">
            <v>17214026</v>
          </cell>
        </row>
        <row r="43747">
          <cell r="A43747" t="str">
            <v>Bn-scaff_17827_1-p642792</v>
          </cell>
          <cell r="B43747" t="str">
            <v>chrCnn_random</v>
          </cell>
          <cell r="C43747">
            <v>17218929</v>
          </cell>
        </row>
        <row r="43748">
          <cell r="A43748" t="str">
            <v>Bn-scaff_17827_1-p643214</v>
          </cell>
          <cell r="B43748" t="str">
            <v>chrCnn_random</v>
          </cell>
          <cell r="C43748">
            <v>17219316</v>
          </cell>
        </row>
        <row r="43749">
          <cell r="A43749" t="str">
            <v>Bn-scaff_17827_1-p646146</v>
          </cell>
          <cell r="B43749" t="str">
            <v>chrCnn_random</v>
          </cell>
          <cell r="C43749">
            <v>17222239</v>
          </cell>
        </row>
        <row r="43750">
          <cell r="A43750" t="str">
            <v>Bn-scaff_17827_1-p648550</v>
          </cell>
          <cell r="B43750" t="str">
            <v>chrCnn_random</v>
          </cell>
          <cell r="C43750">
            <v>17224615</v>
          </cell>
        </row>
        <row r="43751">
          <cell r="A43751" t="str">
            <v>Bn-scaff_17827_1-p657886</v>
          </cell>
          <cell r="B43751" t="str">
            <v>chrCnn_random</v>
          </cell>
          <cell r="C43751">
            <v>17241717</v>
          </cell>
        </row>
        <row r="43752">
          <cell r="A43752" t="str">
            <v>Bn-scaff_17827_1-p658862</v>
          </cell>
          <cell r="B43752" t="str">
            <v>chrCnn_random</v>
          </cell>
          <cell r="C43752">
            <v>17242706</v>
          </cell>
        </row>
        <row r="43753">
          <cell r="A43753" t="str">
            <v>seq-new-rs30780</v>
          </cell>
          <cell r="B43753" t="str">
            <v>chrCnn_random</v>
          </cell>
          <cell r="C43753">
            <v>17373113</v>
          </cell>
        </row>
        <row r="43754">
          <cell r="A43754" t="str">
            <v>seq-new-rs27259</v>
          </cell>
          <cell r="B43754" t="str">
            <v>chrCnn_random</v>
          </cell>
          <cell r="C43754">
            <v>17401195</v>
          </cell>
        </row>
        <row r="43755">
          <cell r="A43755" t="str">
            <v>seq-new-rs28996</v>
          </cell>
          <cell r="B43755" t="str">
            <v>chrCnn_random</v>
          </cell>
          <cell r="C43755">
            <v>17424912</v>
          </cell>
        </row>
        <row r="43756">
          <cell r="A43756" t="str">
            <v>seq-new-rs37840</v>
          </cell>
          <cell r="B43756" t="str">
            <v>chrCnn_random</v>
          </cell>
          <cell r="C43756">
            <v>17505535</v>
          </cell>
        </row>
        <row r="43757">
          <cell r="A43757" t="str">
            <v>seq-new-rs34916</v>
          </cell>
          <cell r="B43757" t="str">
            <v>chrCnn_random</v>
          </cell>
          <cell r="C43757">
            <v>17539291</v>
          </cell>
        </row>
        <row r="43758">
          <cell r="A43758" t="str">
            <v>seq-new-rs37572</v>
          </cell>
          <cell r="B43758" t="str">
            <v>chrCnn_random</v>
          </cell>
          <cell r="C43758">
            <v>17602764</v>
          </cell>
        </row>
        <row r="43759">
          <cell r="A43759" t="str">
            <v>seq-new-rs46802</v>
          </cell>
          <cell r="B43759" t="str">
            <v>chrCnn_random</v>
          </cell>
          <cell r="C43759">
            <v>17692428</v>
          </cell>
        </row>
        <row r="43760">
          <cell r="A43760" t="str">
            <v>Bn-scaff_23546_1-p248437</v>
          </cell>
          <cell r="B43760" t="str">
            <v>chrCnn_random</v>
          </cell>
          <cell r="C43760">
            <v>17754870</v>
          </cell>
        </row>
        <row r="43761">
          <cell r="A43761" t="str">
            <v>Bn-scaff_23546_1-p242661</v>
          </cell>
          <cell r="B43761" t="str">
            <v>chrCnn_random</v>
          </cell>
          <cell r="C43761">
            <v>17760740</v>
          </cell>
        </row>
        <row r="43762">
          <cell r="A43762" t="str">
            <v>Bn-scaff_23546_1-p242242</v>
          </cell>
          <cell r="B43762" t="str">
            <v>chrCnn_random</v>
          </cell>
          <cell r="C43762">
            <v>17761069</v>
          </cell>
        </row>
        <row r="43763">
          <cell r="A43763" t="str">
            <v>Bn-scaff_23546_1-p203126</v>
          </cell>
          <cell r="B43763" t="str">
            <v>chrCnn_random</v>
          </cell>
          <cell r="C43763">
            <v>17809296</v>
          </cell>
        </row>
        <row r="43764">
          <cell r="A43764" t="str">
            <v>Bn-A09-p174327</v>
          </cell>
          <cell r="B43764" t="str">
            <v>chrCnn_random</v>
          </cell>
          <cell r="C43764">
            <v>17858909</v>
          </cell>
        </row>
        <row r="43765">
          <cell r="A43765" t="str">
            <v>Bn-scaff_20191_1-p130949</v>
          </cell>
          <cell r="B43765" t="str">
            <v>chrCnn_random</v>
          </cell>
          <cell r="C43765">
            <v>17927794</v>
          </cell>
        </row>
        <row r="43766">
          <cell r="A43766" t="str">
            <v>seq-new-rs45770</v>
          </cell>
          <cell r="B43766" t="str">
            <v>chrCnn_random</v>
          </cell>
          <cell r="C43766">
            <v>17942710</v>
          </cell>
        </row>
        <row r="43767">
          <cell r="A43767" t="str">
            <v>seq-new-rs29418</v>
          </cell>
          <cell r="B43767" t="str">
            <v>chrCnn_random</v>
          </cell>
          <cell r="C43767">
            <v>17953851</v>
          </cell>
        </row>
        <row r="43768">
          <cell r="A43768" t="str">
            <v>seq-new-rs47659</v>
          </cell>
          <cell r="B43768" t="str">
            <v>chrCnn_random</v>
          </cell>
          <cell r="C43768">
            <v>18100539</v>
          </cell>
        </row>
        <row r="43769">
          <cell r="A43769" t="str">
            <v>seq-new-rs32452</v>
          </cell>
          <cell r="B43769" t="str">
            <v>chrCnn_random</v>
          </cell>
          <cell r="C43769">
            <v>18194369</v>
          </cell>
        </row>
        <row r="43770">
          <cell r="A43770" t="str">
            <v>Bn-scaff_16055_1-p612555</v>
          </cell>
          <cell r="B43770" t="str">
            <v>chrCnn_random</v>
          </cell>
          <cell r="C43770">
            <v>18200689</v>
          </cell>
        </row>
        <row r="43771">
          <cell r="A43771" t="str">
            <v>Bn-scaff_16055_1-p612613</v>
          </cell>
          <cell r="B43771" t="str">
            <v>chrCnn_random</v>
          </cell>
          <cell r="C43771">
            <v>18200747</v>
          </cell>
        </row>
        <row r="43772">
          <cell r="A43772" t="str">
            <v>Bn-scaff_16055_1-p613375</v>
          </cell>
          <cell r="B43772" t="str">
            <v>chrCnn_random</v>
          </cell>
          <cell r="C43772">
            <v>18201509</v>
          </cell>
        </row>
        <row r="43773">
          <cell r="A43773" t="str">
            <v>seq-new-rs46961</v>
          </cell>
          <cell r="B43773" t="str">
            <v>chrCnn_random</v>
          </cell>
          <cell r="C43773">
            <v>18221057</v>
          </cell>
        </row>
        <row r="43774">
          <cell r="A43774" t="str">
            <v>seq-new-rs33038</v>
          </cell>
          <cell r="B43774" t="str">
            <v>chrCnn_random</v>
          </cell>
          <cell r="C43774">
            <v>18301551</v>
          </cell>
        </row>
        <row r="43775">
          <cell r="A43775" t="str">
            <v>Bn-scaff_21276_1-p524424</v>
          </cell>
          <cell r="B43775" t="str">
            <v>chrCnn_random</v>
          </cell>
          <cell r="C43775">
            <v>18393366</v>
          </cell>
        </row>
        <row r="43776">
          <cell r="A43776" t="str">
            <v>Bn-A09-p13781551</v>
          </cell>
          <cell r="B43776" t="str">
            <v>chrCnn_random</v>
          </cell>
          <cell r="C43776">
            <v>18458323</v>
          </cell>
        </row>
        <row r="43777">
          <cell r="A43777" t="str">
            <v>seq-new-rs23439</v>
          </cell>
          <cell r="B43777" t="str">
            <v>chrCnn_random</v>
          </cell>
          <cell r="C43777">
            <v>18508169</v>
          </cell>
        </row>
        <row r="43778">
          <cell r="A43778" t="str">
            <v>seq-new-rs41707</v>
          </cell>
          <cell r="B43778" t="str">
            <v>chrCnn_random</v>
          </cell>
          <cell r="C43778">
            <v>18550232</v>
          </cell>
        </row>
        <row r="43779">
          <cell r="A43779" t="str">
            <v>chrCnn_random_18582510</v>
          </cell>
          <cell r="B43779" t="str">
            <v>chrCnn_random</v>
          </cell>
          <cell r="C43779">
            <v>18582460</v>
          </cell>
        </row>
        <row r="43780">
          <cell r="A43780" t="str">
            <v>Bn-scaff_25262_1-p82072</v>
          </cell>
          <cell r="B43780" t="str">
            <v>chrCnn_random</v>
          </cell>
          <cell r="C43780">
            <v>18683756</v>
          </cell>
        </row>
        <row r="43781">
          <cell r="A43781" t="str">
            <v>seq-new-rs35532</v>
          </cell>
          <cell r="B43781" t="str">
            <v>chrCnn_random</v>
          </cell>
          <cell r="C43781">
            <v>18720230</v>
          </cell>
        </row>
        <row r="43782">
          <cell r="A43782" t="str">
            <v>Bn-scaff_15714_1-p2413028</v>
          </cell>
          <cell r="B43782" t="str">
            <v>chrCnn_random</v>
          </cell>
          <cell r="C43782">
            <v>18870805</v>
          </cell>
        </row>
        <row r="43783">
          <cell r="A43783" t="str">
            <v>seq-new-rs39900</v>
          </cell>
          <cell r="B43783" t="str">
            <v>chrCnn_random</v>
          </cell>
          <cell r="C43783">
            <v>18921163</v>
          </cell>
        </row>
        <row r="43784">
          <cell r="A43784" t="str">
            <v>seq-new-rs24661</v>
          </cell>
          <cell r="B43784" t="str">
            <v>chrCnn_random</v>
          </cell>
          <cell r="C43784">
            <v>18943688</v>
          </cell>
        </row>
        <row r="43785">
          <cell r="A43785" t="str">
            <v>seq-new-rs23937</v>
          </cell>
          <cell r="B43785" t="str">
            <v>chrCnn_random</v>
          </cell>
          <cell r="C43785">
            <v>19233210</v>
          </cell>
        </row>
        <row r="43786">
          <cell r="A43786" t="str">
            <v>seq-new-rs42671</v>
          </cell>
          <cell r="B43786" t="str">
            <v>chrCnn_random</v>
          </cell>
          <cell r="C43786">
            <v>19233816</v>
          </cell>
        </row>
        <row r="43787">
          <cell r="A43787" t="str">
            <v>seq-new-rs37202</v>
          </cell>
          <cell r="B43787" t="str">
            <v>chrCnn_random</v>
          </cell>
          <cell r="C43787">
            <v>19327857</v>
          </cell>
        </row>
        <row r="43788">
          <cell r="A43788" t="str">
            <v>seq-new-rs24240</v>
          </cell>
          <cell r="B43788" t="str">
            <v>chrCnn_random</v>
          </cell>
          <cell r="C43788">
            <v>19345859</v>
          </cell>
        </row>
        <row r="43789">
          <cell r="A43789" t="str">
            <v>seq-new-rs40860</v>
          </cell>
          <cell r="B43789" t="str">
            <v>chrCnn_random</v>
          </cell>
          <cell r="C43789">
            <v>19423172</v>
          </cell>
        </row>
        <row r="43790">
          <cell r="A43790" t="str">
            <v>seq-new-rs43273</v>
          </cell>
          <cell r="B43790" t="str">
            <v>chrCnn_random</v>
          </cell>
          <cell r="C43790">
            <v>19475841</v>
          </cell>
        </row>
        <row r="43791">
          <cell r="A43791" t="str">
            <v>Bn-scaff_20830_1-p36222</v>
          </cell>
          <cell r="B43791" t="str">
            <v>chrCnn_random</v>
          </cell>
          <cell r="C43791">
            <v>19506100</v>
          </cell>
        </row>
        <row r="43792">
          <cell r="A43792" t="str">
            <v>Bn-scaff_20830_1-p41132</v>
          </cell>
          <cell r="B43792" t="str">
            <v>chrCnn_random</v>
          </cell>
          <cell r="C43792">
            <v>19511354</v>
          </cell>
        </row>
        <row r="43793">
          <cell r="A43793" t="str">
            <v>Bn-scaff_20830_1-p60025</v>
          </cell>
          <cell r="B43793" t="str">
            <v>chrCnn_random</v>
          </cell>
          <cell r="C43793">
            <v>19531224</v>
          </cell>
        </row>
        <row r="43794">
          <cell r="A43794" t="str">
            <v>Bn-A07-p13247613</v>
          </cell>
          <cell r="B43794" t="str">
            <v>chrCnn_random</v>
          </cell>
          <cell r="C43794">
            <v>19652337</v>
          </cell>
        </row>
        <row r="43795">
          <cell r="A43795" t="str">
            <v>seq-new-rs32183</v>
          </cell>
          <cell r="B43795" t="str">
            <v>chrCnn_random</v>
          </cell>
          <cell r="C43795">
            <v>19686201</v>
          </cell>
        </row>
        <row r="43796">
          <cell r="A43796" t="str">
            <v>seq-new-rs35264</v>
          </cell>
          <cell r="B43796" t="str">
            <v>chrCnn_random</v>
          </cell>
          <cell r="C43796">
            <v>19782531</v>
          </cell>
        </row>
        <row r="43797">
          <cell r="A43797" t="str">
            <v>seq-new-rs34408</v>
          </cell>
          <cell r="B43797" t="str">
            <v>chrCnn_random</v>
          </cell>
          <cell r="C43797">
            <v>19793002</v>
          </cell>
        </row>
        <row r="43798">
          <cell r="A43798" t="str">
            <v>seq-new-rs28762</v>
          </cell>
          <cell r="B43798" t="str">
            <v>chrCnn_random</v>
          </cell>
          <cell r="C43798">
            <v>19858927</v>
          </cell>
        </row>
        <row r="43799">
          <cell r="A43799" t="str">
            <v>seq-new-rs25878</v>
          </cell>
          <cell r="B43799" t="str">
            <v>chrCnn_random</v>
          </cell>
          <cell r="C43799">
            <v>19859764</v>
          </cell>
        </row>
        <row r="43800">
          <cell r="A43800" t="str">
            <v>seq-new-rs23122</v>
          </cell>
          <cell r="B43800" t="str">
            <v>chrCnn_random</v>
          </cell>
          <cell r="C43800">
            <v>19968598</v>
          </cell>
        </row>
        <row r="43801">
          <cell r="A43801" t="str">
            <v>seq-new-rs25512</v>
          </cell>
          <cell r="B43801" t="str">
            <v>chrCnn_random</v>
          </cell>
          <cell r="C43801">
            <v>19968663</v>
          </cell>
        </row>
        <row r="43802">
          <cell r="A43802" t="str">
            <v>seq-new-rs39205</v>
          </cell>
          <cell r="B43802" t="str">
            <v>chrCnn_random</v>
          </cell>
          <cell r="C43802">
            <v>20047572</v>
          </cell>
        </row>
        <row r="43803">
          <cell r="A43803" t="str">
            <v>seq-new-rs39647</v>
          </cell>
          <cell r="B43803" t="str">
            <v>chrCnn_random</v>
          </cell>
          <cell r="C43803">
            <v>20095298</v>
          </cell>
        </row>
        <row r="43804">
          <cell r="A43804" t="str">
            <v>seq-new-rs38443</v>
          </cell>
          <cell r="B43804" t="str">
            <v>chrCnn_random</v>
          </cell>
          <cell r="C43804">
            <v>20118153</v>
          </cell>
        </row>
        <row r="43805">
          <cell r="A43805" t="str">
            <v>seq-new-rs27130</v>
          </cell>
          <cell r="B43805" t="str">
            <v>chrCnn_random</v>
          </cell>
          <cell r="C43805">
            <v>20148162</v>
          </cell>
        </row>
        <row r="43806">
          <cell r="A43806" t="str">
            <v>seq-new-rs45611</v>
          </cell>
          <cell r="B43806" t="str">
            <v>chrCnn_random</v>
          </cell>
          <cell r="C43806">
            <v>20211077</v>
          </cell>
        </row>
        <row r="43807">
          <cell r="A43807" t="str">
            <v>seq-new-rs41349</v>
          </cell>
          <cell r="B43807" t="str">
            <v>chrCnn_random</v>
          </cell>
          <cell r="C43807">
            <v>20263635</v>
          </cell>
        </row>
        <row r="43808">
          <cell r="A43808" t="str">
            <v>seq-new-rs43618</v>
          </cell>
          <cell r="B43808" t="str">
            <v>chrCnn_random</v>
          </cell>
          <cell r="C43808">
            <v>20309567</v>
          </cell>
        </row>
        <row r="43809">
          <cell r="A43809" t="str">
            <v>seq-new-rs23668</v>
          </cell>
          <cell r="B43809" t="str">
            <v>chrCnn_random</v>
          </cell>
          <cell r="C43809">
            <v>20369712</v>
          </cell>
        </row>
        <row r="43810">
          <cell r="A43810" t="str">
            <v>Bn-scaff_16721_1-p1826304</v>
          </cell>
          <cell r="B43810" t="str">
            <v>chrCnn_random</v>
          </cell>
          <cell r="C43810">
            <v>20477551</v>
          </cell>
        </row>
        <row r="43811">
          <cell r="A43811" t="str">
            <v>Bn-scaff_16721_1-p1826131</v>
          </cell>
          <cell r="B43811" t="str">
            <v>chrCnn_random</v>
          </cell>
          <cell r="C43811">
            <v>20477724</v>
          </cell>
        </row>
        <row r="43812">
          <cell r="A43812" t="str">
            <v>Bn-scaff_16721_1-p1792823</v>
          </cell>
          <cell r="B43812" t="str">
            <v>chrCnn_random</v>
          </cell>
          <cell r="C43812">
            <v>20501777</v>
          </cell>
        </row>
        <row r="43813">
          <cell r="A43813" t="str">
            <v>Bn-scaff_16721_1-p1790202</v>
          </cell>
          <cell r="B43813" t="str">
            <v>chrCnn_random</v>
          </cell>
          <cell r="C43813">
            <v>20504394</v>
          </cell>
        </row>
        <row r="43814">
          <cell r="A43814" t="str">
            <v>Bn-scaff_16721_1-p1783089</v>
          </cell>
          <cell r="B43814" t="str">
            <v>chrCnn_random</v>
          </cell>
          <cell r="C43814">
            <v>20510618</v>
          </cell>
        </row>
        <row r="43815">
          <cell r="A43815" t="str">
            <v>Bn-scaff_16721_1-p1776001</v>
          </cell>
          <cell r="B43815" t="str">
            <v>chrCnn_random</v>
          </cell>
          <cell r="C43815">
            <v>20517403</v>
          </cell>
        </row>
        <row r="43816">
          <cell r="A43816" t="str">
            <v>Bn-scaff_16721_1-p1773493</v>
          </cell>
          <cell r="B43816" t="str">
            <v>chrCnn_random</v>
          </cell>
          <cell r="C43816">
            <v>20519946</v>
          </cell>
        </row>
        <row r="43817">
          <cell r="A43817" t="str">
            <v>Bn-scaff_16721_1-p1771950</v>
          </cell>
          <cell r="B43817" t="str">
            <v>chrCnn_random</v>
          </cell>
          <cell r="C43817">
            <v>20521475</v>
          </cell>
        </row>
        <row r="43818">
          <cell r="A43818" t="str">
            <v>Bn-scaff_16721_1-p1770426</v>
          </cell>
          <cell r="B43818" t="str">
            <v>chrCnn_random</v>
          </cell>
          <cell r="C43818">
            <v>20521881</v>
          </cell>
        </row>
        <row r="43819">
          <cell r="A43819" t="str">
            <v>Bn-scaff_16721_1-p1724916</v>
          </cell>
          <cell r="B43819" t="str">
            <v>chrCnn_random</v>
          </cell>
          <cell r="C43819">
            <v>20537816</v>
          </cell>
        </row>
        <row r="43820">
          <cell r="A43820" t="str">
            <v>seq-new-rs42580</v>
          </cell>
          <cell r="B43820" t="str">
            <v>chrCnn_random</v>
          </cell>
          <cell r="C43820">
            <v>20601933</v>
          </cell>
        </row>
        <row r="43821">
          <cell r="A43821" t="str">
            <v>Bn-scaff_15626_1-p891222</v>
          </cell>
          <cell r="B43821" t="str">
            <v>chrCnn_random</v>
          </cell>
          <cell r="C43821">
            <v>20617918</v>
          </cell>
        </row>
        <row r="43822">
          <cell r="A43822" t="str">
            <v>seq-new-rs27904</v>
          </cell>
          <cell r="B43822" t="str">
            <v>chrCnn_random</v>
          </cell>
          <cell r="C43822">
            <v>20619663</v>
          </cell>
        </row>
        <row r="43823">
          <cell r="A43823" t="str">
            <v>seq-new-rs25673</v>
          </cell>
          <cell r="B43823" t="str">
            <v>chrCnn_random</v>
          </cell>
          <cell r="C43823">
            <v>20749048</v>
          </cell>
        </row>
        <row r="43824">
          <cell r="A43824" t="str">
            <v>seq-new-rs36018</v>
          </cell>
          <cell r="B43824" t="str">
            <v>chrCnn_random</v>
          </cell>
          <cell r="C43824">
            <v>20759530</v>
          </cell>
        </row>
        <row r="43825">
          <cell r="A43825" t="str">
            <v>seq-new-rs26135</v>
          </cell>
          <cell r="B43825" t="str">
            <v>chrCnn_random</v>
          </cell>
          <cell r="C43825">
            <v>20858127</v>
          </cell>
        </row>
        <row r="43826">
          <cell r="A43826" t="str">
            <v>seq-new-rs27000</v>
          </cell>
          <cell r="B43826" t="str">
            <v>chrCnn_random</v>
          </cell>
          <cell r="C43826">
            <v>20872325</v>
          </cell>
        </row>
        <row r="43827">
          <cell r="A43827" t="str">
            <v>Bn-scaff_18675_1-p601251</v>
          </cell>
          <cell r="B43827" t="str">
            <v>chrCnn_random</v>
          </cell>
          <cell r="C43827">
            <v>20976753</v>
          </cell>
        </row>
        <row r="43828">
          <cell r="A43828" t="str">
            <v>Bn-scaff_18675_1-p605348</v>
          </cell>
          <cell r="B43828" t="str">
            <v>chrCnn_random</v>
          </cell>
          <cell r="C43828">
            <v>20977393</v>
          </cell>
        </row>
        <row r="43829">
          <cell r="A43829" t="str">
            <v>Bn-scaff_18675_1-p609264</v>
          </cell>
          <cell r="B43829" t="str">
            <v>chrCnn_random</v>
          </cell>
          <cell r="C43829">
            <v>20990334</v>
          </cell>
        </row>
        <row r="43830">
          <cell r="A43830" t="str">
            <v>Bn-scaff_18675_1-p609429</v>
          </cell>
          <cell r="B43830" t="str">
            <v>chrCnn_random</v>
          </cell>
          <cell r="C43830">
            <v>20990499</v>
          </cell>
        </row>
        <row r="43831">
          <cell r="A43831" t="str">
            <v>Bn-scaff_18675_1-p610003</v>
          </cell>
          <cell r="B43831" t="str">
            <v>chrCnn_random</v>
          </cell>
          <cell r="C43831">
            <v>20991297</v>
          </cell>
        </row>
        <row r="43832">
          <cell r="A43832" t="str">
            <v>Bn-scaff_18675_1-p623209</v>
          </cell>
          <cell r="B43832" t="str">
            <v>chrCnn_random</v>
          </cell>
          <cell r="C43832">
            <v>21011741</v>
          </cell>
        </row>
        <row r="43833">
          <cell r="A43833" t="str">
            <v>seq-new-rs37720</v>
          </cell>
          <cell r="B43833" t="str">
            <v>chrCnn_random</v>
          </cell>
          <cell r="C43833">
            <v>21253961</v>
          </cell>
        </row>
        <row r="43834">
          <cell r="A43834" t="str">
            <v>seq-new-rs32849</v>
          </cell>
          <cell r="B43834" t="str">
            <v>chrCnn_random</v>
          </cell>
          <cell r="C43834">
            <v>21265154</v>
          </cell>
        </row>
        <row r="43835">
          <cell r="A43835" t="str">
            <v>Bn-scaff_17461_1-p932934</v>
          </cell>
          <cell r="B43835" t="str">
            <v>chrCnn_random</v>
          </cell>
          <cell r="C43835">
            <v>21308510</v>
          </cell>
        </row>
        <row r="43836">
          <cell r="A43836" t="str">
            <v>Bn-scaff_17461_1-p904821</v>
          </cell>
          <cell r="B43836" t="str">
            <v>chrCnn_random</v>
          </cell>
          <cell r="C43836">
            <v>21340578</v>
          </cell>
        </row>
        <row r="43837">
          <cell r="A43837" t="str">
            <v>seq-new-rs36503</v>
          </cell>
          <cell r="B43837" t="str">
            <v>chrCnn_random</v>
          </cell>
          <cell r="C43837">
            <v>21485597</v>
          </cell>
        </row>
        <row r="43838">
          <cell r="A43838" t="str">
            <v>seq-new-rs45430</v>
          </cell>
          <cell r="B43838" t="str">
            <v>chrCnn_random</v>
          </cell>
          <cell r="C43838">
            <v>21560077</v>
          </cell>
        </row>
        <row r="43839">
          <cell r="A43839" t="str">
            <v>seq-new-rs36135</v>
          </cell>
          <cell r="B43839" t="str">
            <v>chrCnn_random</v>
          </cell>
          <cell r="C43839">
            <v>21568524</v>
          </cell>
        </row>
        <row r="43840">
          <cell r="A43840" t="str">
            <v>seq-new-rs44108</v>
          </cell>
          <cell r="B43840" t="str">
            <v>chrCnn_random</v>
          </cell>
          <cell r="C43840">
            <v>21611918</v>
          </cell>
        </row>
        <row r="43841">
          <cell r="A43841" t="str">
            <v>seq-new-rs33196</v>
          </cell>
          <cell r="B43841" t="str">
            <v>chrCnn_random</v>
          </cell>
          <cell r="C43841">
            <v>21701913</v>
          </cell>
        </row>
        <row r="43842">
          <cell r="A43842" t="str">
            <v>seq-new-rs37878</v>
          </cell>
          <cell r="B43842" t="str">
            <v>chrCnn_random</v>
          </cell>
          <cell r="C43842">
            <v>21768116</v>
          </cell>
        </row>
        <row r="43843">
          <cell r="A43843" t="str">
            <v>Bn-scaff_20320_1-p24757</v>
          </cell>
          <cell r="B43843" t="str">
            <v>chrCnn_random</v>
          </cell>
          <cell r="C43843">
            <v>21874737</v>
          </cell>
        </row>
        <row r="43844">
          <cell r="A43844" t="str">
            <v>Bn-scaff_20320_1-p52767</v>
          </cell>
          <cell r="B43844" t="str">
            <v>chrCnn_random</v>
          </cell>
          <cell r="C43844">
            <v>21903598</v>
          </cell>
        </row>
        <row r="43845">
          <cell r="A43845" t="str">
            <v>Bn-scaff_20320_1-p83433</v>
          </cell>
          <cell r="B43845" t="str">
            <v>chrCnn_random</v>
          </cell>
          <cell r="C43845">
            <v>21925998</v>
          </cell>
        </row>
        <row r="43846">
          <cell r="A43846" t="str">
            <v>Bn-scaff_16614_1-p2219607</v>
          </cell>
          <cell r="B43846" t="str">
            <v>chrCnn_random</v>
          </cell>
          <cell r="C43846">
            <v>21940828</v>
          </cell>
        </row>
        <row r="43847">
          <cell r="A43847" t="str">
            <v>Bn-scaff_16614_1-p2219555</v>
          </cell>
          <cell r="B43847" t="str">
            <v>chrCnn_random</v>
          </cell>
          <cell r="C43847">
            <v>21940880</v>
          </cell>
        </row>
        <row r="43848">
          <cell r="A43848" t="str">
            <v>Bn-scaff_16614_1-p2218769</v>
          </cell>
          <cell r="B43848" t="str">
            <v>chrCnn_random</v>
          </cell>
          <cell r="C43848">
            <v>21941666</v>
          </cell>
        </row>
        <row r="43849">
          <cell r="A43849" t="str">
            <v>seq-new-rs30599</v>
          </cell>
          <cell r="B43849" t="str">
            <v>chrCnn_random</v>
          </cell>
          <cell r="C43849">
            <v>22037695</v>
          </cell>
        </row>
        <row r="43850">
          <cell r="A43850" t="str">
            <v>seq-new-rs28792</v>
          </cell>
          <cell r="B43850" t="str">
            <v>chrCnn_random</v>
          </cell>
          <cell r="C43850">
            <v>22096300</v>
          </cell>
        </row>
        <row r="43851">
          <cell r="A43851" t="str">
            <v>seq-new-rs44843</v>
          </cell>
          <cell r="B43851" t="str">
            <v>chrCnn_random</v>
          </cell>
          <cell r="C43851">
            <v>22161285</v>
          </cell>
        </row>
        <row r="43852">
          <cell r="A43852" t="str">
            <v>Bn-scaff_22451_1-p267658</v>
          </cell>
          <cell r="B43852" t="str">
            <v>chrCnn_random</v>
          </cell>
          <cell r="C43852">
            <v>22369722</v>
          </cell>
        </row>
        <row r="43853">
          <cell r="A43853" t="str">
            <v>Bn-scaff_22451_1-p261999</v>
          </cell>
          <cell r="B43853" t="str">
            <v>chrCnn_random</v>
          </cell>
          <cell r="C43853">
            <v>22375547</v>
          </cell>
        </row>
        <row r="43854">
          <cell r="A43854" t="str">
            <v>Bn-scaff_22451_1-p261819</v>
          </cell>
          <cell r="B43854" t="str">
            <v>chrCnn_random</v>
          </cell>
          <cell r="C43854">
            <v>22375727</v>
          </cell>
        </row>
        <row r="43855">
          <cell r="A43855" t="str">
            <v>seq-new-rs24372</v>
          </cell>
          <cell r="B43855" t="str">
            <v>chrCnn_random</v>
          </cell>
          <cell r="C43855">
            <v>22403218</v>
          </cell>
        </row>
        <row r="43856">
          <cell r="A43856" t="str">
            <v>Bn-scaff_22451_1-p208162</v>
          </cell>
          <cell r="B43856" t="str">
            <v>chrCnn_random</v>
          </cell>
          <cell r="C43856">
            <v>22410794</v>
          </cell>
        </row>
        <row r="43857">
          <cell r="A43857" t="str">
            <v>seq-new-rs28416</v>
          </cell>
          <cell r="B43857" t="str">
            <v>chrCnn_random</v>
          </cell>
          <cell r="C43857">
            <v>22526607</v>
          </cell>
        </row>
        <row r="43858">
          <cell r="A43858" t="str">
            <v>seq-new-rs39335</v>
          </cell>
          <cell r="B43858" t="str">
            <v>chrCnn_random</v>
          </cell>
          <cell r="C43858">
            <v>22543191</v>
          </cell>
        </row>
        <row r="43859">
          <cell r="A43859" t="str">
            <v>Bn-scaff_20830_1-p131926</v>
          </cell>
          <cell r="B43859" t="str">
            <v>chrCnn_random</v>
          </cell>
          <cell r="C43859">
            <v>22645407</v>
          </cell>
        </row>
        <row r="43860">
          <cell r="A43860" t="str">
            <v>seq-new-rs23482</v>
          </cell>
          <cell r="B43860" t="str">
            <v>chrCnn_random</v>
          </cell>
          <cell r="C43860">
            <v>22694199</v>
          </cell>
        </row>
        <row r="43861">
          <cell r="A43861" t="str">
            <v>Bn-scaff_17441_3-p173899</v>
          </cell>
          <cell r="B43861" t="str">
            <v>chrCnn_random</v>
          </cell>
          <cell r="C43861">
            <v>22736548</v>
          </cell>
        </row>
        <row r="43862">
          <cell r="A43862" t="str">
            <v>Bn-scaff_17441_3-p165957</v>
          </cell>
          <cell r="B43862" t="str">
            <v>chrCnn_random</v>
          </cell>
          <cell r="C43862">
            <v>22744732</v>
          </cell>
        </row>
        <row r="43863">
          <cell r="A43863" t="str">
            <v>Bn-scaff_17441_3-p161657</v>
          </cell>
          <cell r="B43863" t="str">
            <v>chrCnn_random</v>
          </cell>
          <cell r="C43863">
            <v>22746842</v>
          </cell>
        </row>
        <row r="43864">
          <cell r="A43864" t="str">
            <v>Bn-scaff_17441_3-p147254</v>
          </cell>
          <cell r="B43864" t="str">
            <v>chrCnn_random</v>
          </cell>
          <cell r="C43864">
            <v>22761101</v>
          </cell>
        </row>
        <row r="43865">
          <cell r="A43865" t="str">
            <v>Bn-scaff_17441_3-p144092</v>
          </cell>
          <cell r="B43865" t="str">
            <v>chrCnn_random</v>
          </cell>
          <cell r="C43865">
            <v>22764369</v>
          </cell>
        </row>
        <row r="43866">
          <cell r="A43866" t="str">
            <v>Bn-scaff_16876_1-p964636</v>
          </cell>
          <cell r="B43866" t="str">
            <v>chrCnn_random</v>
          </cell>
          <cell r="C43866">
            <v>22833768</v>
          </cell>
        </row>
        <row r="43867">
          <cell r="A43867" t="str">
            <v>Bn-scaff_16876_1-p963956</v>
          </cell>
          <cell r="B43867" t="str">
            <v>chrCnn_random</v>
          </cell>
          <cell r="C43867">
            <v>22834448</v>
          </cell>
        </row>
        <row r="43868">
          <cell r="A43868" t="str">
            <v>Bn-scaff_16876_1-p921624</v>
          </cell>
          <cell r="B43868" t="str">
            <v>chrCnn_random</v>
          </cell>
          <cell r="C43868">
            <v>22877771</v>
          </cell>
        </row>
        <row r="43869">
          <cell r="A43869" t="str">
            <v>seq-new-rs26442</v>
          </cell>
          <cell r="B43869" t="str">
            <v>chrCnn_random</v>
          </cell>
          <cell r="C43869">
            <v>22973755</v>
          </cell>
        </row>
        <row r="43870">
          <cell r="A43870" t="str">
            <v>chrCnn_random_22990153</v>
          </cell>
          <cell r="B43870" t="str">
            <v>chrCnn_random</v>
          </cell>
          <cell r="C43870">
            <v>22990103</v>
          </cell>
        </row>
        <row r="43871">
          <cell r="A43871" t="str">
            <v>chrCnn_random_22994559</v>
          </cell>
          <cell r="B43871" t="str">
            <v>chrCnn_random</v>
          </cell>
          <cell r="C43871">
            <v>22994509</v>
          </cell>
        </row>
        <row r="43872">
          <cell r="A43872" t="str">
            <v>chrCnn_random_22997209</v>
          </cell>
          <cell r="B43872" t="str">
            <v>chrCnn_random</v>
          </cell>
          <cell r="C43872">
            <v>22997159</v>
          </cell>
        </row>
        <row r="43873">
          <cell r="A43873" t="str">
            <v>seq-new-rs24230</v>
          </cell>
          <cell r="B43873" t="str">
            <v>chrCnn_random</v>
          </cell>
          <cell r="C43873">
            <v>23094591</v>
          </cell>
        </row>
        <row r="43874">
          <cell r="A43874" t="str">
            <v>seq-new-rs24470</v>
          </cell>
          <cell r="B43874" t="str">
            <v>chrCnn_random</v>
          </cell>
          <cell r="C43874">
            <v>23164243</v>
          </cell>
        </row>
        <row r="43875">
          <cell r="A43875" t="str">
            <v>Bn-scaff_17298_1-p262862</v>
          </cell>
          <cell r="B43875" t="str">
            <v>chrCnn_random</v>
          </cell>
          <cell r="C43875">
            <v>23283927</v>
          </cell>
        </row>
        <row r="43876">
          <cell r="A43876" t="str">
            <v>Bn-scaff_17298_1-p262613</v>
          </cell>
          <cell r="B43876" t="str">
            <v>chrCnn_random</v>
          </cell>
          <cell r="C43876">
            <v>23284086</v>
          </cell>
        </row>
        <row r="43877">
          <cell r="A43877" t="str">
            <v>Bn-scaff_17298_1-p262239</v>
          </cell>
          <cell r="B43877" t="str">
            <v>chrCnn_random</v>
          </cell>
          <cell r="C43877">
            <v>23284307</v>
          </cell>
        </row>
        <row r="43878">
          <cell r="A43878" t="str">
            <v>Bn-scaff_17298_1-p257008</v>
          </cell>
          <cell r="B43878" t="str">
            <v>chrCnn_random</v>
          </cell>
          <cell r="C43878">
            <v>23290528</v>
          </cell>
        </row>
        <row r="43879">
          <cell r="A43879" t="str">
            <v>Bn-scaff_17298_1-p256916</v>
          </cell>
          <cell r="B43879" t="str">
            <v>chrCnn_random</v>
          </cell>
          <cell r="C43879">
            <v>23290530</v>
          </cell>
        </row>
        <row r="43880">
          <cell r="A43880" t="str">
            <v>Bn-scaff_17298_1-p233552</v>
          </cell>
          <cell r="B43880" t="str">
            <v>chrCnn_random</v>
          </cell>
          <cell r="C43880">
            <v>23312936</v>
          </cell>
        </row>
        <row r="43881">
          <cell r="A43881" t="str">
            <v>Bn-scaff_17298_1-p220381</v>
          </cell>
          <cell r="B43881" t="str">
            <v>chrCnn_random</v>
          </cell>
          <cell r="C43881">
            <v>23327371</v>
          </cell>
        </row>
        <row r="43882">
          <cell r="A43882" t="str">
            <v>seq-new-rs23695</v>
          </cell>
          <cell r="B43882" t="str">
            <v>chrCnn_random</v>
          </cell>
          <cell r="C43882">
            <v>23406705</v>
          </cell>
        </row>
        <row r="43883">
          <cell r="A43883" t="str">
            <v>seq-new-rs44552</v>
          </cell>
          <cell r="B43883" t="str">
            <v>chrCnn_random</v>
          </cell>
          <cell r="C43883">
            <v>23449691</v>
          </cell>
        </row>
        <row r="43884">
          <cell r="A43884" t="str">
            <v>seq-new-rs32161</v>
          </cell>
          <cell r="B43884" t="str">
            <v>chrCnn_random</v>
          </cell>
          <cell r="C43884">
            <v>23527642</v>
          </cell>
        </row>
        <row r="43885">
          <cell r="A43885" t="str">
            <v>seq-new-rs26033</v>
          </cell>
          <cell r="B43885" t="str">
            <v>chrCnn_random</v>
          </cell>
          <cell r="C43885">
            <v>23598756</v>
          </cell>
        </row>
        <row r="43886">
          <cell r="A43886" t="str">
            <v>seq-new-rs40228</v>
          </cell>
          <cell r="B43886" t="str">
            <v>chrCnn_random</v>
          </cell>
          <cell r="C43886">
            <v>23681731</v>
          </cell>
        </row>
        <row r="43887">
          <cell r="A43887" t="str">
            <v>Bn-scaff_16394_1-p470913</v>
          </cell>
          <cell r="B43887" t="str">
            <v>chrCnn_random</v>
          </cell>
          <cell r="C43887">
            <v>23853692</v>
          </cell>
        </row>
        <row r="43888">
          <cell r="A43888" t="str">
            <v>Bn-scaff_16394_1-p474226</v>
          </cell>
          <cell r="B43888" t="str">
            <v>chrCnn_random</v>
          </cell>
          <cell r="C43888">
            <v>23858431</v>
          </cell>
        </row>
        <row r="43889">
          <cell r="A43889" t="str">
            <v>Bn-scaff_16394_1-p516589</v>
          </cell>
          <cell r="B43889" t="str">
            <v>chrCnn_random</v>
          </cell>
          <cell r="C43889">
            <v>23892279</v>
          </cell>
        </row>
        <row r="43890">
          <cell r="A43890" t="str">
            <v>Bn-scaff_16394_1-p521000</v>
          </cell>
          <cell r="B43890" t="str">
            <v>chrCnn_random</v>
          </cell>
          <cell r="C43890">
            <v>23898524</v>
          </cell>
        </row>
        <row r="43891">
          <cell r="A43891" t="str">
            <v>seq-new-rs24005</v>
          </cell>
          <cell r="B43891" t="str">
            <v>chrCnn_random</v>
          </cell>
          <cell r="C43891">
            <v>23900790</v>
          </cell>
        </row>
        <row r="43892">
          <cell r="A43892" t="str">
            <v>seq-new-rs24035</v>
          </cell>
          <cell r="B43892" t="str">
            <v>chrCnn_random</v>
          </cell>
          <cell r="C43892">
            <v>24059769</v>
          </cell>
        </row>
        <row r="43893">
          <cell r="A43893" t="str">
            <v>seq-new-rs34729</v>
          </cell>
          <cell r="B43893" t="str">
            <v>chrCnn_random</v>
          </cell>
          <cell r="C43893">
            <v>24099066</v>
          </cell>
        </row>
        <row r="43894">
          <cell r="A43894" t="str">
            <v>seq-new-rs33191</v>
          </cell>
          <cell r="B43894" t="str">
            <v>chrCnn_random</v>
          </cell>
          <cell r="C43894">
            <v>24104719</v>
          </cell>
        </row>
        <row r="43895">
          <cell r="A43895" t="str">
            <v>seq-new-rs29717</v>
          </cell>
          <cell r="B43895" t="str">
            <v>chrCnn_random</v>
          </cell>
          <cell r="C43895">
            <v>24176494</v>
          </cell>
        </row>
        <row r="43896">
          <cell r="A43896" t="str">
            <v>Bn-scaff_22835_1-p567738</v>
          </cell>
          <cell r="B43896" t="str">
            <v>chrCnn_random</v>
          </cell>
          <cell r="C43896">
            <v>24212629</v>
          </cell>
        </row>
        <row r="43897">
          <cell r="A43897" t="str">
            <v>Bn-scaff_22835_1-p570108</v>
          </cell>
          <cell r="B43897" t="str">
            <v>chrCnn_random</v>
          </cell>
          <cell r="C43897">
            <v>24214800</v>
          </cell>
        </row>
        <row r="43898">
          <cell r="A43898" t="str">
            <v>Bn-scaff_22835_1-p577795</v>
          </cell>
          <cell r="B43898" t="str">
            <v>chrCnn_random</v>
          </cell>
          <cell r="C43898">
            <v>24219160</v>
          </cell>
        </row>
        <row r="43899">
          <cell r="A43899" t="str">
            <v>Bn-scaff_22835_1-p579740</v>
          </cell>
          <cell r="B43899" t="str">
            <v>chrCnn_random</v>
          </cell>
          <cell r="C43899">
            <v>24221127</v>
          </cell>
        </row>
        <row r="43900">
          <cell r="A43900" t="str">
            <v>Bn-scaff_15969_1-p276286</v>
          </cell>
          <cell r="B43900" t="str">
            <v>chrCnn_random</v>
          </cell>
          <cell r="C43900">
            <v>24250526</v>
          </cell>
        </row>
        <row r="43901">
          <cell r="A43901" t="str">
            <v>seq-new-rs37823</v>
          </cell>
          <cell r="B43901" t="str">
            <v>chrCnn_random</v>
          </cell>
          <cell r="C43901">
            <v>24318947</v>
          </cell>
        </row>
        <row r="43902">
          <cell r="A43902" t="str">
            <v>seq-new-rs44733</v>
          </cell>
          <cell r="B43902" t="str">
            <v>chrCnn_random</v>
          </cell>
          <cell r="C43902">
            <v>24399093</v>
          </cell>
        </row>
        <row r="43903">
          <cell r="A43903" t="str">
            <v>Bn-scaff_16517_1-p55476</v>
          </cell>
          <cell r="B43903" t="str">
            <v>chrCnn_random</v>
          </cell>
          <cell r="C43903">
            <v>24403472</v>
          </cell>
        </row>
        <row r="43904">
          <cell r="A43904" t="str">
            <v>Bn-scaff_16517_1-p63542</v>
          </cell>
          <cell r="B43904" t="str">
            <v>chrCnn_random</v>
          </cell>
          <cell r="C43904">
            <v>24411485</v>
          </cell>
        </row>
        <row r="43905">
          <cell r="A43905" t="str">
            <v>seq-new-rs40091</v>
          </cell>
          <cell r="B43905" t="str">
            <v>chrCnn_random</v>
          </cell>
          <cell r="C43905">
            <v>24543835</v>
          </cell>
        </row>
        <row r="43906">
          <cell r="A43906" t="str">
            <v>seq-new-rs30107</v>
          </cell>
          <cell r="B43906" t="str">
            <v>chrCnn_random</v>
          </cell>
          <cell r="C43906">
            <v>24620346</v>
          </cell>
        </row>
        <row r="43907">
          <cell r="A43907" t="str">
            <v>seq-new-rs29637</v>
          </cell>
          <cell r="B43907" t="str">
            <v>chrCnn_random</v>
          </cell>
          <cell r="C43907">
            <v>24620417</v>
          </cell>
        </row>
        <row r="43908">
          <cell r="A43908" t="str">
            <v>seq-new-rs31920</v>
          </cell>
          <cell r="B43908" t="str">
            <v>chrCnn_random</v>
          </cell>
          <cell r="C43908">
            <v>24770699</v>
          </cell>
        </row>
        <row r="43909">
          <cell r="A43909" t="str">
            <v>seq-new-rs28315</v>
          </cell>
          <cell r="B43909" t="str">
            <v>chrCnn_random</v>
          </cell>
          <cell r="C43909">
            <v>24774977</v>
          </cell>
        </row>
        <row r="43910">
          <cell r="A43910" t="str">
            <v>seq-new-rs34369</v>
          </cell>
          <cell r="B43910" t="str">
            <v>chrCnn_random</v>
          </cell>
          <cell r="C43910">
            <v>24858822</v>
          </cell>
        </row>
        <row r="43911">
          <cell r="A43911" t="str">
            <v>seq-new-rs28843</v>
          </cell>
          <cell r="B43911" t="str">
            <v>chrCnn_random</v>
          </cell>
          <cell r="C43911">
            <v>24975611</v>
          </cell>
        </row>
        <row r="43912">
          <cell r="A43912" t="str">
            <v>seq-new-rs40220</v>
          </cell>
          <cell r="B43912" t="str">
            <v>chrCnn_random</v>
          </cell>
          <cell r="C43912">
            <v>24981442</v>
          </cell>
        </row>
        <row r="43913">
          <cell r="A43913" t="str">
            <v>seq-new-rs30118</v>
          </cell>
          <cell r="B43913" t="str">
            <v>chrCnn_random</v>
          </cell>
          <cell r="C43913">
            <v>25080148</v>
          </cell>
        </row>
        <row r="43914">
          <cell r="A43914" t="str">
            <v>seq-new-rs40584</v>
          </cell>
          <cell r="B43914" t="str">
            <v>chrCnn_random</v>
          </cell>
          <cell r="C43914">
            <v>25170225</v>
          </cell>
        </row>
        <row r="43915">
          <cell r="A43915" t="str">
            <v>seq-new-rs35061</v>
          </cell>
          <cell r="B43915" t="str">
            <v>chrCnn_random</v>
          </cell>
          <cell r="C43915">
            <v>25195989</v>
          </cell>
        </row>
        <row r="43916">
          <cell r="A43916" t="str">
            <v>seq-new-rs42206</v>
          </cell>
          <cell r="B43916" t="str">
            <v>chrCnn_random</v>
          </cell>
          <cell r="C43916">
            <v>25217166</v>
          </cell>
        </row>
        <row r="43917">
          <cell r="A43917" t="str">
            <v>seq-new-rs35262</v>
          </cell>
          <cell r="B43917" t="str">
            <v>chrCnn_random</v>
          </cell>
          <cell r="C43917">
            <v>25245502</v>
          </cell>
        </row>
        <row r="43918">
          <cell r="A43918" t="str">
            <v>seq-new-rs34847</v>
          </cell>
          <cell r="B43918" t="str">
            <v>chrCnn_random</v>
          </cell>
          <cell r="C43918">
            <v>25436369</v>
          </cell>
        </row>
        <row r="43919">
          <cell r="A43919" t="str">
            <v>Bn-scaff_18675_1-p576020</v>
          </cell>
          <cell r="B43919" t="str">
            <v>chrCnn_random</v>
          </cell>
          <cell r="C43919">
            <v>25574726</v>
          </cell>
        </row>
        <row r="43920">
          <cell r="A43920" t="str">
            <v>Bn-scaff_18675_1-p578279</v>
          </cell>
          <cell r="B43920" t="str">
            <v>chrCnn_random</v>
          </cell>
          <cell r="C43920">
            <v>25577717</v>
          </cell>
        </row>
        <row r="43921">
          <cell r="A43921" t="str">
            <v>Bn-scaff_18675_1-p591414</v>
          </cell>
          <cell r="B43921" t="str">
            <v>chrCnn_random</v>
          </cell>
          <cell r="C43921">
            <v>25593604</v>
          </cell>
        </row>
        <row r="43922">
          <cell r="A43922" t="str">
            <v>Bn-scaff_18675_1-p591666</v>
          </cell>
          <cell r="B43922" t="str">
            <v>chrCnn_random</v>
          </cell>
          <cell r="C43922">
            <v>25593846</v>
          </cell>
        </row>
        <row r="43923">
          <cell r="A43923" t="str">
            <v>Bn-scaff_18675_1-p591684</v>
          </cell>
          <cell r="B43923" t="str">
            <v>chrCnn_random</v>
          </cell>
          <cell r="C43923">
            <v>25593864</v>
          </cell>
        </row>
        <row r="43924">
          <cell r="A43924" t="str">
            <v>Bn-scaff_18675_1-p591856</v>
          </cell>
          <cell r="B43924" t="str">
            <v>chrCnn_random</v>
          </cell>
          <cell r="C43924">
            <v>25594036</v>
          </cell>
        </row>
        <row r="43925">
          <cell r="A43925" t="str">
            <v>Bn-scaff_18675_1-p594965</v>
          </cell>
          <cell r="B43925" t="str">
            <v>chrCnn_random</v>
          </cell>
          <cell r="C43925">
            <v>25597150</v>
          </cell>
        </row>
        <row r="43926">
          <cell r="A43926" t="str">
            <v>Bn-A02-p10959141</v>
          </cell>
          <cell r="B43926" t="str">
            <v>chrCnn_random</v>
          </cell>
          <cell r="C43926">
            <v>25652529</v>
          </cell>
        </row>
        <row r="43927">
          <cell r="A43927" t="str">
            <v>Bn-scaff_23291_1-p90831</v>
          </cell>
          <cell r="B43927" t="str">
            <v>chrCnn_random</v>
          </cell>
          <cell r="C43927">
            <v>25676513</v>
          </cell>
        </row>
        <row r="43928">
          <cell r="A43928" t="str">
            <v>seq-new-rs39571</v>
          </cell>
          <cell r="B43928" t="str">
            <v>chrCnn_random</v>
          </cell>
          <cell r="C43928">
            <v>25751388</v>
          </cell>
        </row>
        <row r="43929">
          <cell r="A43929" t="str">
            <v>seq-new-rs24759</v>
          </cell>
          <cell r="B43929" t="str">
            <v>chrCnn_random</v>
          </cell>
          <cell r="C43929">
            <v>25781786</v>
          </cell>
        </row>
        <row r="43930">
          <cell r="A43930" t="str">
            <v>Bn-scaff_19575_1-p740686</v>
          </cell>
          <cell r="B43930" t="str">
            <v>chrCnn_random</v>
          </cell>
          <cell r="C43930">
            <v>25831312</v>
          </cell>
        </row>
        <row r="43931">
          <cell r="A43931" t="str">
            <v>Bn-A08-p758977</v>
          </cell>
          <cell r="B43931" t="str">
            <v>chrCnn_random</v>
          </cell>
          <cell r="C43931">
            <v>25900956</v>
          </cell>
        </row>
        <row r="43932">
          <cell r="A43932" t="str">
            <v>Bn-scaff_16755_1-p1112413</v>
          </cell>
          <cell r="B43932" t="str">
            <v>chrCnn_random</v>
          </cell>
          <cell r="C43932">
            <v>25901081</v>
          </cell>
        </row>
        <row r="43933">
          <cell r="A43933" t="str">
            <v>Bn-scaff_16755_1-p1112518</v>
          </cell>
          <cell r="B43933" t="str">
            <v>chrCnn_random</v>
          </cell>
          <cell r="C43933">
            <v>25901186</v>
          </cell>
        </row>
        <row r="43934">
          <cell r="A43934" t="str">
            <v>Bn-scaff_17316_1-p3537</v>
          </cell>
          <cell r="B43934" t="str">
            <v>chrCnn_random</v>
          </cell>
          <cell r="C43934">
            <v>25919432</v>
          </cell>
        </row>
        <row r="43935">
          <cell r="A43935" t="str">
            <v>Bn-scaff_19575_1-p931670</v>
          </cell>
          <cell r="B43935" t="str">
            <v>chrCnn_random</v>
          </cell>
          <cell r="C43935">
            <v>26037349</v>
          </cell>
        </row>
        <row r="43936">
          <cell r="A43936" t="str">
            <v>Bn-scaff_19575_1-p933113</v>
          </cell>
          <cell r="B43936" t="str">
            <v>chrCnn_random</v>
          </cell>
          <cell r="C43936">
            <v>26038794</v>
          </cell>
        </row>
        <row r="43937">
          <cell r="A43937" t="str">
            <v>Bn-scaff_19575_1-p943976</v>
          </cell>
          <cell r="B43937" t="str">
            <v>chrCnn_random</v>
          </cell>
          <cell r="C43937">
            <v>26049851</v>
          </cell>
        </row>
        <row r="43938">
          <cell r="A43938" t="str">
            <v>Bn-scaff_18754_1-p207838</v>
          </cell>
          <cell r="B43938" t="str">
            <v>chrCnn_random</v>
          </cell>
          <cell r="C43938">
            <v>26119197</v>
          </cell>
        </row>
        <row r="43939">
          <cell r="A43939" t="str">
            <v>Bn-scaff_15648_1-p271240</v>
          </cell>
          <cell r="B43939" t="str">
            <v>chrCnn_random</v>
          </cell>
          <cell r="C43939">
            <v>26275640</v>
          </cell>
        </row>
        <row r="43940">
          <cell r="A43940" t="str">
            <v>Bn-scaff_22790_1-p139306</v>
          </cell>
          <cell r="B43940" t="str">
            <v>chrCnn_random</v>
          </cell>
          <cell r="C43940">
            <v>26383877</v>
          </cell>
        </row>
        <row r="43941">
          <cell r="A43941" t="str">
            <v>Bn-scaff_22790_1-p152869</v>
          </cell>
          <cell r="B43941" t="str">
            <v>chrCnn_random</v>
          </cell>
          <cell r="C43941">
            <v>26396714</v>
          </cell>
        </row>
        <row r="43942">
          <cell r="A43942" t="str">
            <v>Bn-scaff_22790_1-p153112</v>
          </cell>
          <cell r="B43942" t="str">
            <v>chrCnn_random</v>
          </cell>
          <cell r="C43942">
            <v>26396957</v>
          </cell>
        </row>
        <row r="43943">
          <cell r="A43943" t="str">
            <v>Bn-scaff_15747_1-p62899</v>
          </cell>
          <cell r="B43943" t="str">
            <v>chrCnn_random</v>
          </cell>
          <cell r="C43943">
            <v>26468103</v>
          </cell>
        </row>
        <row r="43944">
          <cell r="A43944" t="str">
            <v>seq-new-rs32672</v>
          </cell>
          <cell r="B43944" t="str">
            <v>chrCnn_random</v>
          </cell>
          <cell r="C43944">
            <v>26536590</v>
          </cell>
        </row>
        <row r="43945">
          <cell r="A43945" t="str">
            <v>seq-new-rs27305</v>
          </cell>
          <cell r="B43945" t="str">
            <v>chrCnn_random</v>
          </cell>
          <cell r="C43945">
            <v>26562407</v>
          </cell>
        </row>
        <row r="43946">
          <cell r="A43946" t="str">
            <v>chrCnn_random_26594027</v>
          </cell>
          <cell r="B43946" t="str">
            <v>chrCnn_random</v>
          </cell>
          <cell r="C43946">
            <v>26593977</v>
          </cell>
        </row>
        <row r="43947">
          <cell r="A43947" t="str">
            <v>chrCnn_random_26596990</v>
          </cell>
          <cell r="B43947" t="str">
            <v>chrCnn_random</v>
          </cell>
          <cell r="C43947">
            <v>26596940</v>
          </cell>
        </row>
        <row r="43948">
          <cell r="A43948" t="str">
            <v>chrCnn_random_26597210</v>
          </cell>
          <cell r="B43948" t="str">
            <v>chrCnn_random</v>
          </cell>
          <cell r="C43948">
            <v>26597160</v>
          </cell>
        </row>
        <row r="43949">
          <cell r="A43949" t="str">
            <v>Bn-scaff_19575_1-p203534</v>
          </cell>
          <cell r="B43949" t="str">
            <v>chrCnn_random</v>
          </cell>
          <cell r="C43949">
            <v>26681795</v>
          </cell>
        </row>
        <row r="43950">
          <cell r="A43950" t="str">
            <v>Bn-scaff_19575_1-p177261</v>
          </cell>
          <cell r="B43950" t="str">
            <v>chrCnn_random</v>
          </cell>
          <cell r="C43950">
            <v>26708948</v>
          </cell>
        </row>
        <row r="43951">
          <cell r="A43951" t="str">
            <v>Bn-scaff_19575_1-p177175</v>
          </cell>
          <cell r="B43951" t="str">
            <v>chrCnn_random</v>
          </cell>
          <cell r="C43951">
            <v>26709034</v>
          </cell>
        </row>
        <row r="43952">
          <cell r="A43952" t="str">
            <v>Bn-scaff_19575_1-p176171</v>
          </cell>
          <cell r="B43952" t="str">
            <v>chrCnn_random</v>
          </cell>
          <cell r="C43952">
            <v>26710037</v>
          </cell>
        </row>
        <row r="43953">
          <cell r="A43953" t="str">
            <v>Bn-scaff_19575_1-p175190</v>
          </cell>
          <cell r="B43953" t="str">
            <v>chrCnn_random</v>
          </cell>
          <cell r="C43953">
            <v>26710986</v>
          </cell>
        </row>
        <row r="43954">
          <cell r="A43954" t="str">
            <v>Bn-scaff_19575_1-p165770</v>
          </cell>
          <cell r="B43954" t="str">
            <v>chrCnn_random</v>
          </cell>
          <cell r="C43954">
            <v>26715991</v>
          </cell>
        </row>
        <row r="43955">
          <cell r="A43955" t="str">
            <v>Bn-scaff_19575_1-p161252</v>
          </cell>
          <cell r="B43955" t="str">
            <v>chrCnn_random</v>
          </cell>
          <cell r="C43955">
            <v>26733801</v>
          </cell>
        </row>
        <row r="43956">
          <cell r="A43956" t="str">
            <v>Bn-scaff_26101_1-p25388</v>
          </cell>
          <cell r="B43956" t="str">
            <v>chrCnn_random</v>
          </cell>
          <cell r="C43956">
            <v>26831167</v>
          </cell>
        </row>
        <row r="43957">
          <cell r="A43957" t="str">
            <v>Bn-scaff_26101_1-p25897</v>
          </cell>
          <cell r="B43957" t="str">
            <v>chrCnn_random</v>
          </cell>
          <cell r="C43957">
            <v>26831676</v>
          </cell>
        </row>
        <row r="43958">
          <cell r="A43958" t="str">
            <v>seq-new-rs28043</v>
          </cell>
          <cell r="B43958" t="str">
            <v>chrCnn_random</v>
          </cell>
          <cell r="C43958">
            <v>26923312</v>
          </cell>
        </row>
        <row r="43959">
          <cell r="A43959" t="str">
            <v>Bn-scaff_21034_1-p41433</v>
          </cell>
          <cell r="B43959" t="str">
            <v>chrCnn_random</v>
          </cell>
          <cell r="C43959">
            <v>26931372</v>
          </cell>
        </row>
        <row r="43960">
          <cell r="A43960" t="str">
            <v>seq-new-rs26148</v>
          </cell>
          <cell r="B43960" t="str">
            <v>chrCnn_random</v>
          </cell>
          <cell r="C43960">
            <v>27002821</v>
          </cell>
        </row>
        <row r="43961">
          <cell r="A43961" t="str">
            <v>seq-new-rs41436</v>
          </cell>
          <cell r="B43961" t="str">
            <v>chrCnn_random</v>
          </cell>
          <cell r="C43961">
            <v>27006172</v>
          </cell>
        </row>
        <row r="43962">
          <cell r="A43962" t="str">
            <v>seq-new-rs25294</v>
          </cell>
          <cell r="B43962" t="str">
            <v>chrCnn_random</v>
          </cell>
          <cell r="C43962">
            <v>27143359</v>
          </cell>
        </row>
        <row r="43963">
          <cell r="A43963" t="str">
            <v>seq-new-rs40270</v>
          </cell>
          <cell r="B43963" t="str">
            <v>chrCnn_random</v>
          </cell>
          <cell r="C43963">
            <v>27152176</v>
          </cell>
        </row>
        <row r="43964">
          <cell r="A43964" t="str">
            <v>seq-new-rs36072</v>
          </cell>
          <cell r="B43964" t="str">
            <v>chrCnn_random</v>
          </cell>
          <cell r="C43964">
            <v>27209663</v>
          </cell>
        </row>
        <row r="43965">
          <cell r="A43965" t="str">
            <v>seq-new-rs30276</v>
          </cell>
          <cell r="B43965" t="str">
            <v>chrCnn_random</v>
          </cell>
          <cell r="C43965">
            <v>27252982</v>
          </cell>
        </row>
        <row r="43966">
          <cell r="A43966" t="str">
            <v>seq-new-rs29676</v>
          </cell>
          <cell r="B43966" t="str">
            <v>chrCnn_random</v>
          </cell>
          <cell r="C43966">
            <v>27315766</v>
          </cell>
        </row>
        <row r="43967">
          <cell r="A43967" t="str">
            <v>seq-new-rs26542</v>
          </cell>
          <cell r="B43967" t="str">
            <v>chrCnn_random</v>
          </cell>
          <cell r="C43967">
            <v>27398469</v>
          </cell>
        </row>
        <row r="43968">
          <cell r="A43968" t="str">
            <v>Bn-scaff_16055_1-p516244</v>
          </cell>
          <cell r="B43968" t="str">
            <v>chrCnn_random</v>
          </cell>
          <cell r="C43968">
            <v>27417164</v>
          </cell>
        </row>
        <row r="43969">
          <cell r="A43969" t="str">
            <v>Bn-scaff_16055_1-p507866</v>
          </cell>
          <cell r="B43969" t="str">
            <v>chrCnn_random</v>
          </cell>
          <cell r="C43969">
            <v>27432659</v>
          </cell>
        </row>
        <row r="43970">
          <cell r="A43970" t="str">
            <v>Bn-scaff_16055_1-p503348</v>
          </cell>
          <cell r="B43970" t="str">
            <v>chrCnn_random</v>
          </cell>
          <cell r="C43970">
            <v>27433349</v>
          </cell>
        </row>
        <row r="43971">
          <cell r="A43971" t="str">
            <v>seq-new-rs35895</v>
          </cell>
          <cell r="B43971" t="str">
            <v>chrCnn_random</v>
          </cell>
          <cell r="C43971">
            <v>27500872</v>
          </cell>
        </row>
        <row r="43972">
          <cell r="A43972" t="str">
            <v>seq-new-rs31995</v>
          </cell>
          <cell r="B43972" t="str">
            <v>chrCnn_random</v>
          </cell>
          <cell r="C43972">
            <v>27568099</v>
          </cell>
        </row>
        <row r="43973">
          <cell r="A43973" t="str">
            <v>seq-new-rs44475</v>
          </cell>
          <cell r="B43973" t="str">
            <v>chrCnn_random</v>
          </cell>
          <cell r="C43973">
            <v>27623299</v>
          </cell>
        </row>
        <row r="43974">
          <cell r="A43974" t="str">
            <v>seq-new-rs25784</v>
          </cell>
          <cell r="B43974" t="str">
            <v>chrCnn_random</v>
          </cell>
          <cell r="C43974">
            <v>27770146</v>
          </cell>
        </row>
        <row r="43975">
          <cell r="A43975" t="str">
            <v>seq-new-rs35654</v>
          </cell>
          <cell r="B43975" t="str">
            <v>chrCnn_random</v>
          </cell>
          <cell r="C43975">
            <v>27775155</v>
          </cell>
        </row>
        <row r="43976">
          <cell r="A43976" t="str">
            <v>seq-new-rs23212</v>
          </cell>
          <cell r="B43976" t="str">
            <v>chrCnn_random</v>
          </cell>
          <cell r="C43976">
            <v>27842811</v>
          </cell>
        </row>
        <row r="43977">
          <cell r="A43977" t="str">
            <v>seq-new-rs30474</v>
          </cell>
          <cell r="B43977" t="str">
            <v>chrCnn_random</v>
          </cell>
          <cell r="C43977">
            <v>27875884</v>
          </cell>
        </row>
        <row r="43978">
          <cell r="A43978" t="str">
            <v>seq-new-rs37290</v>
          </cell>
          <cell r="B43978" t="str">
            <v>chrCnn_random</v>
          </cell>
          <cell r="C43978">
            <v>27905578</v>
          </cell>
        </row>
        <row r="43979">
          <cell r="A43979" t="str">
            <v>seq-new-rs44512</v>
          </cell>
          <cell r="B43979" t="str">
            <v>chrCnn_random</v>
          </cell>
          <cell r="C43979">
            <v>27926676</v>
          </cell>
        </row>
        <row r="43980">
          <cell r="A43980" t="str">
            <v>Bn-scaff_16135_1-p170002</v>
          </cell>
          <cell r="B43980" t="str">
            <v>chrCnn_random</v>
          </cell>
          <cell r="C43980">
            <v>28025013</v>
          </cell>
        </row>
        <row r="43981">
          <cell r="A43981" t="str">
            <v>Bn-scaff_16135_1-p168458</v>
          </cell>
          <cell r="B43981" t="str">
            <v>chrCnn_random</v>
          </cell>
          <cell r="C43981">
            <v>28026557</v>
          </cell>
        </row>
        <row r="43982">
          <cell r="A43982" t="str">
            <v>Bn-scaff_18323_1-p307450</v>
          </cell>
          <cell r="B43982" t="str">
            <v>chrCnn_random</v>
          </cell>
          <cell r="C43982">
            <v>28049033</v>
          </cell>
        </row>
        <row r="43983">
          <cell r="A43983" t="str">
            <v>seq-new-rs32992</v>
          </cell>
          <cell r="B43983" t="str">
            <v>chrCnn_random</v>
          </cell>
          <cell r="C43983">
            <v>28147656</v>
          </cell>
        </row>
        <row r="43984">
          <cell r="A43984" t="str">
            <v>Bn-scaff_20979_1-p153226</v>
          </cell>
          <cell r="B43984" t="str">
            <v>chrCnn_random</v>
          </cell>
          <cell r="C43984">
            <v>28181472</v>
          </cell>
        </row>
        <row r="43985">
          <cell r="A43985" t="str">
            <v>seq-new-rs37930</v>
          </cell>
          <cell r="B43985" t="str">
            <v>chrCnn_random</v>
          </cell>
          <cell r="C43985">
            <v>28209866</v>
          </cell>
        </row>
        <row r="43986">
          <cell r="A43986" t="str">
            <v>seq-new-rs44053</v>
          </cell>
          <cell r="B43986" t="str">
            <v>chrCnn_random</v>
          </cell>
          <cell r="C43986">
            <v>28259231</v>
          </cell>
        </row>
        <row r="43987">
          <cell r="A43987" t="str">
            <v>Bn-scaff_16055_1-p449019</v>
          </cell>
          <cell r="B43987" t="str">
            <v>chrCnn_random</v>
          </cell>
          <cell r="C43987">
            <v>28348345</v>
          </cell>
        </row>
        <row r="43988">
          <cell r="A43988" t="str">
            <v>Bn-scaff_16055_1-p448968</v>
          </cell>
          <cell r="B43988" t="str">
            <v>chrCnn_random</v>
          </cell>
          <cell r="C43988">
            <v>28348396</v>
          </cell>
        </row>
        <row r="43989">
          <cell r="A43989" t="str">
            <v>Bn-scaff_16055_1-p410683</v>
          </cell>
          <cell r="B43989" t="str">
            <v>chrCnn_random</v>
          </cell>
          <cell r="C43989">
            <v>28387517</v>
          </cell>
        </row>
        <row r="43990">
          <cell r="A43990" t="str">
            <v>Bn-scaff_16055_1-p410101</v>
          </cell>
          <cell r="B43990" t="str">
            <v>chrCnn_random</v>
          </cell>
          <cell r="C43990">
            <v>28388099</v>
          </cell>
        </row>
        <row r="43991">
          <cell r="A43991" t="str">
            <v>seq-new-rs44832</v>
          </cell>
          <cell r="B43991" t="str">
            <v>chrCnn_random</v>
          </cell>
          <cell r="C43991">
            <v>28402961</v>
          </cell>
        </row>
        <row r="43992">
          <cell r="A43992" t="str">
            <v>seq-new-rs30090</v>
          </cell>
          <cell r="B43992" t="str">
            <v>chrCnn_random</v>
          </cell>
          <cell r="C43992">
            <v>28651203</v>
          </cell>
        </row>
        <row r="43993">
          <cell r="A43993" t="str">
            <v>seq-new-rs27947</v>
          </cell>
          <cell r="B43993" t="str">
            <v>chrCnn_random</v>
          </cell>
          <cell r="C43993">
            <v>28687748</v>
          </cell>
        </row>
        <row r="43994">
          <cell r="A43994" t="str">
            <v>Bn-scaff_19575_1-p793204</v>
          </cell>
          <cell r="B43994" t="str">
            <v>chrCnn_random</v>
          </cell>
          <cell r="C43994">
            <v>28809312</v>
          </cell>
        </row>
        <row r="43995">
          <cell r="A43995" t="str">
            <v>seq-new-rs31577</v>
          </cell>
          <cell r="B43995" t="str">
            <v>chrCnn_random</v>
          </cell>
          <cell r="C43995">
            <v>28809587</v>
          </cell>
        </row>
        <row r="43996">
          <cell r="A43996" t="str">
            <v>seq-new-rs46543</v>
          </cell>
          <cell r="B43996" t="str">
            <v>chrCnn_random</v>
          </cell>
          <cell r="C43996">
            <v>28862417</v>
          </cell>
        </row>
        <row r="43997">
          <cell r="A43997" t="str">
            <v>seq-new-rs34611</v>
          </cell>
          <cell r="B43997" t="str">
            <v>chrCnn_random</v>
          </cell>
          <cell r="C43997">
            <v>28978045</v>
          </cell>
        </row>
        <row r="43998">
          <cell r="A43998" t="str">
            <v>Bn-scaff_17827_1-p1038371</v>
          </cell>
          <cell r="B43998" t="str">
            <v>chrCnn_random</v>
          </cell>
          <cell r="C43998">
            <v>29079619</v>
          </cell>
        </row>
        <row r="43999">
          <cell r="A43999" t="str">
            <v>Bn-scaff_17827_1-p1028452</v>
          </cell>
          <cell r="B43999" t="str">
            <v>chrCnn_random</v>
          </cell>
          <cell r="C43999">
            <v>29089540</v>
          </cell>
        </row>
        <row r="44000">
          <cell r="A44000" t="str">
            <v>Bn-scaff_17827_1-p1011001</v>
          </cell>
          <cell r="B44000" t="str">
            <v>chrCnn_random</v>
          </cell>
          <cell r="C44000">
            <v>29105068</v>
          </cell>
        </row>
        <row r="44001">
          <cell r="A44001" t="str">
            <v>Bn-scaff_16755_1-p982092</v>
          </cell>
          <cell r="B44001" t="str">
            <v>chrCnn_random</v>
          </cell>
          <cell r="C44001">
            <v>29265875</v>
          </cell>
        </row>
        <row r="44002">
          <cell r="A44002" t="str">
            <v>Bn-scaff_17526_1-p1090152</v>
          </cell>
          <cell r="B44002" t="str">
            <v>chrCnn_random</v>
          </cell>
          <cell r="C44002">
            <v>29371689</v>
          </cell>
        </row>
        <row r="44003">
          <cell r="A44003" t="str">
            <v>Bn-scaff_17526_1-p1086045</v>
          </cell>
          <cell r="B44003" t="str">
            <v>chrCnn_random</v>
          </cell>
          <cell r="C44003">
            <v>29387111</v>
          </cell>
        </row>
        <row r="44004">
          <cell r="A44004" t="str">
            <v>seq-new-rs26689</v>
          </cell>
          <cell r="B44004" t="str">
            <v>chrCnn_random</v>
          </cell>
          <cell r="C44004">
            <v>29480112</v>
          </cell>
        </row>
        <row r="44005">
          <cell r="A44005" t="str">
            <v>Bn-scaff_17119_1-p300606</v>
          </cell>
          <cell r="B44005" t="str">
            <v>chrCnn_random</v>
          </cell>
          <cell r="C44005">
            <v>29608515</v>
          </cell>
        </row>
        <row r="44006">
          <cell r="A44006" t="str">
            <v>Bn-scaff_17119_1-p298555</v>
          </cell>
          <cell r="B44006" t="str">
            <v>chrCnn_random</v>
          </cell>
          <cell r="C44006">
            <v>29610571</v>
          </cell>
        </row>
        <row r="44007">
          <cell r="A44007" t="str">
            <v>Bn-scaff_17119_1-p286315</v>
          </cell>
          <cell r="B44007" t="str">
            <v>chrCnn_random</v>
          </cell>
          <cell r="C44007">
            <v>29617564</v>
          </cell>
        </row>
        <row r="44008">
          <cell r="A44008" t="str">
            <v>seq-new-rs46354</v>
          </cell>
          <cell r="B44008" t="str">
            <v>chrCnn_random</v>
          </cell>
          <cell r="C44008">
            <v>29671915</v>
          </cell>
        </row>
        <row r="44009">
          <cell r="A44009" t="str">
            <v>Bn-scaff_22461_1-p485</v>
          </cell>
          <cell r="B44009" t="str">
            <v>chrCnn_random</v>
          </cell>
          <cell r="C44009">
            <v>29713241</v>
          </cell>
        </row>
        <row r="44010">
          <cell r="A44010" t="str">
            <v>seq-new-rs36165</v>
          </cell>
          <cell r="B44010" t="str">
            <v>chrCnn_random</v>
          </cell>
          <cell r="C44010">
            <v>29838920</v>
          </cell>
        </row>
        <row r="44011">
          <cell r="A44011" t="str">
            <v>seq-new-rs42023</v>
          </cell>
          <cell r="B44011" t="str">
            <v>chrCnn_random</v>
          </cell>
          <cell r="C44011">
            <v>29984300</v>
          </cell>
        </row>
        <row r="44012">
          <cell r="A44012" t="str">
            <v>seq-new-rs49007</v>
          </cell>
          <cell r="B44012" t="str">
            <v>chrCnn_random</v>
          </cell>
          <cell r="C44012">
            <v>30031450</v>
          </cell>
        </row>
        <row r="44013">
          <cell r="A44013" t="str">
            <v>Bn-scaff_16002_1-p848663</v>
          </cell>
          <cell r="B44013" t="str">
            <v>chrCnn_random</v>
          </cell>
          <cell r="C44013">
            <v>30033142</v>
          </cell>
        </row>
        <row r="44014">
          <cell r="A44014" t="str">
            <v>Bn-scaff_16002_1-p843894</v>
          </cell>
          <cell r="B44014" t="str">
            <v>chrCnn_random</v>
          </cell>
          <cell r="C44014">
            <v>30038322</v>
          </cell>
        </row>
        <row r="44015">
          <cell r="A44015" t="str">
            <v>Bn-scaff_18702_1-p201508</v>
          </cell>
          <cell r="B44015" t="str">
            <v>chrCnn_random</v>
          </cell>
          <cell r="C44015">
            <v>30191271</v>
          </cell>
        </row>
        <row r="44016">
          <cell r="A44016" t="str">
            <v>seq-new-rs42238</v>
          </cell>
          <cell r="B44016" t="str">
            <v>chrCnn_random</v>
          </cell>
          <cell r="C44016">
            <v>30205876</v>
          </cell>
        </row>
        <row r="44017">
          <cell r="A44017" t="str">
            <v>Bn-scaff_18702_1-p181183</v>
          </cell>
          <cell r="B44017" t="str">
            <v>chrCnn_random</v>
          </cell>
          <cell r="C44017">
            <v>30216559</v>
          </cell>
        </row>
        <row r="44018">
          <cell r="A44018" t="str">
            <v>seq-new-rs39959</v>
          </cell>
          <cell r="B44018" t="str">
            <v>chrCnn_random</v>
          </cell>
          <cell r="C44018">
            <v>30216929</v>
          </cell>
        </row>
        <row r="44019">
          <cell r="A44019" t="str">
            <v>seq-new-rs24429</v>
          </cell>
          <cell r="B44019" t="str">
            <v>chrCnn_random</v>
          </cell>
          <cell r="C44019">
            <v>30390943</v>
          </cell>
        </row>
        <row r="44020">
          <cell r="A44020" t="str">
            <v>seq-new-rs41568</v>
          </cell>
          <cell r="B44020" t="str">
            <v>chrCnn_random</v>
          </cell>
          <cell r="C44020">
            <v>30481845</v>
          </cell>
        </row>
        <row r="44021">
          <cell r="A44021" t="str">
            <v>seq-new-rs43748</v>
          </cell>
          <cell r="B44021" t="str">
            <v>chrCnn_random</v>
          </cell>
          <cell r="C44021">
            <v>30540129</v>
          </cell>
        </row>
        <row r="44022">
          <cell r="A44022" t="str">
            <v>seq-new-rs44000</v>
          </cell>
          <cell r="B44022" t="str">
            <v>chrCnn_random</v>
          </cell>
          <cell r="C44022">
            <v>30552075</v>
          </cell>
        </row>
        <row r="44023">
          <cell r="A44023" t="str">
            <v>seq-new-rs29131</v>
          </cell>
          <cell r="B44023" t="str">
            <v>chrCnn_random</v>
          </cell>
          <cell r="C44023">
            <v>30605425</v>
          </cell>
        </row>
        <row r="44024">
          <cell r="A44024" t="str">
            <v>seq-new-rs36515</v>
          </cell>
          <cell r="B44024" t="str">
            <v>chrCnn_random</v>
          </cell>
          <cell r="C44024">
            <v>30655182</v>
          </cell>
        </row>
        <row r="44025">
          <cell r="A44025" t="str">
            <v>Bn-scaff_17048_1-p338561</v>
          </cell>
          <cell r="B44025" t="str">
            <v>chrCnn_random</v>
          </cell>
          <cell r="C44025">
            <v>30708003</v>
          </cell>
        </row>
        <row r="44026">
          <cell r="A44026" t="str">
            <v>seq-new-rs45692</v>
          </cell>
          <cell r="B44026" t="str">
            <v>chrCnn_random</v>
          </cell>
          <cell r="C44026">
            <v>30832284</v>
          </cell>
        </row>
        <row r="44027">
          <cell r="A44027" t="str">
            <v>seq-new-rs38783</v>
          </cell>
          <cell r="B44027" t="str">
            <v>chrCnn_random</v>
          </cell>
          <cell r="C44027">
            <v>30896974</v>
          </cell>
        </row>
        <row r="44028">
          <cell r="A44028" t="str">
            <v>Bn-scaff_17867_1-p8265</v>
          </cell>
          <cell r="B44028" t="str">
            <v>chrCnn_random</v>
          </cell>
          <cell r="C44028">
            <v>30907067</v>
          </cell>
        </row>
        <row r="44029">
          <cell r="A44029" t="str">
            <v>Bn-scaff_17867_1-p8781</v>
          </cell>
          <cell r="B44029" t="str">
            <v>chrCnn_random</v>
          </cell>
          <cell r="C44029">
            <v>30907583</v>
          </cell>
        </row>
        <row r="44030">
          <cell r="A44030" t="str">
            <v>Bn-scaff_17867_1-p10215</v>
          </cell>
          <cell r="B44030" t="str">
            <v>chrCnn_random</v>
          </cell>
          <cell r="C44030">
            <v>30909017</v>
          </cell>
        </row>
        <row r="44031">
          <cell r="A44031" t="str">
            <v>Bn-scaff_17867_1-p20379</v>
          </cell>
          <cell r="B44031" t="str">
            <v>chrCnn_random</v>
          </cell>
          <cell r="C44031">
            <v>30919180</v>
          </cell>
        </row>
        <row r="44032">
          <cell r="A44032" t="str">
            <v>Bn-scaff_17867_1-p27331</v>
          </cell>
          <cell r="B44032" t="str">
            <v>chrCnn_random</v>
          </cell>
          <cell r="C44032">
            <v>30926312</v>
          </cell>
        </row>
        <row r="44033">
          <cell r="A44033" t="str">
            <v>Bn-scaff_17867_1-p33023</v>
          </cell>
          <cell r="B44033" t="str">
            <v>chrCnn_random</v>
          </cell>
          <cell r="C44033">
            <v>30931844</v>
          </cell>
        </row>
        <row r="44034">
          <cell r="A44034" t="str">
            <v>Bn-scaff_17867_1-p34126</v>
          </cell>
          <cell r="B44034" t="str">
            <v>chrCnn_random</v>
          </cell>
          <cell r="C44034">
            <v>30932940</v>
          </cell>
        </row>
        <row r="44035">
          <cell r="A44035" t="str">
            <v>Bn-scaff_17867_1-p34178</v>
          </cell>
          <cell r="B44035" t="str">
            <v>chrCnn_random</v>
          </cell>
          <cell r="C44035">
            <v>30932992</v>
          </cell>
        </row>
        <row r="44036">
          <cell r="A44036" t="str">
            <v>Bn-scaff_17867_1-p34578</v>
          </cell>
          <cell r="B44036" t="str">
            <v>chrCnn_random</v>
          </cell>
          <cell r="C44036">
            <v>30933392</v>
          </cell>
        </row>
        <row r="44037">
          <cell r="A44037" t="str">
            <v>Bn-scaff_17867_1-p35871</v>
          </cell>
          <cell r="B44037" t="str">
            <v>chrCnn_random</v>
          </cell>
          <cell r="C44037">
            <v>30934685</v>
          </cell>
        </row>
        <row r="44038">
          <cell r="A44038" t="str">
            <v>Bn-scaff_17867_1-p36867</v>
          </cell>
          <cell r="B44038" t="str">
            <v>chrCnn_random</v>
          </cell>
          <cell r="C44038">
            <v>30935681</v>
          </cell>
        </row>
        <row r="44039">
          <cell r="A44039" t="str">
            <v>Bn-scaff_17867_1-p37179</v>
          </cell>
          <cell r="B44039" t="str">
            <v>chrCnn_random</v>
          </cell>
          <cell r="C44039">
            <v>30935993</v>
          </cell>
        </row>
        <row r="44040">
          <cell r="A44040" t="str">
            <v>Bn-scaff_17867_1-p38051</v>
          </cell>
          <cell r="B44040" t="str">
            <v>chrCnn_random</v>
          </cell>
          <cell r="C44040">
            <v>30936865</v>
          </cell>
        </row>
        <row r="44041">
          <cell r="A44041" t="str">
            <v>Bn-scaff_17867_1-p38463</v>
          </cell>
          <cell r="B44041" t="str">
            <v>chrCnn_random</v>
          </cell>
          <cell r="C44041">
            <v>30937277</v>
          </cell>
        </row>
        <row r="44042">
          <cell r="A44042" t="str">
            <v>Bn-scaff_17867_1-p40518</v>
          </cell>
          <cell r="B44042" t="str">
            <v>chrCnn_random</v>
          </cell>
          <cell r="C44042">
            <v>30939331</v>
          </cell>
        </row>
        <row r="44043">
          <cell r="A44043" t="str">
            <v>Bn-scaff_17867_1-p41216</v>
          </cell>
          <cell r="B44043" t="str">
            <v>chrCnn_random</v>
          </cell>
          <cell r="C44043">
            <v>30940029</v>
          </cell>
        </row>
        <row r="44044">
          <cell r="A44044" t="str">
            <v>Bn-scaff_17867_1-p41281</v>
          </cell>
          <cell r="B44044" t="str">
            <v>chrCnn_random</v>
          </cell>
          <cell r="C44044">
            <v>30940094</v>
          </cell>
        </row>
        <row r="44045">
          <cell r="A44045" t="str">
            <v>Bn-scaff_17867_1-p41842</v>
          </cell>
          <cell r="B44045" t="str">
            <v>chrCnn_random</v>
          </cell>
          <cell r="C44045">
            <v>30940655</v>
          </cell>
        </row>
        <row r="44046">
          <cell r="A44046" t="str">
            <v>Bn-scaff_16975_1-p32799</v>
          </cell>
          <cell r="B44046" t="str">
            <v>chrCnn_random</v>
          </cell>
          <cell r="C44046">
            <v>31053108</v>
          </cell>
        </row>
        <row r="44047">
          <cell r="A44047" t="str">
            <v>seq-new-rs35285</v>
          </cell>
          <cell r="B44047" t="str">
            <v>chrCnn_random</v>
          </cell>
          <cell r="C44047">
            <v>31138992</v>
          </cell>
        </row>
        <row r="44048">
          <cell r="A44048" t="str">
            <v>Bn-scaff_16454_1-p459442</v>
          </cell>
          <cell r="B44048" t="str">
            <v>chrCnn_random</v>
          </cell>
          <cell r="C44048">
            <v>31183116</v>
          </cell>
        </row>
        <row r="44049">
          <cell r="A44049" t="str">
            <v>seq-new-rs39812</v>
          </cell>
          <cell r="B44049" t="str">
            <v>chrCnn_random</v>
          </cell>
          <cell r="C44049">
            <v>31211790</v>
          </cell>
        </row>
        <row r="44050">
          <cell r="A44050" t="str">
            <v>seq-new-rs43668</v>
          </cell>
          <cell r="B44050" t="str">
            <v>chrCnn_random</v>
          </cell>
          <cell r="C44050">
            <v>31333183</v>
          </cell>
        </row>
        <row r="44051">
          <cell r="A44051" t="str">
            <v>seq-new-rs23734</v>
          </cell>
          <cell r="B44051" t="str">
            <v>chrCnn_random</v>
          </cell>
          <cell r="C44051">
            <v>31362082</v>
          </cell>
        </row>
        <row r="44052">
          <cell r="A44052" t="str">
            <v>chrCnn_random_31435939</v>
          </cell>
          <cell r="B44052" t="str">
            <v>chrCnn_random</v>
          </cell>
          <cell r="C44052">
            <v>31435889</v>
          </cell>
        </row>
        <row r="44053">
          <cell r="A44053" t="str">
            <v>chrCnn_random_31436205</v>
          </cell>
          <cell r="B44053" t="str">
            <v>chrCnn_random</v>
          </cell>
          <cell r="C44053">
            <v>31436155</v>
          </cell>
        </row>
        <row r="44054">
          <cell r="A44054" t="str">
            <v>chrCnn_random_31436766</v>
          </cell>
          <cell r="B44054" t="str">
            <v>chrCnn_random</v>
          </cell>
          <cell r="C44054">
            <v>31436716</v>
          </cell>
        </row>
        <row r="44055">
          <cell r="A44055" t="str">
            <v>seq-new-rs38456</v>
          </cell>
          <cell r="B44055" t="str">
            <v>chrCnn_random</v>
          </cell>
          <cell r="C44055">
            <v>31439654</v>
          </cell>
        </row>
        <row r="44056">
          <cell r="A44056" t="str">
            <v>Bn-scaff_16445_1-p1117169</v>
          </cell>
          <cell r="B44056" t="str">
            <v>chrCnn_random</v>
          </cell>
          <cell r="C44056">
            <v>31448422</v>
          </cell>
        </row>
        <row r="44057">
          <cell r="A44057" t="str">
            <v>seq-new-rs28991</v>
          </cell>
          <cell r="B44057" t="str">
            <v>chrCnn_random</v>
          </cell>
          <cell r="C44057">
            <v>31451623</v>
          </cell>
        </row>
        <row r="44058">
          <cell r="A44058" t="str">
            <v>Bn-scaff_17972_1-p526216</v>
          </cell>
          <cell r="B44058" t="str">
            <v>chrCnn_random</v>
          </cell>
          <cell r="C44058">
            <v>31575074</v>
          </cell>
        </row>
        <row r="44059">
          <cell r="A44059" t="str">
            <v>seq-new-rs34825</v>
          </cell>
          <cell r="B44059" t="str">
            <v>chrCnn_random</v>
          </cell>
          <cell r="C44059">
            <v>31575727</v>
          </cell>
        </row>
        <row r="44060">
          <cell r="A44060" t="str">
            <v>Bn-scaff_17972_1-p486112</v>
          </cell>
          <cell r="B44060" t="str">
            <v>chrCnn_random</v>
          </cell>
          <cell r="C44060">
            <v>31614433</v>
          </cell>
        </row>
        <row r="44061">
          <cell r="A44061" t="str">
            <v>seq-new-rs43150</v>
          </cell>
          <cell r="B44061" t="str">
            <v>chrCnn_random</v>
          </cell>
          <cell r="C44061">
            <v>31719763</v>
          </cell>
        </row>
        <row r="44062">
          <cell r="A44062" t="str">
            <v>seq-new-rs41986</v>
          </cell>
          <cell r="B44062" t="str">
            <v>chrCnn_random</v>
          </cell>
          <cell r="C44062">
            <v>31746692</v>
          </cell>
        </row>
        <row r="44063">
          <cell r="A44063" t="str">
            <v>Bn-scaff_23546_1-p411008</v>
          </cell>
          <cell r="B44063" t="str">
            <v>chrCnn_random</v>
          </cell>
          <cell r="C44063">
            <v>31858907</v>
          </cell>
        </row>
        <row r="44064">
          <cell r="A44064" t="str">
            <v>Bn-scaff_16244_1-p28539</v>
          </cell>
          <cell r="B44064" t="str">
            <v>chrCnn_random</v>
          </cell>
          <cell r="C44064">
            <v>31924221</v>
          </cell>
        </row>
        <row r="44065">
          <cell r="A44065" t="str">
            <v>Bn-scaff_16244_1-p8089</v>
          </cell>
          <cell r="B44065" t="str">
            <v>chrCnn_random</v>
          </cell>
          <cell r="C44065">
            <v>31937310</v>
          </cell>
        </row>
        <row r="44066">
          <cell r="A44066" t="str">
            <v>Bn-scaff_16244_1-p5026</v>
          </cell>
          <cell r="B44066" t="str">
            <v>chrCnn_random</v>
          </cell>
          <cell r="C44066">
            <v>31940392</v>
          </cell>
        </row>
        <row r="44067">
          <cell r="A44067" t="str">
            <v>Bn-scaff_17517_1-p353252</v>
          </cell>
          <cell r="B44067" t="str">
            <v>chrCnn_random</v>
          </cell>
          <cell r="C44067">
            <v>31943175</v>
          </cell>
        </row>
        <row r="44068">
          <cell r="A44068" t="str">
            <v>Bn-scaff_17517_1-p353394</v>
          </cell>
          <cell r="B44068" t="str">
            <v>chrCnn_random</v>
          </cell>
          <cell r="C44068">
            <v>31943316</v>
          </cell>
        </row>
        <row r="44069">
          <cell r="A44069" t="str">
            <v>Bn-scaff_17517_1-p354243</v>
          </cell>
          <cell r="B44069" t="str">
            <v>chrCnn_random</v>
          </cell>
          <cell r="C44069">
            <v>31944164</v>
          </cell>
        </row>
        <row r="44070">
          <cell r="A44070" t="str">
            <v>Bn-scaff_17517_1-p354485</v>
          </cell>
          <cell r="B44070" t="str">
            <v>chrCnn_random</v>
          </cell>
          <cell r="C44070">
            <v>31944406</v>
          </cell>
        </row>
        <row r="44071">
          <cell r="A44071" t="str">
            <v>Bn-scaff_17517_1-p354586</v>
          </cell>
          <cell r="B44071" t="str">
            <v>chrCnn_random</v>
          </cell>
          <cell r="C44071">
            <v>31944497</v>
          </cell>
        </row>
        <row r="44072">
          <cell r="A44072" t="str">
            <v>Bn-scaff_17517_1-p355771</v>
          </cell>
          <cell r="B44072" t="str">
            <v>chrCnn_random</v>
          </cell>
          <cell r="C44072">
            <v>31945695</v>
          </cell>
        </row>
        <row r="44073">
          <cell r="A44073" t="str">
            <v>Bn-scaff_17517_1-p355834</v>
          </cell>
          <cell r="B44073" t="str">
            <v>chrCnn_random</v>
          </cell>
          <cell r="C44073">
            <v>31945758</v>
          </cell>
        </row>
        <row r="44074">
          <cell r="A44074" t="str">
            <v>Bn-scaff_17517_1-p360914</v>
          </cell>
          <cell r="B44074" t="str">
            <v>chrCnn_random</v>
          </cell>
          <cell r="C44074">
            <v>31951925</v>
          </cell>
        </row>
        <row r="44075">
          <cell r="A44075" t="str">
            <v>Bn-scaff_21018_1-p24333</v>
          </cell>
          <cell r="B44075" t="str">
            <v>chrCnn_random</v>
          </cell>
          <cell r="C44075">
            <v>31997305</v>
          </cell>
        </row>
        <row r="44076">
          <cell r="A44076" t="str">
            <v>seq-new-rs22731</v>
          </cell>
          <cell r="B44076" t="str">
            <v>chrCnn_random</v>
          </cell>
          <cell r="C44076">
            <v>32089903</v>
          </cell>
        </row>
        <row r="44077">
          <cell r="A44077" t="str">
            <v>Bn-scaff_16263_1-p260465</v>
          </cell>
          <cell r="B44077" t="str">
            <v>chrCnn_random</v>
          </cell>
          <cell r="C44077">
            <v>32097134</v>
          </cell>
        </row>
        <row r="44078">
          <cell r="A44078" t="str">
            <v>seq-new-rs38275</v>
          </cell>
          <cell r="B44078" t="str">
            <v>chrCnn_random</v>
          </cell>
          <cell r="C44078">
            <v>32106489</v>
          </cell>
        </row>
        <row r="44079">
          <cell r="A44079" t="str">
            <v>seq-new-rs27966</v>
          </cell>
          <cell r="B44079" t="str">
            <v>chrCnn_random</v>
          </cell>
          <cell r="C44079">
            <v>32149754</v>
          </cell>
        </row>
        <row r="44080">
          <cell r="A44080" t="str">
            <v>seq-new-rs25628</v>
          </cell>
          <cell r="B44080" t="str">
            <v>chrCnn_random</v>
          </cell>
          <cell r="C44080">
            <v>32268165</v>
          </cell>
        </row>
        <row r="44081">
          <cell r="A44081" t="str">
            <v>seq-new-rs36642</v>
          </cell>
          <cell r="B44081" t="str">
            <v>chrCnn_random</v>
          </cell>
          <cell r="C44081">
            <v>32318951</v>
          </cell>
        </row>
        <row r="44082">
          <cell r="A44082" t="str">
            <v>seq-new-rs23480</v>
          </cell>
          <cell r="B44082" t="str">
            <v>chrCnn_random</v>
          </cell>
          <cell r="C44082">
            <v>32376550</v>
          </cell>
        </row>
        <row r="44083">
          <cell r="A44083" t="str">
            <v>seq-new-rs31595</v>
          </cell>
          <cell r="B44083" t="str">
            <v>chrCnn_random</v>
          </cell>
          <cell r="C44083">
            <v>32520920</v>
          </cell>
        </row>
        <row r="44084">
          <cell r="A44084" t="str">
            <v>seq-new-rs29377</v>
          </cell>
          <cell r="B44084" t="str">
            <v>chrCnn_random</v>
          </cell>
          <cell r="C44084">
            <v>32527221</v>
          </cell>
        </row>
        <row r="44085">
          <cell r="A44085" t="str">
            <v>seq-new-rs43361</v>
          </cell>
          <cell r="B44085" t="str">
            <v>chrCnn_random</v>
          </cell>
          <cell r="C44085">
            <v>32619385</v>
          </cell>
        </row>
        <row r="44086">
          <cell r="A44086" t="str">
            <v>seq-new-rs25206</v>
          </cell>
          <cell r="B44086" t="str">
            <v>chrCnn_random</v>
          </cell>
          <cell r="C44086">
            <v>32653341</v>
          </cell>
        </row>
        <row r="44087">
          <cell r="A44087" t="str">
            <v>Bn-scaff_16665_1-p198235</v>
          </cell>
          <cell r="B44087" t="str">
            <v>chrCnn_random</v>
          </cell>
          <cell r="C44087">
            <v>32774035</v>
          </cell>
        </row>
        <row r="44088">
          <cell r="A44088" t="str">
            <v>Bn-scaff_16665_1-p198364</v>
          </cell>
          <cell r="B44088" t="str">
            <v>chrCnn_random</v>
          </cell>
          <cell r="C44088">
            <v>32774166</v>
          </cell>
        </row>
        <row r="44089">
          <cell r="A44089" t="str">
            <v>Bn-scaff_16665_1-p198383</v>
          </cell>
          <cell r="B44089" t="str">
            <v>chrCnn_random</v>
          </cell>
          <cell r="C44089">
            <v>32774184</v>
          </cell>
        </row>
        <row r="44090">
          <cell r="A44090" t="str">
            <v>Bn-scaff_16665_1-p199132</v>
          </cell>
          <cell r="B44090" t="str">
            <v>chrCnn_random</v>
          </cell>
          <cell r="C44090">
            <v>32774934</v>
          </cell>
        </row>
        <row r="44091">
          <cell r="A44091" t="str">
            <v>Bn-scaff_16665_1-p199190</v>
          </cell>
          <cell r="B44091" t="str">
            <v>chrCnn_random</v>
          </cell>
          <cell r="C44091">
            <v>32774990</v>
          </cell>
        </row>
        <row r="44092">
          <cell r="A44092" t="str">
            <v>Bn-scaff_16665_1-p199303</v>
          </cell>
          <cell r="B44092" t="str">
            <v>chrCnn_random</v>
          </cell>
          <cell r="C44092">
            <v>32775109</v>
          </cell>
        </row>
        <row r="44093">
          <cell r="A44093" t="str">
            <v>Bn-scaff_16665_1-p200264</v>
          </cell>
          <cell r="B44093" t="str">
            <v>chrCnn_random</v>
          </cell>
          <cell r="C44093">
            <v>32778528</v>
          </cell>
        </row>
        <row r="44094">
          <cell r="A44094" t="str">
            <v>seq-new-rs25828</v>
          </cell>
          <cell r="B44094" t="str">
            <v>chrCnn_random</v>
          </cell>
          <cell r="C44094">
            <v>32867492</v>
          </cell>
        </row>
        <row r="44095">
          <cell r="A44095" t="str">
            <v>seq-new-rs31584</v>
          </cell>
          <cell r="B44095" t="str">
            <v>chrCnn_random</v>
          </cell>
          <cell r="C44095">
            <v>32906785</v>
          </cell>
        </row>
        <row r="44096">
          <cell r="A44096" t="str">
            <v>seq-new-rs37142</v>
          </cell>
          <cell r="B44096" t="str">
            <v>chrCnn_random</v>
          </cell>
          <cell r="C44096">
            <v>32971762</v>
          </cell>
        </row>
        <row r="44097">
          <cell r="A44097" t="str">
            <v>Bn-scaff_16450_1-p728991</v>
          </cell>
          <cell r="B44097" t="str">
            <v>chrCnn_random</v>
          </cell>
          <cell r="C44097">
            <v>33070030</v>
          </cell>
        </row>
        <row r="44098">
          <cell r="A44098" t="str">
            <v>seq-new-rs48995</v>
          </cell>
          <cell r="B44098" t="str">
            <v>chrCnn_random</v>
          </cell>
          <cell r="C44098">
            <v>33109317</v>
          </cell>
        </row>
        <row r="44099">
          <cell r="A44099" t="str">
            <v>seq-new-rs30427</v>
          </cell>
          <cell r="B44099" t="str">
            <v>chrCnn_random</v>
          </cell>
          <cell r="C44099">
            <v>33109677</v>
          </cell>
        </row>
        <row r="44100">
          <cell r="A44100" t="str">
            <v>Bn-scaff_16064_1-p1047774</v>
          </cell>
          <cell r="B44100" t="str">
            <v>chrCnn_random</v>
          </cell>
          <cell r="C44100">
            <v>33147361</v>
          </cell>
        </row>
        <row r="44101">
          <cell r="A44101" t="str">
            <v>Bn-scaff_15803_1-p535291</v>
          </cell>
          <cell r="B44101" t="str">
            <v>chrCnn_random</v>
          </cell>
          <cell r="C44101">
            <v>33161151</v>
          </cell>
        </row>
        <row r="44102">
          <cell r="A44102" t="str">
            <v>Bn-A10-p10083397</v>
          </cell>
          <cell r="B44102" t="str">
            <v>chrCnn_random</v>
          </cell>
          <cell r="C44102">
            <v>33266031</v>
          </cell>
        </row>
        <row r="44103">
          <cell r="A44103" t="str">
            <v>seq-new-rs28695</v>
          </cell>
          <cell r="B44103" t="str">
            <v>chrCnn_random</v>
          </cell>
          <cell r="C44103">
            <v>33363849</v>
          </cell>
        </row>
        <row r="44104">
          <cell r="A44104" t="str">
            <v>seq-new-rs39556</v>
          </cell>
          <cell r="B44104" t="str">
            <v>chrCnn_random</v>
          </cell>
          <cell r="C44104">
            <v>33394303</v>
          </cell>
        </row>
        <row r="44105">
          <cell r="A44105" t="str">
            <v>seq-new-rs39094</v>
          </cell>
          <cell r="B44105" t="str">
            <v>chrCnn_random</v>
          </cell>
          <cell r="C44105">
            <v>33416204</v>
          </cell>
        </row>
        <row r="44106">
          <cell r="A44106" t="str">
            <v>seq-new-rs37184</v>
          </cell>
          <cell r="B44106" t="str">
            <v>chrCnn_random</v>
          </cell>
          <cell r="C44106">
            <v>33755100</v>
          </cell>
        </row>
        <row r="44107">
          <cell r="A44107" t="str">
            <v>seq-new-rs31537</v>
          </cell>
          <cell r="B44107" t="str">
            <v>chrCnn_random</v>
          </cell>
          <cell r="C44107">
            <v>33772450</v>
          </cell>
        </row>
        <row r="44108">
          <cell r="A44108" t="str">
            <v>seq-new-rs37681</v>
          </cell>
          <cell r="B44108" t="str">
            <v>chrCnn_random</v>
          </cell>
          <cell r="C44108">
            <v>33803252</v>
          </cell>
        </row>
        <row r="44109">
          <cell r="A44109" t="str">
            <v>seq-new-rs27013</v>
          </cell>
          <cell r="B44109" t="str">
            <v>chrCnn_random</v>
          </cell>
          <cell r="C44109">
            <v>33895573</v>
          </cell>
        </row>
        <row r="44110">
          <cell r="A44110" t="str">
            <v>seq-new-rs41074</v>
          </cell>
          <cell r="B44110" t="str">
            <v>chrCnn_random</v>
          </cell>
          <cell r="C44110">
            <v>33958872</v>
          </cell>
        </row>
        <row r="44111">
          <cell r="A44111" t="str">
            <v>seq-new-rs23535</v>
          </cell>
          <cell r="B44111" t="str">
            <v>chrCnn_random</v>
          </cell>
          <cell r="C44111">
            <v>34005772</v>
          </cell>
        </row>
        <row r="44112">
          <cell r="A44112" t="str">
            <v>Bn-scaff_17067_1-p834318</v>
          </cell>
          <cell r="B44112" t="str">
            <v>chrCnn_random</v>
          </cell>
          <cell r="C44112">
            <v>34021768</v>
          </cell>
        </row>
        <row r="44113">
          <cell r="A44113" t="str">
            <v>seq-new-rs36742</v>
          </cell>
          <cell r="B44113" t="str">
            <v>chrCnn_random</v>
          </cell>
          <cell r="C44113">
            <v>34048806</v>
          </cell>
        </row>
        <row r="44114">
          <cell r="A44114" t="str">
            <v>Bn-scaff_27634_1-p84941</v>
          </cell>
          <cell r="B44114" t="str">
            <v>chrCnn_random</v>
          </cell>
          <cell r="C44114">
            <v>34117173</v>
          </cell>
        </row>
        <row r="44115">
          <cell r="A44115" t="str">
            <v>Bn-scaff_27634_1-p89324</v>
          </cell>
          <cell r="B44115" t="str">
            <v>chrCnn_random</v>
          </cell>
          <cell r="C44115">
            <v>34121525</v>
          </cell>
        </row>
        <row r="44116">
          <cell r="A44116" t="str">
            <v>Bn-scaff_27634_1-p103282</v>
          </cell>
          <cell r="B44116" t="str">
            <v>chrCnn_random</v>
          </cell>
          <cell r="C44116">
            <v>34136234</v>
          </cell>
        </row>
        <row r="44117">
          <cell r="A44117" t="str">
            <v>Bn-scaff_27634_1-p108183</v>
          </cell>
          <cell r="B44117" t="str">
            <v>chrCnn_random</v>
          </cell>
          <cell r="C44117">
            <v>34141524</v>
          </cell>
        </row>
        <row r="44118">
          <cell r="A44118" t="str">
            <v>Bn-scaff_19575_1-p868079</v>
          </cell>
          <cell r="B44118" t="str">
            <v>chrCnn_random</v>
          </cell>
          <cell r="C44118">
            <v>34188392</v>
          </cell>
        </row>
        <row r="44119">
          <cell r="A44119" t="str">
            <v>Bn-scaff_19575_1-p836097</v>
          </cell>
          <cell r="B44119" t="str">
            <v>chrCnn_random</v>
          </cell>
          <cell r="C44119">
            <v>34220166</v>
          </cell>
        </row>
        <row r="44120">
          <cell r="A44120" t="str">
            <v>Bn-scaff_27469_1-p28443</v>
          </cell>
          <cell r="B44120" t="str">
            <v>chrCnn_random</v>
          </cell>
          <cell r="C44120">
            <v>34333605</v>
          </cell>
        </row>
        <row r="44121">
          <cell r="A44121" t="str">
            <v>seq-new-rs29696</v>
          </cell>
          <cell r="B44121" t="str">
            <v>chrCnn_random</v>
          </cell>
          <cell r="C44121">
            <v>34408300</v>
          </cell>
        </row>
        <row r="44122">
          <cell r="A44122" t="str">
            <v>seq-new-rs46728</v>
          </cell>
          <cell r="B44122" t="str">
            <v>chrCnn_random</v>
          </cell>
          <cell r="C44122">
            <v>34450751</v>
          </cell>
        </row>
        <row r="44123">
          <cell r="A44123" t="str">
            <v>seq-new-rs48783</v>
          </cell>
          <cell r="B44123" t="str">
            <v>chrCnn_random</v>
          </cell>
          <cell r="C44123">
            <v>34511478</v>
          </cell>
        </row>
        <row r="44124">
          <cell r="A44124" t="str">
            <v>Bn-scaff_16055_1-p477470</v>
          </cell>
          <cell r="B44124" t="str">
            <v>chrCnn_random</v>
          </cell>
          <cell r="C44124">
            <v>34523246</v>
          </cell>
        </row>
        <row r="44125">
          <cell r="A44125" t="str">
            <v>Bn-scaff_18206_1-p115415</v>
          </cell>
          <cell r="B44125" t="str">
            <v>chrCnn_random</v>
          </cell>
          <cell r="C44125">
            <v>34552758</v>
          </cell>
        </row>
        <row r="44126">
          <cell r="A44126" t="str">
            <v>seq-new-rs47029</v>
          </cell>
          <cell r="B44126" t="str">
            <v>chrCnn_random</v>
          </cell>
          <cell r="C44126">
            <v>34583030</v>
          </cell>
        </row>
        <row r="44127">
          <cell r="A44127" t="str">
            <v>seq-new-rs29568</v>
          </cell>
          <cell r="B44127" t="str">
            <v>chrCnn_random</v>
          </cell>
          <cell r="C44127">
            <v>34601143</v>
          </cell>
        </row>
        <row r="44128">
          <cell r="A44128" t="str">
            <v>seq-new-rs28440</v>
          </cell>
          <cell r="B44128" t="str">
            <v>chrCnn_random</v>
          </cell>
          <cell r="C44128">
            <v>34640477</v>
          </cell>
        </row>
        <row r="44129">
          <cell r="A44129" t="str">
            <v>seq-new-rs39653</v>
          </cell>
          <cell r="B44129" t="str">
            <v>chrCnn_random</v>
          </cell>
          <cell r="C44129">
            <v>34779724</v>
          </cell>
        </row>
        <row r="44130">
          <cell r="A44130" t="str">
            <v>seq-new-rs30065</v>
          </cell>
          <cell r="B44130" t="str">
            <v>chrCnn_random</v>
          </cell>
          <cell r="C44130">
            <v>34797838</v>
          </cell>
        </row>
        <row r="44131">
          <cell r="A44131" t="str">
            <v>seq-new-rs24625</v>
          </cell>
          <cell r="B44131" t="str">
            <v>chrCnn_random</v>
          </cell>
          <cell r="C44131">
            <v>34810408</v>
          </cell>
        </row>
        <row r="44132">
          <cell r="A44132" t="str">
            <v>seq-new-rs35416</v>
          </cell>
          <cell r="B44132" t="str">
            <v>chrCnn_random</v>
          </cell>
          <cell r="C44132">
            <v>34826264</v>
          </cell>
        </row>
        <row r="44133">
          <cell r="A44133" t="str">
            <v>Bn-scaff_17750_1-p1107897</v>
          </cell>
          <cell r="B44133" t="str">
            <v>chrCnn_random</v>
          </cell>
          <cell r="C44133">
            <v>34873778</v>
          </cell>
        </row>
        <row r="44134">
          <cell r="A44134" t="str">
            <v>Bn-scaff_18100_1-p1337796</v>
          </cell>
          <cell r="B44134" t="str">
            <v>chrCnn_random</v>
          </cell>
          <cell r="C44134">
            <v>34946970</v>
          </cell>
        </row>
        <row r="44135">
          <cell r="A44135" t="str">
            <v>Bn-scaff_18100_1-p1335869</v>
          </cell>
          <cell r="B44135" t="str">
            <v>chrCnn_random</v>
          </cell>
          <cell r="C44135">
            <v>34948735</v>
          </cell>
        </row>
        <row r="44136">
          <cell r="A44136" t="str">
            <v>seq-new-rs39831</v>
          </cell>
          <cell r="B44136" t="str">
            <v>chrCnn_random</v>
          </cell>
          <cell r="C44136">
            <v>35036767</v>
          </cell>
        </row>
        <row r="44137">
          <cell r="A44137" t="str">
            <v>Bn-scaff_18199_1-p448318</v>
          </cell>
          <cell r="B44137" t="str">
            <v>chrCnn_random</v>
          </cell>
          <cell r="C44137">
            <v>35124815</v>
          </cell>
        </row>
        <row r="44138">
          <cell r="A44138" t="str">
            <v>chrCnn_random_35198792</v>
          </cell>
          <cell r="B44138" t="str">
            <v>chrCnn_random</v>
          </cell>
          <cell r="C44138">
            <v>35198742</v>
          </cell>
        </row>
        <row r="44139">
          <cell r="A44139" t="str">
            <v>chrCnn_random_35199837</v>
          </cell>
          <cell r="B44139" t="str">
            <v>chrCnn_random</v>
          </cell>
          <cell r="C44139">
            <v>35199787</v>
          </cell>
        </row>
        <row r="44140">
          <cell r="A44140" t="str">
            <v>chrCnn_random_35200038</v>
          </cell>
          <cell r="B44140" t="str">
            <v>chrCnn_random</v>
          </cell>
          <cell r="C44140">
            <v>35199988</v>
          </cell>
        </row>
        <row r="44141">
          <cell r="A44141" t="str">
            <v>chrCnn_random_35200385</v>
          </cell>
          <cell r="B44141" t="str">
            <v>chrCnn_random</v>
          </cell>
          <cell r="C44141">
            <v>35200335</v>
          </cell>
        </row>
        <row r="44142">
          <cell r="A44142" t="str">
            <v>chrCnn_random_35200678</v>
          </cell>
          <cell r="B44142" t="str">
            <v>chrCnn_random</v>
          </cell>
          <cell r="C44142">
            <v>35200628</v>
          </cell>
        </row>
        <row r="44143">
          <cell r="A44143" t="str">
            <v>chrCnn_random_35201308</v>
          </cell>
          <cell r="B44143" t="str">
            <v>chrCnn_random</v>
          </cell>
          <cell r="C44143">
            <v>35201258</v>
          </cell>
        </row>
        <row r="44144">
          <cell r="A44144" t="str">
            <v>chrCnn_random_35203839</v>
          </cell>
          <cell r="B44144" t="str">
            <v>chrCnn_random</v>
          </cell>
          <cell r="C44144">
            <v>35203789</v>
          </cell>
        </row>
        <row r="44145">
          <cell r="A44145" t="str">
            <v>chrCnn_random_35204485</v>
          </cell>
          <cell r="B44145" t="str">
            <v>chrCnn_random</v>
          </cell>
          <cell r="C44145">
            <v>35204435</v>
          </cell>
        </row>
        <row r="44146">
          <cell r="A44146" t="str">
            <v>chrCnn_random_35204656</v>
          </cell>
          <cell r="B44146" t="str">
            <v>chrCnn_random</v>
          </cell>
          <cell r="C44146">
            <v>35204606</v>
          </cell>
        </row>
        <row r="44147">
          <cell r="A44147" t="str">
            <v>chrCnn_random_35204852</v>
          </cell>
          <cell r="B44147" t="str">
            <v>chrCnn_random</v>
          </cell>
          <cell r="C44147">
            <v>35204802</v>
          </cell>
        </row>
        <row r="44148">
          <cell r="A44148" t="str">
            <v>chrCnn_random_35205324</v>
          </cell>
          <cell r="B44148" t="str">
            <v>chrCnn_random</v>
          </cell>
          <cell r="C44148">
            <v>35205274</v>
          </cell>
        </row>
        <row r="44149">
          <cell r="A44149" t="str">
            <v>chrCnn_random_35206844</v>
          </cell>
          <cell r="B44149" t="str">
            <v>chrCnn_random</v>
          </cell>
          <cell r="C44149">
            <v>35206794</v>
          </cell>
        </row>
        <row r="44150">
          <cell r="A44150" t="str">
            <v>chrCnn_random_35207449</v>
          </cell>
          <cell r="B44150" t="str">
            <v>chrCnn_random</v>
          </cell>
          <cell r="C44150">
            <v>35207399</v>
          </cell>
        </row>
        <row r="44151">
          <cell r="A44151" t="str">
            <v>seq-new-rs26548</v>
          </cell>
          <cell r="B44151" t="str">
            <v>chrCnn_random</v>
          </cell>
          <cell r="C44151">
            <v>35222180</v>
          </cell>
        </row>
        <row r="44152">
          <cell r="A44152" t="str">
            <v>Bn-scaff_23546_1-p169411</v>
          </cell>
          <cell r="B44152" t="str">
            <v>chrCnn_random</v>
          </cell>
          <cell r="C44152">
            <v>35319923</v>
          </cell>
        </row>
        <row r="44153">
          <cell r="A44153" t="str">
            <v>Bn-scaff_23546_1-p160662</v>
          </cell>
          <cell r="B44153" t="str">
            <v>chrCnn_random</v>
          </cell>
          <cell r="C44153">
            <v>35329289</v>
          </cell>
        </row>
        <row r="44154">
          <cell r="A44154" t="str">
            <v>Bn-scaff_23546_1-p160259</v>
          </cell>
          <cell r="B44154" t="str">
            <v>chrCnn_random</v>
          </cell>
          <cell r="C44154">
            <v>35329694</v>
          </cell>
        </row>
        <row r="44155">
          <cell r="A44155" t="str">
            <v>Bn-scaff_23546_1-p159610</v>
          </cell>
          <cell r="B44155" t="str">
            <v>chrCnn_random</v>
          </cell>
          <cell r="C44155">
            <v>35330342</v>
          </cell>
        </row>
        <row r="44156">
          <cell r="A44156" t="str">
            <v>Bn-scaff_18202_1-p490102</v>
          </cell>
          <cell r="B44156" t="str">
            <v>chrCnn_random</v>
          </cell>
          <cell r="C44156">
            <v>35384169</v>
          </cell>
        </row>
        <row r="44157">
          <cell r="A44157" t="str">
            <v>Bn-A02-p8513186</v>
          </cell>
          <cell r="B44157" t="str">
            <v>chrCnn_random</v>
          </cell>
          <cell r="C44157">
            <v>35429239</v>
          </cell>
        </row>
        <row r="44158">
          <cell r="A44158" t="str">
            <v>seq-new-rs42638</v>
          </cell>
          <cell r="B44158" t="str">
            <v>chrCnn_random</v>
          </cell>
          <cell r="C44158">
            <v>35543415</v>
          </cell>
        </row>
        <row r="44159">
          <cell r="A44159" t="str">
            <v>seq-new-rs40487</v>
          </cell>
          <cell r="B44159" t="str">
            <v>chrCnn_random</v>
          </cell>
          <cell r="C44159">
            <v>35579502</v>
          </cell>
        </row>
        <row r="44160">
          <cell r="A44160" t="str">
            <v>seq-new-rs28166</v>
          </cell>
          <cell r="B44160" t="str">
            <v>chrCnn_random</v>
          </cell>
          <cell r="C44160">
            <v>35656399</v>
          </cell>
        </row>
        <row r="44161">
          <cell r="A44161" t="str">
            <v>Bn-scaff_17517_1-p415654</v>
          </cell>
          <cell r="B44161" t="str">
            <v>chrCnn_random</v>
          </cell>
          <cell r="C44161">
            <v>35758993</v>
          </cell>
        </row>
        <row r="44162">
          <cell r="A44162" t="str">
            <v>Bn-scaff_16511_1-p617438</v>
          </cell>
          <cell r="B44162" t="str">
            <v>chrCnn_random</v>
          </cell>
          <cell r="C44162">
            <v>35790972</v>
          </cell>
        </row>
        <row r="44163">
          <cell r="A44163" t="str">
            <v>seq-new-rs22778</v>
          </cell>
          <cell r="B44163" t="str">
            <v>chrCnn_random</v>
          </cell>
          <cell r="C44163">
            <v>35872770</v>
          </cell>
        </row>
        <row r="44164">
          <cell r="A44164" t="str">
            <v>seq-new-rs23706</v>
          </cell>
          <cell r="B44164" t="str">
            <v>chrCnn_random</v>
          </cell>
          <cell r="C44164">
            <v>36090105</v>
          </cell>
        </row>
        <row r="44165">
          <cell r="A44165" t="str">
            <v>seq-new-rs29285</v>
          </cell>
          <cell r="B44165" t="str">
            <v>chrCnn_random</v>
          </cell>
          <cell r="C44165">
            <v>36127305</v>
          </cell>
        </row>
        <row r="44166">
          <cell r="A44166" t="str">
            <v>seq-new-rs24265</v>
          </cell>
          <cell r="B44166" t="str">
            <v>chrCnn_random</v>
          </cell>
          <cell r="C44166">
            <v>36150154</v>
          </cell>
        </row>
        <row r="44167">
          <cell r="A44167" t="str">
            <v>Bn-scaff_19170_1-p40115</v>
          </cell>
          <cell r="B44167" t="str">
            <v>chrCnn_random</v>
          </cell>
          <cell r="C44167">
            <v>36235331</v>
          </cell>
        </row>
        <row r="44168">
          <cell r="A44168" t="str">
            <v>Bn-scaff_19170_1-p40032</v>
          </cell>
          <cell r="B44168" t="str">
            <v>chrCnn_random</v>
          </cell>
          <cell r="C44168">
            <v>36235414</v>
          </cell>
        </row>
        <row r="44169">
          <cell r="A44169" t="str">
            <v>Bn-scaff_19170_1-p39738</v>
          </cell>
          <cell r="B44169" t="str">
            <v>chrCnn_random</v>
          </cell>
          <cell r="C44169">
            <v>36235711</v>
          </cell>
        </row>
        <row r="44170">
          <cell r="A44170" t="str">
            <v>Bn-scaff_19170_1-p22650</v>
          </cell>
          <cell r="B44170" t="str">
            <v>chrCnn_random</v>
          </cell>
          <cell r="C44170">
            <v>36253477</v>
          </cell>
        </row>
        <row r="44171">
          <cell r="A44171" t="str">
            <v>chrCnn_random_36296423</v>
          </cell>
          <cell r="B44171" t="str">
            <v>chrCnn_random</v>
          </cell>
          <cell r="C44171">
            <v>36296373</v>
          </cell>
        </row>
        <row r="44172">
          <cell r="A44172" t="str">
            <v>chrCnn_random_36296877</v>
          </cell>
          <cell r="B44172" t="str">
            <v>chrCnn_random</v>
          </cell>
          <cell r="C44172">
            <v>36296827</v>
          </cell>
        </row>
        <row r="44173">
          <cell r="A44173" t="str">
            <v>seq-new-rs45602</v>
          </cell>
          <cell r="B44173" t="str">
            <v>chrCnn_random</v>
          </cell>
          <cell r="C44173">
            <v>36398240</v>
          </cell>
        </row>
        <row r="44174">
          <cell r="A44174" t="str">
            <v>seq-new-rs38465</v>
          </cell>
          <cell r="B44174" t="str">
            <v>chrCnn_random</v>
          </cell>
          <cell r="C44174">
            <v>36514228</v>
          </cell>
        </row>
        <row r="44175">
          <cell r="A44175" t="str">
            <v>Bn-scaff_21312_1-p681690</v>
          </cell>
          <cell r="B44175" t="str">
            <v>chrCnn_random</v>
          </cell>
          <cell r="C44175">
            <v>36537428</v>
          </cell>
        </row>
        <row r="44176">
          <cell r="A44176" t="str">
            <v>seq-new-rs43132</v>
          </cell>
          <cell r="B44176" t="str">
            <v>chrCnn_random</v>
          </cell>
          <cell r="C44176">
            <v>36639118</v>
          </cell>
        </row>
        <row r="44177">
          <cell r="A44177" t="str">
            <v>Bn-A04-p3095652</v>
          </cell>
          <cell r="B44177" t="str">
            <v>chrCnn_random</v>
          </cell>
          <cell r="C44177">
            <v>36715037</v>
          </cell>
        </row>
        <row r="44178">
          <cell r="A44178" t="str">
            <v>Bn-A04-p3128038</v>
          </cell>
          <cell r="B44178" t="str">
            <v>chrCnn_random</v>
          </cell>
          <cell r="C44178">
            <v>36744481</v>
          </cell>
        </row>
        <row r="44179">
          <cell r="A44179" t="str">
            <v>seq-new-rs47879</v>
          </cell>
          <cell r="B44179" t="str">
            <v>chrCnn_random</v>
          </cell>
          <cell r="C44179">
            <v>36871389</v>
          </cell>
        </row>
        <row r="44180">
          <cell r="A44180" t="str">
            <v>Bn-scaff_15969_1-p200804</v>
          </cell>
          <cell r="B44180" t="str">
            <v>chrCnn_random</v>
          </cell>
          <cell r="C44180">
            <v>36879643</v>
          </cell>
        </row>
        <row r="44181">
          <cell r="A44181" t="str">
            <v>seq-new-rs38385</v>
          </cell>
          <cell r="B44181" t="str">
            <v>chrCnn_random</v>
          </cell>
          <cell r="C44181">
            <v>36938421</v>
          </cell>
        </row>
        <row r="44182">
          <cell r="A44182" t="str">
            <v>seq-new-rs43944</v>
          </cell>
          <cell r="B44182" t="str">
            <v>chrCnn_random</v>
          </cell>
          <cell r="C44182">
            <v>36990110</v>
          </cell>
        </row>
        <row r="44183">
          <cell r="A44183" t="str">
            <v>seq-new-rs39550</v>
          </cell>
          <cell r="B44183" t="str">
            <v>chrCnn_random</v>
          </cell>
          <cell r="C44183">
            <v>37015903</v>
          </cell>
        </row>
        <row r="44184">
          <cell r="A44184" t="str">
            <v>seq-new-rs23267</v>
          </cell>
          <cell r="B44184" t="str">
            <v>chrCnn_random</v>
          </cell>
          <cell r="C44184">
            <v>37055647</v>
          </cell>
        </row>
        <row r="44185">
          <cell r="A44185" t="str">
            <v>seq-new-rs41694</v>
          </cell>
          <cell r="B44185" t="str">
            <v>chrCnn_random</v>
          </cell>
          <cell r="C44185">
            <v>37117439</v>
          </cell>
        </row>
        <row r="44186">
          <cell r="A44186" t="str">
            <v>seq-new-rs31653</v>
          </cell>
          <cell r="B44186" t="str">
            <v>chrCnn_random</v>
          </cell>
          <cell r="C44186">
            <v>37123130</v>
          </cell>
        </row>
        <row r="44187">
          <cell r="A44187" t="str">
            <v>seq-new-rs26296</v>
          </cell>
          <cell r="B44187" t="str">
            <v>chrCnn_random</v>
          </cell>
          <cell r="C44187">
            <v>37284194</v>
          </cell>
        </row>
        <row r="44188">
          <cell r="A44188" t="str">
            <v>seq-new-rs41435</v>
          </cell>
          <cell r="B44188" t="str">
            <v>chrCnn_random</v>
          </cell>
          <cell r="C44188">
            <v>37326359</v>
          </cell>
        </row>
        <row r="44189">
          <cell r="A44189" t="str">
            <v>seq-new-rs29550</v>
          </cell>
          <cell r="B44189" t="str">
            <v>chrCnn_random</v>
          </cell>
          <cell r="C44189">
            <v>37383765</v>
          </cell>
        </row>
        <row r="44190">
          <cell r="A44190" t="str">
            <v>seq-new-rs37272</v>
          </cell>
          <cell r="B44190" t="str">
            <v>chrCnn_random</v>
          </cell>
          <cell r="C44190">
            <v>37443396</v>
          </cell>
        </row>
        <row r="44191">
          <cell r="A44191" t="str">
            <v>seq-new-rs45592</v>
          </cell>
          <cell r="B44191" t="str">
            <v>chrCnn_random</v>
          </cell>
          <cell r="C44191">
            <v>37528244</v>
          </cell>
        </row>
        <row r="44192">
          <cell r="A44192" t="str">
            <v>seq-new-rs45658</v>
          </cell>
          <cell r="B44192" t="str">
            <v>chrCnn_random</v>
          </cell>
          <cell r="C44192">
            <v>37554513</v>
          </cell>
        </row>
        <row r="44193">
          <cell r="A44193" t="str">
            <v>Bn-scaff_18507_1-p655621</v>
          </cell>
          <cell r="B44193" t="str">
            <v>chrCnn_random</v>
          </cell>
          <cell r="C44193">
            <v>37600509</v>
          </cell>
        </row>
        <row r="44194">
          <cell r="A44194" t="str">
            <v>Bn-scaff_18002_1-p116772</v>
          </cell>
          <cell r="B44194" t="str">
            <v>chrCnn_random</v>
          </cell>
          <cell r="C44194">
            <v>37628604</v>
          </cell>
        </row>
        <row r="44195">
          <cell r="A44195" t="str">
            <v>Bn-scaff_18002_1-p123225</v>
          </cell>
          <cell r="B44195" t="str">
            <v>chrCnn_random</v>
          </cell>
          <cell r="C44195">
            <v>37634695</v>
          </cell>
        </row>
        <row r="44196">
          <cell r="A44196" t="str">
            <v>Bn-scaff_18002_1-p129328</v>
          </cell>
          <cell r="B44196" t="str">
            <v>chrCnn_random</v>
          </cell>
          <cell r="C44196">
            <v>37645426</v>
          </cell>
        </row>
        <row r="44197">
          <cell r="A44197" t="str">
            <v>seq-new-rs41090</v>
          </cell>
          <cell r="B44197" t="str">
            <v>chrCnn_random</v>
          </cell>
          <cell r="C44197">
            <v>37892196</v>
          </cell>
        </row>
        <row r="44198">
          <cell r="A44198" t="str">
            <v>Bn-scaff_17750_1-p1620719</v>
          </cell>
          <cell r="B44198" t="str">
            <v>chrCnn_random</v>
          </cell>
          <cell r="C44198">
            <v>37932834</v>
          </cell>
        </row>
        <row r="44199">
          <cell r="A44199" t="str">
            <v>Bn-A07-p3728535</v>
          </cell>
          <cell r="B44199" t="str">
            <v>chrCnn_random</v>
          </cell>
          <cell r="C44199">
            <v>37987015</v>
          </cell>
        </row>
        <row r="44200">
          <cell r="A44200" t="str">
            <v>Bn-scaff_16721_1-p2057092</v>
          </cell>
          <cell r="B44200" t="str">
            <v>chrCnn_random</v>
          </cell>
          <cell r="C44200">
            <v>37990321</v>
          </cell>
        </row>
        <row r="44201">
          <cell r="A44201" t="str">
            <v>Bn-scaff_16721_1-p2057726</v>
          </cell>
          <cell r="B44201" t="str">
            <v>chrCnn_random</v>
          </cell>
          <cell r="C44201">
            <v>37990950</v>
          </cell>
        </row>
        <row r="44202">
          <cell r="A44202" t="str">
            <v>Bn-scaff_16721_1-p2059025</v>
          </cell>
          <cell r="B44202" t="str">
            <v>chrCnn_random</v>
          </cell>
          <cell r="C44202">
            <v>37992236</v>
          </cell>
        </row>
        <row r="44203">
          <cell r="A44203" t="str">
            <v>Bn-scaff_15712_6-p614739</v>
          </cell>
          <cell r="B44203" t="str">
            <v>chrCnn_random</v>
          </cell>
          <cell r="C44203">
            <v>38089469</v>
          </cell>
        </row>
        <row r="44204">
          <cell r="A44204" t="str">
            <v>Bn-scaff_15712_6-p621161</v>
          </cell>
          <cell r="B44204" t="str">
            <v>chrCnn_random</v>
          </cell>
          <cell r="C44204">
            <v>38096819</v>
          </cell>
        </row>
        <row r="44205">
          <cell r="A44205" t="str">
            <v>Bn-scaff_15712_6-p629069</v>
          </cell>
          <cell r="B44205" t="str">
            <v>chrCnn_random</v>
          </cell>
          <cell r="C44205">
            <v>38104562</v>
          </cell>
        </row>
        <row r="44206">
          <cell r="A44206" t="str">
            <v>seq-new-rs26313</v>
          </cell>
          <cell r="B44206" t="str">
            <v>chrCnn_random</v>
          </cell>
          <cell r="C44206">
            <v>38104697</v>
          </cell>
        </row>
        <row r="44207">
          <cell r="A44207" t="str">
            <v>seq-new-rs41405</v>
          </cell>
          <cell r="B44207" t="str">
            <v>chrCnn_random</v>
          </cell>
          <cell r="C44207">
            <v>38105707</v>
          </cell>
        </row>
        <row r="44208">
          <cell r="A44208" t="str">
            <v>seq-new-rs45156</v>
          </cell>
          <cell r="B44208" t="str">
            <v>chrCnn_random</v>
          </cell>
          <cell r="C44208">
            <v>38262008</v>
          </cell>
        </row>
        <row r="44209">
          <cell r="A44209" t="str">
            <v>seq-new-rs35163</v>
          </cell>
          <cell r="B44209" t="str">
            <v>chrCnn_random</v>
          </cell>
          <cell r="C44209">
            <v>38324134</v>
          </cell>
        </row>
        <row r="44210">
          <cell r="A44210" t="str">
            <v>seq-new-rs42020</v>
          </cell>
          <cell r="B44210" t="str">
            <v>chrCnn_random</v>
          </cell>
          <cell r="C44210">
            <v>38431772</v>
          </cell>
        </row>
        <row r="44211">
          <cell r="A44211" t="str">
            <v>seq-new-rs40233</v>
          </cell>
          <cell r="B44211" t="str">
            <v>chrCnn_random</v>
          </cell>
          <cell r="C44211">
            <v>38466275</v>
          </cell>
        </row>
        <row r="44212">
          <cell r="A44212" t="str">
            <v>Bn-scaff_16394_2-p455318</v>
          </cell>
          <cell r="B44212" t="str">
            <v>chrCnn_random</v>
          </cell>
          <cell r="C44212">
            <v>38523478</v>
          </cell>
        </row>
        <row r="44213">
          <cell r="A44213" t="str">
            <v>seq-new-rs48657</v>
          </cell>
          <cell r="B44213" t="str">
            <v>chrCnn_random</v>
          </cell>
          <cell r="C44213">
            <v>38525872</v>
          </cell>
        </row>
        <row r="44214">
          <cell r="A44214" t="str">
            <v>Bn-scaff_16394_2-p469394</v>
          </cell>
          <cell r="B44214" t="str">
            <v>chrCnn_random</v>
          </cell>
          <cell r="C44214">
            <v>38526484</v>
          </cell>
        </row>
        <row r="44215">
          <cell r="A44215" t="str">
            <v>seq-new-rs47957</v>
          </cell>
          <cell r="B44215" t="str">
            <v>chrCnn_random</v>
          </cell>
          <cell r="C44215">
            <v>38564421</v>
          </cell>
        </row>
        <row r="44216">
          <cell r="A44216" t="str">
            <v>Bn-scaff_18206_1-p14924</v>
          </cell>
          <cell r="B44216" t="str">
            <v>chrCnn_random</v>
          </cell>
          <cell r="C44216">
            <v>38660336</v>
          </cell>
        </row>
        <row r="44217">
          <cell r="A44217" t="str">
            <v>Bn-scaff_16770_1-p107862</v>
          </cell>
          <cell r="B44217" t="str">
            <v>chrCnn_random</v>
          </cell>
          <cell r="C44217">
            <v>38699237</v>
          </cell>
        </row>
        <row r="44218">
          <cell r="A44218" t="str">
            <v>seq-new-rs24386</v>
          </cell>
          <cell r="B44218" t="str">
            <v>chrCnn_random</v>
          </cell>
          <cell r="C44218">
            <v>38705853</v>
          </cell>
        </row>
        <row r="44219">
          <cell r="A44219" t="str">
            <v>seq-new-rs23115</v>
          </cell>
          <cell r="B44219" t="str">
            <v>chrCnn_random</v>
          </cell>
          <cell r="C44219">
            <v>38727468</v>
          </cell>
        </row>
        <row r="44220">
          <cell r="A44220" t="str">
            <v>seq-new-rs48301</v>
          </cell>
          <cell r="B44220" t="str">
            <v>chrCnn_random</v>
          </cell>
          <cell r="C44220">
            <v>38911778</v>
          </cell>
        </row>
        <row r="44221">
          <cell r="A44221" t="str">
            <v>seq-new-rs39678</v>
          </cell>
          <cell r="B44221" t="str">
            <v>chrCnn_random</v>
          </cell>
          <cell r="C44221">
            <v>38959488</v>
          </cell>
        </row>
        <row r="44222">
          <cell r="A44222" t="str">
            <v>Bn-scaff_22481_1-p274063</v>
          </cell>
          <cell r="B44222" t="str">
            <v>chrCnn_random</v>
          </cell>
          <cell r="C44222">
            <v>38984284</v>
          </cell>
        </row>
        <row r="44223">
          <cell r="A44223" t="str">
            <v>Bn-scaff_22481_1-p277605</v>
          </cell>
          <cell r="B44223" t="str">
            <v>chrCnn_random</v>
          </cell>
          <cell r="C44223">
            <v>38987839</v>
          </cell>
        </row>
        <row r="44224">
          <cell r="A44224" t="str">
            <v>seq-new-rs26419</v>
          </cell>
          <cell r="B44224" t="str">
            <v>chrCnn_random</v>
          </cell>
          <cell r="C44224">
            <v>39005401</v>
          </cell>
        </row>
        <row r="44225">
          <cell r="A44225" t="str">
            <v>seq-new-rs35839</v>
          </cell>
          <cell r="B44225" t="str">
            <v>chrCnn_random</v>
          </cell>
          <cell r="C44225">
            <v>39024426</v>
          </cell>
        </row>
        <row r="44226">
          <cell r="A44226" t="str">
            <v>seq-new-rs24911</v>
          </cell>
          <cell r="B44226" t="str">
            <v>chrCnn_random</v>
          </cell>
          <cell r="C44226">
            <v>39189927</v>
          </cell>
        </row>
        <row r="44227">
          <cell r="A44227" t="str">
            <v>seq-new-rs30956</v>
          </cell>
          <cell r="B44227" t="str">
            <v>chrCnn_random</v>
          </cell>
          <cell r="C44227">
            <v>39198758</v>
          </cell>
        </row>
        <row r="44228">
          <cell r="A44228" t="str">
            <v>Bn-A05-p18349076</v>
          </cell>
          <cell r="B44228" t="str">
            <v>chrCnn_random</v>
          </cell>
          <cell r="C44228">
            <v>39211338</v>
          </cell>
        </row>
        <row r="44229">
          <cell r="A44229" t="str">
            <v>seq-new-rs36842</v>
          </cell>
          <cell r="B44229" t="str">
            <v>chrCnn_random</v>
          </cell>
          <cell r="C44229">
            <v>39254467</v>
          </cell>
        </row>
        <row r="44230">
          <cell r="A44230" t="str">
            <v>seq-new-rs24579</v>
          </cell>
          <cell r="B44230" t="str">
            <v>chrCnn_random</v>
          </cell>
          <cell r="C44230">
            <v>39319298</v>
          </cell>
        </row>
        <row r="44231">
          <cell r="A44231" t="str">
            <v>Bn-scaff_16485_1-p956766</v>
          </cell>
          <cell r="B44231" t="str">
            <v>chrCnn_random</v>
          </cell>
          <cell r="C44231">
            <v>39482900</v>
          </cell>
        </row>
        <row r="44232">
          <cell r="A44232" t="str">
            <v>Bn-scaff_16485_1-p973979</v>
          </cell>
          <cell r="B44232" t="str">
            <v>chrCnn_random</v>
          </cell>
          <cell r="C44232">
            <v>39501204</v>
          </cell>
        </row>
        <row r="44233">
          <cell r="A44233" t="str">
            <v>seq-new-rs40249</v>
          </cell>
          <cell r="B44233" t="str">
            <v>chrCnn_random</v>
          </cell>
          <cell r="C44233">
            <v>39502306</v>
          </cell>
        </row>
        <row r="44234">
          <cell r="A44234" t="str">
            <v>seq-new-rs45629</v>
          </cell>
          <cell r="B44234" t="str">
            <v>chrCnn_random</v>
          </cell>
          <cell r="C44234">
            <v>39634185</v>
          </cell>
        </row>
        <row r="44235">
          <cell r="A44235" t="str">
            <v>seq-new-rs36093</v>
          </cell>
          <cell r="B44235" t="str">
            <v>chrCnn_random</v>
          </cell>
          <cell r="C44235">
            <v>39665868</v>
          </cell>
        </row>
        <row r="44236">
          <cell r="A44236" t="str">
            <v>seq-new-rs42647</v>
          </cell>
          <cell r="B44236" t="str">
            <v>chrCnn_random</v>
          </cell>
          <cell r="C44236">
            <v>39706741</v>
          </cell>
        </row>
        <row r="44237">
          <cell r="A44237" t="str">
            <v>seq-new-rs36265</v>
          </cell>
          <cell r="B44237" t="str">
            <v>chrCnn_random</v>
          </cell>
          <cell r="C44237">
            <v>39782434</v>
          </cell>
        </row>
        <row r="44238">
          <cell r="A44238" t="str">
            <v>seq-new-rs42135</v>
          </cell>
          <cell r="B44238" t="str">
            <v>chrCnn_random</v>
          </cell>
          <cell r="C44238">
            <v>39863518</v>
          </cell>
        </row>
        <row r="44239">
          <cell r="A44239" t="str">
            <v>Bn-scaff_21203_1-p3367</v>
          </cell>
          <cell r="B44239" t="str">
            <v>chrCnn_random</v>
          </cell>
          <cell r="C44239">
            <v>39910454</v>
          </cell>
        </row>
        <row r="44240">
          <cell r="A44240" t="str">
            <v>Bn-scaff_22093_1-p33169</v>
          </cell>
          <cell r="B44240" t="str">
            <v>chrCnn_random</v>
          </cell>
          <cell r="C44240">
            <v>39947604</v>
          </cell>
        </row>
        <row r="44241">
          <cell r="A44241" t="str">
            <v>seq-new-rs47091</v>
          </cell>
          <cell r="B44241" t="str">
            <v>chrCnn_random</v>
          </cell>
          <cell r="C44241">
            <v>40006756</v>
          </cell>
        </row>
        <row r="44242">
          <cell r="A44242" t="str">
            <v>seq-new-rs28904</v>
          </cell>
          <cell r="B44242" t="str">
            <v>chrCnn_random</v>
          </cell>
          <cell r="C44242">
            <v>40092948</v>
          </cell>
        </row>
        <row r="44243">
          <cell r="A44243" t="str">
            <v>seq-new-rs43624</v>
          </cell>
          <cell r="B44243" t="str">
            <v>chrCnn_random</v>
          </cell>
          <cell r="C44243">
            <v>40110915</v>
          </cell>
        </row>
        <row r="44244">
          <cell r="A44244" t="str">
            <v>seq-new-rs38697</v>
          </cell>
          <cell r="B44244" t="str">
            <v>chrCnn_random</v>
          </cell>
          <cell r="C44244">
            <v>40196417</v>
          </cell>
        </row>
        <row r="44245">
          <cell r="A44245" t="str">
            <v>Bn-scaff_16534_2-p275806</v>
          </cell>
          <cell r="B44245" t="str">
            <v>chrCnn_random</v>
          </cell>
          <cell r="C44245">
            <v>40209133</v>
          </cell>
        </row>
        <row r="44246">
          <cell r="A44246" t="str">
            <v>Bn-scaff_18501_1-p345881</v>
          </cell>
          <cell r="B44246" t="str">
            <v>chrCnn_random</v>
          </cell>
          <cell r="C44246">
            <v>40337553</v>
          </cell>
        </row>
        <row r="44247">
          <cell r="A44247" t="str">
            <v>seq-new-rs46403</v>
          </cell>
          <cell r="B44247" t="str">
            <v>chrCnn_random</v>
          </cell>
          <cell r="C44247">
            <v>40346734</v>
          </cell>
        </row>
        <row r="44248">
          <cell r="A44248" t="str">
            <v>seq-new-rs35166</v>
          </cell>
          <cell r="B44248" t="str">
            <v>chrCnn_random</v>
          </cell>
          <cell r="C44248">
            <v>40410073</v>
          </cell>
        </row>
        <row r="44249">
          <cell r="A44249" t="str">
            <v>seq-new-rs43455</v>
          </cell>
          <cell r="B44249" t="str">
            <v>chrCnn_random</v>
          </cell>
          <cell r="C44249">
            <v>40602647</v>
          </cell>
        </row>
        <row r="44250">
          <cell r="A44250" t="str">
            <v>seq-new-rs32277</v>
          </cell>
          <cell r="B44250" t="str">
            <v>chrCnn_random</v>
          </cell>
          <cell r="C44250">
            <v>40681558</v>
          </cell>
        </row>
        <row r="44251">
          <cell r="A44251" t="str">
            <v>seq-new-rs25508</v>
          </cell>
          <cell r="B44251" t="str">
            <v>chrCnn_random</v>
          </cell>
          <cell r="C44251">
            <v>40744945</v>
          </cell>
        </row>
        <row r="44252">
          <cell r="A44252" t="str">
            <v>Bn-scaff_28522_1-p26738</v>
          </cell>
          <cell r="B44252" t="str">
            <v>chrCnn_random</v>
          </cell>
          <cell r="C44252">
            <v>40808481</v>
          </cell>
        </row>
        <row r="44253">
          <cell r="A44253" t="str">
            <v>Bn-scaff_18100_1-p142231</v>
          </cell>
          <cell r="B44253" t="str">
            <v>chrCnn_random</v>
          </cell>
          <cell r="C44253">
            <v>40865784</v>
          </cell>
        </row>
        <row r="44254">
          <cell r="A44254" t="str">
            <v>Bn-scaff_18100_1-p137189</v>
          </cell>
          <cell r="B44254" t="str">
            <v>chrCnn_random</v>
          </cell>
          <cell r="C44254">
            <v>40870995</v>
          </cell>
        </row>
        <row r="44255">
          <cell r="A44255" t="str">
            <v>Bn-scaff_19724_1-p314829</v>
          </cell>
          <cell r="B44255" t="str">
            <v>chrCnn_random</v>
          </cell>
          <cell r="C44255">
            <v>40886463</v>
          </cell>
        </row>
        <row r="44256">
          <cell r="A44256" t="str">
            <v>Bn-scaff_16793_1-p547539</v>
          </cell>
          <cell r="B44256" t="str">
            <v>chrCnn_random</v>
          </cell>
          <cell r="C44256">
            <v>40973769</v>
          </cell>
        </row>
        <row r="44257">
          <cell r="A44257" t="str">
            <v>seq-new-rs37571</v>
          </cell>
          <cell r="B44257" t="str">
            <v>chrCnn_random</v>
          </cell>
          <cell r="C44257">
            <v>40999621</v>
          </cell>
        </row>
        <row r="44258">
          <cell r="A44258" t="str">
            <v>seq-new-rs44322</v>
          </cell>
          <cell r="B44258" t="str">
            <v>chrCnn_random</v>
          </cell>
          <cell r="C44258">
            <v>41022616</v>
          </cell>
        </row>
        <row r="44259">
          <cell r="A44259" t="str">
            <v>seq-new-rs24089</v>
          </cell>
          <cell r="B44259" t="str">
            <v>chrCnn_random</v>
          </cell>
          <cell r="C44259">
            <v>41022682</v>
          </cell>
        </row>
        <row r="44260">
          <cell r="A44260" t="str">
            <v>seq-new-rs39433</v>
          </cell>
          <cell r="B44260" t="str">
            <v>chrCnn_random</v>
          </cell>
          <cell r="C44260">
            <v>41146667</v>
          </cell>
        </row>
        <row r="44261">
          <cell r="A44261" t="str">
            <v>seq-new-rs32133</v>
          </cell>
          <cell r="B44261" t="str">
            <v>chrCnn_random</v>
          </cell>
          <cell r="C44261">
            <v>41160176</v>
          </cell>
        </row>
        <row r="44262">
          <cell r="A44262" t="str">
            <v>seq-new-rs36080</v>
          </cell>
          <cell r="B44262" t="str">
            <v>chrCnn_random</v>
          </cell>
          <cell r="C44262">
            <v>41245763</v>
          </cell>
        </row>
        <row r="44263">
          <cell r="A44263" t="str">
            <v>seq-new-rs27829</v>
          </cell>
          <cell r="B44263" t="str">
            <v>chrCnn_random</v>
          </cell>
          <cell r="C44263">
            <v>41286825</v>
          </cell>
        </row>
        <row r="44264">
          <cell r="A44264" t="str">
            <v>Bn-scaff_18206_3-p29690</v>
          </cell>
          <cell r="B44264" t="str">
            <v>chrCnn_random</v>
          </cell>
          <cell r="C44264">
            <v>41294029</v>
          </cell>
        </row>
        <row r="44265">
          <cell r="A44265" t="str">
            <v>seq-new-rs44594</v>
          </cell>
          <cell r="B44265" t="str">
            <v>chrCnn_random</v>
          </cell>
          <cell r="C44265">
            <v>41336629</v>
          </cell>
        </row>
        <row r="44266">
          <cell r="A44266" t="str">
            <v>Bn-scaff_25981_1-p144419</v>
          </cell>
          <cell r="B44266" t="str">
            <v>chrCnn_random</v>
          </cell>
          <cell r="C44266">
            <v>41400928</v>
          </cell>
        </row>
        <row r="44267">
          <cell r="A44267" t="str">
            <v>Bn-scaff_16975_1-p191709</v>
          </cell>
          <cell r="B44267" t="str">
            <v>chrCnn_random</v>
          </cell>
          <cell r="C44267">
            <v>41426961</v>
          </cell>
        </row>
        <row r="44268">
          <cell r="A44268" t="str">
            <v>Bn-scaff_16975_1-p174605</v>
          </cell>
          <cell r="B44268" t="str">
            <v>chrCnn_random</v>
          </cell>
          <cell r="C44268">
            <v>41450115</v>
          </cell>
        </row>
        <row r="44269">
          <cell r="A44269" t="str">
            <v>Bn-scaff_22148_1-p326258</v>
          </cell>
          <cell r="B44269" t="str">
            <v>chrCnn_random</v>
          </cell>
          <cell r="C44269">
            <v>41463197</v>
          </cell>
        </row>
        <row r="44270">
          <cell r="A44270" t="str">
            <v>Bn-scaff_22148_1-p324970</v>
          </cell>
          <cell r="B44270" t="str">
            <v>chrCnn_random</v>
          </cell>
          <cell r="C44270">
            <v>41464485</v>
          </cell>
        </row>
        <row r="44271">
          <cell r="A44271" t="str">
            <v>Bn-scaff_22148_1-p322378</v>
          </cell>
          <cell r="B44271" t="str">
            <v>chrCnn_random</v>
          </cell>
          <cell r="C44271">
            <v>41467055</v>
          </cell>
        </row>
        <row r="44272">
          <cell r="A44272" t="str">
            <v>Bn-scaff_22148_1-p321758</v>
          </cell>
          <cell r="B44272" t="str">
            <v>chrCnn_random</v>
          </cell>
          <cell r="C44272">
            <v>41467668</v>
          </cell>
        </row>
        <row r="44273">
          <cell r="A44273" t="str">
            <v>Bn-scaff_22148_1-p317751</v>
          </cell>
          <cell r="B44273" t="str">
            <v>chrCnn_random</v>
          </cell>
          <cell r="C44273">
            <v>41471900</v>
          </cell>
        </row>
        <row r="44274">
          <cell r="A44274" t="str">
            <v>Bn-A02-p7736604</v>
          </cell>
          <cell r="B44274" t="str">
            <v>chrCnn_random</v>
          </cell>
          <cell r="C44274">
            <v>41554900</v>
          </cell>
        </row>
        <row r="44275">
          <cell r="A44275" t="str">
            <v>Bn-A02-p7738248</v>
          </cell>
          <cell r="B44275" t="str">
            <v>chrCnn_random</v>
          </cell>
          <cell r="C44275">
            <v>41557022</v>
          </cell>
        </row>
        <row r="44276">
          <cell r="A44276" t="str">
            <v>Bn-A02-p7753579</v>
          </cell>
          <cell r="B44276" t="str">
            <v>chrCnn_random</v>
          </cell>
          <cell r="C44276">
            <v>41570551</v>
          </cell>
        </row>
        <row r="44277">
          <cell r="A44277" t="str">
            <v>Bn-scaff_15576_1-p228673</v>
          </cell>
          <cell r="B44277" t="str">
            <v>chrCnn_random</v>
          </cell>
          <cell r="C44277">
            <v>41609994</v>
          </cell>
        </row>
        <row r="44278">
          <cell r="A44278" t="str">
            <v>Bn-scaff_15911_1-p327167</v>
          </cell>
          <cell r="B44278" t="str">
            <v>chrCnn_random</v>
          </cell>
          <cell r="C44278">
            <v>41618165</v>
          </cell>
        </row>
        <row r="44279">
          <cell r="A44279" t="str">
            <v>Bn-scaff_15911_1-p322685</v>
          </cell>
          <cell r="B44279" t="str">
            <v>chrCnn_random</v>
          </cell>
          <cell r="C44279">
            <v>41624413</v>
          </cell>
        </row>
        <row r="44280">
          <cell r="A44280" t="str">
            <v>Bn-scaff_15911_1-p322793</v>
          </cell>
          <cell r="B44280" t="str">
            <v>chrCnn_random</v>
          </cell>
          <cell r="C44280">
            <v>41624515</v>
          </cell>
        </row>
        <row r="44281">
          <cell r="A44281" t="str">
            <v>Bn-scaff_15911_1-p317285</v>
          </cell>
          <cell r="B44281" t="str">
            <v>chrCnn_random</v>
          </cell>
          <cell r="C44281">
            <v>41627887</v>
          </cell>
        </row>
        <row r="44282">
          <cell r="A44282" t="str">
            <v>Bn-scaff_15911_1-p316804</v>
          </cell>
          <cell r="B44282" t="str">
            <v>chrCnn_random</v>
          </cell>
          <cell r="C44282">
            <v>41628370</v>
          </cell>
        </row>
        <row r="44283">
          <cell r="A44283" t="str">
            <v>Bn-scaff_15911_1-p316667</v>
          </cell>
          <cell r="B44283" t="str">
            <v>chrCnn_random</v>
          </cell>
          <cell r="C44283">
            <v>41628507</v>
          </cell>
        </row>
        <row r="44284">
          <cell r="A44284" t="str">
            <v>Bn-scaff_15911_1-p316531</v>
          </cell>
          <cell r="B44284" t="str">
            <v>chrCnn_random</v>
          </cell>
          <cell r="C44284">
            <v>41628643</v>
          </cell>
        </row>
        <row r="44285">
          <cell r="A44285" t="str">
            <v>Bn-scaff_15911_1-p314313</v>
          </cell>
          <cell r="B44285" t="str">
            <v>chrCnn_random</v>
          </cell>
          <cell r="C44285">
            <v>41630876</v>
          </cell>
        </row>
        <row r="44286">
          <cell r="A44286" t="str">
            <v>Bn-scaff_15911_1-p314251</v>
          </cell>
          <cell r="B44286" t="str">
            <v>chrCnn_random</v>
          </cell>
          <cell r="C44286">
            <v>41630938</v>
          </cell>
        </row>
        <row r="44287">
          <cell r="A44287" t="str">
            <v>Bn-scaff_15911_1-p314066</v>
          </cell>
          <cell r="B44287" t="str">
            <v>chrCnn_random</v>
          </cell>
          <cell r="C44287">
            <v>41631123</v>
          </cell>
        </row>
        <row r="44288">
          <cell r="A44288" t="str">
            <v>Bn-scaff_15911_1-p313608</v>
          </cell>
          <cell r="B44288" t="str">
            <v>chrCnn_random</v>
          </cell>
          <cell r="C44288">
            <v>41631581</v>
          </cell>
        </row>
        <row r="44289">
          <cell r="A44289" t="str">
            <v>Bn-scaff_15911_1-p312547</v>
          </cell>
          <cell r="B44289" t="str">
            <v>chrCnn_random</v>
          </cell>
          <cell r="C44289">
            <v>41632626</v>
          </cell>
        </row>
        <row r="44290">
          <cell r="A44290" t="str">
            <v>Bn-scaff_17084_1-p234852</v>
          </cell>
          <cell r="B44290" t="str">
            <v>chrCnn_random</v>
          </cell>
          <cell r="C44290">
            <v>41656018</v>
          </cell>
        </row>
        <row r="44291">
          <cell r="A44291" t="str">
            <v>Bn-scaff_15714_1-p1221404</v>
          </cell>
          <cell r="B44291" t="str">
            <v>chrCnn_random</v>
          </cell>
          <cell r="C44291">
            <v>41686995</v>
          </cell>
        </row>
        <row r="44292">
          <cell r="A44292" t="str">
            <v>seq-new-rs30281</v>
          </cell>
          <cell r="B44292" t="str">
            <v>chrCnn_random</v>
          </cell>
          <cell r="C44292">
            <v>41752764</v>
          </cell>
        </row>
        <row r="44293">
          <cell r="A44293" t="str">
            <v>Bn-A08-p16514789</v>
          </cell>
          <cell r="B44293" t="str">
            <v>chrCnn_random</v>
          </cell>
          <cell r="C44293">
            <v>41776307</v>
          </cell>
        </row>
        <row r="44294">
          <cell r="A44294" t="str">
            <v>seq-new-rs31866</v>
          </cell>
          <cell r="B44294" t="str">
            <v>chrCnn_random</v>
          </cell>
          <cell r="C44294">
            <v>41834952</v>
          </cell>
        </row>
        <row r="44295">
          <cell r="A44295" t="str">
            <v>seq-new-rs28598</v>
          </cell>
          <cell r="B44295" t="str">
            <v>chrCnn_random</v>
          </cell>
          <cell r="C44295">
            <v>41871153</v>
          </cell>
        </row>
        <row r="44296">
          <cell r="A44296" t="str">
            <v>Bn-scaff_16394_2-p1036047</v>
          </cell>
          <cell r="B44296" t="str">
            <v>chrCnn_random</v>
          </cell>
          <cell r="C44296">
            <v>41882843</v>
          </cell>
        </row>
        <row r="44297">
          <cell r="A44297" t="str">
            <v>Bn-scaff_17067_1-p1084835</v>
          </cell>
          <cell r="B44297" t="str">
            <v>chrCnn_random</v>
          </cell>
          <cell r="C44297">
            <v>41915199</v>
          </cell>
        </row>
        <row r="44298">
          <cell r="A44298" t="str">
            <v>Bn-scaff_17067_1-p1063336</v>
          </cell>
          <cell r="B44298" t="str">
            <v>chrCnn_random</v>
          </cell>
          <cell r="C44298">
            <v>41936303</v>
          </cell>
        </row>
        <row r="44299">
          <cell r="A44299" t="str">
            <v>Bn-scaff_17067_1-p1062153</v>
          </cell>
          <cell r="B44299" t="str">
            <v>chrCnn_random</v>
          </cell>
          <cell r="C44299">
            <v>41937485</v>
          </cell>
        </row>
        <row r="44300">
          <cell r="A44300" t="str">
            <v>seq-new-rs23312</v>
          </cell>
          <cell r="B44300" t="str">
            <v>chrCnn_random</v>
          </cell>
          <cell r="C44300">
            <v>42022615</v>
          </cell>
        </row>
        <row r="44301">
          <cell r="A44301" t="str">
            <v>Bn-Scaffold000256-p23238</v>
          </cell>
          <cell r="B44301" t="str">
            <v>chrCnn_random</v>
          </cell>
          <cell r="C44301">
            <v>42079306</v>
          </cell>
        </row>
        <row r="44302">
          <cell r="A44302" t="str">
            <v>seq-new-rs38876</v>
          </cell>
          <cell r="B44302" t="str">
            <v>chrCnn_random</v>
          </cell>
          <cell r="C44302">
            <v>42100058</v>
          </cell>
        </row>
        <row r="44303">
          <cell r="A44303" t="str">
            <v>seq-new-rs36267</v>
          </cell>
          <cell r="B44303" t="str">
            <v>chrCnn_random</v>
          </cell>
          <cell r="C44303">
            <v>42159001</v>
          </cell>
        </row>
        <row r="44304">
          <cell r="A44304" t="str">
            <v>Bn-scaff_18360_1-p858257</v>
          </cell>
          <cell r="B44304" t="str">
            <v>chrCnn_random</v>
          </cell>
          <cell r="C44304">
            <v>42245928</v>
          </cell>
        </row>
        <row r="44305">
          <cell r="A44305" t="str">
            <v>Bn-scaff_16414_1-p1051616</v>
          </cell>
          <cell r="B44305" t="str">
            <v>chrCnn_random</v>
          </cell>
          <cell r="C44305">
            <v>42298090</v>
          </cell>
        </row>
        <row r="44306">
          <cell r="A44306" t="str">
            <v>Bn-scaff_16414_1-p1034677</v>
          </cell>
          <cell r="B44306" t="str">
            <v>chrCnn_random</v>
          </cell>
          <cell r="C44306">
            <v>42317586</v>
          </cell>
        </row>
        <row r="44307">
          <cell r="A44307" t="str">
            <v>Bn-scaff_22301_1-p7514</v>
          </cell>
          <cell r="B44307" t="str">
            <v>chrCnn_random</v>
          </cell>
          <cell r="C44307">
            <v>42426007</v>
          </cell>
        </row>
        <row r="44308">
          <cell r="A44308" t="str">
            <v>seq-new-rs23865</v>
          </cell>
          <cell r="B44308" t="str">
            <v>chrCnn_random</v>
          </cell>
          <cell r="C44308">
            <v>42538571</v>
          </cell>
        </row>
        <row r="44309">
          <cell r="A44309" t="str">
            <v>Bn-scaff_17517_1-p600097</v>
          </cell>
          <cell r="B44309" t="str">
            <v>chrCnn_random</v>
          </cell>
          <cell r="C44309">
            <v>42633662</v>
          </cell>
        </row>
        <row r="44310">
          <cell r="A44310" t="str">
            <v>Bn-scaff_17517_1-p600876</v>
          </cell>
          <cell r="B44310" t="str">
            <v>chrCnn_random</v>
          </cell>
          <cell r="C44310">
            <v>42634437</v>
          </cell>
        </row>
        <row r="44311">
          <cell r="A44311" t="str">
            <v>seq-new-rs44934</v>
          </cell>
          <cell r="B44311" t="str">
            <v>chrCnn_random</v>
          </cell>
          <cell r="C44311">
            <v>42704975</v>
          </cell>
        </row>
        <row r="44312">
          <cell r="A44312" t="str">
            <v>seq-new-rs40827</v>
          </cell>
          <cell r="B44312" t="str">
            <v>chrCnn_random</v>
          </cell>
          <cell r="C44312">
            <v>42760767</v>
          </cell>
        </row>
        <row r="44313">
          <cell r="A44313" t="str">
            <v>seq-new-rs35049</v>
          </cell>
          <cell r="B44313" t="str">
            <v>chrCnn_random</v>
          </cell>
          <cell r="C44313">
            <v>42806080</v>
          </cell>
        </row>
        <row r="44314">
          <cell r="A44314" t="str">
            <v>seq-new-rs40079</v>
          </cell>
          <cell r="B44314" t="str">
            <v>chrCnn_random</v>
          </cell>
          <cell r="C44314">
            <v>42841187</v>
          </cell>
        </row>
        <row r="44315">
          <cell r="A44315" t="str">
            <v>Bn-scaff_16912_1-p64298</v>
          </cell>
          <cell r="B44315" t="str">
            <v>chrCnn_random</v>
          </cell>
          <cell r="C44315">
            <v>42905994</v>
          </cell>
        </row>
        <row r="44316">
          <cell r="A44316" t="str">
            <v>seq-new-rs27931</v>
          </cell>
          <cell r="B44316" t="str">
            <v>chrCnn_random</v>
          </cell>
          <cell r="C44316">
            <v>42996857</v>
          </cell>
        </row>
        <row r="44317">
          <cell r="A44317" t="str">
            <v>seq-new-rs45207</v>
          </cell>
          <cell r="B44317" t="str">
            <v>chrCnn_random</v>
          </cell>
          <cell r="C44317">
            <v>43043343</v>
          </cell>
        </row>
        <row r="44318">
          <cell r="A44318" t="str">
            <v>seq-new-rs41416</v>
          </cell>
          <cell r="B44318" t="str">
            <v>chrCnn_random</v>
          </cell>
          <cell r="C44318">
            <v>43103781</v>
          </cell>
        </row>
        <row r="44319">
          <cell r="A44319" t="str">
            <v>seq-new-rs42644</v>
          </cell>
          <cell r="B44319" t="str">
            <v>chrCnn_random</v>
          </cell>
          <cell r="C44319">
            <v>43176858</v>
          </cell>
        </row>
        <row r="44320">
          <cell r="A44320" t="str">
            <v>Bn-scaff_16301_1-p10878</v>
          </cell>
          <cell r="B44320" t="str">
            <v>chrCnn_random</v>
          </cell>
          <cell r="C44320">
            <v>43253211</v>
          </cell>
        </row>
        <row r="44321">
          <cell r="A44321" t="str">
            <v>Bn-scaff_16301_1-p18709</v>
          </cell>
          <cell r="B44321" t="str">
            <v>chrCnn_random</v>
          </cell>
          <cell r="C44321">
            <v>43262503</v>
          </cell>
        </row>
        <row r="44322">
          <cell r="A44322" t="str">
            <v>seq-new-rs28101</v>
          </cell>
          <cell r="B44322" t="str">
            <v>chrCnn_random</v>
          </cell>
          <cell r="C44322">
            <v>43397578</v>
          </cell>
        </row>
        <row r="44323">
          <cell r="A44323" t="str">
            <v>Bn-scaff_19575_1-p234768</v>
          </cell>
          <cell r="B44323" t="str">
            <v>chrCnn_random</v>
          </cell>
          <cell r="C44323">
            <v>43432094</v>
          </cell>
        </row>
        <row r="44324">
          <cell r="A44324" t="str">
            <v>seq-new-rs45181</v>
          </cell>
          <cell r="B44324" t="str">
            <v>chrCnn_random</v>
          </cell>
          <cell r="C44324">
            <v>43514741</v>
          </cell>
        </row>
        <row r="44325">
          <cell r="A44325" t="str">
            <v>Bn-scaff_16691_1-p601920</v>
          </cell>
          <cell r="B44325" t="str">
            <v>chrCnn_random</v>
          </cell>
          <cell r="C44325">
            <v>43523513</v>
          </cell>
        </row>
        <row r="44326">
          <cell r="A44326" t="str">
            <v>Bn-scaff_16691_1-p601308</v>
          </cell>
          <cell r="B44326" t="str">
            <v>chrCnn_random</v>
          </cell>
          <cell r="C44326">
            <v>43524122</v>
          </cell>
        </row>
        <row r="44327">
          <cell r="A44327" t="str">
            <v>seq-new-rs35673</v>
          </cell>
          <cell r="B44327" t="str">
            <v>chrCnn_random</v>
          </cell>
          <cell r="C44327">
            <v>43618808</v>
          </cell>
        </row>
        <row r="44328">
          <cell r="A44328" t="str">
            <v>seq-new-rs28346</v>
          </cell>
          <cell r="B44328" t="str">
            <v>chrCnn_random</v>
          </cell>
          <cell r="C44328">
            <v>43651876</v>
          </cell>
        </row>
        <row r="44329">
          <cell r="A44329" t="str">
            <v>chrCnn_random_43720279</v>
          </cell>
          <cell r="B44329" t="str">
            <v>chrCnn_random</v>
          </cell>
          <cell r="C44329">
            <v>43720229</v>
          </cell>
        </row>
        <row r="44330">
          <cell r="A44330" t="str">
            <v>chrCnn_random_43720696</v>
          </cell>
          <cell r="B44330" t="str">
            <v>chrCnn_random</v>
          </cell>
          <cell r="C44330">
            <v>43720646</v>
          </cell>
        </row>
        <row r="44331">
          <cell r="A44331" t="str">
            <v>chrCnn_random_43721330</v>
          </cell>
          <cell r="B44331" t="str">
            <v>chrCnn_random</v>
          </cell>
          <cell r="C44331">
            <v>43721280</v>
          </cell>
        </row>
        <row r="44332">
          <cell r="A44332" t="str">
            <v>seq-new-rs42243</v>
          </cell>
          <cell r="B44332" t="str">
            <v>chrCnn_random</v>
          </cell>
          <cell r="C44332">
            <v>43775954</v>
          </cell>
        </row>
        <row r="44333">
          <cell r="A44333" t="str">
            <v>seq-new-rs40286</v>
          </cell>
          <cell r="B44333" t="str">
            <v>chrCnn_random</v>
          </cell>
          <cell r="C44333">
            <v>43811240</v>
          </cell>
        </row>
        <row r="44334">
          <cell r="A44334" t="str">
            <v>seq-new-rs27211</v>
          </cell>
          <cell r="B44334" t="str">
            <v>chrCnn_random</v>
          </cell>
          <cell r="C44334">
            <v>43866469</v>
          </cell>
        </row>
        <row r="44335">
          <cell r="A44335" t="str">
            <v>Bn-scaff_16876_1-p169658</v>
          </cell>
          <cell r="B44335" t="str">
            <v>chrCnn_random</v>
          </cell>
          <cell r="C44335">
            <v>43990926</v>
          </cell>
        </row>
        <row r="44336">
          <cell r="A44336" t="str">
            <v>Bn-scaff_16876_1-p169784</v>
          </cell>
          <cell r="B44336" t="str">
            <v>chrCnn_random</v>
          </cell>
          <cell r="C44336">
            <v>43991052</v>
          </cell>
        </row>
        <row r="44337">
          <cell r="A44337" t="str">
            <v>Bn-scaff_16876_1-p171510</v>
          </cell>
          <cell r="B44337" t="str">
            <v>chrCnn_random</v>
          </cell>
          <cell r="C44337">
            <v>43992778</v>
          </cell>
        </row>
        <row r="44338">
          <cell r="A44338" t="str">
            <v>Bn-scaff_16876_1-p176872</v>
          </cell>
          <cell r="B44338" t="str">
            <v>chrCnn_random</v>
          </cell>
          <cell r="C44338">
            <v>43998577</v>
          </cell>
        </row>
        <row r="44339">
          <cell r="A44339" t="str">
            <v>Bn-scaff_16876_1-p177166</v>
          </cell>
          <cell r="B44339" t="str">
            <v>chrCnn_random</v>
          </cell>
          <cell r="C44339">
            <v>43998871</v>
          </cell>
        </row>
        <row r="44340">
          <cell r="A44340" t="str">
            <v>Bn-scaff_16876_1-p177484</v>
          </cell>
          <cell r="B44340" t="str">
            <v>chrCnn_random</v>
          </cell>
          <cell r="C44340">
            <v>43999189</v>
          </cell>
        </row>
        <row r="44341">
          <cell r="A44341" t="str">
            <v>seq-new-rs26308</v>
          </cell>
          <cell r="B44341" t="str">
            <v>chrCnn_random</v>
          </cell>
          <cell r="C44341">
            <v>44045315</v>
          </cell>
        </row>
        <row r="44342">
          <cell r="A44342" t="str">
            <v>seq-new-rs37611</v>
          </cell>
          <cell r="B44342" t="str">
            <v>chrCnn_random</v>
          </cell>
          <cell r="C44342">
            <v>44076563</v>
          </cell>
        </row>
        <row r="44343">
          <cell r="A44343" t="str">
            <v>Bn-scaff_23401_1-p235489</v>
          </cell>
          <cell r="B44343" t="str">
            <v>chrCnn_random</v>
          </cell>
          <cell r="C44343">
            <v>44121630</v>
          </cell>
        </row>
        <row r="44344">
          <cell r="A44344" t="str">
            <v>Bn-scaff_23401_1-p301949</v>
          </cell>
          <cell r="B44344" t="str">
            <v>chrCnn_random</v>
          </cell>
          <cell r="C44344">
            <v>44124342</v>
          </cell>
        </row>
        <row r="44345">
          <cell r="A44345" t="str">
            <v>seq-new-rs45806</v>
          </cell>
          <cell r="B44345" t="str">
            <v>chrCnn_random</v>
          </cell>
          <cell r="C44345">
            <v>44198646</v>
          </cell>
        </row>
        <row r="44346">
          <cell r="A44346" t="str">
            <v>seq-new-rs30698</v>
          </cell>
          <cell r="B44346" t="str">
            <v>chrCnn_random</v>
          </cell>
          <cell r="C44346">
            <v>44216002</v>
          </cell>
        </row>
        <row r="44347">
          <cell r="A44347" t="str">
            <v>seq-new-rs36721</v>
          </cell>
          <cell r="B44347" t="str">
            <v>chrCnn_random</v>
          </cell>
          <cell r="C44347">
            <v>44282362</v>
          </cell>
        </row>
        <row r="44348">
          <cell r="A44348" t="str">
            <v>Bn-scaff_16200_1-p599262</v>
          </cell>
          <cell r="B44348" t="str">
            <v>chrCnn_random</v>
          </cell>
          <cell r="C44348">
            <v>44385489</v>
          </cell>
        </row>
        <row r="44349">
          <cell r="A44349" t="str">
            <v>Bn-scaff_16200_1-p605871</v>
          </cell>
          <cell r="B44349" t="str">
            <v>chrCnn_random</v>
          </cell>
          <cell r="C44349">
            <v>44387025</v>
          </cell>
        </row>
        <row r="44350">
          <cell r="A44350" t="str">
            <v>seq-new-rs43498</v>
          </cell>
          <cell r="B44350" t="str">
            <v>chrCnn_random</v>
          </cell>
          <cell r="C44350">
            <v>44412952</v>
          </cell>
        </row>
        <row r="44351">
          <cell r="A44351" t="str">
            <v>seq-new-rs27914</v>
          </cell>
          <cell r="B44351" t="str">
            <v>chrCnn_random</v>
          </cell>
          <cell r="C44351">
            <v>44466348</v>
          </cell>
        </row>
        <row r="44352">
          <cell r="A44352" t="str">
            <v>seq-new-rs33948</v>
          </cell>
          <cell r="B44352" t="str">
            <v>chrCnn_random</v>
          </cell>
          <cell r="C44352">
            <v>44543721</v>
          </cell>
        </row>
        <row r="44353">
          <cell r="A44353" t="str">
            <v>Bn-A01-p8859217</v>
          </cell>
          <cell r="B44353" t="str">
            <v>chrCnn_random</v>
          </cell>
          <cell r="C44353">
            <v>44590977</v>
          </cell>
        </row>
        <row r="44354">
          <cell r="A44354" t="str">
            <v>seq-new-rs31730</v>
          </cell>
          <cell r="B44354" t="str">
            <v>chrCnn_random</v>
          </cell>
          <cell r="C44354">
            <v>44591711</v>
          </cell>
        </row>
        <row r="44355">
          <cell r="A44355" t="str">
            <v>seq-new-rs23900</v>
          </cell>
          <cell r="B44355" t="str">
            <v>chrCnn_random</v>
          </cell>
          <cell r="C44355">
            <v>44613830</v>
          </cell>
        </row>
        <row r="44356">
          <cell r="A44356" t="str">
            <v>seq-new-rs42859</v>
          </cell>
          <cell r="B44356" t="str">
            <v>chrCnn_random</v>
          </cell>
          <cell r="C44356">
            <v>44655371</v>
          </cell>
        </row>
        <row r="44357">
          <cell r="A44357" t="str">
            <v>seq-new-rs43914</v>
          </cell>
          <cell r="B44357" t="str">
            <v>chrCnn_random</v>
          </cell>
          <cell r="C44357">
            <v>44704179</v>
          </cell>
        </row>
        <row r="44358">
          <cell r="A44358" t="str">
            <v>seq-new-rs27898</v>
          </cell>
          <cell r="B44358" t="str">
            <v>chrCnn_random</v>
          </cell>
          <cell r="C44358">
            <v>44780101</v>
          </cell>
        </row>
        <row r="44359">
          <cell r="A44359" t="str">
            <v>Bn-scaff_15818_2-p2108927</v>
          </cell>
          <cell r="B44359" t="str">
            <v>chrCnn_random</v>
          </cell>
          <cell r="C44359">
            <v>44860964</v>
          </cell>
        </row>
        <row r="44360">
          <cell r="A44360" t="str">
            <v>seq-new-rs26061</v>
          </cell>
          <cell r="B44360" t="str">
            <v>chrCnn_random</v>
          </cell>
          <cell r="C44360">
            <v>44938820</v>
          </cell>
        </row>
        <row r="44361">
          <cell r="A44361" t="str">
            <v>seq-new-rs28638</v>
          </cell>
          <cell r="B44361" t="str">
            <v>chrCnn_random</v>
          </cell>
          <cell r="C44361">
            <v>44987252</v>
          </cell>
        </row>
        <row r="44362">
          <cell r="A44362" t="str">
            <v>seq-new-rs46086</v>
          </cell>
          <cell r="B44362" t="str">
            <v>chrCnn_random</v>
          </cell>
          <cell r="C44362">
            <v>45113355</v>
          </cell>
        </row>
        <row r="44363">
          <cell r="A44363" t="str">
            <v>Bn-scaff_19575_1-p436055</v>
          </cell>
          <cell r="B44363" t="str">
            <v>chrCnn_random</v>
          </cell>
          <cell r="C44363">
            <v>45117826</v>
          </cell>
        </row>
        <row r="44364">
          <cell r="A44364" t="str">
            <v>Bn-scaff_19575_1-p435713</v>
          </cell>
          <cell r="B44364" t="str">
            <v>chrCnn_random</v>
          </cell>
          <cell r="C44364">
            <v>45118153</v>
          </cell>
        </row>
        <row r="44365">
          <cell r="A44365" t="str">
            <v>seq-new-rs46513</v>
          </cell>
          <cell r="B44365" t="str">
            <v>chrCnn_random</v>
          </cell>
          <cell r="C44365">
            <v>45169660</v>
          </cell>
        </row>
        <row r="44366">
          <cell r="A44366" t="str">
            <v>seq-new-rs46449</v>
          </cell>
          <cell r="B44366" t="str">
            <v>chrCnn_random</v>
          </cell>
          <cell r="C44366">
            <v>45234980</v>
          </cell>
        </row>
        <row r="44367">
          <cell r="A44367" t="str">
            <v>Bn-scaff_15809_1-p82009</v>
          </cell>
          <cell r="B44367" t="str">
            <v>chrCnn_random</v>
          </cell>
          <cell r="C44367">
            <v>45242334</v>
          </cell>
        </row>
        <row r="44368">
          <cell r="A44368" t="str">
            <v>Bn-scaff_15809_1-p81816</v>
          </cell>
          <cell r="B44368" t="str">
            <v>chrCnn_random</v>
          </cell>
          <cell r="C44368">
            <v>45242617</v>
          </cell>
        </row>
        <row r="44369">
          <cell r="A44369" t="str">
            <v>Bn-scaff_15809_1-p81364</v>
          </cell>
          <cell r="B44369" t="str">
            <v>chrCnn_random</v>
          </cell>
          <cell r="C44369">
            <v>45242970</v>
          </cell>
        </row>
        <row r="44370">
          <cell r="A44370" t="str">
            <v>seq-new-rs47641</v>
          </cell>
          <cell r="B44370" t="str">
            <v>chrCnn_random</v>
          </cell>
          <cell r="C44370">
            <v>45251128</v>
          </cell>
        </row>
        <row r="44371">
          <cell r="A44371" t="str">
            <v>Bn-scaff_17827_1-p367448</v>
          </cell>
          <cell r="B44371" t="str">
            <v>chrCnn_random</v>
          </cell>
          <cell r="C44371">
            <v>45316512</v>
          </cell>
        </row>
        <row r="44372">
          <cell r="A44372" t="str">
            <v>seq-new-rs27337</v>
          </cell>
          <cell r="B44372" t="str">
            <v>chrCnn_random</v>
          </cell>
          <cell r="C44372">
            <v>45349273</v>
          </cell>
        </row>
        <row r="44373">
          <cell r="A44373" t="str">
            <v>seq-new-rs27884</v>
          </cell>
          <cell r="B44373" t="str">
            <v>chrCnn_random</v>
          </cell>
          <cell r="C44373">
            <v>45429604</v>
          </cell>
        </row>
        <row r="44374">
          <cell r="A44374" t="str">
            <v>seq-new-rs43133</v>
          </cell>
          <cell r="B44374" t="str">
            <v>chrCnn_random</v>
          </cell>
          <cell r="C44374">
            <v>45621812</v>
          </cell>
        </row>
        <row r="44375">
          <cell r="A44375" t="str">
            <v>seq-new-rs33137</v>
          </cell>
          <cell r="B44375" t="str">
            <v>chrCnn_random</v>
          </cell>
          <cell r="C44375">
            <v>45722815</v>
          </cell>
        </row>
        <row r="44376">
          <cell r="A44376" t="str">
            <v>seq-new-rs28992</v>
          </cell>
          <cell r="B44376" t="str">
            <v>chrCnn_random</v>
          </cell>
          <cell r="C44376">
            <v>45797653</v>
          </cell>
        </row>
        <row r="44377">
          <cell r="A44377" t="str">
            <v>seq-new-rs31348</v>
          </cell>
          <cell r="B44377" t="str">
            <v>chrCnn_random</v>
          </cell>
          <cell r="C44377">
            <v>45829397</v>
          </cell>
        </row>
        <row r="44378">
          <cell r="A44378" t="str">
            <v>seq-new-rs30335</v>
          </cell>
          <cell r="B44378" t="str">
            <v>chrCnn_random</v>
          </cell>
          <cell r="C44378">
            <v>45925977</v>
          </cell>
        </row>
        <row r="44379">
          <cell r="A44379" t="str">
            <v>seq-new-rs24705</v>
          </cell>
          <cell r="B44379" t="str">
            <v>chrCnn_random</v>
          </cell>
          <cell r="C44379">
            <v>45937486</v>
          </cell>
        </row>
        <row r="44380">
          <cell r="A44380" t="str">
            <v>Bn-scaff_18849_1-p189532</v>
          </cell>
          <cell r="B44380" t="str">
            <v>chrCnn_random</v>
          </cell>
          <cell r="C44380">
            <v>46069216</v>
          </cell>
        </row>
        <row r="44381">
          <cell r="A44381" t="str">
            <v>Bn-scaff_18849_1-p191804</v>
          </cell>
          <cell r="B44381" t="str">
            <v>chrCnn_random</v>
          </cell>
          <cell r="C44381">
            <v>46071497</v>
          </cell>
        </row>
        <row r="44382">
          <cell r="A44382" t="str">
            <v>Bn-scaff_18849_1-p192244</v>
          </cell>
          <cell r="B44382" t="str">
            <v>chrCnn_random</v>
          </cell>
          <cell r="C44382">
            <v>46071937</v>
          </cell>
        </row>
        <row r="44383">
          <cell r="A44383" t="str">
            <v>Bn-scaff_18849_1-p194116</v>
          </cell>
          <cell r="B44383" t="str">
            <v>chrCnn_random</v>
          </cell>
          <cell r="C44383">
            <v>46073834</v>
          </cell>
        </row>
        <row r="44384">
          <cell r="A44384" t="str">
            <v>Bn-scaff_18849_1-p194026</v>
          </cell>
          <cell r="B44384" t="str">
            <v>chrCnn_random</v>
          </cell>
          <cell r="C44384">
            <v>46073954</v>
          </cell>
        </row>
        <row r="44385">
          <cell r="A44385" t="str">
            <v>seq-new-rs23913</v>
          </cell>
          <cell r="B44385" t="str">
            <v>chrCnn_random</v>
          </cell>
          <cell r="C44385">
            <v>46132635</v>
          </cell>
        </row>
        <row r="44386">
          <cell r="A44386" t="str">
            <v>seq-new-rs43751</v>
          </cell>
          <cell r="B44386" t="str">
            <v>chrCnn_random</v>
          </cell>
          <cell r="C44386">
            <v>46147237</v>
          </cell>
        </row>
        <row r="44387">
          <cell r="A44387" t="str">
            <v>seq-new-rs34002</v>
          </cell>
          <cell r="B44387" t="str">
            <v>chrCnn_random</v>
          </cell>
          <cell r="C44387">
            <v>46224080</v>
          </cell>
        </row>
        <row r="44388">
          <cell r="A44388" t="str">
            <v>seq-new-rs34641</v>
          </cell>
          <cell r="B44388" t="str">
            <v>chrCnn_random</v>
          </cell>
          <cell r="C44388">
            <v>46246421</v>
          </cell>
        </row>
        <row r="44389">
          <cell r="A44389" t="str">
            <v>seq-new-rs35980</v>
          </cell>
          <cell r="B44389" t="str">
            <v>chrCnn_random</v>
          </cell>
          <cell r="C44389">
            <v>46306772</v>
          </cell>
        </row>
        <row r="44390">
          <cell r="A44390" t="str">
            <v>seq-new-rs38919</v>
          </cell>
          <cell r="B44390" t="str">
            <v>chrCnn_random</v>
          </cell>
          <cell r="C44390">
            <v>46438342</v>
          </cell>
        </row>
        <row r="44391">
          <cell r="A44391" t="str">
            <v>Bn-scaff_16142_1-p339</v>
          </cell>
          <cell r="B44391" t="str">
            <v>chrCnn_random</v>
          </cell>
          <cell r="C44391">
            <v>46438452</v>
          </cell>
        </row>
        <row r="44392">
          <cell r="A44392" t="str">
            <v>Bn-scaff_17731_1-p468581</v>
          </cell>
          <cell r="B44392" t="str">
            <v>chrCnn_random</v>
          </cell>
          <cell r="C44392">
            <v>46516367</v>
          </cell>
        </row>
        <row r="44393">
          <cell r="A44393" t="str">
            <v>Bn-scaff_16197_1-p1695268</v>
          </cell>
          <cell r="B44393" t="str">
            <v>chrCnn_random</v>
          </cell>
          <cell r="C44393">
            <v>46536703</v>
          </cell>
        </row>
        <row r="44394">
          <cell r="A44394" t="str">
            <v>chrCnn_random_46554143</v>
          </cell>
          <cell r="B44394" t="str">
            <v>chrCnn_random</v>
          </cell>
          <cell r="C44394">
            <v>46554093</v>
          </cell>
        </row>
        <row r="44395">
          <cell r="A44395" t="str">
            <v>seq-new-rs46126</v>
          </cell>
          <cell r="B44395" t="str">
            <v>chrCnn_random</v>
          </cell>
          <cell r="C44395">
            <v>46636000</v>
          </cell>
        </row>
        <row r="44396">
          <cell r="A44396" t="str">
            <v>Bn-scaff_16511_1-p68709</v>
          </cell>
          <cell r="B44396" t="str">
            <v>chrCnn_random</v>
          </cell>
          <cell r="C44396">
            <v>46638603</v>
          </cell>
        </row>
        <row r="44397">
          <cell r="A44397" t="str">
            <v>seq-new-rs45982</v>
          </cell>
          <cell r="B44397" t="str">
            <v>chrCnn_random</v>
          </cell>
          <cell r="C44397">
            <v>46680097</v>
          </cell>
        </row>
        <row r="44398">
          <cell r="A44398" t="str">
            <v>seq-new-rs25270</v>
          </cell>
          <cell r="B44398" t="str">
            <v>chrCnn_random</v>
          </cell>
          <cell r="C44398">
            <v>46781004</v>
          </cell>
        </row>
        <row r="44399">
          <cell r="A44399" t="str">
            <v>seq-new-rs24793</v>
          </cell>
          <cell r="B44399" t="str">
            <v>chrCnn_random</v>
          </cell>
          <cell r="C44399">
            <v>46795546</v>
          </cell>
        </row>
        <row r="44400">
          <cell r="A44400" t="str">
            <v>Bn-scaff_18507_1-p1421913</v>
          </cell>
          <cell r="B44400" t="str">
            <v>chrCnn_random</v>
          </cell>
          <cell r="C44400">
            <v>46844556</v>
          </cell>
        </row>
        <row r="44401">
          <cell r="A44401" t="str">
            <v>Bn-scaff_18507_1-p1422011</v>
          </cell>
          <cell r="B44401" t="str">
            <v>chrCnn_random</v>
          </cell>
          <cell r="C44401">
            <v>46844654</v>
          </cell>
        </row>
        <row r="44402">
          <cell r="A44402" t="str">
            <v>Bn-scaff_18507_1-p1422524</v>
          </cell>
          <cell r="B44402" t="str">
            <v>chrCnn_random</v>
          </cell>
          <cell r="C44402">
            <v>46845167</v>
          </cell>
        </row>
        <row r="44403">
          <cell r="A44403" t="str">
            <v>Bn-scaff_18507_1-p1423814</v>
          </cell>
          <cell r="B44403" t="str">
            <v>chrCnn_random</v>
          </cell>
          <cell r="C44403">
            <v>46846484</v>
          </cell>
        </row>
        <row r="44404">
          <cell r="A44404" t="str">
            <v>Bn-scaff_18507_1-p1423816</v>
          </cell>
          <cell r="B44404" t="str">
            <v>chrCnn_random</v>
          </cell>
          <cell r="C44404">
            <v>46846486</v>
          </cell>
        </row>
        <row r="44405">
          <cell r="A44405" t="str">
            <v>Bn-scaff_18507_1-p1423898</v>
          </cell>
          <cell r="B44405" t="str">
            <v>chrCnn_random</v>
          </cell>
          <cell r="C44405">
            <v>46846568</v>
          </cell>
        </row>
        <row r="44406">
          <cell r="A44406" t="str">
            <v>Bn-scaff_18507_1-p1424858</v>
          </cell>
          <cell r="B44406" t="str">
            <v>chrCnn_random</v>
          </cell>
          <cell r="C44406">
            <v>46847512</v>
          </cell>
        </row>
        <row r="44407">
          <cell r="A44407" t="str">
            <v>Bn-scaff_18507_1-p1424978</v>
          </cell>
          <cell r="B44407" t="str">
            <v>chrCnn_random</v>
          </cell>
          <cell r="C44407">
            <v>46847635</v>
          </cell>
        </row>
        <row r="44408">
          <cell r="A44408" t="str">
            <v>Bn-scaff_18507_1-p1425080</v>
          </cell>
          <cell r="B44408" t="str">
            <v>chrCnn_random</v>
          </cell>
          <cell r="C44408">
            <v>46847738</v>
          </cell>
        </row>
        <row r="44409">
          <cell r="A44409" t="str">
            <v>Bn-scaff_18507_1-p1425137</v>
          </cell>
          <cell r="B44409" t="str">
            <v>chrCnn_random</v>
          </cell>
          <cell r="C44409">
            <v>46847795</v>
          </cell>
        </row>
        <row r="44410">
          <cell r="A44410" t="str">
            <v>Bn-scaff_18507_1-p1425302</v>
          </cell>
          <cell r="B44410" t="str">
            <v>chrCnn_random</v>
          </cell>
          <cell r="C44410">
            <v>46847951</v>
          </cell>
        </row>
        <row r="44411">
          <cell r="A44411" t="str">
            <v>Bn-scaff_18507_1-p1429809</v>
          </cell>
          <cell r="B44411" t="str">
            <v>chrCnn_random</v>
          </cell>
          <cell r="C44411">
            <v>46852724</v>
          </cell>
        </row>
        <row r="44412">
          <cell r="A44412" t="str">
            <v>Bn-scaff_18507_1-p1430264</v>
          </cell>
          <cell r="B44412" t="str">
            <v>chrCnn_random</v>
          </cell>
          <cell r="C44412">
            <v>46853179</v>
          </cell>
        </row>
        <row r="44413">
          <cell r="A44413" t="str">
            <v>Bn-scaff_18507_1-p1432290</v>
          </cell>
          <cell r="B44413" t="str">
            <v>chrCnn_random</v>
          </cell>
          <cell r="C44413">
            <v>46859439</v>
          </cell>
        </row>
        <row r="44414">
          <cell r="A44414" t="str">
            <v>Bn-scaff_18507_1-p1432709</v>
          </cell>
          <cell r="B44414" t="str">
            <v>chrCnn_random</v>
          </cell>
          <cell r="C44414">
            <v>46859861</v>
          </cell>
        </row>
        <row r="44415">
          <cell r="A44415" t="str">
            <v>Bn-scaff_18507_1-p1433061</v>
          </cell>
          <cell r="B44415" t="str">
            <v>chrCnn_random</v>
          </cell>
          <cell r="C44415">
            <v>46860213</v>
          </cell>
        </row>
        <row r="44416">
          <cell r="A44416" t="str">
            <v>Bn-scaff_18507_1-p1433459</v>
          </cell>
          <cell r="B44416" t="str">
            <v>chrCnn_random</v>
          </cell>
          <cell r="C44416">
            <v>46860613</v>
          </cell>
        </row>
        <row r="44417">
          <cell r="A44417" t="str">
            <v>seq-new-rs24148</v>
          </cell>
          <cell r="B44417" t="str">
            <v>chrCnn_random</v>
          </cell>
          <cell r="C44417">
            <v>46964916</v>
          </cell>
        </row>
        <row r="44418">
          <cell r="A44418" t="str">
            <v>seq-new-rs44754</v>
          </cell>
          <cell r="B44418" t="str">
            <v>chrCnn_random</v>
          </cell>
          <cell r="C44418">
            <v>46981841</v>
          </cell>
        </row>
        <row r="44419">
          <cell r="A44419" t="str">
            <v>Bn-scaff_19193_1-p565446</v>
          </cell>
          <cell r="B44419" t="str">
            <v>chrCnn_random</v>
          </cell>
          <cell r="C44419">
            <v>47079487</v>
          </cell>
        </row>
        <row r="44420">
          <cell r="A44420" t="str">
            <v>seq-new-rs28592</v>
          </cell>
          <cell r="B44420" t="str">
            <v>chrCnn_random</v>
          </cell>
          <cell r="C44420">
            <v>47167829</v>
          </cell>
        </row>
        <row r="44421">
          <cell r="A44421" t="str">
            <v>seq-new-rs44332</v>
          </cell>
          <cell r="B44421" t="str">
            <v>chrCnn_random</v>
          </cell>
          <cell r="C44421">
            <v>47277207</v>
          </cell>
        </row>
        <row r="44422">
          <cell r="A44422" t="str">
            <v>seq-new-rs44536</v>
          </cell>
          <cell r="B44422" t="str">
            <v>chrCnn_random</v>
          </cell>
          <cell r="C44422">
            <v>47279812</v>
          </cell>
        </row>
        <row r="44423">
          <cell r="A44423" t="str">
            <v>seq-new-rs47338</v>
          </cell>
          <cell r="B44423" t="str">
            <v>chrCnn_random</v>
          </cell>
          <cell r="C44423">
            <v>47332303</v>
          </cell>
        </row>
        <row r="44424">
          <cell r="A44424" t="str">
            <v>Bn-scaff_17517_1-p816801</v>
          </cell>
          <cell r="B44424" t="str">
            <v>chrCnn_random</v>
          </cell>
          <cell r="C44424">
            <v>47396438</v>
          </cell>
        </row>
        <row r="44425">
          <cell r="A44425" t="str">
            <v>Bn-scaff_27451_1-p7081</v>
          </cell>
          <cell r="B44425" t="str">
            <v>chrCnn_random</v>
          </cell>
          <cell r="C44425">
            <v>47442742</v>
          </cell>
        </row>
        <row r="44426">
          <cell r="A44426" t="str">
            <v>Bn-scaff_27451_1-p11181</v>
          </cell>
          <cell r="B44426" t="str">
            <v>chrCnn_random</v>
          </cell>
          <cell r="C44426">
            <v>47446853</v>
          </cell>
        </row>
        <row r="44427">
          <cell r="A44427" t="str">
            <v>Bn-scaff_27451_1-p11499</v>
          </cell>
          <cell r="B44427" t="str">
            <v>chrCnn_random</v>
          </cell>
          <cell r="C44427">
            <v>47447170</v>
          </cell>
        </row>
        <row r="44428">
          <cell r="A44428" t="str">
            <v>Bn-scaff_15809_1-p46634</v>
          </cell>
          <cell r="B44428" t="str">
            <v>chrCnn_random</v>
          </cell>
          <cell r="C44428">
            <v>47456236</v>
          </cell>
        </row>
        <row r="44429">
          <cell r="A44429" t="str">
            <v>Bn-scaff_15809_1-p46507</v>
          </cell>
          <cell r="B44429" t="str">
            <v>chrCnn_random</v>
          </cell>
          <cell r="C44429">
            <v>47456363</v>
          </cell>
        </row>
        <row r="44430">
          <cell r="A44430" t="str">
            <v>Bn-scaff_15809_1-p46488</v>
          </cell>
          <cell r="B44430" t="str">
            <v>chrCnn_random</v>
          </cell>
          <cell r="C44430">
            <v>47456382</v>
          </cell>
        </row>
        <row r="44431">
          <cell r="A44431" t="str">
            <v>Bn-scaff_15809_1-p43465</v>
          </cell>
          <cell r="B44431" t="str">
            <v>chrCnn_random</v>
          </cell>
          <cell r="C44431">
            <v>47459382</v>
          </cell>
        </row>
        <row r="44432">
          <cell r="A44432" t="str">
            <v>Bn-scaff_15809_1-p43156</v>
          </cell>
          <cell r="B44432" t="str">
            <v>chrCnn_random</v>
          </cell>
          <cell r="C44432">
            <v>47459691</v>
          </cell>
        </row>
        <row r="44433">
          <cell r="A44433" t="str">
            <v>Bn-scaff_15809_1-p42129</v>
          </cell>
          <cell r="B44433" t="str">
            <v>chrCnn_random</v>
          </cell>
          <cell r="C44433">
            <v>47460759</v>
          </cell>
        </row>
        <row r="44434">
          <cell r="A44434" t="str">
            <v>seq-new-rs47373</v>
          </cell>
          <cell r="B44434" t="str">
            <v>chrCnn_random</v>
          </cell>
          <cell r="C44434">
            <v>47460942</v>
          </cell>
        </row>
        <row r="44435">
          <cell r="A44435" t="str">
            <v>seq-new-rs43576</v>
          </cell>
          <cell r="B44435" t="str">
            <v>chrCnn_random</v>
          </cell>
          <cell r="C44435">
            <v>47520736</v>
          </cell>
        </row>
        <row r="44436">
          <cell r="A44436" t="str">
            <v>seq-new-rs34775</v>
          </cell>
          <cell r="B44436" t="str">
            <v>chrCnn_random</v>
          </cell>
          <cell r="C44436">
            <v>47595225</v>
          </cell>
        </row>
        <row r="44437">
          <cell r="A44437" t="str">
            <v>Bn-scaff_26877_1-p49790</v>
          </cell>
          <cell r="B44437" t="str">
            <v>chrCnn_random</v>
          </cell>
          <cell r="C44437">
            <v>47614499</v>
          </cell>
        </row>
        <row r="44438">
          <cell r="A44438" t="str">
            <v>seq-new-rs42431</v>
          </cell>
          <cell r="B44438" t="str">
            <v>chrCnn_random</v>
          </cell>
          <cell r="C44438">
            <v>47628184</v>
          </cell>
        </row>
        <row r="44439">
          <cell r="A44439" t="str">
            <v>seq-new-rs41048</v>
          </cell>
          <cell r="B44439" t="str">
            <v>chrCnn_random</v>
          </cell>
          <cell r="C44439">
            <v>47642786</v>
          </cell>
        </row>
        <row r="44440">
          <cell r="A44440" t="str">
            <v>seq-new-rs37245</v>
          </cell>
          <cell r="B44440" t="str">
            <v>chrCnn_random</v>
          </cell>
          <cell r="C44440">
            <v>47702587</v>
          </cell>
        </row>
        <row r="44441">
          <cell r="A44441" t="str">
            <v>seq-new-rs34553</v>
          </cell>
          <cell r="B44441" t="str">
            <v>chrCnn_random</v>
          </cell>
          <cell r="C44441">
            <v>47789724</v>
          </cell>
        </row>
        <row r="44442">
          <cell r="A44442" t="str">
            <v>seq-new-rs42107</v>
          </cell>
          <cell r="B44442" t="str">
            <v>chrCnn_random</v>
          </cell>
          <cell r="C44442">
            <v>47821864</v>
          </cell>
        </row>
        <row r="44443">
          <cell r="A44443" t="str">
            <v>seq-new-rs38468</v>
          </cell>
          <cell r="B44443" t="str">
            <v>chrCnn_random</v>
          </cell>
          <cell r="C44443">
            <v>47897412</v>
          </cell>
        </row>
        <row r="44444">
          <cell r="A44444" t="str">
            <v>seq-new-rs38051</v>
          </cell>
          <cell r="B44444" t="str">
            <v>chrCnn_random</v>
          </cell>
          <cell r="C44444">
            <v>47920160</v>
          </cell>
        </row>
        <row r="44445">
          <cell r="A44445" t="str">
            <v>seq-new-rs48960</v>
          </cell>
          <cell r="B44445" t="str">
            <v>chrCnn_random</v>
          </cell>
          <cell r="C44445">
            <v>47921313</v>
          </cell>
        </row>
        <row r="44446">
          <cell r="A44446" t="str">
            <v>Bn-scaff_17799_1-p2747856</v>
          </cell>
          <cell r="B44446" t="str">
            <v>chrCnn_random</v>
          </cell>
          <cell r="C44446">
            <v>47931488</v>
          </cell>
        </row>
        <row r="44447">
          <cell r="A44447" t="str">
            <v>Bn-scaff_21131_1-p149854</v>
          </cell>
          <cell r="B44447" t="str">
            <v>chrCnn_random</v>
          </cell>
          <cell r="C44447">
            <v>48035545</v>
          </cell>
        </row>
        <row r="44448">
          <cell r="A44448" t="str">
            <v>Bn-scaff_16130_3-p5466</v>
          </cell>
          <cell r="B44448" t="str">
            <v>chrCnn_random</v>
          </cell>
          <cell r="C44448">
            <v>48138274</v>
          </cell>
        </row>
        <row r="44449">
          <cell r="A44449" t="str">
            <v>Bn-scaff_16352_1-p605264</v>
          </cell>
          <cell r="B44449" t="str">
            <v>chrCnn_random</v>
          </cell>
          <cell r="C44449">
            <v>48202695</v>
          </cell>
        </row>
        <row r="44450">
          <cell r="A44450" t="str">
            <v>Bn-scaff_16485_1-p1614093</v>
          </cell>
          <cell r="B44450" t="str">
            <v>chrCnn_random</v>
          </cell>
          <cell r="C44450">
            <v>48239452</v>
          </cell>
        </row>
        <row r="44451">
          <cell r="A44451" t="str">
            <v>Bn-scaff_16485_1-p1614164</v>
          </cell>
          <cell r="B44451" t="str">
            <v>chrCnn_random</v>
          </cell>
          <cell r="C44451">
            <v>48239523</v>
          </cell>
        </row>
        <row r="44452">
          <cell r="A44452" t="str">
            <v>seq-new-rs38847</v>
          </cell>
          <cell r="B44452" t="str">
            <v>chrCnn_random</v>
          </cell>
          <cell r="C44452">
            <v>48359931</v>
          </cell>
        </row>
        <row r="44453">
          <cell r="A44453" t="str">
            <v>Bn-scaff_23954_1-p292073</v>
          </cell>
          <cell r="B44453" t="str">
            <v>chrCnn_random</v>
          </cell>
          <cell r="C44453">
            <v>48413275</v>
          </cell>
        </row>
        <row r="44454">
          <cell r="A44454" t="str">
            <v>seq-new-rs26932</v>
          </cell>
          <cell r="B44454" t="str">
            <v>chrCnn_random</v>
          </cell>
          <cell r="C44454">
            <v>48459271</v>
          </cell>
        </row>
        <row r="44455">
          <cell r="A44455" t="str">
            <v>Bn-scaff_15712_5-p45361</v>
          </cell>
          <cell r="B44455" t="str">
            <v>chrCnn_random</v>
          </cell>
          <cell r="C44455">
            <v>48512369</v>
          </cell>
        </row>
        <row r="44456">
          <cell r="A44456" t="str">
            <v>Bn-scaff_15712_5-p42317</v>
          </cell>
          <cell r="B44456" t="str">
            <v>chrCnn_random</v>
          </cell>
          <cell r="C44456">
            <v>48515399</v>
          </cell>
        </row>
        <row r="44457">
          <cell r="A44457" t="str">
            <v>Bn-scaff_21727_1-p2714</v>
          </cell>
          <cell r="B44457" t="str">
            <v>chrCnn_random</v>
          </cell>
          <cell r="C44457">
            <v>48744048</v>
          </cell>
        </row>
        <row r="44458">
          <cell r="A44458" t="str">
            <v>seq-new-rs27126</v>
          </cell>
          <cell r="B44458" t="str">
            <v>chrCnn_random</v>
          </cell>
          <cell r="C44458">
            <v>48744452</v>
          </cell>
        </row>
        <row r="44459">
          <cell r="A44459" t="str">
            <v>seq-new-rs43225</v>
          </cell>
          <cell r="B44459" t="str">
            <v>chrCnn_random</v>
          </cell>
          <cell r="C44459">
            <v>48760370</v>
          </cell>
        </row>
        <row r="44460">
          <cell r="A44460" t="str">
            <v>seq-new-rs35945</v>
          </cell>
          <cell r="B44460" t="str">
            <v>chrCnn_random</v>
          </cell>
          <cell r="C44460">
            <v>48846049</v>
          </cell>
        </row>
        <row r="44461">
          <cell r="A44461" t="str">
            <v>Bn-C13785341-p27</v>
          </cell>
          <cell r="B44461" t="str">
            <v>chrCnn_random</v>
          </cell>
          <cell r="C44461">
            <v>48988535</v>
          </cell>
        </row>
        <row r="44462">
          <cell r="A44462" t="str">
            <v>seq-new-rs27548</v>
          </cell>
          <cell r="B44462" t="str">
            <v>chrCnn_random</v>
          </cell>
          <cell r="C44462">
            <v>49085325</v>
          </cell>
        </row>
        <row r="44463">
          <cell r="A44463" t="str">
            <v>Bn-scaff_15712_7-p3111</v>
          </cell>
          <cell r="B44463" t="str">
            <v>chrCnn_random</v>
          </cell>
          <cell r="C44463">
            <v>49198298</v>
          </cell>
        </row>
        <row r="44464">
          <cell r="A44464" t="str">
            <v>Bn-scaff_15712_7-p3451</v>
          </cell>
          <cell r="B44464" t="str">
            <v>chrCnn_random</v>
          </cell>
          <cell r="C44464">
            <v>49198638</v>
          </cell>
        </row>
        <row r="44465">
          <cell r="A44465" t="str">
            <v>Bn-scaff_15712_7-p3586</v>
          </cell>
          <cell r="B44465" t="str">
            <v>chrCnn_random</v>
          </cell>
          <cell r="C44465">
            <v>49198773</v>
          </cell>
        </row>
        <row r="44466">
          <cell r="A44466" t="str">
            <v>seq-new-rs28076</v>
          </cell>
          <cell r="B44466" t="str">
            <v>chrCnn_random</v>
          </cell>
          <cell r="C44466">
            <v>49340767</v>
          </cell>
        </row>
        <row r="44467">
          <cell r="A44467" t="str">
            <v>seq-new-rs25498</v>
          </cell>
          <cell r="B44467" t="str">
            <v>chrCnn_random</v>
          </cell>
          <cell r="C44467">
            <v>49541058</v>
          </cell>
        </row>
        <row r="44468">
          <cell r="A44468" t="str">
            <v>seq-new-rs43001</v>
          </cell>
          <cell r="B44468" t="str">
            <v>chrCnn_random</v>
          </cell>
          <cell r="C44468">
            <v>49566748</v>
          </cell>
        </row>
        <row r="44469">
          <cell r="A44469" t="str">
            <v>Bn-scaff_26859_1-p8813</v>
          </cell>
          <cell r="B44469" t="str">
            <v>chrCnn_random</v>
          </cell>
          <cell r="C44469">
            <v>49677533</v>
          </cell>
        </row>
        <row r="44470">
          <cell r="A44470" t="str">
            <v>Bn-scaff_22814_1-p156349</v>
          </cell>
          <cell r="B44470" t="str">
            <v>chrCnn_random</v>
          </cell>
          <cell r="C44470">
            <v>49768636</v>
          </cell>
        </row>
        <row r="44471">
          <cell r="A44471" t="str">
            <v>Bn-scaff_22814_1-p169781</v>
          </cell>
          <cell r="B44471" t="str">
            <v>chrCnn_random</v>
          </cell>
          <cell r="C44471">
            <v>49784187</v>
          </cell>
        </row>
        <row r="44472">
          <cell r="A44472" t="str">
            <v>seq-new-rs28107</v>
          </cell>
          <cell r="B44472" t="str">
            <v>chrCnn_random</v>
          </cell>
          <cell r="C44472">
            <v>49821499</v>
          </cell>
        </row>
        <row r="44473">
          <cell r="A44473" t="str">
            <v>seq-new-rs38597</v>
          </cell>
          <cell r="B44473" t="str">
            <v>chrCnn_random</v>
          </cell>
          <cell r="C44473">
            <v>49865938</v>
          </cell>
        </row>
        <row r="44474">
          <cell r="A44474" t="str">
            <v>Bn-scaff_17067_1-p499533</v>
          </cell>
          <cell r="B44474" t="str">
            <v>chrCnn_random</v>
          </cell>
          <cell r="C44474">
            <v>49942310</v>
          </cell>
        </row>
        <row r="44475">
          <cell r="A44475" t="str">
            <v>Bn-scaff_17067_1-p488733</v>
          </cell>
          <cell r="B44475" t="str">
            <v>chrCnn_random</v>
          </cell>
          <cell r="C44475">
            <v>49953109</v>
          </cell>
        </row>
        <row r="44476">
          <cell r="A44476" t="str">
            <v>Bn-scaff_17067_1-p487630</v>
          </cell>
          <cell r="B44476" t="str">
            <v>chrCnn_random</v>
          </cell>
          <cell r="C44476">
            <v>49954211</v>
          </cell>
        </row>
        <row r="44477">
          <cell r="A44477" t="str">
            <v>Bn-scaff_17067_1-p486502</v>
          </cell>
          <cell r="B44477" t="str">
            <v>chrCnn_random</v>
          </cell>
          <cell r="C44477">
            <v>49955339</v>
          </cell>
        </row>
        <row r="44478">
          <cell r="A44478" t="str">
            <v>seq-new-rs26207</v>
          </cell>
          <cell r="B44478" t="str">
            <v>chrCnn_random</v>
          </cell>
          <cell r="C44478">
            <v>50066876</v>
          </cell>
        </row>
        <row r="44479">
          <cell r="A44479" t="str">
            <v>Bn-scaff_15818_1-p503143</v>
          </cell>
          <cell r="B44479" t="str">
            <v>chrCnn_random</v>
          </cell>
          <cell r="C44479">
            <v>50093062</v>
          </cell>
        </row>
        <row r="44480">
          <cell r="A44480" t="str">
            <v>seq-new-rs23694</v>
          </cell>
          <cell r="B44480" t="str">
            <v>chrCnn_random</v>
          </cell>
          <cell r="C44480">
            <v>50181968</v>
          </cell>
        </row>
        <row r="44481">
          <cell r="A44481" t="str">
            <v>seq-new-rs31811</v>
          </cell>
          <cell r="B44481" t="str">
            <v>chrCnn_random</v>
          </cell>
          <cell r="C44481">
            <v>50188391</v>
          </cell>
        </row>
        <row r="44482">
          <cell r="A44482" t="str">
            <v>seq-new-rs38480</v>
          </cell>
          <cell r="B44482" t="str">
            <v>chrCnn_random</v>
          </cell>
          <cell r="C44482">
            <v>50264540</v>
          </cell>
        </row>
        <row r="44483">
          <cell r="A44483" t="str">
            <v>Bn-scaff_15818_2-p2109</v>
          </cell>
          <cell r="B44483" t="str">
            <v>chrCnn_random</v>
          </cell>
          <cell r="C44483">
            <v>50275827</v>
          </cell>
        </row>
        <row r="44484">
          <cell r="A44484" t="str">
            <v>Bn-scaff_16200_1-p591850</v>
          </cell>
          <cell r="B44484" t="str">
            <v>chrCnn_random</v>
          </cell>
          <cell r="C44484">
            <v>50363088</v>
          </cell>
        </row>
        <row r="44485">
          <cell r="A44485" t="str">
            <v>seq-new-rs41057</v>
          </cell>
          <cell r="B44485" t="str">
            <v>chrCnn_random</v>
          </cell>
          <cell r="C44485">
            <v>50421452</v>
          </cell>
        </row>
        <row r="44486">
          <cell r="A44486" t="str">
            <v>seq-new-rs36475</v>
          </cell>
          <cell r="B44486" t="str">
            <v>chrCnn_random</v>
          </cell>
          <cell r="C44486">
            <v>50441642</v>
          </cell>
        </row>
        <row r="44487">
          <cell r="A44487" t="str">
            <v>seq-new-rs34165</v>
          </cell>
          <cell r="B44487" t="str">
            <v>chrCnn_random</v>
          </cell>
          <cell r="C44487">
            <v>50562411</v>
          </cell>
        </row>
        <row r="44488">
          <cell r="A44488" t="str">
            <v>Bn-scaff_16069_1-p530448</v>
          </cell>
          <cell r="B44488" t="str">
            <v>chrCnn_random</v>
          </cell>
          <cell r="C44488">
            <v>50696698</v>
          </cell>
        </row>
        <row r="44489">
          <cell r="A44489" t="str">
            <v>Bn-scaff_16069_1-p530268</v>
          </cell>
          <cell r="B44489" t="str">
            <v>chrCnn_random</v>
          </cell>
          <cell r="C44489">
            <v>50696888</v>
          </cell>
        </row>
        <row r="44490">
          <cell r="A44490" t="str">
            <v>Bn-scaff_16069_1-p529587</v>
          </cell>
          <cell r="B44490" t="str">
            <v>chrCnn_random</v>
          </cell>
          <cell r="C44490">
            <v>50697568</v>
          </cell>
        </row>
        <row r="44491">
          <cell r="A44491" t="str">
            <v>Bn-scaff_16069_1-p529577</v>
          </cell>
          <cell r="B44491" t="str">
            <v>chrCnn_random</v>
          </cell>
          <cell r="C44491">
            <v>50697578</v>
          </cell>
        </row>
        <row r="44492">
          <cell r="A44492" t="str">
            <v>Bn-scaff_21552_1-p17328</v>
          </cell>
          <cell r="B44492" t="str">
            <v>chrCnn_random</v>
          </cell>
          <cell r="C44492">
            <v>50740784</v>
          </cell>
        </row>
        <row r="44493">
          <cell r="A44493" t="str">
            <v>seq-new-rs38571</v>
          </cell>
          <cell r="B44493" t="str">
            <v>chrCnn_random</v>
          </cell>
          <cell r="C44493">
            <v>50850948</v>
          </cell>
        </row>
        <row r="44494">
          <cell r="A44494" t="str">
            <v>seq-new-rs27450</v>
          </cell>
          <cell r="B44494" t="str">
            <v>chrCnn_random</v>
          </cell>
          <cell r="C44494">
            <v>50953855</v>
          </cell>
        </row>
        <row r="44495">
          <cell r="A44495" t="str">
            <v>seq-new-rs45301</v>
          </cell>
          <cell r="B44495" t="str">
            <v>chrCnn_random</v>
          </cell>
          <cell r="C44495">
            <v>51035258</v>
          </cell>
        </row>
        <row r="44496">
          <cell r="A44496" t="str">
            <v>seq-new-rs27713</v>
          </cell>
          <cell r="B44496" t="str">
            <v>chrCnn_random</v>
          </cell>
          <cell r="C44496">
            <v>51075357</v>
          </cell>
        </row>
        <row r="44497">
          <cell r="A44497" t="str">
            <v>Bn-scaff_23546_1-p133025</v>
          </cell>
          <cell r="B44497" t="str">
            <v>chrCnn_random</v>
          </cell>
          <cell r="C44497">
            <v>51087661</v>
          </cell>
        </row>
        <row r="44498">
          <cell r="A44498" t="str">
            <v>seq-new-rs24028</v>
          </cell>
          <cell r="B44498" t="str">
            <v>chrCnn_random</v>
          </cell>
          <cell r="C44498">
            <v>51124516</v>
          </cell>
        </row>
        <row r="44499">
          <cell r="A44499" t="str">
            <v>seq-new-rs30935</v>
          </cell>
          <cell r="B44499" t="str">
            <v>chrCnn_random</v>
          </cell>
          <cell r="C44499">
            <v>51198453</v>
          </cell>
        </row>
        <row r="44500">
          <cell r="A44500" t="str">
            <v>seq-new-rs24757</v>
          </cell>
          <cell r="B44500" t="str">
            <v>chrCnn_random</v>
          </cell>
          <cell r="C44500">
            <v>51206483</v>
          </cell>
        </row>
        <row r="44501">
          <cell r="A44501" t="str">
            <v>seq-new-rs44529</v>
          </cell>
          <cell r="B44501" t="str">
            <v>chrCnn_random</v>
          </cell>
          <cell r="C44501">
            <v>51266507</v>
          </cell>
        </row>
        <row r="44502">
          <cell r="A44502" t="str">
            <v>seq-new-rs41648</v>
          </cell>
          <cell r="B44502" t="str">
            <v>chrCnn_random</v>
          </cell>
          <cell r="C44502">
            <v>51348515</v>
          </cell>
        </row>
        <row r="44503">
          <cell r="A44503" t="str">
            <v>seq-new-rs44787</v>
          </cell>
          <cell r="B44503" t="str">
            <v>chrCnn_random</v>
          </cell>
          <cell r="C44503">
            <v>51361025</v>
          </cell>
        </row>
        <row r="44504">
          <cell r="A44504" t="str">
            <v>seq-new-rs36964</v>
          </cell>
          <cell r="B44504" t="str">
            <v>chrCnn_random</v>
          </cell>
          <cell r="C44504">
            <v>51416958</v>
          </cell>
        </row>
        <row r="44505">
          <cell r="A44505" t="str">
            <v>seq-new-rs30601</v>
          </cell>
          <cell r="B44505" t="str">
            <v>chrCnn_random</v>
          </cell>
          <cell r="C44505">
            <v>51486091</v>
          </cell>
        </row>
        <row r="44506">
          <cell r="A44506" t="str">
            <v>seq-new-rs46562</v>
          </cell>
          <cell r="B44506" t="str">
            <v>chrCnn_random</v>
          </cell>
          <cell r="C44506">
            <v>51569486</v>
          </cell>
        </row>
        <row r="44507">
          <cell r="A44507" t="str">
            <v>Bn-scaff_16614_1-p2213486</v>
          </cell>
          <cell r="B44507" t="str">
            <v>chrCnn_random</v>
          </cell>
          <cell r="C44507">
            <v>51580815</v>
          </cell>
        </row>
        <row r="44508">
          <cell r="A44508" t="str">
            <v>Bn-scaff_16614_1-p2206366</v>
          </cell>
          <cell r="B44508" t="str">
            <v>chrCnn_random</v>
          </cell>
          <cell r="C44508">
            <v>51590905</v>
          </cell>
        </row>
        <row r="44509">
          <cell r="A44509" t="str">
            <v>Bn-scaff_16614_1-p2206253</v>
          </cell>
          <cell r="B44509" t="str">
            <v>chrCnn_random</v>
          </cell>
          <cell r="C44509">
            <v>51591018</v>
          </cell>
        </row>
        <row r="44510">
          <cell r="A44510" t="str">
            <v>seq-new-rs31853</v>
          </cell>
          <cell r="B44510" t="str">
            <v>chrCnn_random</v>
          </cell>
          <cell r="C44510">
            <v>51683944</v>
          </cell>
        </row>
        <row r="44511">
          <cell r="A44511" t="str">
            <v>seq-new-rs33428</v>
          </cell>
          <cell r="B44511" t="str">
            <v>chrCnn_random</v>
          </cell>
          <cell r="C44511">
            <v>51704296</v>
          </cell>
        </row>
        <row r="44512">
          <cell r="A44512" t="str">
            <v>seq-new-rs29408</v>
          </cell>
          <cell r="B44512" t="str">
            <v>chrCnn_random</v>
          </cell>
          <cell r="C44512">
            <v>51727554</v>
          </cell>
        </row>
        <row r="44513">
          <cell r="A44513" t="str">
            <v>seq-new-rs29048</v>
          </cell>
          <cell r="B44513" t="str">
            <v>chrCnn_random</v>
          </cell>
          <cell r="C44513">
            <v>51837929</v>
          </cell>
        </row>
        <row r="44514">
          <cell r="A44514" t="str">
            <v>seq-new-rs36899</v>
          </cell>
          <cell r="B44514" t="str">
            <v>chrCnn_random</v>
          </cell>
          <cell r="C44514">
            <v>51890834</v>
          </cell>
        </row>
        <row r="44515">
          <cell r="A44515" t="str">
            <v>Bn-scaff_17461_1-p630897</v>
          </cell>
          <cell r="B44515" t="str">
            <v>chrCnn_random</v>
          </cell>
          <cell r="C44515">
            <v>51976030</v>
          </cell>
        </row>
        <row r="44516">
          <cell r="A44516" t="str">
            <v>Bn-scaff_17461_1-p626637</v>
          </cell>
          <cell r="B44516" t="str">
            <v>chrCnn_random</v>
          </cell>
          <cell r="C44516">
            <v>51980316</v>
          </cell>
        </row>
        <row r="44517">
          <cell r="A44517" t="str">
            <v>seq-new-rs45573</v>
          </cell>
          <cell r="B44517" t="str">
            <v>chrCnn_random</v>
          </cell>
          <cell r="C44517">
            <v>52083295</v>
          </cell>
        </row>
        <row r="44518">
          <cell r="A44518" t="str">
            <v>seq-new-rs26821</v>
          </cell>
          <cell r="B44518" t="str">
            <v>chrCnn_random</v>
          </cell>
          <cell r="C44518">
            <v>52112886</v>
          </cell>
        </row>
        <row r="44519">
          <cell r="A44519" t="str">
            <v>seq-new-rs44707</v>
          </cell>
          <cell r="B44519" t="str">
            <v>chrCnn_random</v>
          </cell>
          <cell r="C44519">
            <v>52311444</v>
          </cell>
        </row>
        <row r="44520">
          <cell r="A44520" t="str">
            <v>seq-new-rs23978</v>
          </cell>
          <cell r="B44520" t="str">
            <v>chrCnn_random</v>
          </cell>
          <cell r="C44520">
            <v>52341748</v>
          </cell>
        </row>
        <row r="44521">
          <cell r="A44521" t="str">
            <v>Bn-scaff_22451_2-p173518</v>
          </cell>
          <cell r="B44521" t="str">
            <v>chrCnn_random</v>
          </cell>
          <cell r="C44521">
            <v>52406872</v>
          </cell>
        </row>
        <row r="44522">
          <cell r="A44522" t="str">
            <v>Bn-scaff_16485_1-p1225034</v>
          </cell>
          <cell r="B44522" t="str">
            <v>chrCnn_random</v>
          </cell>
          <cell r="C44522">
            <v>52572189</v>
          </cell>
        </row>
        <row r="44523">
          <cell r="A44523" t="str">
            <v>seq-new-rs26487</v>
          </cell>
          <cell r="B44523" t="str">
            <v>chrCnn_random</v>
          </cell>
          <cell r="C44523">
            <v>52641689</v>
          </cell>
        </row>
        <row r="44524">
          <cell r="A44524" t="str">
            <v>seq-new-rs43557</v>
          </cell>
          <cell r="B44524" t="str">
            <v>chrCnn_random</v>
          </cell>
          <cell r="C44524">
            <v>52719217</v>
          </cell>
        </row>
        <row r="44525">
          <cell r="A44525" t="str">
            <v>seq-new-rs29781</v>
          </cell>
          <cell r="B44525" t="str">
            <v>chrCnn_random</v>
          </cell>
          <cell r="C44525">
            <v>52740177</v>
          </cell>
        </row>
        <row r="44526">
          <cell r="A44526" t="str">
            <v>Bn-scaff_25315_1-p98140</v>
          </cell>
          <cell r="B44526" t="str">
            <v>chrCnn_random</v>
          </cell>
          <cell r="C44526">
            <v>52850090</v>
          </cell>
        </row>
        <row r="44527">
          <cell r="A44527" t="str">
            <v>seq-new-rs24073</v>
          </cell>
          <cell r="B44527" t="str">
            <v>chrCnn_random</v>
          </cell>
          <cell r="C44527">
            <v>53054568</v>
          </cell>
        </row>
        <row r="44528">
          <cell r="A44528" t="str">
            <v>seq-new-rs40908</v>
          </cell>
          <cell r="B44528" t="str">
            <v>chrCnn_random</v>
          </cell>
          <cell r="C44528">
            <v>53066053</v>
          </cell>
        </row>
        <row r="44529">
          <cell r="A44529" t="str">
            <v>seq-new-rs35401</v>
          </cell>
          <cell r="B44529" t="str">
            <v>chrCnn_random</v>
          </cell>
          <cell r="C44529">
            <v>53180643</v>
          </cell>
        </row>
        <row r="44530">
          <cell r="A44530" t="str">
            <v>Bn-scaff_16677_1-p1237</v>
          </cell>
          <cell r="B44530" t="str">
            <v>chrCnn_random</v>
          </cell>
          <cell r="C44530">
            <v>53245700</v>
          </cell>
        </row>
        <row r="44531">
          <cell r="A44531" t="str">
            <v>seq-new-rs22803</v>
          </cell>
          <cell r="B44531" t="str">
            <v>chrCnn_random</v>
          </cell>
          <cell r="C44531">
            <v>53269459</v>
          </cell>
        </row>
        <row r="44532">
          <cell r="A44532" t="str">
            <v>seq-new-rs43860</v>
          </cell>
          <cell r="B44532" t="str">
            <v>chrCnn_random</v>
          </cell>
          <cell r="C44532">
            <v>53395472</v>
          </cell>
        </row>
        <row r="44533">
          <cell r="A44533" t="str">
            <v>Bn-scaff_21276_1-p204108</v>
          </cell>
          <cell r="B44533" t="str">
            <v>chrCnn_random</v>
          </cell>
          <cell r="C44533">
            <v>53458714</v>
          </cell>
        </row>
        <row r="44534">
          <cell r="A44534" t="str">
            <v>Bn-scaff_18507_1-p758596</v>
          </cell>
          <cell r="B44534" t="str">
            <v>chrCnn_random</v>
          </cell>
          <cell r="C44534">
            <v>53593848</v>
          </cell>
        </row>
        <row r="44535">
          <cell r="A44535" t="str">
            <v>Bn-scaff_18507_1-p759854</v>
          </cell>
          <cell r="B44535" t="str">
            <v>chrCnn_random</v>
          </cell>
          <cell r="C44535">
            <v>53595106</v>
          </cell>
        </row>
        <row r="44536">
          <cell r="A44536" t="str">
            <v>Bn-scaff_16485_1-p1585783</v>
          </cell>
          <cell r="B44536" t="str">
            <v>chrCnn_random</v>
          </cell>
          <cell r="C44536">
            <v>53679432</v>
          </cell>
        </row>
        <row r="44537">
          <cell r="A44537" t="str">
            <v>seq-new-rs36631</v>
          </cell>
          <cell r="B44537" t="str">
            <v>chrCnn_random</v>
          </cell>
          <cell r="C44537">
            <v>53729248</v>
          </cell>
        </row>
        <row r="44538">
          <cell r="A44538" t="str">
            <v>Bn-scaff_15743_1-p420779</v>
          </cell>
          <cell r="B44538" t="str">
            <v>chrCnn_random</v>
          </cell>
          <cell r="C44538">
            <v>53772285</v>
          </cell>
        </row>
        <row r="44539">
          <cell r="A44539" t="str">
            <v>seq-new-rs37355</v>
          </cell>
          <cell r="B44539" t="str">
            <v>chrCnn_random</v>
          </cell>
          <cell r="C44539">
            <v>53778399</v>
          </cell>
        </row>
        <row r="44540">
          <cell r="A44540" t="str">
            <v>Bn-scaff_16485_1-p1386500</v>
          </cell>
          <cell r="B44540" t="str">
            <v>chrCnn_random</v>
          </cell>
          <cell r="C44540">
            <v>53875892</v>
          </cell>
        </row>
        <row r="44541">
          <cell r="A44541" t="str">
            <v>Bn-scaff_16485_1-p1386251</v>
          </cell>
          <cell r="B44541" t="str">
            <v>chrCnn_random</v>
          </cell>
          <cell r="C44541">
            <v>53876141</v>
          </cell>
        </row>
        <row r="44542">
          <cell r="A44542" t="str">
            <v>Bn-scaff_16485_1-p1385465</v>
          </cell>
          <cell r="B44542" t="str">
            <v>chrCnn_random</v>
          </cell>
          <cell r="C44542">
            <v>53876927</v>
          </cell>
        </row>
        <row r="44543">
          <cell r="A44543" t="str">
            <v>Bn-scaff_16485_1-p1385182</v>
          </cell>
          <cell r="B44543" t="str">
            <v>chrCnn_random</v>
          </cell>
          <cell r="C44543">
            <v>53877207</v>
          </cell>
        </row>
        <row r="44544">
          <cell r="A44544" t="str">
            <v>Bn-scaff_23400_1-p608583</v>
          </cell>
          <cell r="B44544" t="str">
            <v>chrCnn_random</v>
          </cell>
          <cell r="C44544">
            <v>53898937</v>
          </cell>
        </row>
        <row r="44545">
          <cell r="A44545" t="str">
            <v>Bn-scaff_17725_1-p99310</v>
          </cell>
          <cell r="B44545" t="str">
            <v>chrCnn_random</v>
          </cell>
          <cell r="C44545">
            <v>53905911</v>
          </cell>
        </row>
        <row r="44546">
          <cell r="A44546" t="str">
            <v>Bn-scaff_17079_1-p49204</v>
          </cell>
          <cell r="B44546" t="str">
            <v>chrCnn_random</v>
          </cell>
          <cell r="C44546">
            <v>53940495</v>
          </cell>
        </row>
        <row r="44547">
          <cell r="A44547" t="str">
            <v>seq-new-rs38528</v>
          </cell>
          <cell r="B44547" t="str">
            <v>chrCnn_random</v>
          </cell>
          <cell r="C44547">
            <v>54010390</v>
          </cell>
        </row>
        <row r="44548">
          <cell r="A44548" t="str">
            <v>seq-new-rs22863</v>
          </cell>
          <cell r="B44548" t="str">
            <v>chrCnn_random</v>
          </cell>
          <cell r="C44548">
            <v>54125495</v>
          </cell>
        </row>
        <row r="44549">
          <cell r="A44549" t="str">
            <v>seq-new-rs23056</v>
          </cell>
          <cell r="B44549" t="str">
            <v>chrCnn_random</v>
          </cell>
          <cell r="C44549">
            <v>54174442</v>
          </cell>
        </row>
        <row r="44550">
          <cell r="A44550" t="str">
            <v>Bn-scaff_20125_1-p6177</v>
          </cell>
          <cell r="B44550" t="str">
            <v>chrCnn_random</v>
          </cell>
          <cell r="C44550">
            <v>54283617</v>
          </cell>
        </row>
        <row r="44551">
          <cell r="A44551" t="str">
            <v>Bn-scaff_20125_1-p6139</v>
          </cell>
          <cell r="B44551" t="str">
            <v>chrCnn_random</v>
          </cell>
          <cell r="C44551">
            <v>54283655</v>
          </cell>
        </row>
        <row r="44552">
          <cell r="A44552" t="str">
            <v>seq-new-rs23424</v>
          </cell>
          <cell r="B44552" t="str">
            <v>chrCnn_random</v>
          </cell>
          <cell r="C44552">
            <v>54328314</v>
          </cell>
        </row>
        <row r="44553">
          <cell r="A44553" t="str">
            <v>seq-new-rs48152</v>
          </cell>
          <cell r="B44553" t="str">
            <v>chrCnn_random</v>
          </cell>
          <cell r="C44553">
            <v>54427215</v>
          </cell>
        </row>
        <row r="44554">
          <cell r="A44554" t="str">
            <v>Bn-scaff_17457_1-p65395</v>
          </cell>
          <cell r="B44554" t="str">
            <v>chrCnn_random</v>
          </cell>
          <cell r="C44554">
            <v>54486558</v>
          </cell>
        </row>
        <row r="44555">
          <cell r="A44555" t="str">
            <v>seq-new-rs25370</v>
          </cell>
          <cell r="B44555" t="str">
            <v>chrCnn_random</v>
          </cell>
          <cell r="C44555">
            <v>54546687</v>
          </cell>
        </row>
        <row r="44556">
          <cell r="A44556" t="str">
            <v>seq-new-rs32065</v>
          </cell>
          <cell r="B44556" t="str">
            <v>chrCnn_random</v>
          </cell>
          <cell r="C44556">
            <v>54557540</v>
          </cell>
        </row>
        <row r="44557">
          <cell r="A44557" t="str">
            <v>seq-new-rs33747</v>
          </cell>
          <cell r="B44557" t="str">
            <v>chrCnn_random</v>
          </cell>
          <cell r="C44557">
            <v>54639279</v>
          </cell>
        </row>
        <row r="44558">
          <cell r="A44558" t="str">
            <v>seq-new-rs40576</v>
          </cell>
          <cell r="B44558" t="str">
            <v>chrCnn_random</v>
          </cell>
          <cell r="C44558">
            <v>54645384</v>
          </cell>
        </row>
        <row r="44559">
          <cell r="A44559" t="str">
            <v>seq-new-rs34279</v>
          </cell>
          <cell r="B44559" t="str">
            <v>chrCnn_random</v>
          </cell>
          <cell r="C44559">
            <v>54720368</v>
          </cell>
        </row>
        <row r="44560">
          <cell r="A44560" t="str">
            <v>Bn-scaff_18062_1-p281711</v>
          </cell>
          <cell r="B44560" t="str">
            <v>chrCnn_random</v>
          </cell>
          <cell r="C44560">
            <v>54749327</v>
          </cell>
        </row>
        <row r="44561">
          <cell r="A44561" t="str">
            <v>seq-new-rs34883</v>
          </cell>
          <cell r="B44561" t="str">
            <v>chrCnn_random</v>
          </cell>
          <cell r="C44561">
            <v>54794759</v>
          </cell>
        </row>
        <row r="44562">
          <cell r="A44562" t="str">
            <v>Bn-scaff_15747_1-p755302</v>
          </cell>
          <cell r="B44562" t="str">
            <v>chrCnn_random</v>
          </cell>
          <cell r="C44562">
            <v>54808744</v>
          </cell>
        </row>
        <row r="44563">
          <cell r="A44563" t="str">
            <v>seq-new-rs31797</v>
          </cell>
          <cell r="B44563" t="str">
            <v>chrCnn_random</v>
          </cell>
          <cell r="C44563">
            <v>54809831</v>
          </cell>
        </row>
        <row r="44564">
          <cell r="A44564" t="str">
            <v>Bn-scaff_23799_1-p9079</v>
          </cell>
          <cell r="B44564" t="str">
            <v>chrCnn_random</v>
          </cell>
          <cell r="C44564">
            <v>55140660</v>
          </cell>
        </row>
        <row r="44565">
          <cell r="A44565" t="str">
            <v>Bn-scaff_24631_1-p391902</v>
          </cell>
          <cell r="B44565" t="str">
            <v>chrCnn_random</v>
          </cell>
          <cell r="C44565">
            <v>55281990</v>
          </cell>
        </row>
        <row r="44566">
          <cell r="A44566" t="str">
            <v>Bn-scaff_18501_1-p336149</v>
          </cell>
          <cell r="B44566" t="str">
            <v>chrCnn_random</v>
          </cell>
          <cell r="C44566">
            <v>55303629</v>
          </cell>
        </row>
        <row r="44567">
          <cell r="A44567" t="str">
            <v>Bn-scaff_18501_1-p336334</v>
          </cell>
          <cell r="B44567" t="str">
            <v>chrCnn_random</v>
          </cell>
          <cell r="C44567">
            <v>55303812</v>
          </cell>
        </row>
        <row r="44568">
          <cell r="A44568" t="str">
            <v>Bn-scaff_16197_1-p1912614</v>
          </cell>
          <cell r="B44568" t="str">
            <v>chrCnn_random</v>
          </cell>
          <cell r="C44568">
            <v>55438980</v>
          </cell>
        </row>
        <row r="44569">
          <cell r="A44569" t="str">
            <v>Bn-scaff_16197_1-p1912964</v>
          </cell>
          <cell r="B44569" t="str">
            <v>chrCnn_random</v>
          </cell>
          <cell r="C44569">
            <v>55439330</v>
          </cell>
        </row>
        <row r="44570">
          <cell r="A44570" t="str">
            <v>Bn-scaff_16197_1-p1919639</v>
          </cell>
          <cell r="B44570" t="str">
            <v>chrCnn_random</v>
          </cell>
          <cell r="C44570">
            <v>55446011</v>
          </cell>
        </row>
        <row r="44571">
          <cell r="A44571" t="str">
            <v>Bn-scaff_22093_1-p93419</v>
          </cell>
          <cell r="B44571" t="str">
            <v>chrCnn_random</v>
          </cell>
          <cell r="C44571">
            <v>55494223</v>
          </cell>
        </row>
        <row r="44572">
          <cell r="A44572" t="str">
            <v>seq-new-rs47617</v>
          </cell>
          <cell r="B44572" t="str">
            <v>chrCnn_random</v>
          </cell>
          <cell r="C44572">
            <v>55522838</v>
          </cell>
        </row>
        <row r="44573">
          <cell r="A44573" t="str">
            <v>seq-new-rs39160</v>
          </cell>
          <cell r="B44573" t="str">
            <v>chrCnn_random</v>
          </cell>
          <cell r="C44573">
            <v>55538078</v>
          </cell>
        </row>
        <row r="44574">
          <cell r="A44574" t="str">
            <v>seq-new-rs34662</v>
          </cell>
          <cell r="B44574" t="str">
            <v>chrCnn_random</v>
          </cell>
          <cell r="C44574">
            <v>55601625</v>
          </cell>
        </row>
        <row r="44575">
          <cell r="A44575" t="str">
            <v>seq-new-rs23778</v>
          </cell>
          <cell r="B44575" t="str">
            <v>chrCnn_random</v>
          </cell>
          <cell r="C44575">
            <v>55618577</v>
          </cell>
        </row>
        <row r="44576">
          <cell r="A44576" t="str">
            <v>Bn-scaff_17827_1-p747924</v>
          </cell>
          <cell r="B44576" t="str">
            <v>chrCnn_random</v>
          </cell>
          <cell r="C44576">
            <v>55619443</v>
          </cell>
        </row>
        <row r="44577">
          <cell r="A44577" t="str">
            <v>Bn-scaff_17867_1-p54619</v>
          </cell>
          <cell r="B44577" t="str">
            <v>chrCnn_random</v>
          </cell>
          <cell r="C44577">
            <v>55762973</v>
          </cell>
        </row>
        <row r="44578">
          <cell r="A44578" t="str">
            <v>seq-new-rs44078</v>
          </cell>
          <cell r="B44578" t="str">
            <v>chrCnn_random</v>
          </cell>
          <cell r="C44578">
            <v>55826903</v>
          </cell>
        </row>
        <row r="44579">
          <cell r="A44579" t="str">
            <v>seq-new-rs37063</v>
          </cell>
          <cell r="B44579" t="str">
            <v>chrCnn_random</v>
          </cell>
          <cell r="C44579">
            <v>55851184</v>
          </cell>
        </row>
        <row r="44580">
          <cell r="A44580" t="str">
            <v>seq-new-rs40060</v>
          </cell>
          <cell r="B44580" t="str">
            <v>chrCnn_random</v>
          </cell>
          <cell r="C44580">
            <v>55960751</v>
          </cell>
        </row>
        <row r="44581">
          <cell r="A44581" t="str">
            <v>seq-new-rs44188</v>
          </cell>
          <cell r="B44581" t="str">
            <v>chrCnn_random</v>
          </cell>
          <cell r="C44581">
            <v>55997756</v>
          </cell>
        </row>
        <row r="44582">
          <cell r="A44582" t="str">
            <v>seq-new-rs38916</v>
          </cell>
          <cell r="B44582" t="str">
            <v>chrCnn_random</v>
          </cell>
          <cell r="C44582">
            <v>56181976</v>
          </cell>
        </row>
        <row r="44583">
          <cell r="A44583" t="str">
            <v>seq-new-rs30670</v>
          </cell>
          <cell r="B44583" t="str">
            <v>chrCnn_random</v>
          </cell>
          <cell r="C44583">
            <v>56251573</v>
          </cell>
        </row>
        <row r="44584">
          <cell r="A44584" t="str">
            <v>seq-new-rs31619</v>
          </cell>
          <cell r="B44584" t="str">
            <v>chrCnn_random</v>
          </cell>
          <cell r="C44584">
            <v>56290910</v>
          </cell>
        </row>
        <row r="44585">
          <cell r="A44585" t="str">
            <v>Bn-scaff_16130_1-p1036767</v>
          </cell>
          <cell r="B44585" t="str">
            <v>chrCnn_random</v>
          </cell>
          <cell r="C44585">
            <v>56402398</v>
          </cell>
        </row>
        <row r="44586">
          <cell r="A44586" t="str">
            <v>Bn-scaff_16130_1-p1034829</v>
          </cell>
          <cell r="B44586" t="str">
            <v>chrCnn_random</v>
          </cell>
          <cell r="C44586">
            <v>56404198</v>
          </cell>
        </row>
        <row r="44587">
          <cell r="A44587" t="str">
            <v>Bn-scaff_16130_1-p1031364</v>
          </cell>
          <cell r="B44587" t="str">
            <v>chrCnn_random</v>
          </cell>
          <cell r="C44587">
            <v>56409404</v>
          </cell>
        </row>
        <row r="44588">
          <cell r="A44588" t="str">
            <v>Bn-scaff_16130_1-p1031239</v>
          </cell>
          <cell r="B44588" t="str">
            <v>chrCnn_random</v>
          </cell>
          <cell r="C44588">
            <v>56409529</v>
          </cell>
        </row>
        <row r="44589">
          <cell r="A44589" t="str">
            <v>Bn-scaff_15743_1-p417830</v>
          </cell>
          <cell r="B44589" t="str">
            <v>chrCnn_random</v>
          </cell>
          <cell r="C44589">
            <v>56486896</v>
          </cell>
        </row>
        <row r="44590">
          <cell r="A44590" t="str">
            <v>seq-new-rs40727</v>
          </cell>
          <cell r="B44590" t="str">
            <v>chrCnn_random</v>
          </cell>
          <cell r="C44590">
            <v>56579955</v>
          </cell>
        </row>
        <row r="44591">
          <cell r="A44591" t="str">
            <v>seq-new-rs42803</v>
          </cell>
          <cell r="B44591" t="str">
            <v>chrCnn_random</v>
          </cell>
          <cell r="C44591">
            <v>56584896</v>
          </cell>
        </row>
        <row r="44592">
          <cell r="A44592" t="str">
            <v>Bn-scaff_15712_6-p1098092</v>
          </cell>
          <cell r="B44592" t="str">
            <v>chrCnn_random</v>
          </cell>
          <cell r="C44592">
            <v>56663898</v>
          </cell>
        </row>
        <row r="44593">
          <cell r="A44593" t="str">
            <v>seq-new-rs29555</v>
          </cell>
          <cell r="B44593" t="str">
            <v>chrCnn_random</v>
          </cell>
          <cell r="C44593">
            <v>56711168</v>
          </cell>
        </row>
        <row r="44594">
          <cell r="A44594" t="str">
            <v>seq-new-rs34006</v>
          </cell>
          <cell r="B44594" t="str">
            <v>chrCnn_random</v>
          </cell>
          <cell r="C44594">
            <v>56868858</v>
          </cell>
        </row>
        <row r="44595">
          <cell r="A44595" t="str">
            <v>seq-new-rs30950</v>
          </cell>
          <cell r="B44595" t="str">
            <v>chrCnn_random</v>
          </cell>
          <cell r="C44595">
            <v>56952281</v>
          </cell>
        </row>
        <row r="44596">
          <cell r="A44596" t="str">
            <v>seq-new-rs47688</v>
          </cell>
          <cell r="B44596" t="str">
            <v>chrCnn_random</v>
          </cell>
          <cell r="C44596">
            <v>57021183</v>
          </cell>
        </row>
        <row r="44597">
          <cell r="A44597" t="str">
            <v>Bn-scaff_19170_1-p1078992</v>
          </cell>
          <cell r="B44597" t="str">
            <v>chrCnn_random</v>
          </cell>
          <cell r="C44597">
            <v>57033666</v>
          </cell>
        </row>
        <row r="44598">
          <cell r="A44598" t="str">
            <v>Bn-scaff_19170_1-p1079412</v>
          </cell>
          <cell r="B44598" t="str">
            <v>chrCnn_random</v>
          </cell>
          <cell r="C44598">
            <v>57034086</v>
          </cell>
        </row>
        <row r="44599">
          <cell r="A44599" t="str">
            <v>Bn-scaff_19170_1-p1080137</v>
          </cell>
          <cell r="B44599" t="str">
            <v>chrCnn_random</v>
          </cell>
          <cell r="C44599">
            <v>57034813</v>
          </cell>
        </row>
        <row r="44600">
          <cell r="A44600" t="str">
            <v>seq-new-rs47607</v>
          </cell>
          <cell r="B44600" t="str">
            <v>chrCnn_random</v>
          </cell>
          <cell r="C44600">
            <v>57091529</v>
          </cell>
        </row>
        <row r="44601">
          <cell r="A44601" t="str">
            <v>seq-new-rs45321</v>
          </cell>
          <cell r="B44601" t="str">
            <v>chrCnn_random</v>
          </cell>
          <cell r="C44601">
            <v>57159279</v>
          </cell>
        </row>
        <row r="44602">
          <cell r="A44602" t="str">
            <v>seq-new-rs36517</v>
          </cell>
          <cell r="B44602" t="str">
            <v>chrCnn_random</v>
          </cell>
          <cell r="C44602">
            <v>57195361</v>
          </cell>
        </row>
        <row r="44603">
          <cell r="A44603" t="str">
            <v>seq-new-rs28994</v>
          </cell>
          <cell r="B44603" t="str">
            <v>chrCnn_random</v>
          </cell>
          <cell r="C44603">
            <v>57238500</v>
          </cell>
        </row>
        <row r="44604">
          <cell r="A44604" t="str">
            <v>Bn-scaff_26139_1-p171738</v>
          </cell>
          <cell r="B44604" t="str">
            <v>chrCnn_random</v>
          </cell>
          <cell r="C44604">
            <v>57301013</v>
          </cell>
        </row>
        <row r="44605">
          <cell r="A44605" t="str">
            <v>seq-new-rs25471</v>
          </cell>
          <cell r="B44605" t="str">
            <v>chrCnn_random</v>
          </cell>
          <cell r="C44605">
            <v>57328097</v>
          </cell>
        </row>
        <row r="44606">
          <cell r="A44606" t="str">
            <v>seq-new-rs43209</v>
          </cell>
          <cell r="B44606" t="str">
            <v>chrCnn_random</v>
          </cell>
          <cell r="C44606">
            <v>57343756</v>
          </cell>
        </row>
        <row r="44607">
          <cell r="A44607" t="str">
            <v>Bn-scaff_17869_1-p1001384</v>
          </cell>
          <cell r="B44607" t="str">
            <v>chrCnn_random</v>
          </cell>
          <cell r="C44607">
            <v>57476967</v>
          </cell>
        </row>
        <row r="44608">
          <cell r="A44608" t="str">
            <v>Bn-scaff_17869_1-p1001524</v>
          </cell>
          <cell r="B44608" t="str">
            <v>chrCnn_random</v>
          </cell>
          <cell r="C44608">
            <v>57477107</v>
          </cell>
        </row>
        <row r="44609">
          <cell r="A44609" t="str">
            <v>Bn-scaff_16055_1-p1247981</v>
          </cell>
          <cell r="B44609" t="str">
            <v>chrCnn_random</v>
          </cell>
          <cell r="C44609">
            <v>57587622</v>
          </cell>
        </row>
        <row r="44610">
          <cell r="A44610" t="str">
            <v>seq-new-rs36965</v>
          </cell>
          <cell r="B44610" t="str">
            <v>chrCnn_random</v>
          </cell>
          <cell r="C44610">
            <v>57690834</v>
          </cell>
        </row>
        <row r="44611">
          <cell r="A44611" t="str">
            <v>seq-new-rs31337</v>
          </cell>
          <cell r="B44611" t="str">
            <v>chrCnn_random</v>
          </cell>
          <cell r="C44611">
            <v>57745606</v>
          </cell>
        </row>
        <row r="44612">
          <cell r="A44612" t="str">
            <v>Bn-scaff_16069_1-p4815209</v>
          </cell>
          <cell r="B44612" t="str">
            <v>chrCnn_random</v>
          </cell>
          <cell r="C44612">
            <v>57876190</v>
          </cell>
        </row>
        <row r="44613">
          <cell r="A44613" t="str">
            <v>Bn-scaff_16069_1-p4814525</v>
          </cell>
          <cell r="B44613" t="str">
            <v>chrCnn_random</v>
          </cell>
          <cell r="C44613">
            <v>57876864</v>
          </cell>
        </row>
        <row r="44614">
          <cell r="A44614" t="str">
            <v>Bn-scaff_16069_1-p4814083</v>
          </cell>
          <cell r="B44614" t="str">
            <v>chrCnn_random</v>
          </cell>
          <cell r="C44614">
            <v>57877309</v>
          </cell>
        </row>
        <row r="44615">
          <cell r="A44615" t="str">
            <v>Bn-scaff_16069_1-p4814026</v>
          </cell>
          <cell r="B44615" t="str">
            <v>chrCnn_random</v>
          </cell>
          <cell r="C44615">
            <v>57877366</v>
          </cell>
        </row>
        <row r="44616">
          <cell r="A44616" t="str">
            <v>Bn-scaff_16069_1-p4813923</v>
          </cell>
          <cell r="B44616" t="str">
            <v>chrCnn_random</v>
          </cell>
          <cell r="C44616">
            <v>57877469</v>
          </cell>
        </row>
        <row r="44617">
          <cell r="A44617" t="str">
            <v>Bn-scaff_16069_1-p4813750</v>
          </cell>
          <cell r="B44617" t="str">
            <v>chrCnn_random</v>
          </cell>
          <cell r="C44617">
            <v>57877642</v>
          </cell>
        </row>
        <row r="44618">
          <cell r="A44618" t="str">
            <v>Bn-scaff_16069_1-p4813169</v>
          </cell>
          <cell r="B44618" t="str">
            <v>chrCnn_random</v>
          </cell>
          <cell r="C44618">
            <v>57878221</v>
          </cell>
        </row>
        <row r="44619">
          <cell r="A44619" t="str">
            <v>seq-new-rs46675</v>
          </cell>
          <cell r="B44619" t="str">
            <v>chrCnn_random</v>
          </cell>
          <cell r="C44619">
            <v>57913878</v>
          </cell>
        </row>
        <row r="44620">
          <cell r="A44620" t="str">
            <v>Bn-scaff_18406_1-p610994</v>
          </cell>
          <cell r="B44620" t="str">
            <v>chrCnn_random</v>
          </cell>
          <cell r="C44620">
            <v>57952039</v>
          </cell>
        </row>
        <row r="44621">
          <cell r="A44621" t="str">
            <v>Bn-scaff_17369_1-p617359</v>
          </cell>
          <cell r="B44621" t="str">
            <v>chrCnn_random</v>
          </cell>
          <cell r="C44621">
            <v>57969183</v>
          </cell>
        </row>
        <row r="44622">
          <cell r="A44622" t="str">
            <v>seq-new-rs42419</v>
          </cell>
          <cell r="B44622" t="str">
            <v>chrCnn_random</v>
          </cell>
          <cell r="C44622">
            <v>58089839</v>
          </cell>
        </row>
        <row r="44623">
          <cell r="A44623" t="str">
            <v>seq-new-rs32239</v>
          </cell>
          <cell r="B44623" t="str">
            <v>chrCnn_random</v>
          </cell>
          <cell r="C44623">
            <v>58117728</v>
          </cell>
        </row>
        <row r="44624">
          <cell r="A44624" t="str">
            <v>seq-new-rs27330</v>
          </cell>
          <cell r="B44624" t="str">
            <v>chrCnn_random</v>
          </cell>
          <cell r="C44624">
            <v>58150468</v>
          </cell>
        </row>
        <row r="44625">
          <cell r="A44625" t="str">
            <v>seq-new-rs40667</v>
          </cell>
          <cell r="B44625" t="str">
            <v>chrCnn_random</v>
          </cell>
          <cell r="C44625">
            <v>58257628</v>
          </cell>
        </row>
        <row r="44626">
          <cell r="A44626" t="str">
            <v>Bn-scaff_18199_1-p435081</v>
          </cell>
          <cell r="B44626" t="str">
            <v>chrCnn_random</v>
          </cell>
          <cell r="C44626">
            <v>58279281</v>
          </cell>
        </row>
        <row r="44627">
          <cell r="A44627" t="str">
            <v>seq-new-rs48145</v>
          </cell>
          <cell r="B44627" t="str">
            <v>chrCnn_random</v>
          </cell>
          <cell r="C44627">
            <v>58286370</v>
          </cell>
        </row>
        <row r="44628">
          <cell r="A44628" t="str">
            <v>seq-new-rs41823</v>
          </cell>
          <cell r="B44628" t="str">
            <v>chrCnn_random</v>
          </cell>
          <cell r="C44628">
            <v>58486655</v>
          </cell>
        </row>
        <row r="44629">
          <cell r="A44629" t="str">
            <v>Bn-scaff_16865_1-p94727</v>
          </cell>
          <cell r="B44629" t="str">
            <v>chrCnn_random</v>
          </cell>
          <cell r="C44629">
            <v>58509362</v>
          </cell>
        </row>
        <row r="44630">
          <cell r="A44630" t="str">
            <v>Bn-scaff_16865_1-p95751</v>
          </cell>
          <cell r="B44630" t="str">
            <v>chrCnn_random</v>
          </cell>
          <cell r="C44630">
            <v>58510387</v>
          </cell>
        </row>
        <row r="44631">
          <cell r="A44631" t="str">
            <v>seq-new-rs34874</v>
          </cell>
          <cell r="B44631" t="str">
            <v>chrCnn_random</v>
          </cell>
          <cell r="C44631">
            <v>58640884</v>
          </cell>
        </row>
        <row r="44632">
          <cell r="A44632" t="str">
            <v>seq-new-rs30203</v>
          </cell>
          <cell r="B44632" t="str">
            <v>chrCnn_random</v>
          </cell>
          <cell r="C44632">
            <v>58720408</v>
          </cell>
        </row>
        <row r="44633">
          <cell r="A44633" t="str">
            <v>seq-new-rs33825</v>
          </cell>
          <cell r="B44633" t="str">
            <v>chrCnn_random</v>
          </cell>
          <cell r="C44633">
            <v>58768705</v>
          </cell>
        </row>
        <row r="44634">
          <cell r="A44634" t="str">
            <v>seq-new-rs45708</v>
          </cell>
          <cell r="B44634" t="str">
            <v>chrCnn_random</v>
          </cell>
          <cell r="C44634">
            <v>58819358</v>
          </cell>
        </row>
        <row r="44635">
          <cell r="A44635" t="str">
            <v>seq-new-rs26710</v>
          </cell>
          <cell r="B44635" t="str">
            <v>chrCnn_random</v>
          </cell>
          <cell r="C44635">
            <v>58850943</v>
          </cell>
        </row>
        <row r="44636">
          <cell r="A44636" t="str">
            <v>seq-new-rs40133</v>
          </cell>
          <cell r="B44636" t="str">
            <v>chrCnn_random</v>
          </cell>
          <cell r="C44636">
            <v>58943733</v>
          </cell>
        </row>
        <row r="44637">
          <cell r="A44637" t="str">
            <v>Bn-scaff_16485_1-p109334</v>
          </cell>
          <cell r="B44637" t="str">
            <v>chrCnn_random</v>
          </cell>
          <cell r="C44637">
            <v>59049633</v>
          </cell>
        </row>
        <row r="44638">
          <cell r="A44638" t="str">
            <v>seq-new-rs36650</v>
          </cell>
          <cell r="B44638" t="str">
            <v>chrCnn_random</v>
          </cell>
          <cell r="C44638">
            <v>59062379</v>
          </cell>
        </row>
        <row r="44639">
          <cell r="A44639" t="str">
            <v>Bn-scaff_16139_1-p653514</v>
          </cell>
          <cell r="B44639" t="str">
            <v>chrCnn_random</v>
          </cell>
          <cell r="C44639">
            <v>59105138</v>
          </cell>
        </row>
        <row r="44640">
          <cell r="A44640" t="str">
            <v>Bn-scaff_16371_1-p130581</v>
          </cell>
          <cell r="B44640" t="str">
            <v>chrCnn_random</v>
          </cell>
          <cell r="C44640">
            <v>59219721</v>
          </cell>
        </row>
        <row r="44641">
          <cell r="A44641" t="str">
            <v>Bn-scaff_16371_1-p130741</v>
          </cell>
          <cell r="B44641" t="str">
            <v>chrCnn_random</v>
          </cell>
          <cell r="C44641">
            <v>59219857</v>
          </cell>
        </row>
        <row r="44642">
          <cell r="A44642" t="str">
            <v>Bn-scaff_16371_1-p130851</v>
          </cell>
          <cell r="B44642" t="str">
            <v>chrCnn_random</v>
          </cell>
          <cell r="C44642">
            <v>59219964</v>
          </cell>
        </row>
        <row r="44643">
          <cell r="A44643" t="str">
            <v>Bn-scaff_16534_1-p525209</v>
          </cell>
          <cell r="B44643" t="str">
            <v>chrCnn_random</v>
          </cell>
          <cell r="C44643">
            <v>59248182</v>
          </cell>
        </row>
        <row r="44644">
          <cell r="A44644" t="str">
            <v>Bn-scaff_25094_1-p154241</v>
          </cell>
          <cell r="B44644" t="str">
            <v>chrCnn_random</v>
          </cell>
          <cell r="C44644">
            <v>59252558</v>
          </cell>
        </row>
        <row r="44645">
          <cell r="A44645" t="str">
            <v>Bn-scaff_18199_1-p326163</v>
          </cell>
          <cell r="B44645" t="str">
            <v>chrCnn_random</v>
          </cell>
          <cell r="C44645">
            <v>59259041</v>
          </cell>
        </row>
        <row r="44646">
          <cell r="A44646" t="str">
            <v>Bn-scaff_18199_1-p326146</v>
          </cell>
          <cell r="B44646" t="str">
            <v>chrCnn_random</v>
          </cell>
          <cell r="C44646">
            <v>59259058</v>
          </cell>
        </row>
        <row r="44647">
          <cell r="A44647" t="str">
            <v>Bn-scaff_18199_1-p326037</v>
          </cell>
          <cell r="B44647" t="str">
            <v>chrCnn_random</v>
          </cell>
          <cell r="C44647">
            <v>59259167</v>
          </cell>
        </row>
        <row r="44648">
          <cell r="A44648" t="str">
            <v>Bn-scaff_18199_1-p325882</v>
          </cell>
          <cell r="B44648" t="str">
            <v>chrCnn_random</v>
          </cell>
          <cell r="C44648">
            <v>59259322</v>
          </cell>
        </row>
        <row r="44649">
          <cell r="A44649" t="str">
            <v>Bn-scaff_18199_1-p325194</v>
          </cell>
          <cell r="B44649" t="str">
            <v>chrCnn_random</v>
          </cell>
          <cell r="C44649">
            <v>59260010</v>
          </cell>
        </row>
        <row r="44650">
          <cell r="A44650" t="str">
            <v>Bn-scaff_18199_1-p324618</v>
          </cell>
          <cell r="B44650" t="str">
            <v>chrCnn_random</v>
          </cell>
          <cell r="C44650">
            <v>59260586</v>
          </cell>
        </row>
        <row r="44651">
          <cell r="A44651" t="str">
            <v>Bn-scaff_16531_1-p286275</v>
          </cell>
          <cell r="B44651" t="str">
            <v>chrCnn_random</v>
          </cell>
          <cell r="C44651">
            <v>59298112</v>
          </cell>
        </row>
        <row r="44652">
          <cell r="A44652" t="str">
            <v>Bn-scaff_28498_1-p108623</v>
          </cell>
          <cell r="B44652" t="str">
            <v>chrCnn_random</v>
          </cell>
          <cell r="C44652">
            <v>59336684</v>
          </cell>
        </row>
        <row r="44653">
          <cell r="A44653" t="str">
            <v>Bn-scaff_16300_1-p882919</v>
          </cell>
          <cell r="B44653" t="str">
            <v>chrCnn_random</v>
          </cell>
          <cell r="C44653">
            <v>59377645</v>
          </cell>
        </row>
        <row r="44654">
          <cell r="A44654" t="str">
            <v>seq-new-rs33379</v>
          </cell>
          <cell r="B44654" t="str">
            <v>chrCnn_random</v>
          </cell>
          <cell r="C44654">
            <v>59535228</v>
          </cell>
        </row>
        <row r="44655">
          <cell r="A44655" t="str">
            <v>seq-new-rs25923</v>
          </cell>
          <cell r="B44655" t="str">
            <v>chrCnn_random</v>
          </cell>
          <cell r="C44655">
            <v>59697850</v>
          </cell>
        </row>
        <row r="44656">
          <cell r="A44656" t="str">
            <v>seq-new-rs44143</v>
          </cell>
          <cell r="B44656" t="str">
            <v>chrCnn_random</v>
          </cell>
          <cell r="C44656">
            <v>59698213</v>
          </cell>
        </row>
        <row r="44657">
          <cell r="A44657" t="str">
            <v>seq-new-rs25181</v>
          </cell>
          <cell r="B44657" t="str">
            <v>chrCnn_random</v>
          </cell>
          <cell r="C44657">
            <v>59850791</v>
          </cell>
        </row>
        <row r="44658">
          <cell r="A44658" t="str">
            <v>seq-new-rs31666</v>
          </cell>
          <cell r="B44658" t="str">
            <v>chrCnn_random</v>
          </cell>
          <cell r="C44658">
            <v>59863311</v>
          </cell>
        </row>
        <row r="44659">
          <cell r="A44659" t="str">
            <v>Bn-scaff_16064_1-p1056112</v>
          </cell>
          <cell r="B44659" t="str">
            <v>chrCnn_random</v>
          </cell>
          <cell r="C44659">
            <v>59938265</v>
          </cell>
        </row>
        <row r="44660">
          <cell r="A44660" t="str">
            <v>Bn-scaff_16064_1-p1052435</v>
          </cell>
          <cell r="B44660" t="str">
            <v>chrCnn_random</v>
          </cell>
          <cell r="C44660">
            <v>59941942</v>
          </cell>
        </row>
        <row r="44661">
          <cell r="A44661" t="str">
            <v>seq-new-rs29265</v>
          </cell>
          <cell r="B44661" t="str">
            <v>chrCnn_random</v>
          </cell>
          <cell r="C44661">
            <v>60000558</v>
          </cell>
        </row>
        <row r="44662">
          <cell r="A44662" t="str">
            <v>Bn-scaff_15852_1-p135814</v>
          </cell>
          <cell r="B44662" t="str">
            <v>chrCnn_random</v>
          </cell>
          <cell r="C44662">
            <v>60026462</v>
          </cell>
        </row>
        <row r="44663">
          <cell r="A44663" t="str">
            <v>seq-new-rs40940</v>
          </cell>
          <cell r="B44663" t="str">
            <v>chrCnn_random</v>
          </cell>
          <cell r="C44663">
            <v>60151570</v>
          </cell>
        </row>
        <row r="44664">
          <cell r="A44664" t="str">
            <v>seq-new-rs24687</v>
          </cell>
          <cell r="B44664" t="str">
            <v>chrCnn_random</v>
          </cell>
          <cell r="C44664">
            <v>60223083</v>
          </cell>
        </row>
        <row r="44665">
          <cell r="A44665" t="str">
            <v>seq-new-rs45435</v>
          </cell>
          <cell r="B44665" t="str">
            <v>chrCnn_random</v>
          </cell>
          <cell r="C44665">
            <v>60269577</v>
          </cell>
        </row>
        <row r="44666">
          <cell r="A44666" t="str">
            <v>Bn-scaff_16721_1-p1263147</v>
          </cell>
          <cell r="B44666" t="str">
            <v>chrCnn_random</v>
          </cell>
          <cell r="C44666">
            <v>60398480</v>
          </cell>
        </row>
        <row r="44667">
          <cell r="A44667" t="str">
            <v>seq-new-rs32728</v>
          </cell>
          <cell r="B44667" t="str">
            <v>chrCnn_random</v>
          </cell>
          <cell r="C44667">
            <v>60530887</v>
          </cell>
        </row>
        <row r="44668">
          <cell r="A44668" t="str">
            <v>seq-new-rs44298</v>
          </cell>
          <cell r="B44668" t="str">
            <v>chrCnn_random</v>
          </cell>
          <cell r="C44668">
            <v>60618595</v>
          </cell>
        </row>
        <row r="44669">
          <cell r="A44669" t="str">
            <v>seq-new-rs32980</v>
          </cell>
          <cell r="B44669" t="str">
            <v>chrCnn_random</v>
          </cell>
          <cell r="C44669">
            <v>60672081</v>
          </cell>
        </row>
        <row r="44670">
          <cell r="A44670" t="str">
            <v>Bn-scaff_17461_1-p946770</v>
          </cell>
          <cell r="B44670" t="str">
            <v>chrCnn_random</v>
          </cell>
          <cell r="C44670">
            <v>60677116</v>
          </cell>
        </row>
        <row r="44671">
          <cell r="A44671" t="str">
            <v>seq-new-rs35332</v>
          </cell>
          <cell r="B44671" t="str">
            <v>chrCnn_random</v>
          </cell>
          <cell r="C44671">
            <v>60760128</v>
          </cell>
        </row>
        <row r="44672">
          <cell r="A44672" t="str">
            <v>seq-new-rs39567</v>
          </cell>
          <cell r="B44672" t="str">
            <v>chrCnn_random</v>
          </cell>
          <cell r="C44672">
            <v>60760314</v>
          </cell>
        </row>
        <row r="44673">
          <cell r="A44673" t="str">
            <v>seq-new-rs25867</v>
          </cell>
          <cell r="B44673" t="str">
            <v>chrCnn_random</v>
          </cell>
          <cell r="C44673">
            <v>60861250</v>
          </cell>
        </row>
        <row r="44674">
          <cell r="A44674" t="str">
            <v>seq-new-rs35547</v>
          </cell>
          <cell r="B44674" t="str">
            <v>chrCnn_random</v>
          </cell>
          <cell r="C44674">
            <v>60869411</v>
          </cell>
        </row>
        <row r="44675">
          <cell r="A44675" t="str">
            <v>Bn-scaff_19244_1-p313887</v>
          </cell>
          <cell r="B44675" t="str">
            <v>chrCnn_random</v>
          </cell>
          <cell r="C44675">
            <v>60875306</v>
          </cell>
        </row>
        <row r="44676">
          <cell r="A44676" t="str">
            <v>seq-new-rs43912</v>
          </cell>
          <cell r="B44676" t="str">
            <v>chrCnn_random</v>
          </cell>
          <cell r="C44676">
            <v>60920309</v>
          </cell>
        </row>
        <row r="44677">
          <cell r="A44677" t="str">
            <v>Bn-scaff_17959_1-p582765</v>
          </cell>
          <cell r="B44677" t="str">
            <v>chrCnn_random</v>
          </cell>
          <cell r="C44677">
            <v>60993000</v>
          </cell>
        </row>
        <row r="44678">
          <cell r="A44678" t="str">
            <v>seq-new-rs26304</v>
          </cell>
          <cell r="B44678" t="str">
            <v>chrCnn_random</v>
          </cell>
          <cell r="C44678">
            <v>61060420</v>
          </cell>
        </row>
        <row r="44679">
          <cell r="A44679" t="str">
            <v>seq-new-rs45078</v>
          </cell>
          <cell r="B44679" t="str">
            <v>chrCnn_random</v>
          </cell>
          <cell r="C44679">
            <v>61098259</v>
          </cell>
        </row>
        <row r="44680">
          <cell r="A44680" t="str">
            <v>seq-new-rs30833</v>
          </cell>
          <cell r="B44680" t="str">
            <v>chrCnn_random</v>
          </cell>
          <cell r="C44680">
            <v>61101086</v>
          </cell>
        </row>
        <row r="44681">
          <cell r="A44681" t="str">
            <v>Bn-A01-p6349933</v>
          </cell>
          <cell r="B44681" t="str">
            <v>chrCnn_random</v>
          </cell>
          <cell r="C44681">
            <v>61128807</v>
          </cell>
        </row>
        <row r="44682">
          <cell r="A44682" t="str">
            <v>seq-new-rs36630</v>
          </cell>
          <cell r="B44682" t="str">
            <v>chrCnn_random</v>
          </cell>
          <cell r="C44682">
            <v>61148619</v>
          </cell>
        </row>
        <row r="44683">
          <cell r="A44683" t="str">
            <v>seq-new-rs47084</v>
          </cell>
          <cell r="B44683" t="str">
            <v>chrCnn_random</v>
          </cell>
          <cell r="C44683">
            <v>61207732</v>
          </cell>
        </row>
        <row r="44684">
          <cell r="A44684" t="str">
            <v>Bn-scaff_19043_1-p247909</v>
          </cell>
          <cell r="B44684" t="str">
            <v>chrCnn_random</v>
          </cell>
          <cell r="C44684">
            <v>61217826</v>
          </cell>
        </row>
        <row r="44685">
          <cell r="A44685" t="str">
            <v>Bn-scaff_17623_1-p240108</v>
          </cell>
          <cell r="B44685" t="str">
            <v>chrCnn_random</v>
          </cell>
          <cell r="C44685">
            <v>61236432</v>
          </cell>
        </row>
        <row r="44686">
          <cell r="A44686" t="str">
            <v>Bn-scaff_19310_1-p352504</v>
          </cell>
          <cell r="B44686" t="str">
            <v>chrCnn_random</v>
          </cell>
          <cell r="C44686">
            <v>61290112</v>
          </cell>
        </row>
        <row r="44687">
          <cell r="A44687" t="str">
            <v>Bn-scaff_16200_1-p396892</v>
          </cell>
          <cell r="B44687" t="str">
            <v>chrCnn_random</v>
          </cell>
          <cell r="C44687">
            <v>61327880</v>
          </cell>
        </row>
        <row r="44688">
          <cell r="A44688" t="str">
            <v>seq-new-rs34592</v>
          </cell>
          <cell r="B44688" t="str">
            <v>chrCnn_random</v>
          </cell>
          <cell r="C44688">
            <v>61352224</v>
          </cell>
        </row>
        <row r="44689">
          <cell r="A44689" t="str">
            <v>seq-new-rs46427</v>
          </cell>
          <cell r="B44689" t="str">
            <v>chrCnn_random</v>
          </cell>
          <cell r="C44689">
            <v>61387826</v>
          </cell>
        </row>
        <row r="44690">
          <cell r="A44690" t="str">
            <v>seq-new-rs24922</v>
          </cell>
          <cell r="B44690" t="str">
            <v>chrCnn_random</v>
          </cell>
          <cell r="C44690">
            <v>61408901</v>
          </cell>
        </row>
        <row r="44691">
          <cell r="A44691" t="str">
            <v>seq-new-rs29643</v>
          </cell>
          <cell r="B44691" t="str">
            <v>chrCnn_random</v>
          </cell>
          <cell r="C44691">
            <v>61476446</v>
          </cell>
        </row>
        <row r="44692">
          <cell r="A44692" t="str">
            <v>Bn-scaff_19310_1-p390399</v>
          </cell>
          <cell r="B44692" t="str">
            <v>chrCnn_random</v>
          </cell>
          <cell r="C44692">
            <v>61557947</v>
          </cell>
        </row>
        <row r="44693">
          <cell r="A44693" t="str">
            <v>seq-new-rs43359</v>
          </cell>
          <cell r="B44693" t="str">
            <v>chrCnn_random</v>
          </cell>
          <cell r="C44693">
            <v>61593628</v>
          </cell>
        </row>
        <row r="44694">
          <cell r="A44694" t="str">
            <v>chrCnn_random_61643898</v>
          </cell>
          <cell r="B44694" t="str">
            <v>chrCnn_random</v>
          </cell>
          <cell r="C44694">
            <v>61643848</v>
          </cell>
        </row>
        <row r="44695">
          <cell r="A44695" t="str">
            <v>chrCnn_random_61648108</v>
          </cell>
          <cell r="B44695" t="str">
            <v>chrCnn_random</v>
          </cell>
          <cell r="C44695">
            <v>61648058</v>
          </cell>
        </row>
        <row r="44696">
          <cell r="A44696" t="str">
            <v>seq-new-rs30947</v>
          </cell>
          <cell r="B44696" t="str">
            <v>chrCnn_random</v>
          </cell>
          <cell r="C44696">
            <v>61720262</v>
          </cell>
        </row>
        <row r="44697">
          <cell r="A44697" t="str">
            <v>seq-new-rs24540</v>
          </cell>
          <cell r="B44697" t="str">
            <v>chrCnn_random</v>
          </cell>
          <cell r="C44697">
            <v>61730401</v>
          </cell>
        </row>
        <row r="44698">
          <cell r="A44698" t="str">
            <v>seq-new-rs24370</v>
          </cell>
          <cell r="B44698" t="str">
            <v>chrCnn_random</v>
          </cell>
          <cell r="C44698">
            <v>61839836</v>
          </cell>
        </row>
        <row r="44699">
          <cell r="A44699" t="str">
            <v>seq-new-rs43901</v>
          </cell>
          <cell r="B44699" t="str">
            <v>chrCnn_random</v>
          </cell>
          <cell r="C44699">
            <v>61858420</v>
          </cell>
        </row>
        <row r="44700">
          <cell r="A44700" t="str">
            <v>Bn-scaff_15766_1-p94144</v>
          </cell>
          <cell r="B44700" t="str">
            <v>chrCnn_random</v>
          </cell>
          <cell r="C44700">
            <v>61971036</v>
          </cell>
        </row>
        <row r="44701">
          <cell r="A44701" t="str">
            <v>seq-new-rs25067</v>
          </cell>
          <cell r="B44701" t="str">
            <v>chrCnn_random</v>
          </cell>
          <cell r="C44701">
            <v>62020977</v>
          </cell>
        </row>
        <row r="44702">
          <cell r="A44702" t="str">
            <v>seq-new-rs29518</v>
          </cell>
          <cell r="B44702" t="str">
            <v>chrCnn_random</v>
          </cell>
          <cell r="C44702">
            <v>62081651</v>
          </cell>
        </row>
        <row r="44703">
          <cell r="A44703" t="str">
            <v>Bn-scaff_21821_1-p121160</v>
          </cell>
          <cell r="B44703" t="str">
            <v>chrCnn_random</v>
          </cell>
          <cell r="C44703">
            <v>62214757</v>
          </cell>
        </row>
        <row r="44704">
          <cell r="A44704" t="str">
            <v>seq-new-rs26237</v>
          </cell>
          <cell r="B44704" t="str">
            <v>chrCnn_random</v>
          </cell>
          <cell r="C44704">
            <v>62214837</v>
          </cell>
        </row>
        <row r="44705">
          <cell r="A44705" t="str">
            <v>seq-new-rs25100</v>
          </cell>
          <cell r="B44705" t="str">
            <v>chrCnn_random</v>
          </cell>
          <cell r="C44705">
            <v>62406726</v>
          </cell>
        </row>
        <row r="44706">
          <cell r="A44706" t="str">
            <v>seq-new-rs39652</v>
          </cell>
          <cell r="B44706" t="str">
            <v>chrCnn_random</v>
          </cell>
          <cell r="C44706">
            <v>62451788</v>
          </cell>
        </row>
        <row r="44707">
          <cell r="A44707" t="str">
            <v>Bn-scaff_16268_1-p575271</v>
          </cell>
          <cell r="B44707" t="str">
            <v>chrCnn_random</v>
          </cell>
          <cell r="C44707">
            <v>62678178</v>
          </cell>
        </row>
        <row r="44708">
          <cell r="A44708" t="str">
            <v>Bn-scaff_16268_1-p575311</v>
          </cell>
          <cell r="B44708" t="str">
            <v>chrCnn_random</v>
          </cell>
          <cell r="C44708">
            <v>62678218</v>
          </cell>
        </row>
        <row r="44709">
          <cell r="A44709" t="str">
            <v>seq-new-rs42294</v>
          </cell>
          <cell r="B44709" t="str">
            <v>chrCnn_random</v>
          </cell>
          <cell r="C44709">
            <v>62708201</v>
          </cell>
        </row>
        <row r="44710">
          <cell r="A44710" t="str">
            <v>seq-new-rs29266</v>
          </cell>
          <cell r="B44710" t="str">
            <v>chrCnn_random</v>
          </cell>
          <cell r="C44710">
            <v>62741377</v>
          </cell>
        </row>
        <row r="44711">
          <cell r="A44711" t="str">
            <v>seq-new-rs48521</v>
          </cell>
          <cell r="B44711" t="str">
            <v>chrCnn_random</v>
          </cell>
          <cell r="C44711">
            <v>62814781</v>
          </cell>
        </row>
        <row r="44712">
          <cell r="A44712" t="str">
            <v>seq-new-rs46931</v>
          </cell>
          <cell r="B44712" t="str">
            <v>chrCnn_random</v>
          </cell>
          <cell r="C44712">
            <v>62875383</v>
          </cell>
        </row>
        <row r="44713">
          <cell r="A44713" t="str">
            <v>Bn-scaff_18062_1-p148841</v>
          </cell>
          <cell r="B44713" t="str">
            <v>chrCnn_random</v>
          </cell>
          <cell r="C44713">
            <v>62886153</v>
          </cell>
        </row>
        <row r="44714">
          <cell r="A44714" t="str">
            <v>Bn-scaff_18062_1-p148513</v>
          </cell>
          <cell r="B44714" t="str">
            <v>chrCnn_random</v>
          </cell>
          <cell r="C44714">
            <v>62886483</v>
          </cell>
        </row>
        <row r="44715">
          <cell r="A44715" t="str">
            <v>Bn-scaff_16361_1-p1072715</v>
          </cell>
          <cell r="B44715" t="str">
            <v>chrCnn_random</v>
          </cell>
          <cell r="C44715">
            <v>62936681</v>
          </cell>
        </row>
        <row r="44716">
          <cell r="A44716" t="str">
            <v>seq-new-rs30120</v>
          </cell>
          <cell r="B44716" t="str">
            <v>chrCnn_random</v>
          </cell>
          <cell r="C44716">
            <v>62993016</v>
          </cell>
        </row>
        <row r="44717">
          <cell r="A44717" t="str">
            <v>Bn-scaff_17298_1-p828336</v>
          </cell>
          <cell r="B44717" t="str">
            <v>chrCnn_random</v>
          </cell>
          <cell r="C44717">
            <v>63005293</v>
          </cell>
        </row>
        <row r="44718">
          <cell r="A44718" t="str">
            <v>Bn-scaff_17298_1-p827435</v>
          </cell>
          <cell r="B44718" t="str">
            <v>chrCnn_random</v>
          </cell>
          <cell r="C44718">
            <v>63006225</v>
          </cell>
        </row>
        <row r="44719">
          <cell r="A44719" t="str">
            <v>Bn-scaff_16511_1-p744766</v>
          </cell>
          <cell r="B44719" t="str">
            <v>chrCnn_random</v>
          </cell>
          <cell r="C44719">
            <v>63054897</v>
          </cell>
        </row>
        <row r="44720">
          <cell r="A44720" t="str">
            <v>Bn-scaff_16511_1-p745248</v>
          </cell>
          <cell r="B44720" t="str">
            <v>chrCnn_random</v>
          </cell>
          <cell r="C44720">
            <v>63055379</v>
          </cell>
        </row>
        <row r="44721">
          <cell r="A44721" t="str">
            <v>seq-new-rs33259</v>
          </cell>
          <cell r="B44721" t="str">
            <v>chrCnn_random</v>
          </cell>
          <cell r="C44721">
            <v>63341075</v>
          </cell>
        </row>
        <row r="44722">
          <cell r="A44722" t="str">
            <v>seq-new-rs28565</v>
          </cell>
          <cell r="B44722" t="str">
            <v>chrCnn_random</v>
          </cell>
          <cell r="C44722">
            <v>63383942</v>
          </cell>
        </row>
        <row r="44723">
          <cell r="A44723" t="str">
            <v>seq-new-rs25246</v>
          </cell>
          <cell r="B44723" t="str">
            <v>chrCnn_random</v>
          </cell>
          <cell r="C44723">
            <v>63419644</v>
          </cell>
        </row>
        <row r="44724">
          <cell r="A44724" t="str">
            <v>seq-new-rs40495</v>
          </cell>
          <cell r="B44724" t="str">
            <v>chrCnn_random</v>
          </cell>
          <cell r="C44724">
            <v>63446286</v>
          </cell>
        </row>
        <row r="44725">
          <cell r="A44725" t="str">
            <v>Bn-scaff_15838_1-p1526984</v>
          </cell>
          <cell r="B44725" t="str">
            <v>chrCnn_random</v>
          </cell>
          <cell r="C44725">
            <v>63497357</v>
          </cell>
        </row>
        <row r="44726">
          <cell r="A44726" t="str">
            <v>seq-new-rs24569</v>
          </cell>
          <cell r="B44726" t="str">
            <v>chrCnn_random</v>
          </cell>
          <cell r="C44726">
            <v>63505867</v>
          </cell>
        </row>
        <row r="44727">
          <cell r="A44727" t="str">
            <v>Bn-scaff_18371_1-p612854</v>
          </cell>
          <cell r="B44727" t="str">
            <v>chrCnn_random</v>
          </cell>
          <cell r="C44727">
            <v>63505868</v>
          </cell>
        </row>
        <row r="44728">
          <cell r="A44728" t="str">
            <v>Bn-scaff_16362_1-p396617</v>
          </cell>
          <cell r="B44728" t="str">
            <v>chrCnn_random</v>
          </cell>
          <cell r="C44728">
            <v>63562498</v>
          </cell>
        </row>
        <row r="44729">
          <cell r="A44729" t="str">
            <v>Bn-scaff_21841_1-p26836</v>
          </cell>
          <cell r="B44729" t="str">
            <v>chrCnn_random</v>
          </cell>
          <cell r="C44729">
            <v>63662345</v>
          </cell>
        </row>
        <row r="44730">
          <cell r="A44730" t="str">
            <v>seq-new-rs28813</v>
          </cell>
          <cell r="B44730" t="str">
            <v>chrCnn_random</v>
          </cell>
          <cell r="C44730">
            <v>63727031</v>
          </cell>
        </row>
        <row r="44731">
          <cell r="A44731" t="str">
            <v>seq-new-rs41912</v>
          </cell>
          <cell r="B44731" t="str">
            <v>chrCnn_random</v>
          </cell>
          <cell r="C44731">
            <v>63760184</v>
          </cell>
        </row>
        <row r="44732">
          <cell r="A44732" t="str">
            <v>Bn-scaff_15712_5-p24397</v>
          </cell>
          <cell r="B44732" t="str">
            <v>chrCnn_random</v>
          </cell>
          <cell r="C44732">
            <v>63790920</v>
          </cell>
        </row>
        <row r="44733">
          <cell r="A44733" t="str">
            <v>seq-new-rs23524</v>
          </cell>
          <cell r="B44733" t="str">
            <v>chrCnn_random</v>
          </cell>
          <cell r="C44733">
            <v>63830814</v>
          </cell>
        </row>
        <row r="44734">
          <cell r="A44734" t="str">
            <v>seq-new-rs30595</v>
          </cell>
          <cell r="B44734" t="str">
            <v>chrCnn_random</v>
          </cell>
          <cell r="C44734">
            <v>63898256</v>
          </cell>
        </row>
        <row r="44735">
          <cell r="A44735" t="str">
            <v>Bn-scaff_16135_1-p62894</v>
          </cell>
          <cell r="B44735" t="str">
            <v>chrCnn_random</v>
          </cell>
          <cell r="C44735">
            <v>63939681</v>
          </cell>
        </row>
        <row r="44736">
          <cell r="A44736" t="str">
            <v>seq-new-rs29326</v>
          </cell>
          <cell r="B44736" t="str">
            <v>chrCnn_random</v>
          </cell>
          <cell r="C44736">
            <v>63947884</v>
          </cell>
        </row>
        <row r="44737">
          <cell r="A44737" t="str">
            <v>seq-new-rs36247</v>
          </cell>
          <cell r="B44737" t="str">
            <v>chrCnn_random</v>
          </cell>
          <cell r="C44737">
            <v>63957853</v>
          </cell>
        </row>
        <row r="44738">
          <cell r="A44738" t="str">
            <v>seq-new-rs35590</v>
          </cell>
          <cell r="B44738" t="str">
            <v>chrCnn_random</v>
          </cell>
          <cell r="C44738">
            <v>64015124</v>
          </cell>
        </row>
        <row r="44739">
          <cell r="A44739" t="str">
            <v>Bn-scaff_22728_1-p549615</v>
          </cell>
          <cell r="B44739" t="str">
            <v>chrCnn_random</v>
          </cell>
          <cell r="C44739">
            <v>64020783</v>
          </cell>
        </row>
        <row r="44740">
          <cell r="A44740" t="str">
            <v>seq-new-rs36213</v>
          </cell>
          <cell r="B44740" t="str">
            <v>chrCnn_random</v>
          </cell>
          <cell r="C44740">
            <v>64173226</v>
          </cell>
        </row>
        <row r="44741">
          <cell r="A44741" t="str">
            <v>seq-new-rs45398</v>
          </cell>
          <cell r="B44741" t="str">
            <v>chrCnn_random</v>
          </cell>
          <cell r="C44741">
            <v>64275422</v>
          </cell>
        </row>
        <row r="44742">
          <cell r="A44742" t="str">
            <v>seq-new-rs47521</v>
          </cell>
          <cell r="B44742" t="str">
            <v>chrCnn_random</v>
          </cell>
          <cell r="C44742">
            <v>64295465</v>
          </cell>
        </row>
        <row r="44743">
          <cell r="A44743" t="str">
            <v>seq-new-rs34808</v>
          </cell>
          <cell r="B44743" t="str">
            <v>chrCnn_random</v>
          </cell>
          <cell r="C44743">
            <v>64305421</v>
          </cell>
        </row>
        <row r="44744">
          <cell r="A44744" t="str">
            <v>seq-new-rs41000</v>
          </cell>
          <cell r="B44744" t="str">
            <v>chrCnn_random</v>
          </cell>
          <cell r="C44744">
            <v>64383780</v>
          </cell>
        </row>
        <row r="44745">
          <cell r="A44745" t="str">
            <v>Bn-scaff_16394_2-p992866</v>
          </cell>
          <cell r="B44745" t="str">
            <v>chrCnn_random</v>
          </cell>
          <cell r="C44745">
            <v>64436150</v>
          </cell>
        </row>
        <row r="44746">
          <cell r="A44746" t="str">
            <v>Bn-scaff_16394_2-p992807</v>
          </cell>
          <cell r="B44746" t="str">
            <v>chrCnn_random</v>
          </cell>
          <cell r="C44746">
            <v>64436212</v>
          </cell>
        </row>
        <row r="44747">
          <cell r="A44747" t="str">
            <v>seq-new-rs47847</v>
          </cell>
          <cell r="B44747" t="str">
            <v>chrCnn_random</v>
          </cell>
          <cell r="C44747">
            <v>64446466</v>
          </cell>
        </row>
        <row r="44748">
          <cell r="A44748" t="str">
            <v>Bn-scaff_15714_1-p1966757</v>
          </cell>
          <cell r="B44748" t="str">
            <v>chrCnn_random</v>
          </cell>
          <cell r="C44748">
            <v>64447031</v>
          </cell>
        </row>
        <row r="44749">
          <cell r="A44749" t="str">
            <v>Bn-scaff_19575_1-p206170</v>
          </cell>
          <cell r="B44749" t="str">
            <v>chrCnn_random</v>
          </cell>
          <cell r="C44749">
            <v>64590656</v>
          </cell>
        </row>
        <row r="44750">
          <cell r="A44750" t="str">
            <v>seq-new-rs27061</v>
          </cell>
          <cell r="B44750" t="str">
            <v>chrCnn_random</v>
          </cell>
          <cell r="C44750">
            <v>64592477</v>
          </cell>
        </row>
        <row r="44751">
          <cell r="A44751" t="str">
            <v>seq-new-rs27265</v>
          </cell>
          <cell r="B44751" t="str">
            <v>chrCnn_random</v>
          </cell>
          <cell r="C44751">
            <v>64602428</v>
          </cell>
        </row>
        <row r="44752">
          <cell r="A44752" t="str">
            <v>seq-new-rs32961</v>
          </cell>
          <cell r="B44752" t="str">
            <v>chrCnn_random</v>
          </cell>
          <cell r="C44752">
            <v>64690128</v>
          </cell>
        </row>
        <row r="44753">
          <cell r="A44753" t="str">
            <v>seq-new-rs27080</v>
          </cell>
          <cell r="B44753" t="str">
            <v>chrCnn_random</v>
          </cell>
          <cell r="C44753">
            <v>64707897</v>
          </cell>
        </row>
        <row r="44754">
          <cell r="A44754" t="str">
            <v>seq-new-rs47542</v>
          </cell>
          <cell r="B44754" t="str">
            <v>chrCnn_random</v>
          </cell>
          <cell r="C44754">
            <v>64922515</v>
          </cell>
        </row>
        <row r="44755">
          <cell r="A44755" t="str">
            <v>Bn-scaff_16095_1-p32625</v>
          </cell>
          <cell r="B44755" t="str">
            <v>chrCnn_random</v>
          </cell>
          <cell r="C44755">
            <v>64961955</v>
          </cell>
        </row>
        <row r="44756">
          <cell r="A44756" t="str">
            <v>Bn-scaff_16200_1-p243796</v>
          </cell>
          <cell r="B44756" t="str">
            <v>chrCnn_random</v>
          </cell>
          <cell r="C44756">
            <v>64985191</v>
          </cell>
        </row>
        <row r="44757">
          <cell r="A44757" t="str">
            <v>seq-new-rs45329</v>
          </cell>
          <cell r="B44757" t="str">
            <v>chrCnn_random</v>
          </cell>
          <cell r="C44757">
            <v>65020391</v>
          </cell>
        </row>
        <row r="44758">
          <cell r="A44758" t="str">
            <v>seq-new-rs27442</v>
          </cell>
          <cell r="B44758" t="str">
            <v>chrCnn_random</v>
          </cell>
          <cell r="C44758">
            <v>65071140</v>
          </cell>
        </row>
        <row r="44759">
          <cell r="A44759" t="str">
            <v>seq-new-rs42449</v>
          </cell>
          <cell r="B44759" t="str">
            <v>chrCnn_random</v>
          </cell>
          <cell r="C44759">
            <v>65191422</v>
          </cell>
        </row>
        <row r="44760">
          <cell r="A44760" t="str">
            <v>seq-new-rs42984</v>
          </cell>
          <cell r="B44760" t="str">
            <v>chrCnn_random</v>
          </cell>
          <cell r="C44760">
            <v>65199035</v>
          </cell>
        </row>
        <row r="44761">
          <cell r="A44761" t="str">
            <v>seq-new-rs27598</v>
          </cell>
          <cell r="B44761" t="str">
            <v>chrCnn_random</v>
          </cell>
          <cell r="C44761">
            <v>65214164</v>
          </cell>
        </row>
        <row r="44762">
          <cell r="A44762" t="str">
            <v>Bn-scaff_16485_1-p1394629</v>
          </cell>
          <cell r="B44762" t="str">
            <v>chrCnn_random</v>
          </cell>
          <cell r="C44762">
            <v>65263571</v>
          </cell>
        </row>
        <row r="44763">
          <cell r="A44763" t="str">
            <v>Bn-scaff_16095_1-p22585</v>
          </cell>
          <cell r="B44763" t="str">
            <v>chrCnn_random</v>
          </cell>
          <cell r="C44763">
            <v>65375570</v>
          </cell>
        </row>
        <row r="44764">
          <cell r="A44764" t="str">
            <v>seq-new-rs32576</v>
          </cell>
          <cell r="B44764" t="str">
            <v>chrCnn_random</v>
          </cell>
          <cell r="C44764">
            <v>65376706</v>
          </cell>
        </row>
        <row r="44765">
          <cell r="A44765" t="str">
            <v>seq-new-rs24939</v>
          </cell>
          <cell r="B44765" t="str">
            <v>chrCnn_random</v>
          </cell>
          <cell r="C44765">
            <v>65468513</v>
          </cell>
        </row>
        <row r="44766">
          <cell r="A44766" t="str">
            <v>Bn-scaff_15803_1-p668267</v>
          </cell>
          <cell r="B44766" t="str">
            <v>chrCnn_random</v>
          </cell>
          <cell r="C44766">
            <v>65495781</v>
          </cell>
        </row>
        <row r="44767">
          <cell r="A44767" t="str">
            <v>seq-new-rs34676</v>
          </cell>
          <cell r="B44767" t="str">
            <v>chrCnn_random</v>
          </cell>
          <cell r="C44767">
            <v>65547508</v>
          </cell>
        </row>
        <row r="44768">
          <cell r="A44768" t="str">
            <v>Bn-scaff_16055_1-p1055037</v>
          </cell>
          <cell r="B44768" t="str">
            <v>chrCnn_random</v>
          </cell>
          <cell r="C44768">
            <v>65548180</v>
          </cell>
        </row>
        <row r="44769">
          <cell r="A44769" t="str">
            <v>seq-new-rs44960</v>
          </cell>
          <cell r="B44769" t="str">
            <v>chrCnn_random</v>
          </cell>
          <cell r="C44769">
            <v>65552662</v>
          </cell>
        </row>
        <row r="44770">
          <cell r="A44770" t="str">
            <v>seq-new-rs43305</v>
          </cell>
          <cell r="B44770" t="str">
            <v>chrCnn_random</v>
          </cell>
          <cell r="C44770">
            <v>65601944</v>
          </cell>
        </row>
        <row r="44771">
          <cell r="A44771" t="str">
            <v>seq-new-rs38119</v>
          </cell>
          <cell r="B44771" t="str">
            <v>chrCnn_random</v>
          </cell>
          <cell r="C44771">
            <v>65695821</v>
          </cell>
        </row>
        <row r="44772">
          <cell r="A44772" t="str">
            <v>seq-new-rs43099</v>
          </cell>
          <cell r="B44772" t="str">
            <v>chrCnn_random</v>
          </cell>
          <cell r="C44772">
            <v>65732492</v>
          </cell>
        </row>
        <row r="44773">
          <cell r="A44773" t="str">
            <v>seq-new-rs33903</v>
          </cell>
          <cell r="B44773" t="str">
            <v>chrCnn_random</v>
          </cell>
          <cell r="C44773">
            <v>65822591</v>
          </cell>
        </row>
        <row r="44774">
          <cell r="A44774" t="str">
            <v>seq-new-rs36770</v>
          </cell>
          <cell r="B44774" t="str">
            <v>chrCnn_random</v>
          </cell>
          <cell r="C44774">
            <v>65979227</v>
          </cell>
        </row>
        <row r="44775">
          <cell r="A44775" t="str">
            <v>Bn-scaff_19208_1-p233040</v>
          </cell>
          <cell r="B44775" t="str">
            <v>chrCnn_random</v>
          </cell>
          <cell r="C44775">
            <v>65995488</v>
          </cell>
        </row>
        <row r="44776">
          <cell r="A44776" t="str">
            <v>seq-new-rs38212</v>
          </cell>
          <cell r="B44776" t="str">
            <v>chrCnn_random</v>
          </cell>
          <cell r="C44776">
            <v>65995912</v>
          </cell>
        </row>
        <row r="44777">
          <cell r="A44777" t="str">
            <v>Bn-scaff_16934_1-p296699</v>
          </cell>
          <cell r="B44777" t="str">
            <v>chrCnn_random</v>
          </cell>
          <cell r="C44777">
            <v>66057148</v>
          </cell>
        </row>
        <row r="44778">
          <cell r="A44778" t="str">
            <v>Bn-scaff_16934_1-p296766</v>
          </cell>
          <cell r="B44778" t="str">
            <v>chrCnn_random</v>
          </cell>
          <cell r="C44778">
            <v>66057215</v>
          </cell>
        </row>
        <row r="44779">
          <cell r="A44779" t="str">
            <v>Bn-scaff_16934_1-p296863</v>
          </cell>
          <cell r="B44779" t="str">
            <v>chrCnn_random</v>
          </cell>
          <cell r="C44779">
            <v>66057312</v>
          </cell>
        </row>
        <row r="44780">
          <cell r="A44780" t="str">
            <v>Bn-scaff_16934_1-p296998</v>
          </cell>
          <cell r="B44780" t="str">
            <v>chrCnn_random</v>
          </cell>
          <cell r="C44780">
            <v>66057447</v>
          </cell>
        </row>
        <row r="44781">
          <cell r="A44781" t="str">
            <v>Bn-scaff_16934_1-p297259</v>
          </cell>
          <cell r="B44781" t="str">
            <v>chrCnn_random</v>
          </cell>
          <cell r="C44781">
            <v>66057693</v>
          </cell>
        </row>
        <row r="44782">
          <cell r="A44782" t="str">
            <v>Bn-scaff_16934_1-p299378</v>
          </cell>
          <cell r="B44782" t="str">
            <v>chrCnn_random</v>
          </cell>
          <cell r="C44782">
            <v>66059818</v>
          </cell>
        </row>
        <row r="44783">
          <cell r="A44783" t="str">
            <v>seq-new-rs44794</v>
          </cell>
          <cell r="B44783" t="str">
            <v>chrCnn_random</v>
          </cell>
          <cell r="C44783">
            <v>66140496</v>
          </cell>
        </row>
        <row r="44784">
          <cell r="A44784" t="str">
            <v>Bn-scaff_16485_1-p1579771</v>
          </cell>
          <cell r="B44784" t="str">
            <v>chrCnn_random</v>
          </cell>
          <cell r="C44784">
            <v>66296943</v>
          </cell>
        </row>
        <row r="44785">
          <cell r="A44785" t="str">
            <v>seq-new-rs28901</v>
          </cell>
          <cell r="B44785" t="str">
            <v>chrCnn_random</v>
          </cell>
          <cell r="C44785">
            <v>66389464</v>
          </cell>
        </row>
        <row r="44786">
          <cell r="A44786" t="str">
            <v>seq-new-rs35507</v>
          </cell>
          <cell r="B44786" t="str">
            <v>chrCnn_random</v>
          </cell>
          <cell r="C44786">
            <v>66535227</v>
          </cell>
        </row>
        <row r="44787">
          <cell r="A44787" t="str">
            <v>Bn-scaff_16197_1-p3066578</v>
          </cell>
          <cell r="B44787" t="str">
            <v>chrCnn_random</v>
          </cell>
          <cell r="C44787">
            <v>66590451</v>
          </cell>
        </row>
        <row r="44788">
          <cell r="A44788" t="str">
            <v>seq-new-rs36815</v>
          </cell>
          <cell r="B44788" t="str">
            <v>chrCnn_random</v>
          </cell>
          <cell r="C44788">
            <v>66606195</v>
          </cell>
        </row>
        <row r="44789">
          <cell r="A44789" t="str">
            <v>seq-new-rs29054</v>
          </cell>
          <cell r="B44789" t="str">
            <v>chrCnn_random</v>
          </cell>
          <cell r="C44789">
            <v>66881223</v>
          </cell>
        </row>
        <row r="44790">
          <cell r="A44790" t="str">
            <v>Bn-scaff_18903_1-p25620</v>
          </cell>
          <cell r="B44790" t="str">
            <v>chrCnn_random</v>
          </cell>
          <cell r="C44790">
            <v>66882364</v>
          </cell>
        </row>
        <row r="44791">
          <cell r="A44791" t="str">
            <v>seq-new-rs39875</v>
          </cell>
          <cell r="B44791" t="str">
            <v>chrCnn_random</v>
          </cell>
          <cell r="C44791">
            <v>67070745</v>
          </cell>
        </row>
        <row r="44792">
          <cell r="A44792" t="str">
            <v>seq-new-rs27164</v>
          </cell>
          <cell r="B44792" t="str">
            <v>chrCnn_random</v>
          </cell>
          <cell r="C44792">
            <v>67098216</v>
          </cell>
        </row>
        <row r="44793">
          <cell r="A44793" t="str">
            <v>Bn-scaff_16670_1-p22109</v>
          </cell>
          <cell r="B44793" t="str">
            <v>chrCnn_random</v>
          </cell>
          <cell r="C44793">
            <v>67141493</v>
          </cell>
        </row>
        <row r="44794">
          <cell r="A44794" t="str">
            <v>Bn-scaff_16670_1-p22231</v>
          </cell>
          <cell r="B44794" t="str">
            <v>chrCnn_random</v>
          </cell>
          <cell r="C44794">
            <v>67141615</v>
          </cell>
        </row>
        <row r="44795">
          <cell r="A44795" t="str">
            <v>seq-new-rs27158</v>
          </cell>
          <cell r="B44795" t="str">
            <v>chrCnn_random</v>
          </cell>
          <cell r="C44795">
            <v>67196695</v>
          </cell>
        </row>
        <row r="44796">
          <cell r="A44796" t="str">
            <v>Bn-scaff_16647_1-p347369</v>
          </cell>
          <cell r="B44796" t="str">
            <v>chrCnn_random</v>
          </cell>
          <cell r="C44796">
            <v>67271490</v>
          </cell>
        </row>
        <row r="44797">
          <cell r="A44797" t="str">
            <v>Bn-scaff_16647_1-p345810</v>
          </cell>
          <cell r="B44797" t="str">
            <v>chrCnn_random</v>
          </cell>
          <cell r="C44797">
            <v>67273048</v>
          </cell>
        </row>
        <row r="44798">
          <cell r="A44798" t="str">
            <v>Bn-scaff_16647_1-p345705</v>
          </cell>
          <cell r="B44798" t="str">
            <v>chrCnn_random</v>
          </cell>
          <cell r="C44798">
            <v>67273153</v>
          </cell>
        </row>
        <row r="44799">
          <cell r="A44799" t="str">
            <v>seq-new-rs39546</v>
          </cell>
          <cell r="B44799" t="str">
            <v>chrCnn_random</v>
          </cell>
          <cell r="C44799">
            <v>67355996</v>
          </cell>
        </row>
        <row r="44800">
          <cell r="A44800" t="str">
            <v>seq-new-rs37439</v>
          </cell>
          <cell r="B44800" t="str">
            <v>chrCnn_random</v>
          </cell>
          <cell r="C44800">
            <v>67405564</v>
          </cell>
        </row>
        <row r="44801">
          <cell r="A44801" t="str">
            <v>Bn-scaff_17369_1-p1111724</v>
          </cell>
          <cell r="B44801" t="str">
            <v>chrCnn_random</v>
          </cell>
          <cell r="C44801">
            <v>67534963</v>
          </cell>
        </row>
        <row r="44802">
          <cell r="A44802" t="str">
            <v>Bn-scaff_16069_1-p1483568</v>
          </cell>
          <cell r="B44802" t="str">
            <v>chrCnn_random</v>
          </cell>
          <cell r="C44802">
            <v>67599806</v>
          </cell>
        </row>
        <row r="44803">
          <cell r="A44803" t="str">
            <v>Bn-scaff_16700_1-p177641</v>
          </cell>
          <cell r="B44803" t="str">
            <v>chrCnn_random</v>
          </cell>
          <cell r="C44803">
            <v>67619582</v>
          </cell>
        </row>
        <row r="44804">
          <cell r="A44804" t="str">
            <v>Bn-scaff_16700_1-p178014</v>
          </cell>
          <cell r="B44804" t="str">
            <v>chrCnn_random</v>
          </cell>
          <cell r="C44804">
            <v>67619955</v>
          </cell>
        </row>
        <row r="44805">
          <cell r="A44805" t="str">
            <v>Bn-scaff_18100_1-p1149350</v>
          </cell>
          <cell r="B44805" t="str">
            <v>chrCnn_random</v>
          </cell>
          <cell r="C44805">
            <v>67767100</v>
          </cell>
        </row>
        <row r="44806">
          <cell r="A44806" t="str">
            <v>seq-new-rs30921</v>
          </cell>
          <cell r="B44806" t="str">
            <v>chrCnn_random</v>
          </cell>
          <cell r="C44806">
            <v>67832333</v>
          </cell>
        </row>
        <row r="44807">
          <cell r="A44807" t="str">
            <v>chrCnn_random_67883185</v>
          </cell>
          <cell r="B44807" t="str">
            <v>chrCnn_random</v>
          </cell>
          <cell r="C44807">
            <v>67883135</v>
          </cell>
        </row>
        <row r="44808">
          <cell r="A44808" t="str">
            <v>seq-new-rs42570</v>
          </cell>
          <cell r="B44808" t="str">
            <v>chrCnn_random</v>
          </cell>
          <cell r="C44808">
            <v>67886176</v>
          </cell>
        </row>
        <row r="44809">
          <cell r="A44809" t="str">
            <v>seq-new-rs33699</v>
          </cell>
          <cell r="B44809" t="str">
            <v>chrCnn_random</v>
          </cell>
          <cell r="C44809">
            <v>67940590</v>
          </cell>
        </row>
        <row r="44810">
          <cell r="A44810" t="str">
            <v>seq-new-rs42183</v>
          </cell>
          <cell r="B44810" t="str">
            <v>chrCnn_random</v>
          </cell>
          <cell r="C44810">
            <v>67946291</v>
          </cell>
        </row>
        <row r="44811">
          <cell r="A44811" t="str">
            <v>Bn-A07-p1336276</v>
          </cell>
          <cell r="B44811" t="str">
            <v>chrCnn_random</v>
          </cell>
          <cell r="C44811">
            <v>67978182</v>
          </cell>
        </row>
        <row r="44812">
          <cell r="A44812" t="str">
            <v>seq-new-rs40833</v>
          </cell>
          <cell r="B44812" t="str">
            <v>chrCnn_random</v>
          </cell>
          <cell r="C44812">
            <v>68030845</v>
          </cell>
        </row>
        <row r="44813">
          <cell r="A44813" t="str">
            <v>Bn-scaff_22749_1-p400658</v>
          </cell>
          <cell r="B44813" t="str">
            <v>chrCnn_random</v>
          </cell>
          <cell r="C44813">
            <v>68180224</v>
          </cell>
        </row>
        <row r="44814">
          <cell r="A44814" t="str">
            <v>seq-new-rs24301</v>
          </cell>
          <cell r="B44814" t="str">
            <v>chrCnn_random</v>
          </cell>
          <cell r="C44814">
            <v>68229077</v>
          </cell>
        </row>
        <row r="44815">
          <cell r="A44815" t="str">
            <v>seq-new-rs33000</v>
          </cell>
          <cell r="B44815" t="str">
            <v>chrCnn_random</v>
          </cell>
          <cell r="C44815">
            <v>68249078</v>
          </cell>
        </row>
        <row r="44816">
          <cell r="A44816" t="str">
            <v>seq-new-rs26846</v>
          </cell>
          <cell r="B44816" t="str">
            <v>chrCnn_random</v>
          </cell>
          <cell r="C44816">
            <v>68312210</v>
          </cell>
        </row>
        <row r="44817">
          <cell r="A44817" t="str">
            <v>Bn-scaff_15818_1-p479061</v>
          </cell>
          <cell r="B44817" t="str">
            <v>chrCnn_random</v>
          </cell>
          <cell r="C44817">
            <v>68446389</v>
          </cell>
        </row>
        <row r="44818">
          <cell r="A44818" t="str">
            <v>Bn-scaff_15818_1-p479916</v>
          </cell>
          <cell r="B44818" t="str">
            <v>chrCnn_random</v>
          </cell>
          <cell r="C44818">
            <v>68447244</v>
          </cell>
        </row>
        <row r="44819">
          <cell r="A44819" t="str">
            <v>Bn-scaff_17316_1-p36051</v>
          </cell>
          <cell r="B44819" t="str">
            <v>chrCnn_random</v>
          </cell>
          <cell r="C44819">
            <v>68467286</v>
          </cell>
        </row>
        <row r="44820">
          <cell r="A44820" t="str">
            <v>Bn-scaff_17316_1-p35218</v>
          </cell>
          <cell r="B44820" t="str">
            <v>chrCnn_random</v>
          </cell>
          <cell r="C44820">
            <v>68468119</v>
          </cell>
        </row>
        <row r="44821">
          <cell r="A44821" t="str">
            <v>seq-new-rs40342</v>
          </cell>
          <cell r="B44821" t="str">
            <v>chrCnn_random</v>
          </cell>
          <cell r="C44821">
            <v>68531956</v>
          </cell>
        </row>
        <row r="44822">
          <cell r="A44822" t="str">
            <v>seq-new-rs38411</v>
          </cell>
          <cell r="B44822" t="str">
            <v>chrCnn_random</v>
          </cell>
          <cell r="C44822">
            <v>68538711</v>
          </cell>
        </row>
        <row r="44823">
          <cell r="A44823" t="str">
            <v>seq-new-rs36820</v>
          </cell>
          <cell r="B44823" t="str">
            <v>chrCnn_random</v>
          </cell>
          <cell r="C44823">
            <v>68608799</v>
          </cell>
        </row>
        <row r="44824">
          <cell r="A44824" t="str">
            <v>Bn-scaff_19248_1-p58173</v>
          </cell>
          <cell r="B44824" t="str">
            <v>chrCnn_random</v>
          </cell>
          <cell r="C44824">
            <v>68668836</v>
          </cell>
        </row>
        <row r="44825">
          <cell r="A44825" t="str">
            <v>seq-new-rs44839</v>
          </cell>
          <cell r="B44825" t="str">
            <v>chrCnn_random</v>
          </cell>
          <cell r="C44825">
            <v>68993562</v>
          </cell>
        </row>
        <row r="44826">
          <cell r="A44826" t="str">
            <v>seq-new-rs40586</v>
          </cell>
          <cell r="B44826" t="str">
            <v>chrCnn_random</v>
          </cell>
          <cell r="C44826">
            <v>68993758</v>
          </cell>
        </row>
        <row r="44827">
          <cell r="A44827" t="str">
            <v>Bn-scaff_17515_1-p251741</v>
          </cell>
          <cell r="B44827" t="str">
            <v>chrCnn_random</v>
          </cell>
          <cell r="C44827">
            <v>69040486</v>
          </cell>
        </row>
        <row r="44828">
          <cell r="A44828" t="str">
            <v>Bn-scaff_19740_1-p91253</v>
          </cell>
          <cell r="B44828" t="str">
            <v>chrCnn_random</v>
          </cell>
          <cell r="C44828">
            <v>69074926</v>
          </cell>
        </row>
        <row r="44829">
          <cell r="A44829" t="str">
            <v>chrCnn_random_69083134</v>
          </cell>
          <cell r="B44829" t="str">
            <v>chrCnn_random</v>
          </cell>
          <cell r="C44829">
            <v>69083084</v>
          </cell>
        </row>
        <row r="44830">
          <cell r="A44830" t="str">
            <v>chrCnn_random_69085654</v>
          </cell>
          <cell r="B44830" t="str">
            <v>chrCnn_random</v>
          </cell>
          <cell r="C44830">
            <v>69085604</v>
          </cell>
        </row>
        <row r="44831">
          <cell r="A44831" t="str">
            <v>chrCnn_random_69085780</v>
          </cell>
          <cell r="B44831" t="str">
            <v>chrCnn_random</v>
          </cell>
          <cell r="C44831">
            <v>69085730</v>
          </cell>
        </row>
        <row r="44832">
          <cell r="A44832" t="str">
            <v>seq-new-rs37497</v>
          </cell>
          <cell r="B44832" t="str">
            <v>chrCnn_random</v>
          </cell>
          <cell r="C44832">
            <v>69119866</v>
          </cell>
        </row>
        <row r="44833">
          <cell r="A44833" t="str">
            <v>Bn-scaff_16352_1-p1319923</v>
          </cell>
          <cell r="B44833" t="str">
            <v>chrCnn_random</v>
          </cell>
          <cell r="C44833">
            <v>69235669</v>
          </cell>
        </row>
        <row r="44834">
          <cell r="A44834" t="str">
            <v>seq-new-rs32333</v>
          </cell>
          <cell r="B44834" t="str">
            <v>chrCnn_random</v>
          </cell>
          <cell r="C44834">
            <v>69250273</v>
          </cell>
        </row>
        <row r="44835">
          <cell r="A44835" t="str">
            <v>seq-new-rs45636</v>
          </cell>
          <cell r="B44835" t="str">
            <v>chrCnn_random</v>
          </cell>
          <cell r="C44835">
            <v>69302208</v>
          </cell>
        </row>
        <row r="44836">
          <cell r="A44836" t="str">
            <v>seq-new-rs35826</v>
          </cell>
          <cell r="B44836" t="str">
            <v>chrCnn_random</v>
          </cell>
          <cell r="C44836">
            <v>69343060</v>
          </cell>
        </row>
        <row r="44837">
          <cell r="A44837" t="str">
            <v>seq-new-rs27566</v>
          </cell>
          <cell r="B44837" t="str">
            <v>chrCnn_random</v>
          </cell>
          <cell r="C44837">
            <v>69445393</v>
          </cell>
        </row>
        <row r="44838">
          <cell r="A44838" t="str">
            <v>Bn-scaff_16069_1-p3456338</v>
          </cell>
          <cell r="B44838" t="str">
            <v>chrCnn_random</v>
          </cell>
          <cell r="C44838">
            <v>69445401</v>
          </cell>
        </row>
        <row r="44839">
          <cell r="A44839" t="str">
            <v>seq-new-rs48451</v>
          </cell>
          <cell r="B44839" t="str">
            <v>chrCnn_random</v>
          </cell>
          <cell r="C44839">
            <v>69462044</v>
          </cell>
        </row>
        <row r="44840">
          <cell r="A44840" t="str">
            <v>Bn-scaff_18199_1-p204196</v>
          </cell>
          <cell r="B44840" t="str">
            <v>chrCnn_random</v>
          </cell>
          <cell r="C44840">
            <v>69519035</v>
          </cell>
        </row>
        <row r="44841">
          <cell r="A44841" t="str">
            <v>Bn-scaff_17119_1-p388291</v>
          </cell>
          <cell r="B44841" t="str">
            <v>chrCnn_random</v>
          </cell>
          <cell r="C44841">
            <v>69550580</v>
          </cell>
        </row>
        <row r="44842">
          <cell r="A44842" t="str">
            <v>Bn-scaff_16069_1-p4808275</v>
          </cell>
          <cell r="B44842" t="str">
            <v>chrCnn_random</v>
          </cell>
          <cell r="C44842">
            <v>69565119</v>
          </cell>
        </row>
        <row r="44843">
          <cell r="A44843" t="str">
            <v>Bn-scaff_16069_1-p4808660</v>
          </cell>
          <cell r="B44843" t="str">
            <v>chrCnn_random</v>
          </cell>
          <cell r="C44843">
            <v>69565504</v>
          </cell>
        </row>
        <row r="44844">
          <cell r="A44844" t="str">
            <v>Bn-scaff_16069_1-p4809027</v>
          </cell>
          <cell r="B44844" t="str">
            <v>chrCnn_random</v>
          </cell>
          <cell r="C44844">
            <v>69565871</v>
          </cell>
        </row>
        <row r="44845">
          <cell r="A44845" t="str">
            <v>Bn-scaff_16576_1-p287529</v>
          </cell>
          <cell r="B44845" t="str">
            <v>chrCnn_random</v>
          </cell>
          <cell r="C44845">
            <v>69597704</v>
          </cell>
        </row>
        <row r="44846">
          <cell r="A44846" t="str">
            <v>Bn-scaff_19253_1-p20058</v>
          </cell>
          <cell r="B44846" t="str">
            <v>chrCnn_random</v>
          </cell>
          <cell r="C44846">
            <v>69651294</v>
          </cell>
        </row>
        <row r="44847">
          <cell r="A44847" t="str">
            <v>seq-new-rs38280</v>
          </cell>
          <cell r="B44847" t="str">
            <v>chrCnn_random</v>
          </cell>
          <cell r="C44847">
            <v>69715489</v>
          </cell>
        </row>
        <row r="44848">
          <cell r="A44848" t="str">
            <v>seq-new-rs42099</v>
          </cell>
          <cell r="B44848" t="str">
            <v>chrCnn_random</v>
          </cell>
          <cell r="C44848">
            <v>69765936</v>
          </cell>
        </row>
        <row r="44849">
          <cell r="A44849" t="str">
            <v>seq-new-rs34516</v>
          </cell>
          <cell r="B44849" t="str">
            <v>chrCnn_random</v>
          </cell>
          <cell r="C44849">
            <v>69826616</v>
          </cell>
        </row>
        <row r="44850">
          <cell r="A44850" t="str">
            <v>seq-new-rs44120</v>
          </cell>
          <cell r="B44850" t="str">
            <v>chrCnn_random</v>
          </cell>
          <cell r="C44850">
            <v>69881059</v>
          </cell>
        </row>
        <row r="44851">
          <cell r="A44851" t="str">
            <v>seq-new-rs36101</v>
          </cell>
          <cell r="B44851" t="str">
            <v>chrCnn_random</v>
          </cell>
          <cell r="C44851">
            <v>69910379</v>
          </cell>
        </row>
        <row r="44852">
          <cell r="A44852" t="str">
            <v>seq-new-rs33258</v>
          </cell>
          <cell r="B44852" t="str">
            <v>chrCnn_random</v>
          </cell>
          <cell r="C44852">
            <v>69912555</v>
          </cell>
        </row>
        <row r="44853">
          <cell r="A44853" t="str">
            <v>seq-new-rs35952</v>
          </cell>
          <cell r="B44853" t="str">
            <v>chrCnn_random</v>
          </cell>
          <cell r="C44853">
            <v>70045082</v>
          </cell>
        </row>
        <row r="44854">
          <cell r="A44854" t="str">
            <v>seq-new-rs38183</v>
          </cell>
          <cell r="B44854" t="str">
            <v>chrCnn_random</v>
          </cell>
          <cell r="C44854">
            <v>70129903</v>
          </cell>
        </row>
        <row r="44855">
          <cell r="A44855" t="str">
            <v>seq-new-rs30790</v>
          </cell>
          <cell r="B44855" t="str">
            <v>chrCnn_random</v>
          </cell>
          <cell r="C44855">
            <v>70168122</v>
          </cell>
        </row>
        <row r="44856">
          <cell r="A44856" t="str">
            <v>seq-new-rs41432</v>
          </cell>
          <cell r="B44856" t="str">
            <v>chrCnn_random</v>
          </cell>
          <cell r="C44856">
            <v>70286874</v>
          </cell>
        </row>
        <row r="44857">
          <cell r="A44857" t="str">
            <v>seq-new-rs41687</v>
          </cell>
          <cell r="B44857" t="str">
            <v>chrCnn_random</v>
          </cell>
          <cell r="C44857">
            <v>70294950</v>
          </cell>
        </row>
        <row r="44858">
          <cell r="A44858" t="str">
            <v>seq-new-rs33831</v>
          </cell>
          <cell r="B44858" t="str">
            <v>chrCnn_random</v>
          </cell>
          <cell r="C44858">
            <v>70337575</v>
          </cell>
        </row>
        <row r="44859">
          <cell r="A44859" t="str">
            <v>seq-new-rs31815</v>
          </cell>
          <cell r="B44859" t="str">
            <v>chrCnn_random</v>
          </cell>
          <cell r="C44859">
            <v>70357971</v>
          </cell>
        </row>
        <row r="44860">
          <cell r="A44860" t="str">
            <v>seq-new-rs41541</v>
          </cell>
          <cell r="B44860" t="str">
            <v>chrCnn_random</v>
          </cell>
          <cell r="C44860">
            <v>70428630</v>
          </cell>
        </row>
        <row r="44861">
          <cell r="A44861" t="str">
            <v>seq-new-rs27473</v>
          </cell>
          <cell r="B44861" t="str">
            <v>chrCnn_random</v>
          </cell>
          <cell r="C44861">
            <v>70450927</v>
          </cell>
        </row>
        <row r="44862">
          <cell r="A44862" t="str">
            <v>Bn-scaff_23401_1-p223646</v>
          </cell>
          <cell r="B44862" t="str">
            <v>chrCnn_random</v>
          </cell>
          <cell r="C44862">
            <v>70503324</v>
          </cell>
        </row>
        <row r="44863">
          <cell r="A44863" t="str">
            <v>Bn-A05-p16789808</v>
          </cell>
          <cell r="B44863" t="str">
            <v>chrCnn_random</v>
          </cell>
          <cell r="C44863">
            <v>70672264</v>
          </cell>
        </row>
        <row r="44864">
          <cell r="A44864" t="str">
            <v>Bn-A05-p16789633</v>
          </cell>
          <cell r="B44864" t="str">
            <v>chrCnn_random</v>
          </cell>
          <cell r="C44864">
            <v>70672439</v>
          </cell>
        </row>
        <row r="44865">
          <cell r="A44865" t="str">
            <v>Bn-scaff_18507_1-p20197</v>
          </cell>
          <cell r="B44865" t="str">
            <v>chrCnn_random</v>
          </cell>
          <cell r="C44865">
            <v>70730347</v>
          </cell>
        </row>
        <row r="44866">
          <cell r="A44866" t="str">
            <v>seq-new-rs29271</v>
          </cell>
          <cell r="B44866" t="str">
            <v>chrCnn_random</v>
          </cell>
          <cell r="C44866">
            <v>70893876</v>
          </cell>
        </row>
        <row r="44867">
          <cell r="A44867" t="str">
            <v>Bn-scaff_19248_1-p78932</v>
          </cell>
          <cell r="B44867" t="str">
            <v>chrCnn_random</v>
          </cell>
          <cell r="C44867">
            <v>70979849</v>
          </cell>
        </row>
        <row r="44868">
          <cell r="A44868" t="str">
            <v>seq-new-rs38114</v>
          </cell>
          <cell r="B44868" t="str">
            <v>chrCnn_random</v>
          </cell>
          <cell r="C44868">
            <v>70996237</v>
          </cell>
        </row>
        <row r="44869">
          <cell r="A44869" t="str">
            <v>seq-new-rs34078</v>
          </cell>
          <cell r="B44869" t="str">
            <v>chrCnn_random</v>
          </cell>
          <cell r="C44869">
            <v>71033230</v>
          </cell>
        </row>
        <row r="44870">
          <cell r="A44870" t="str">
            <v>seq-new-rs23747</v>
          </cell>
          <cell r="B44870" t="str">
            <v>chrCnn_random</v>
          </cell>
          <cell r="C44870">
            <v>71040114</v>
          </cell>
        </row>
        <row r="44871">
          <cell r="A44871" t="str">
            <v>seq-new-rs38683</v>
          </cell>
          <cell r="B44871" t="str">
            <v>chrCnn_random</v>
          </cell>
          <cell r="C44871">
            <v>71168225</v>
          </cell>
        </row>
        <row r="44872">
          <cell r="A44872" t="str">
            <v>seq-new-rs41531</v>
          </cell>
          <cell r="B44872" t="str">
            <v>chrCnn_random</v>
          </cell>
          <cell r="C44872">
            <v>71171367</v>
          </cell>
        </row>
        <row r="44873">
          <cell r="A44873" t="str">
            <v>seq-new-rs33309</v>
          </cell>
          <cell r="B44873" t="str">
            <v>chrCnn_random</v>
          </cell>
          <cell r="C44873">
            <v>71287217</v>
          </cell>
        </row>
        <row r="44874">
          <cell r="A44874" t="str">
            <v>Bn-scaff_16069_1-p2867813</v>
          </cell>
          <cell r="B44874" t="str">
            <v>chrCnn_random</v>
          </cell>
          <cell r="C44874">
            <v>71287733</v>
          </cell>
        </row>
        <row r="44875">
          <cell r="A44875" t="str">
            <v>seq-new-rs37061</v>
          </cell>
          <cell r="B44875" t="str">
            <v>chrCnn_random</v>
          </cell>
          <cell r="C44875">
            <v>71358732</v>
          </cell>
        </row>
        <row r="44876">
          <cell r="A44876" t="str">
            <v>seq-new-rs26703</v>
          </cell>
          <cell r="B44876" t="str">
            <v>chrCnn_random</v>
          </cell>
          <cell r="C44876">
            <v>71390881</v>
          </cell>
        </row>
        <row r="44877">
          <cell r="A44877" t="str">
            <v>Bn-scaff_21224_1-p57955</v>
          </cell>
          <cell r="B44877" t="str">
            <v>chrCnn_random</v>
          </cell>
          <cell r="C44877">
            <v>71468535</v>
          </cell>
        </row>
        <row r="44878">
          <cell r="A44878" t="str">
            <v>Bn-scaff_21224_1-p56966</v>
          </cell>
          <cell r="B44878" t="str">
            <v>chrCnn_random</v>
          </cell>
          <cell r="C44878">
            <v>71469535</v>
          </cell>
        </row>
        <row r="44879">
          <cell r="A44879" t="str">
            <v>Bn-scaff_16389_1-p749041</v>
          </cell>
          <cell r="B44879" t="str">
            <v>chrCnn_random</v>
          </cell>
          <cell r="C44879">
            <v>71530962</v>
          </cell>
        </row>
        <row r="44880">
          <cell r="A44880" t="str">
            <v>seq-new-rs29627</v>
          </cell>
          <cell r="B44880" t="str">
            <v>chrCnn_random</v>
          </cell>
          <cell r="C44880">
            <v>71663677</v>
          </cell>
        </row>
        <row r="44881">
          <cell r="A44881" t="str">
            <v>seq-new-rs32094</v>
          </cell>
          <cell r="B44881" t="str">
            <v>chrCnn_random</v>
          </cell>
          <cell r="C44881">
            <v>71771896</v>
          </cell>
        </row>
        <row r="44882">
          <cell r="A44882" t="str">
            <v>seq-new-rs25129</v>
          </cell>
          <cell r="B44882" t="str">
            <v>chrCnn_random</v>
          </cell>
          <cell r="C44882">
            <v>71786351</v>
          </cell>
        </row>
        <row r="44883">
          <cell r="A44883" t="str">
            <v>Bn-scaff_16002_1-p2117477</v>
          </cell>
          <cell r="B44883" t="str">
            <v>chrCnn_random</v>
          </cell>
          <cell r="C44883">
            <v>71811551</v>
          </cell>
        </row>
        <row r="44884">
          <cell r="A44884" t="str">
            <v>seq-new-rs45065</v>
          </cell>
          <cell r="B44884" t="str">
            <v>chrCnn_random</v>
          </cell>
          <cell r="C44884">
            <v>71873685</v>
          </cell>
        </row>
        <row r="44885">
          <cell r="A44885" t="str">
            <v>seq-new-rs23198</v>
          </cell>
          <cell r="B44885" t="str">
            <v>chrCnn_random</v>
          </cell>
          <cell r="C44885">
            <v>71990247</v>
          </cell>
        </row>
        <row r="44886">
          <cell r="A44886" t="str">
            <v>Bn-scaff_15906_1-p221660</v>
          </cell>
          <cell r="B44886" t="str">
            <v>chrCnn_random</v>
          </cell>
          <cell r="C44886">
            <v>72026921</v>
          </cell>
        </row>
        <row r="44887">
          <cell r="A44887" t="str">
            <v>seq-new-rs42810</v>
          </cell>
          <cell r="B44887" t="str">
            <v>chrCnn_random</v>
          </cell>
          <cell r="C44887">
            <v>72064485</v>
          </cell>
        </row>
        <row r="44888">
          <cell r="A44888" t="str">
            <v>Bn-scaff_16092_1-p878925</v>
          </cell>
          <cell r="B44888" t="str">
            <v>chrCnn_random</v>
          </cell>
          <cell r="C44888">
            <v>72176662</v>
          </cell>
        </row>
        <row r="44889">
          <cell r="A44889" t="str">
            <v>Bn-scaff_28498_1-p107075</v>
          </cell>
          <cell r="B44889" t="str">
            <v>chrCnn_random</v>
          </cell>
          <cell r="C44889">
            <v>72199855</v>
          </cell>
        </row>
        <row r="44890">
          <cell r="A44890" t="str">
            <v>Bn-scaff_28498_1-p107723</v>
          </cell>
          <cell r="B44890" t="str">
            <v>chrCnn_random</v>
          </cell>
          <cell r="C44890">
            <v>72200502</v>
          </cell>
        </row>
        <row r="44891">
          <cell r="A44891" t="str">
            <v>Bn-scaff_28498_1-p108458</v>
          </cell>
          <cell r="B44891" t="str">
            <v>chrCnn_random</v>
          </cell>
          <cell r="C44891">
            <v>72201225</v>
          </cell>
        </row>
        <row r="44892">
          <cell r="A44892" t="str">
            <v>seq-new-rs46322</v>
          </cell>
          <cell r="B44892" t="str">
            <v>chrCnn_random</v>
          </cell>
          <cell r="C44892">
            <v>72267871</v>
          </cell>
        </row>
        <row r="44893">
          <cell r="A44893" t="str">
            <v>Bn-scaff_21820_1-p503797</v>
          </cell>
          <cell r="B44893" t="str">
            <v>chrCnn_random</v>
          </cell>
          <cell r="C44893">
            <v>72272178</v>
          </cell>
        </row>
        <row r="44894">
          <cell r="A44894" t="str">
            <v>seq-new-rs35618</v>
          </cell>
          <cell r="B44894" t="str">
            <v>chrCnn_random</v>
          </cell>
          <cell r="C44894">
            <v>72358322</v>
          </cell>
        </row>
        <row r="44895">
          <cell r="A44895" t="str">
            <v>seq-new-rs34271</v>
          </cell>
          <cell r="B44895" t="str">
            <v>chrCnn_random</v>
          </cell>
          <cell r="C44895">
            <v>72420592</v>
          </cell>
        </row>
        <row r="44896">
          <cell r="A44896" t="str">
            <v>seq-new-rs33409</v>
          </cell>
          <cell r="B44896" t="str">
            <v>chrCnn_random</v>
          </cell>
          <cell r="C44896">
            <v>72455498</v>
          </cell>
        </row>
        <row r="44897">
          <cell r="A44897" t="str">
            <v>Bn-scaff_16055_1-p451428</v>
          </cell>
          <cell r="B44897" t="str">
            <v>chrCnn_random</v>
          </cell>
          <cell r="C44897">
            <v>72512439</v>
          </cell>
        </row>
        <row r="44898">
          <cell r="A44898" t="str">
            <v>seq-new-rs26252</v>
          </cell>
          <cell r="B44898" t="str">
            <v>chrCnn_random</v>
          </cell>
          <cell r="C44898">
            <v>72584350</v>
          </cell>
        </row>
        <row r="44899">
          <cell r="A44899" t="str">
            <v>seq-new-rs28121</v>
          </cell>
          <cell r="B44899" t="str">
            <v>chrCnn_random</v>
          </cell>
          <cell r="C44899">
            <v>72607381</v>
          </cell>
        </row>
        <row r="44900">
          <cell r="A44900" t="str">
            <v>Bn-scaff_20836_1-p105412</v>
          </cell>
          <cell r="B44900" t="str">
            <v>chrCnn_random</v>
          </cell>
          <cell r="C44900">
            <v>72754547</v>
          </cell>
        </row>
        <row r="44901">
          <cell r="A44901" t="str">
            <v>Bn-scaff_16200_1-p533217</v>
          </cell>
          <cell r="B44901" t="str">
            <v>chrCnn_random</v>
          </cell>
          <cell r="C44901">
            <v>72856665</v>
          </cell>
        </row>
        <row r="44902">
          <cell r="A44902" t="str">
            <v>Bn-scaff_16200_1-p534434</v>
          </cell>
          <cell r="B44902" t="str">
            <v>chrCnn_random</v>
          </cell>
          <cell r="C44902">
            <v>72857609</v>
          </cell>
        </row>
        <row r="44903">
          <cell r="A44903" t="str">
            <v>seq-new-rs46326</v>
          </cell>
          <cell r="B44903" t="str">
            <v>chrCnn_random</v>
          </cell>
          <cell r="C44903">
            <v>72888859</v>
          </cell>
        </row>
        <row r="44904">
          <cell r="A44904" t="str">
            <v>seq-new-rs27605</v>
          </cell>
          <cell r="B44904" t="str">
            <v>chrCnn_random</v>
          </cell>
          <cell r="C44904">
            <v>72904669</v>
          </cell>
        </row>
        <row r="44905">
          <cell r="A44905" t="str">
            <v>seq-new-rs35502</v>
          </cell>
          <cell r="B44905" t="str">
            <v>chrCnn_random</v>
          </cell>
          <cell r="C44905">
            <v>72913933</v>
          </cell>
        </row>
        <row r="44906">
          <cell r="A44906" t="str">
            <v>Bn-scaff_15896_1-p69437</v>
          </cell>
          <cell r="B44906" t="str">
            <v>chrCnn_random</v>
          </cell>
          <cell r="C44906">
            <v>72919004</v>
          </cell>
        </row>
        <row r="44907">
          <cell r="A44907" t="str">
            <v>Bn-scaff_17369_1-p31435</v>
          </cell>
          <cell r="B44907" t="str">
            <v>chrCnn_random</v>
          </cell>
          <cell r="C44907">
            <v>73024084</v>
          </cell>
        </row>
        <row r="44908">
          <cell r="A44908" t="str">
            <v>Bn-scaff_16130_1-p237103</v>
          </cell>
          <cell r="B44908" t="str">
            <v>chrCnn_random</v>
          </cell>
          <cell r="C44908">
            <v>73028903</v>
          </cell>
        </row>
        <row r="44909">
          <cell r="A44909" t="str">
            <v>Bn-scaff_16468_1-p355475</v>
          </cell>
          <cell r="B44909" t="str">
            <v>chrCnn_random</v>
          </cell>
          <cell r="C44909">
            <v>73030222</v>
          </cell>
        </row>
        <row r="44910">
          <cell r="A44910" t="str">
            <v>Bn-scaff_16468_1-p354079</v>
          </cell>
          <cell r="B44910" t="str">
            <v>chrCnn_random</v>
          </cell>
          <cell r="C44910">
            <v>73031528</v>
          </cell>
        </row>
        <row r="44911">
          <cell r="A44911" t="str">
            <v>seq-new-rs47715</v>
          </cell>
          <cell r="B44911" t="str">
            <v>chrCnn_random</v>
          </cell>
          <cell r="C44911">
            <v>73034875</v>
          </cell>
        </row>
        <row r="44912">
          <cell r="A44912" t="str">
            <v>Bn-scaff_17972_1-p478448</v>
          </cell>
          <cell r="B44912" t="str">
            <v>chrCnn_random</v>
          </cell>
          <cell r="C44912">
            <v>73190293</v>
          </cell>
        </row>
        <row r="44913">
          <cell r="A44913" t="str">
            <v>Bn-scaff_16485_1-p1378546</v>
          </cell>
          <cell r="B44913" t="str">
            <v>chrCnn_random</v>
          </cell>
          <cell r="C44913">
            <v>73223284</v>
          </cell>
        </row>
        <row r="44914">
          <cell r="A44914" t="str">
            <v>Bn-scaff_16485_1-p1378622</v>
          </cell>
          <cell r="B44914" t="str">
            <v>chrCnn_random</v>
          </cell>
          <cell r="C44914">
            <v>73223360</v>
          </cell>
        </row>
        <row r="44915">
          <cell r="A44915" t="str">
            <v>seq-new-rs37758</v>
          </cell>
          <cell r="B44915" t="str">
            <v>chrCnn_random</v>
          </cell>
          <cell r="C44915">
            <v>73260956</v>
          </cell>
        </row>
        <row r="44916">
          <cell r="A44916" t="str">
            <v>seq-new-rs46758</v>
          </cell>
          <cell r="B44916" t="str">
            <v>chrCnn_random</v>
          </cell>
          <cell r="C44916">
            <v>73291299</v>
          </cell>
        </row>
        <row r="44917">
          <cell r="A44917" t="str">
            <v>seq-new-rs34623</v>
          </cell>
          <cell r="B44917" t="str">
            <v>chrCnn_random</v>
          </cell>
          <cell r="C44917">
            <v>73323317</v>
          </cell>
        </row>
        <row r="44918">
          <cell r="A44918" t="str">
            <v>seq-new-rs41348</v>
          </cell>
          <cell r="B44918" t="str">
            <v>chrCnn_random</v>
          </cell>
          <cell r="C44918">
            <v>73363111</v>
          </cell>
        </row>
        <row r="44919">
          <cell r="A44919" t="str">
            <v>Bn-scaff_16903_1-p398198</v>
          </cell>
          <cell r="B44919" t="str">
            <v>chrCnn_random</v>
          </cell>
          <cell r="C44919">
            <v>73420998</v>
          </cell>
        </row>
        <row r="44920">
          <cell r="A44920" t="str">
            <v>Bn-scaff_27451_1-p1388</v>
          </cell>
          <cell r="B44920" t="str">
            <v>chrCnn_random</v>
          </cell>
          <cell r="C44920">
            <v>73441626</v>
          </cell>
        </row>
        <row r="44921">
          <cell r="A44921" t="str">
            <v>seq-new-rs46838</v>
          </cell>
          <cell r="B44921" t="str">
            <v>chrCnn_random</v>
          </cell>
          <cell r="C44921">
            <v>73472184</v>
          </cell>
        </row>
        <row r="44922">
          <cell r="A44922" t="str">
            <v>seq-new-rs47768</v>
          </cell>
          <cell r="B44922" t="str">
            <v>chrCnn_random</v>
          </cell>
          <cell r="C44922">
            <v>73474184</v>
          </cell>
        </row>
        <row r="44923">
          <cell r="A44923" t="str">
            <v>seq-new-rs41107</v>
          </cell>
          <cell r="B44923" t="str">
            <v>chrCnn_random</v>
          </cell>
          <cell r="C44923">
            <v>73508820</v>
          </cell>
        </row>
        <row r="44924">
          <cell r="A44924" t="str">
            <v>seq-new-rs36340</v>
          </cell>
          <cell r="B44924" t="str">
            <v>chrCnn_random</v>
          </cell>
          <cell r="C44924">
            <v>73590851</v>
          </cell>
        </row>
        <row r="44925">
          <cell r="A44925" t="str">
            <v>seq-new-rs27391</v>
          </cell>
          <cell r="B44925" t="str">
            <v>chrCnn_random</v>
          </cell>
          <cell r="C44925">
            <v>73680315</v>
          </cell>
        </row>
        <row r="44926">
          <cell r="A44926" t="str">
            <v>seq-new-rs24359</v>
          </cell>
          <cell r="B44926" t="str">
            <v>chrCnn_random</v>
          </cell>
          <cell r="C44926">
            <v>73680848</v>
          </cell>
        </row>
        <row r="44927">
          <cell r="A44927" t="str">
            <v>Bn-scaff_16192_1-p99535</v>
          </cell>
          <cell r="B44927" t="str">
            <v>chrCnn_random</v>
          </cell>
          <cell r="C44927">
            <v>73748431</v>
          </cell>
        </row>
        <row r="44928">
          <cell r="A44928" t="str">
            <v>Bn-scaff_16503_1-p201761</v>
          </cell>
          <cell r="B44928" t="str">
            <v>chrCnn_random</v>
          </cell>
          <cell r="C44928">
            <v>73794456</v>
          </cell>
        </row>
        <row r="44929">
          <cell r="A44929" t="str">
            <v>BnSP11-7-2</v>
          </cell>
          <cell r="B44929" t="str">
            <v>chrCnn_random</v>
          </cell>
          <cell r="C44929">
            <v>73802474</v>
          </cell>
        </row>
        <row r="44930">
          <cell r="A44930" t="str">
            <v>Bn-scaff_16021_1-p613351</v>
          </cell>
          <cell r="B44930" t="str">
            <v>chrCnn_random</v>
          </cell>
          <cell r="C44930">
            <v>73845729</v>
          </cell>
        </row>
        <row r="44931">
          <cell r="A44931" t="str">
            <v>seq-new-rs25712</v>
          </cell>
          <cell r="B44931" t="str">
            <v>chrCnn_random</v>
          </cell>
          <cell r="C44931">
            <v>73847160</v>
          </cell>
        </row>
        <row r="44932">
          <cell r="A44932" t="str">
            <v>Bn-scaff_16197_1-p3111917</v>
          </cell>
          <cell r="B44932" t="str">
            <v>chrCnn_random</v>
          </cell>
          <cell r="C44932">
            <v>73926683</v>
          </cell>
        </row>
        <row r="44933">
          <cell r="A44933" t="str">
            <v>Bn-scaff_18322_1-p661177</v>
          </cell>
          <cell r="B44933" t="str">
            <v>chrCnn_random</v>
          </cell>
          <cell r="C44933">
            <v>74077345</v>
          </cell>
        </row>
        <row r="44934">
          <cell r="A44934" t="str">
            <v>Bn-scaff_18322_1-p660647</v>
          </cell>
          <cell r="B44934" t="str">
            <v>chrCnn_random</v>
          </cell>
          <cell r="C44934">
            <v>74077875</v>
          </cell>
        </row>
        <row r="44935">
          <cell r="A44935" t="str">
            <v>Bn-scaff_18507_1-p941683</v>
          </cell>
          <cell r="B44935" t="str">
            <v>chrCnn_random</v>
          </cell>
          <cell r="C44935">
            <v>74156979</v>
          </cell>
        </row>
        <row r="44936">
          <cell r="A44936" t="str">
            <v>Bn-scaff_16371_1-p87206</v>
          </cell>
          <cell r="B44936" t="str">
            <v>chrCnn_random</v>
          </cell>
          <cell r="C44936">
            <v>74196613</v>
          </cell>
        </row>
        <row r="44937">
          <cell r="A44937" t="str">
            <v>seq-new-rs45385</v>
          </cell>
          <cell r="B44937" t="str">
            <v>chrCnn_random</v>
          </cell>
          <cell r="C44937">
            <v>74201971</v>
          </cell>
        </row>
        <row r="44938">
          <cell r="A44938" t="str">
            <v>seq-new-rs28559</v>
          </cell>
          <cell r="B44938" t="str">
            <v>chrCnn_random</v>
          </cell>
          <cell r="C44938">
            <v>74218342</v>
          </cell>
        </row>
        <row r="44939">
          <cell r="A44939" t="str">
            <v>Bn-scaff_23401_1-p423638</v>
          </cell>
          <cell r="B44939" t="str">
            <v>chrCnn_random</v>
          </cell>
          <cell r="C44939">
            <v>74256225</v>
          </cell>
        </row>
        <row r="44940">
          <cell r="A44940" t="str">
            <v>seq-new-rs42961</v>
          </cell>
          <cell r="B44940" t="str">
            <v>chrCnn_random</v>
          </cell>
          <cell r="C44940">
            <v>74315911</v>
          </cell>
        </row>
        <row r="44941">
          <cell r="A44941" t="str">
            <v>seq-new-rs22973</v>
          </cell>
          <cell r="B44941" t="str">
            <v>chrCnn_random</v>
          </cell>
          <cell r="C44941">
            <v>74355544</v>
          </cell>
        </row>
        <row r="44942">
          <cell r="A44942" t="str">
            <v>seq-new-rs30755</v>
          </cell>
          <cell r="B44942" t="str">
            <v>chrCnn_random</v>
          </cell>
          <cell r="C44942">
            <v>74415220</v>
          </cell>
        </row>
        <row r="44943">
          <cell r="A44943" t="str">
            <v>Bn-scaff_15705_3-p587587</v>
          </cell>
          <cell r="B44943" t="str">
            <v>chrCnn_random</v>
          </cell>
          <cell r="C44943">
            <v>74420547</v>
          </cell>
        </row>
        <row r="44944">
          <cell r="A44944" t="str">
            <v>seq-new-rs43513</v>
          </cell>
          <cell r="B44944" t="str">
            <v>chrCnn_random</v>
          </cell>
          <cell r="C44944">
            <v>74423650</v>
          </cell>
        </row>
        <row r="44945">
          <cell r="A44945" t="str">
            <v>seq-new-rs23608</v>
          </cell>
          <cell r="B44945" t="str">
            <v>chrCnn_random</v>
          </cell>
          <cell r="C44945">
            <v>74583106</v>
          </cell>
        </row>
        <row r="44946">
          <cell r="A44946" t="str">
            <v>seq-new-rs39003</v>
          </cell>
          <cell r="B44946" t="str">
            <v>chrCnn_random</v>
          </cell>
          <cell r="C44946">
            <v>74612861</v>
          </cell>
        </row>
        <row r="44947">
          <cell r="A44947" t="str">
            <v>seq-new-rs31257</v>
          </cell>
          <cell r="B44947" t="str">
            <v>chrCnn_random</v>
          </cell>
          <cell r="C44947">
            <v>74645639</v>
          </cell>
        </row>
        <row r="44948">
          <cell r="A44948" t="str">
            <v>Bn-A06-p21041632</v>
          </cell>
          <cell r="B44948" t="str">
            <v>chrCnn_random</v>
          </cell>
          <cell r="C44948">
            <v>74770099</v>
          </cell>
        </row>
        <row r="44949">
          <cell r="A44949" t="str">
            <v>seq-new-rs34783</v>
          </cell>
          <cell r="B44949" t="str">
            <v>chrCnn_random</v>
          </cell>
          <cell r="C44949">
            <v>74771790</v>
          </cell>
        </row>
        <row r="44950">
          <cell r="A44950" t="str">
            <v>seq-new-rs28839</v>
          </cell>
          <cell r="B44950" t="str">
            <v>chrCnn_random</v>
          </cell>
          <cell r="C44950">
            <v>74815764</v>
          </cell>
        </row>
        <row r="44951">
          <cell r="A44951" t="str">
            <v>seq-new-rs22902</v>
          </cell>
          <cell r="B44951" t="str">
            <v>chrCnn_random</v>
          </cell>
          <cell r="C44951">
            <v>74895117</v>
          </cell>
        </row>
        <row r="44952">
          <cell r="A44952" t="str">
            <v>seq-new-rs47030</v>
          </cell>
          <cell r="B44952" t="str">
            <v>chrCnn_random</v>
          </cell>
          <cell r="C44952">
            <v>74939103</v>
          </cell>
        </row>
        <row r="44953">
          <cell r="A44953" t="str">
            <v>Bn-scaff_22790_1-p220019</v>
          </cell>
          <cell r="B44953" t="str">
            <v>chrCnn_random</v>
          </cell>
          <cell r="C44953">
            <v>74950194</v>
          </cell>
        </row>
        <row r="44954">
          <cell r="A44954" t="str">
            <v>Bn-scaff_18406_1-p688742</v>
          </cell>
          <cell r="B44954" t="str">
            <v>chrCnn_random</v>
          </cell>
          <cell r="C44954">
            <v>74970510</v>
          </cell>
        </row>
        <row r="44955">
          <cell r="A44955" t="str">
            <v>Bn-scaff_16545_1-p526376</v>
          </cell>
          <cell r="B44955" t="str">
            <v>chrCnn_random</v>
          </cell>
          <cell r="C44955">
            <v>75056920</v>
          </cell>
        </row>
        <row r="44956">
          <cell r="A44956" t="str">
            <v>Bn-scaff_15714_1-p785730</v>
          </cell>
          <cell r="B44956" t="str">
            <v>chrCnn_random</v>
          </cell>
          <cell r="C44956">
            <v>75337215</v>
          </cell>
        </row>
        <row r="44957">
          <cell r="A44957" t="str">
            <v>Bn-scaff_15714_1-p785525</v>
          </cell>
          <cell r="B44957" t="str">
            <v>chrCnn_random</v>
          </cell>
          <cell r="C44957">
            <v>75337420</v>
          </cell>
        </row>
        <row r="44958">
          <cell r="A44958" t="str">
            <v>Bn-scaff_15712_2-p28682</v>
          </cell>
          <cell r="B44958" t="str">
            <v>chrCnn_random</v>
          </cell>
          <cell r="C44958">
            <v>75485449</v>
          </cell>
        </row>
        <row r="44959">
          <cell r="A44959" t="str">
            <v>Bn-scaff_15712_2-p28959</v>
          </cell>
          <cell r="B44959" t="str">
            <v>chrCnn_random</v>
          </cell>
          <cell r="C44959">
            <v>75485728</v>
          </cell>
        </row>
        <row r="44960">
          <cell r="A44960" t="str">
            <v>Bn-scaff_22451_2-p77323</v>
          </cell>
          <cell r="B44960" t="str">
            <v>chrCnn_random</v>
          </cell>
          <cell r="C44960">
            <v>75581889</v>
          </cell>
        </row>
        <row r="44961">
          <cell r="A44961" t="str">
            <v>Bn-scaff_18776_1-p32882</v>
          </cell>
          <cell r="B44961" t="str">
            <v>chrCnn_random</v>
          </cell>
          <cell r="C44961">
            <v>75686029</v>
          </cell>
        </row>
        <row r="44962">
          <cell r="A44962" t="str">
            <v>Bn-scaff_18776_1-p33105</v>
          </cell>
          <cell r="B44962" t="str">
            <v>chrCnn_random</v>
          </cell>
          <cell r="C44962">
            <v>75686243</v>
          </cell>
        </row>
        <row r="44963">
          <cell r="A44963" t="str">
            <v>Bn-scaff_17623_1-p249109</v>
          </cell>
          <cell r="B44963" t="str">
            <v>chrCnn_random</v>
          </cell>
          <cell r="C44963">
            <v>75718726</v>
          </cell>
        </row>
        <row r="44964">
          <cell r="A44964" t="str">
            <v>Bn-scaff_17623_1-p249275</v>
          </cell>
          <cell r="B44964" t="str">
            <v>chrCnn_random</v>
          </cell>
          <cell r="C44964">
            <v>75718892</v>
          </cell>
        </row>
        <row r="44965">
          <cell r="A44965" t="str">
            <v>Bn-scaff_17801_1-p191355</v>
          </cell>
          <cell r="B44965" t="str">
            <v>chrCnn_random</v>
          </cell>
          <cell r="C44965">
            <v>76066905</v>
          </cell>
        </row>
        <row r="44966">
          <cell r="A44966" t="str">
            <v>Bn-scaff_19170_1-p475490</v>
          </cell>
          <cell r="B44966" t="str">
            <v>chrCnn_random</v>
          </cell>
          <cell r="C44966">
            <v>76215130</v>
          </cell>
        </row>
        <row r="44967">
          <cell r="A44967" t="str">
            <v>Bn-scaff_16693_1-p56216</v>
          </cell>
          <cell r="B44967" t="str">
            <v>chrCnn_random</v>
          </cell>
          <cell r="C44967">
            <v>76455348</v>
          </cell>
        </row>
        <row r="44968">
          <cell r="A44968" t="str">
            <v>Bn-scaff_15743_1-p413486</v>
          </cell>
          <cell r="B44968" t="str">
            <v>chrCnn_random</v>
          </cell>
          <cell r="C44968">
            <v>76548481</v>
          </cell>
        </row>
        <row r="44969">
          <cell r="A44969" t="str">
            <v>Bn-scaff_16200_1-p535313</v>
          </cell>
          <cell r="B44969" t="str">
            <v>chrCnn_random</v>
          </cell>
          <cell r="C44969">
            <v>76578877</v>
          </cell>
        </row>
        <row r="44970">
          <cell r="A44970" t="str">
            <v>Bn-scaff_16200_1-p536263</v>
          </cell>
          <cell r="B44970" t="str">
            <v>chrCnn_random</v>
          </cell>
          <cell r="C44970">
            <v>76579823</v>
          </cell>
        </row>
        <row r="44971">
          <cell r="A44971" t="str">
            <v>Bn-scaff_16825_1-p103398</v>
          </cell>
          <cell r="B44971" t="str">
            <v>chrCnn_random</v>
          </cell>
          <cell r="C44971">
            <v>76772113</v>
          </cell>
        </row>
        <row r="44972">
          <cell r="A44972" t="str">
            <v>Bn-scaff_16397_1-p568389</v>
          </cell>
          <cell r="B44972" t="str">
            <v>chrCnn_random</v>
          </cell>
          <cell r="C44972">
            <v>76830192</v>
          </cell>
        </row>
        <row r="44973">
          <cell r="A44973" t="str">
            <v>Bn-scaff_16397_1-p568303</v>
          </cell>
          <cell r="B44973" t="str">
            <v>chrCnn_random</v>
          </cell>
          <cell r="C44973">
            <v>76830226</v>
          </cell>
        </row>
        <row r="44974">
          <cell r="A44974" t="str">
            <v>Bn-scaff_16263_1-p109701</v>
          </cell>
          <cell r="B44974" t="str">
            <v>chrCnn_random</v>
          </cell>
          <cell r="C44974">
            <v>76880123</v>
          </cell>
        </row>
        <row r="44975">
          <cell r="A44975" t="str">
            <v>Bn-scaff_21203_1-p1646</v>
          </cell>
          <cell r="B44975" t="str">
            <v>chrCnn_random</v>
          </cell>
          <cell r="C44975">
            <v>77936842</v>
          </cell>
        </row>
        <row r="44976">
          <cell r="A44976" t="str">
            <v>Bn-scaff_21203_1-p1192</v>
          </cell>
          <cell r="B44976" t="str">
            <v>chrCnn_random</v>
          </cell>
          <cell r="C44976">
            <v>77937296</v>
          </cell>
        </row>
        <row r="44977">
          <cell r="A44977" t="str">
            <v>Bn-scaff_18559_2-p132829</v>
          </cell>
          <cell r="B44977" t="str">
            <v>chrCnn_random</v>
          </cell>
          <cell r="C44977">
            <v>78152301</v>
          </cell>
        </row>
        <row r="44978">
          <cell r="A44978" t="str">
            <v>Bn-scaff_16665_1-p64877</v>
          </cell>
          <cell r="B44978" t="str">
            <v>chrCnn_random</v>
          </cell>
          <cell r="C44978">
            <v>78460053</v>
          </cell>
        </row>
        <row r="44979">
          <cell r="A44979" t="str">
            <v>Bn-scaff_16511_1-p640238</v>
          </cell>
          <cell r="B44979" t="str">
            <v>chrCnn_random</v>
          </cell>
          <cell r="C44979">
            <v>78486522</v>
          </cell>
        </row>
        <row r="44980">
          <cell r="A44980" t="str">
            <v>Bn-scaff_16700_1-p25668</v>
          </cell>
          <cell r="B44980" t="str">
            <v>chrCnn_random</v>
          </cell>
          <cell r="C44980">
            <v>78745739</v>
          </cell>
        </row>
        <row r="44981">
          <cell r="A44981" t="str">
            <v>Bn-scaff_16352_1-p1165343</v>
          </cell>
          <cell r="B44981" t="str">
            <v>chrCnn_random</v>
          </cell>
          <cell r="C44981">
            <v>78844083</v>
          </cell>
        </row>
        <row r="44982">
          <cell r="A44982" t="str">
            <v>Bn-scaff_16445_1-p1085018</v>
          </cell>
          <cell r="B44982" t="str">
            <v>chrCnn_random</v>
          </cell>
          <cell r="C44982">
            <v>78925725</v>
          </cell>
        </row>
        <row r="44983">
          <cell r="A44983" t="str">
            <v>Bn-scaff_16485_1-p1225564</v>
          </cell>
          <cell r="B44983" t="str">
            <v>chrCnn_random</v>
          </cell>
          <cell r="C44983">
            <v>78960477</v>
          </cell>
        </row>
        <row r="44984">
          <cell r="A44984" t="str">
            <v>Bn-scaff_17457_1-p196342</v>
          </cell>
          <cell r="B44984" t="str">
            <v>chrCnn_random</v>
          </cell>
          <cell r="C44984">
            <v>79191745</v>
          </cell>
        </row>
        <row r="44985">
          <cell r="A44985" t="str">
            <v>Bn-scaff_17482_1-p6769</v>
          </cell>
          <cell r="B44985" t="str">
            <v>chrCnn_random</v>
          </cell>
          <cell r="C44985">
            <v>79270316</v>
          </cell>
        </row>
        <row r="44986">
          <cell r="A44986" t="str">
            <v>Bn-scaff_26053_1-p14177</v>
          </cell>
          <cell r="B44986" t="str">
            <v>chrCnn_random</v>
          </cell>
          <cell r="C44986">
            <v>79378181</v>
          </cell>
        </row>
        <row r="44987">
          <cell r="A44987" t="str">
            <v>Bn-scaff_26053_1-p13667</v>
          </cell>
          <cell r="B44987" t="str">
            <v>chrCnn_random</v>
          </cell>
          <cell r="C44987">
            <v>79378690</v>
          </cell>
        </row>
        <row r="44988">
          <cell r="A44988" t="str">
            <v>Bn-scaff_26053_1-p13306</v>
          </cell>
          <cell r="B44988" t="str">
            <v>chrCnn_random</v>
          </cell>
          <cell r="C44988">
            <v>79379054</v>
          </cell>
        </row>
        <row r="44989">
          <cell r="A44989" t="str">
            <v>Bn-scaff_26053_1-p13251</v>
          </cell>
          <cell r="B44989" t="str">
            <v>chrCnn_random</v>
          </cell>
          <cell r="C44989">
            <v>79379109</v>
          </cell>
        </row>
        <row r="44990">
          <cell r="A44990" t="str">
            <v>Bn-scaff_26053_1-p12887</v>
          </cell>
          <cell r="B44990" t="str">
            <v>chrCnn_random</v>
          </cell>
          <cell r="C44990">
            <v>79379473</v>
          </cell>
        </row>
        <row r="44991">
          <cell r="A44991" t="str">
            <v>Bn-scaff_16576_1-p232149</v>
          </cell>
          <cell r="B44991" t="str">
            <v>chrCnn_random</v>
          </cell>
          <cell r="C44991">
            <v>79460080</v>
          </cell>
        </row>
        <row r="44992">
          <cell r="A44992" t="str">
            <v>Bn-scaff_18507_1-p1421559</v>
          </cell>
          <cell r="B44992" t="str">
            <v>chrCnn_random</v>
          </cell>
          <cell r="C44992">
            <v>79471667</v>
          </cell>
        </row>
        <row r="44993">
          <cell r="A44993" t="str">
            <v>Bn-scaff_18507_1-p1421541</v>
          </cell>
          <cell r="B44993" t="str">
            <v>chrCnn_random</v>
          </cell>
          <cell r="C44993">
            <v>79471725</v>
          </cell>
        </row>
        <row r="44994">
          <cell r="A44994" t="str">
            <v>Bn-scaff_18507_1-p1421224</v>
          </cell>
          <cell r="B44994" t="str">
            <v>chrCnn_random</v>
          </cell>
          <cell r="C44994">
            <v>79472003</v>
          </cell>
        </row>
        <row r="44995">
          <cell r="A44995" t="str">
            <v>Bn-scaff_22486_1-p7889</v>
          </cell>
          <cell r="B44995" t="str">
            <v>chrCnn_random</v>
          </cell>
          <cell r="C44995">
            <v>79514337</v>
          </cell>
        </row>
        <row r="44996">
          <cell r="A44996" t="str">
            <v>Bn-scaff_19575_1-p455106</v>
          </cell>
          <cell r="B44996" t="str">
            <v>chrCnn_random</v>
          </cell>
          <cell r="C44996">
            <v>79806012</v>
          </cell>
        </row>
        <row r="44997">
          <cell r="A44997" t="str">
            <v>chrCnn_random_80227408</v>
          </cell>
          <cell r="B44997" t="str">
            <v>chrCnn_random</v>
          </cell>
          <cell r="C44997">
            <v>80227358</v>
          </cell>
        </row>
        <row r="44998">
          <cell r="A44998" t="str">
            <v>Bn-scaff_18507_1-p932255</v>
          </cell>
          <cell r="B44998" t="str">
            <v>chrCnn_random</v>
          </cell>
          <cell r="C44998">
            <v>80345651</v>
          </cell>
        </row>
        <row r="44999">
          <cell r="A44999" t="str">
            <v>Bn-scaff_21705_1-p366615</v>
          </cell>
          <cell r="B44999" t="str">
            <v>chrCnn_random</v>
          </cell>
          <cell r="C44999">
            <v>80383307</v>
          </cell>
        </row>
        <row r="45000">
          <cell r="A45000" t="str">
            <v>Bn-A04-p8718115</v>
          </cell>
          <cell r="B45000" t="str">
            <v>chrUnn_random</v>
          </cell>
          <cell r="C45000">
            <v>25250</v>
          </cell>
        </row>
        <row r="45001">
          <cell r="A45001" t="str">
            <v>Bn-A04-p8709391</v>
          </cell>
          <cell r="B45001" t="str">
            <v>chrUnn_random</v>
          </cell>
          <cell r="C45001">
            <v>35384</v>
          </cell>
        </row>
        <row r="45002">
          <cell r="A45002" t="str">
            <v>Bn-A04-p8706392</v>
          </cell>
          <cell r="B45002" t="str">
            <v>chrUnn_random</v>
          </cell>
          <cell r="C45002">
            <v>38696</v>
          </cell>
        </row>
        <row r="45003">
          <cell r="A45003" t="str">
            <v>Bn-A04-p8700128</v>
          </cell>
          <cell r="B45003" t="str">
            <v>chrUnn_random</v>
          </cell>
          <cell r="C45003">
            <v>44770</v>
          </cell>
        </row>
        <row r="45004">
          <cell r="A45004" t="str">
            <v>Bn-A04-p8686116</v>
          </cell>
          <cell r="B45004" t="str">
            <v>chrUnn_random</v>
          </cell>
          <cell r="C45004">
            <v>57815</v>
          </cell>
        </row>
        <row r="45005">
          <cell r="A45005" t="str">
            <v>Bn-A05-p14558091</v>
          </cell>
          <cell r="B45005" t="str">
            <v>chrUnn_random</v>
          </cell>
          <cell r="C45005">
            <v>1200446</v>
          </cell>
        </row>
        <row r="45006">
          <cell r="A45006" t="str">
            <v>Bn-scaff_16721_1-p1401333</v>
          </cell>
          <cell r="B45006" t="str">
            <v>chrUnn_random</v>
          </cell>
          <cell r="C45006">
            <v>1317219</v>
          </cell>
        </row>
        <row r="45007">
          <cell r="A45007" t="str">
            <v>Bn-scaff_18245_1-p2166</v>
          </cell>
          <cell r="B45007" t="str">
            <v>chrUnn_random</v>
          </cell>
          <cell r="C45007">
            <v>1877706</v>
          </cell>
        </row>
        <row r="45008">
          <cell r="A45008" t="str">
            <v>Bn-scaff_15712_5-p744998</v>
          </cell>
          <cell r="B45008" t="str">
            <v>chrUnn_random</v>
          </cell>
          <cell r="C45008">
            <v>1899363</v>
          </cell>
        </row>
        <row r="45009">
          <cell r="A45009" t="str">
            <v>Bn-A05-p3796206</v>
          </cell>
          <cell r="B45009" t="str">
            <v>chrUnn_random</v>
          </cell>
          <cell r="C45009">
            <v>2317069</v>
          </cell>
        </row>
        <row r="45010">
          <cell r="A45010" t="str">
            <v>RaSSRK-19</v>
          </cell>
          <cell r="B45010" t="str">
            <v>chrUnn_random</v>
          </cell>
          <cell r="C45010">
            <v>2515554</v>
          </cell>
        </row>
        <row r="45011">
          <cell r="A45011" t="str">
            <v>Bn-scaff_23401_1-p369368</v>
          </cell>
          <cell r="B45011" t="str">
            <v>chrUnn_random</v>
          </cell>
          <cell r="C45011">
            <v>2552418</v>
          </cell>
        </row>
        <row r="45012">
          <cell r="A45012" t="str">
            <v>Bn-scaff_23401_1-p370262</v>
          </cell>
          <cell r="B45012" t="str">
            <v>chrUnn_random</v>
          </cell>
          <cell r="C45012">
            <v>2553314</v>
          </cell>
        </row>
        <row r="45013">
          <cell r="A45013" t="str">
            <v>Bn-scaff_23401_1-p370338</v>
          </cell>
          <cell r="B45013" t="str">
            <v>chrUnn_random</v>
          </cell>
          <cell r="C45013">
            <v>2553390</v>
          </cell>
        </row>
        <row r="45014">
          <cell r="A45014" t="str">
            <v>Bn-scaff_17521_1-p417164</v>
          </cell>
          <cell r="B45014" t="str">
            <v>chrUnn_random</v>
          </cell>
          <cell r="C45014">
            <v>2591568</v>
          </cell>
        </row>
        <row r="45015">
          <cell r="A45015" t="str">
            <v>Bn-A02-p5640408</v>
          </cell>
          <cell r="B45015" t="str">
            <v>chrUnn_random</v>
          </cell>
          <cell r="C45015">
            <v>2631803</v>
          </cell>
        </row>
        <row r="45016">
          <cell r="A45016" t="str">
            <v>Bn-scaff_25704_1-p34917</v>
          </cell>
          <cell r="B45016" t="str">
            <v>chrUnn_random</v>
          </cell>
          <cell r="C45016">
            <v>2740983</v>
          </cell>
        </row>
        <row r="45017">
          <cell r="A45017" t="str">
            <v>Bn-scaff_16721_1-p2212736</v>
          </cell>
          <cell r="B45017" t="str">
            <v>chrUnn_random</v>
          </cell>
          <cell r="C45017">
            <v>2850058</v>
          </cell>
        </row>
        <row r="45018">
          <cell r="A45018" t="str">
            <v>Bn-scaff_19193_1-p86427</v>
          </cell>
          <cell r="B45018" t="str">
            <v>chrUnn_random</v>
          </cell>
          <cell r="C45018">
            <v>2963513</v>
          </cell>
        </row>
        <row r="45019">
          <cell r="A45019" t="str">
            <v>Bn-scaff_18310_1-p635310</v>
          </cell>
          <cell r="B45019" t="str">
            <v>chrUnn_random</v>
          </cell>
          <cell r="C45019">
            <v>3380071</v>
          </cell>
        </row>
        <row r="45020">
          <cell r="A45020" t="str">
            <v>Bn-scaff_15911_1-p373817</v>
          </cell>
          <cell r="B45020" t="str">
            <v>chrUnn_random</v>
          </cell>
          <cell r="C45020">
            <v>4396563</v>
          </cell>
        </row>
        <row r="45021">
          <cell r="A45021" t="str">
            <v>Bn-scaff_17526_1-p1916305</v>
          </cell>
          <cell r="B45021" t="str">
            <v>chrUnn_random</v>
          </cell>
          <cell r="C45021">
            <v>4586864</v>
          </cell>
        </row>
        <row r="45022">
          <cell r="A45022" t="str">
            <v>Bn-scaff_15712_5-p494525</v>
          </cell>
          <cell r="B45022" t="str">
            <v>chrUnn_random</v>
          </cell>
          <cell r="C45022">
            <v>4894994</v>
          </cell>
        </row>
        <row r="45023">
          <cell r="A45023" t="str">
            <v>Bn-scaff_15712_5-p494568</v>
          </cell>
          <cell r="B45023" t="str">
            <v>chrUnn_random</v>
          </cell>
          <cell r="C45023">
            <v>4895037</v>
          </cell>
        </row>
        <row r="45024">
          <cell r="A45024" t="str">
            <v>Bn-A09-p260819</v>
          </cell>
          <cell r="B45024" t="str">
            <v>chrUnn_random</v>
          </cell>
          <cell r="C45024">
            <v>4947123</v>
          </cell>
        </row>
        <row r="45025">
          <cell r="A45025" t="str">
            <v>Bn-scaff_16394_2-p1038258</v>
          </cell>
          <cell r="B45025" t="str">
            <v>chrUnn_random</v>
          </cell>
          <cell r="C45025">
            <v>5261831</v>
          </cell>
        </row>
        <row r="45026">
          <cell r="A45026" t="str">
            <v>Bn-A06-p18009980</v>
          </cell>
          <cell r="B45026" t="str">
            <v>chrUnn_random</v>
          </cell>
          <cell r="C45026">
            <v>5288974</v>
          </cell>
        </row>
        <row r="45027">
          <cell r="A45027" t="str">
            <v>Bn-scaff_16352_1-p8584</v>
          </cell>
          <cell r="B45027" t="str">
            <v>chrUnn_random</v>
          </cell>
          <cell r="C45027">
            <v>5496719</v>
          </cell>
        </row>
        <row r="45028">
          <cell r="A45028" t="str">
            <v>Bn-scaff_16352_1-p8952</v>
          </cell>
          <cell r="B45028" t="str">
            <v>chrUnn_random</v>
          </cell>
          <cell r="C45028">
            <v>5497119</v>
          </cell>
        </row>
        <row r="45029">
          <cell r="A45029" t="str">
            <v>Bn-scaff_22770_1-p334331</v>
          </cell>
          <cell r="B45029" t="str">
            <v>chrUnn_random</v>
          </cell>
          <cell r="C45029">
            <v>6075691</v>
          </cell>
        </row>
        <row r="45030">
          <cell r="A45030" t="str">
            <v>Bn-scaff_16700_1-p25306</v>
          </cell>
          <cell r="B45030" t="str">
            <v>chrUnn_random</v>
          </cell>
          <cell r="C45030">
            <v>6172717</v>
          </cell>
        </row>
        <row r="45031">
          <cell r="A45031" t="str">
            <v>Bn-scaff_18826_1-p1037969</v>
          </cell>
          <cell r="B45031" t="str">
            <v>chrUnn_random</v>
          </cell>
          <cell r="C45031">
            <v>6522121</v>
          </cell>
        </row>
        <row r="45032">
          <cell r="A45032" t="str">
            <v>BoSRK-12</v>
          </cell>
          <cell r="B45032" t="str">
            <v>chrUnn_random</v>
          </cell>
          <cell r="C45032">
            <v>6881093</v>
          </cell>
        </row>
        <row r="45033">
          <cell r="A45033" t="str">
            <v>Bn-scaff_15705_1-p19611</v>
          </cell>
          <cell r="B45033" t="str">
            <v>chrUnn_random</v>
          </cell>
          <cell r="C45033">
            <v>6901896</v>
          </cell>
        </row>
        <row r="45034">
          <cell r="A45034" t="str">
            <v>Bn-scaff_16445_1-p1452735</v>
          </cell>
          <cell r="B45034" t="str">
            <v>chrUnn_random</v>
          </cell>
          <cell r="C45034">
            <v>7319408</v>
          </cell>
        </row>
        <row r="45035">
          <cell r="A45035" t="str">
            <v>Bn-scaff_21821_1-p93098</v>
          </cell>
          <cell r="B45035" t="str">
            <v>chrUnn_random</v>
          </cell>
          <cell r="C45035">
            <v>7322078</v>
          </cell>
        </row>
        <row r="45036">
          <cell r="A45036" t="str">
            <v>Bn-scaff_15609_1-p5345</v>
          </cell>
          <cell r="B45036" t="str">
            <v>chrUnn_random</v>
          </cell>
          <cell r="C45036">
            <v>7441159</v>
          </cell>
        </row>
        <row r="45037">
          <cell r="A45037" t="str">
            <v>Bn-scaff_16810_1-p83893</v>
          </cell>
          <cell r="B45037" t="str">
            <v>chrUnn_random</v>
          </cell>
          <cell r="C45037">
            <v>7541448</v>
          </cell>
        </row>
        <row r="45038">
          <cell r="A45038" t="str">
            <v>Bn-scaff_15911_1-p376291</v>
          </cell>
          <cell r="B45038" t="str">
            <v>chrUnn_random</v>
          </cell>
          <cell r="C45038">
            <v>7950863</v>
          </cell>
        </row>
        <row r="45039">
          <cell r="A45039" t="str">
            <v>Bn-A01-p4499485</v>
          </cell>
          <cell r="B45039" t="str">
            <v>chrUnn_random</v>
          </cell>
          <cell r="C45039">
            <v>8195696</v>
          </cell>
        </row>
        <row r="45040">
          <cell r="A45040" t="str">
            <v>Bn-scaff_19193_1-p229038</v>
          </cell>
          <cell r="B45040" t="str">
            <v>chrUnn_random</v>
          </cell>
          <cell r="C45040">
            <v>8196005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selection activeCell="J10" sqref="J10"/>
    </sheetView>
  </sheetViews>
  <sheetFormatPr defaultRowHeight="14.25" x14ac:dyDescent="0.2"/>
  <cols>
    <col min="1" max="12" width="9" style="3"/>
  </cols>
  <sheetData>
    <row r="1" spans="1:12" x14ac:dyDescent="0.2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2" t="s">
        <v>8</v>
      </c>
      <c r="J2" s="4" t="s">
        <v>9</v>
      </c>
      <c r="K2" s="2" t="s">
        <v>10</v>
      </c>
      <c r="L2" s="2" t="s">
        <v>11</v>
      </c>
    </row>
    <row r="3" spans="1:12" x14ac:dyDescent="0.2">
      <c r="A3" s="2">
        <v>4460</v>
      </c>
      <c r="B3" s="2" t="s">
        <v>12</v>
      </c>
      <c r="C3" s="2" t="s">
        <v>13</v>
      </c>
      <c r="D3" s="2" t="s">
        <v>13</v>
      </c>
      <c r="E3" s="2" t="s">
        <v>13</v>
      </c>
      <c r="F3" s="2" t="s">
        <v>14</v>
      </c>
      <c r="G3" s="2" t="s">
        <v>14</v>
      </c>
      <c r="H3" s="2" t="s">
        <v>14</v>
      </c>
      <c r="I3" s="2" t="s">
        <v>15</v>
      </c>
      <c r="J3" s="2" t="s">
        <v>13</v>
      </c>
      <c r="K3" s="3" t="str">
        <f>VLOOKUP(B:B,'[1]2014_Darmor'!$A:$C,2,0)</f>
        <v>chrC01</v>
      </c>
      <c r="L3" s="3">
        <f>VLOOKUP(B:B,'[1]2014_Darmor'!$A:$C,3,0)</f>
        <v>3548574</v>
      </c>
    </row>
    <row r="4" spans="1:12" x14ac:dyDescent="0.2">
      <c r="A4" s="2">
        <v>8022</v>
      </c>
      <c r="B4" s="2" t="s">
        <v>16</v>
      </c>
      <c r="C4" s="2" t="s">
        <v>13</v>
      </c>
      <c r="D4" s="2" t="s">
        <v>13</v>
      </c>
      <c r="E4" s="2" t="s">
        <v>13</v>
      </c>
      <c r="F4" s="2" t="s">
        <v>14</v>
      </c>
      <c r="G4" s="2" t="s">
        <v>14</v>
      </c>
      <c r="H4" s="2" t="s">
        <v>14</v>
      </c>
      <c r="I4" s="2" t="s">
        <v>15</v>
      </c>
      <c r="J4" s="2" t="s">
        <v>13</v>
      </c>
      <c r="K4" s="3" t="str">
        <f>VLOOKUP(B:B,'[1]2014_Darmor'!$A:$C,2,0)</f>
        <v>chrC01</v>
      </c>
      <c r="L4" s="3">
        <f>VLOOKUP(B:B,'[1]2014_Darmor'!$A:$C,3,0)</f>
        <v>2238065</v>
      </c>
    </row>
    <row r="5" spans="1:12" x14ac:dyDescent="0.2">
      <c r="A5" s="2">
        <v>8025</v>
      </c>
      <c r="B5" s="2" t="s">
        <v>17</v>
      </c>
      <c r="C5" s="2" t="s">
        <v>15</v>
      </c>
      <c r="D5" s="2" t="s">
        <v>15</v>
      </c>
      <c r="E5" s="2" t="s">
        <v>15</v>
      </c>
      <c r="F5" s="2" t="s">
        <v>14</v>
      </c>
      <c r="G5" s="2" t="s">
        <v>14</v>
      </c>
      <c r="H5" s="2" t="s">
        <v>14</v>
      </c>
      <c r="I5" s="2" t="s">
        <v>13</v>
      </c>
      <c r="J5" s="2" t="s">
        <v>15</v>
      </c>
      <c r="K5" s="3" t="str">
        <f>VLOOKUP(B:B,'[1]2014_Darmor'!$A:$C,2,0)</f>
        <v>chrC01</v>
      </c>
      <c r="L5" s="3">
        <f>VLOOKUP(B:B,'[1]2014_Darmor'!$A:$C,3,0)</f>
        <v>2576629</v>
      </c>
    </row>
    <row r="6" spans="1:12" x14ac:dyDescent="0.2">
      <c r="A6" s="2">
        <v>8026</v>
      </c>
      <c r="B6" s="2" t="s">
        <v>18</v>
      </c>
      <c r="C6" s="2" t="s">
        <v>15</v>
      </c>
      <c r="D6" s="2" t="s">
        <v>15</v>
      </c>
      <c r="E6" s="2" t="s">
        <v>15</v>
      </c>
      <c r="F6" s="2" t="s">
        <v>14</v>
      </c>
      <c r="G6" s="2" t="s">
        <v>14</v>
      </c>
      <c r="H6" s="2" t="s">
        <v>14</v>
      </c>
      <c r="I6" s="2" t="s">
        <v>13</v>
      </c>
      <c r="J6" s="2" t="s">
        <v>15</v>
      </c>
      <c r="K6" s="3" t="str">
        <f>VLOOKUP(B:B,'[1]2014_Darmor'!$A:$C,2,0)</f>
        <v>chrC01</v>
      </c>
      <c r="L6" s="3">
        <f>VLOOKUP(B:B,'[1]2014_Darmor'!$A:$C,3,0)</f>
        <v>2598784</v>
      </c>
    </row>
    <row r="7" spans="1:12" x14ac:dyDescent="0.2">
      <c r="A7" s="2">
        <v>8061</v>
      </c>
      <c r="B7" s="2" t="s">
        <v>19</v>
      </c>
      <c r="C7" s="2" t="s">
        <v>13</v>
      </c>
      <c r="D7" s="2" t="s">
        <v>13</v>
      </c>
      <c r="E7" s="2" t="s">
        <v>13</v>
      </c>
      <c r="F7" s="2" t="s">
        <v>14</v>
      </c>
      <c r="G7" s="2" t="s">
        <v>14</v>
      </c>
      <c r="H7" s="2" t="s">
        <v>14</v>
      </c>
      <c r="I7" s="2" t="s">
        <v>15</v>
      </c>
      <c r="J7" s="2" t="s">
        <v>13</v>
      </c>
      <c r="K7" s="3" t="str">
        <f>VLOOKUP(B:B,'[1]2014_Darmor'!$A:$C,2,0)</f>
        <v>chrC01</v>
      </c>
      <c r="L7" s="3">
        <f>VLOOKUP(B:B,'[1]2014_Darmor'!$A:$C,3,0)</f>
        <v>4025958</v>
      </c>
    </row>
    <row r="8" spans="1:12" x14ac:dyDescent="0.2">
      <c r="A8" s="2">
        <v>8065</v>
      </c>
      <c r="B8" s="2" t="s">
        <v>20</v>
      </c>
      <c r="C8" s="2" t="s">
        <v>15</v>
      </c>
      <c r="D8" s="2" t="s">
        <v>15</v>
      </c>
      <c r="E8" s="2" t="s">
        <v>15</v>
      </c>
      <c r="F8" s="2" t="s">
        <v>14</v>
      </c>
      <c r="G8" s="2" t="s">
        <v>14</v>
      </c>
      <c r="H8" s="2" t="s">
        <v>14</v>
      </c>
      <c r="I8" s="2" t="s">
        <v>13</v>
      </c>
      <c r="J8" s="2" t="s">
        <v>15</v>
      </c>
      <c r="K8" s="3" t="str">
        <f>VLOOKUP(B:B,'[1]2014_Darmor'!$A:$C,2,0)</f>
        <v>chrC01</v>
      </c>
      <c r="L8" s="3">
        <f>VLOOKUP(B:B,'[1]2014_Darmor'!$A:$C,3,0)</f>
        <v>4045008</v>
      </c>
    </row>
    <row r="9" spans="1:12" x14ac:dyDescent="0.2">
      <c r="A9" s="2">
        <v>8078</v>
      </c>
      <c r="B9" s="2" t="s">
        <v>21</v>
      </c>
      <c r="C9" s="2" t="s">
        <v>15</v>
      </c>
      <c r="D9" s="2" t="s">
        <v>15</v>
      </c>
      <c r="E9" s="2" t="s">
        <v>15</v>
      </c>
      <c r="F9" s="2" t="s">
        <v>14</v>
      </c>
      <c r="G9" s="2" t="s">
        <v>14</v>
      </c>
      <c r="H9" s="2" t="s">
        <v>14</v>
      </c>
      <c r="I9" s="2" t="s">
        <v>13</v>
      </c>
      <c r="J9" s="2" t="s">
        <v>15</v>
      </c>
      <c r="K9" s="3" t="str">
        <f>VLOOKUP(B:B,'[1]2014_Darmor'!$A:$C,2,0)</f>
        <v>chrC01</v>
      </c>
      <c r="L9" s="3">
        <f>VLOOKUP(B:B,'[1]2014_Darmor'!$A:$C,3,0)</f>
        <v>3139845</v>
      </c>
    </row>
    <row r="10" spans="1:12" x14ac:dyDescent="0.2">
      <c r="A10" s="2">
        <v>8080</v>
      </c>
      <c r="B10" s="2" t="s">
        <v>22</v>
      </c>
      <c r="C10" s="2" t="s">
        <v>15</v>
      </c>
      <c r="D10" s="2" t="s">
        <v>15</v>
      </c>
      <c r="E10" s="2" t="s">
        <v>15</v>
      </c>
      <c r="F10" s="2" t="s">
        <v>14</v>
      </c>
      <c r="G10" s="2" t="s">
        <v>14</v>
      </c>
      <c r="H10" s="2" t="s">
        <v>14</v>
      </c>
      <c r="I10" s="2" t="s">
        <v>13</v>
      </c>
      <c r="J10" s="2" t="s">
        <v>15</v>
      </c>
      <c r="K10" s="3" t="str">
        <f>VLOOKUP(B:B,'[1]2014_Darmor'!$A:$C,2,0)</f>
        <v>chrC01</v>
      </c>
      <c r="L10" s="3">
        <f>VLOOKUP(B:B,'[1]2014_Darmor'!$A:$C,3,0)</f>
        <v>3150058</v>
      </c>
    </row>
    <row r="11" spans="1:12" x14ac:dyDescent="0.2">
      <c r="A11" s="2">
        <v>8081</v>
      </c>
      <c r="B11" s="2" t="s">
        <v>23</v>
      </c>
      <c r="C11" s="2" t="s">
        <v>13</v>
      </c>
      <c r="D11" s="2" t="s">
        <v>13</v>
      </c>
      <c r="E11" s="2" t="s">
        <v>13</v>
      </c>
      <c r="F11" s="2" t="s">
        <v>14</v>
      </c>
      <c r="G11" s="2" t="s">
        <v>14</v>
      </c>
      <c r="H11" s="2" t="s">
        <v>14</v>
      </c>
      <c r="I11" s="2" t="s">
        <v>15</v>
      </c>
      <c r="J11" s="2" t="s">
        <v>13</v>
      </c>
      <c r="K11" s="3" t="str">
        <f>VLOOKUP(B:B,'[1]2014_Darmor'!$A:$C,2,0)</f>
        <v>chrC01</v>
      </c>
      <c r="L11" s="3">
        <f>VLOOKUP(B:B,'[1]2014_Darmor'!$A:$C,3,0)</f>
        <v>3168972</v>
      </c>
    </row>
    <row r="12" spans="1:12" x14ac:dyDescent="0.2">
      <c r="A12" s="2">
        <v>8082</v>
      </c>
      <c r="B12" s="2" t="s">
        <v>24</v>
      </c>
      <c r="C12" s="2" t="s">
        <v>13</v>
      </c>
      <c r="D12" s="2" t="s">
        <v>13</v>
      </c>
      <c r="E12" s="2" t="s">
        <v>13</v>
      </c>
      <c r="F12" s="2" t="s">
        <v>14</v>
      </c>
      <c r="G12" s="2" t="s">
        <v>14</v>
      </c>
      <c r="H12" s="2" t="s">
        <v>14</v>
      </c>
      <c r="I12" s="2" t="s">
        <v>15</v>
      </c>
      <c r="J12" s="2" t="s">
        <v>13</v>
      </c>
      <c r="K12" s="3" t="str">
        <f>VLOOKUP(B:B,'[1]2014_Darmor'!$A:$C,2,0)</f>
        <v>chrC01</v>
      </c>
      <c r="L12" s="3">
        <f>VLOOKUP(B:B,'[1]2014_Darmor'!$A:$C,3,0)</f>
        <v>3170854</v>
      </c>
    </row>
    <row r="13" spans="1:12" x14ac:dyDescent="0.2">
      <c r="A13" s="2">
        <v>8083</v>
      </c>
      <c r="B13" s="2" t="s">
        <v>25</v>
      </c>
      <c r="C13" s="2" t="s">
        <v>13</v>
      </c>
      <c r="D13" s="2" t="s">
        <v>13</v>
      </c>
      <c r="E13" s="2" t="s">
        <v>13</v>
      </c>
      <c r="F13" s="2" t="s">
        <v>14</v>
      </c>
      <c r="G13" s="2" t="s">
        <v>14</v>
      </c>
      <c r="H13" s="2" t="s">
        <v>14</v>
      </c>
      <c r="I13" s="2" t="s">
        <v>15</v>
      </c>
      <c r="J13" s="2" t="s">
        <v>13</v>
      </c>
      <c r="K13" s="3" t="str">
        <f>VLOOKUP(B:B,'[1]2014_Darmor'!$A:$C,2,0)</f>
        <v>chrC01</v>
      </c>
      <c r="L13" s="3">
        <f>VLOOKUP(B:B,'[1]2014_Darmor'!$A:$C,3,0)</f>
        <v>3176365</v>
      </c>
    </row>
    <row r="14" spans="1:12" x14ac:dyDescent="0.2">
      <c r="A14" s="2">
        <v>8086</v>
      </c>
      <c r="B14" s="2" t="s">
        <v>26</v>
      </c>
      <c r="C14" s="2" t="s">
        <v>15</v>
      </c>
      <c r="D14" s="2" t="s">
        <v>15</v>
      </c>
      <c r="E14" s="2" t="s">
        <v>15</v>
      </c>
      <c r="F14" s="2" t="s">
        <v>14</v>
      </c>
      <c r="G14" s="2" t="s">
        <v>14</v>
      </c>
      <c r="H14" s="2" t="s">
        <v>14</v>
      </c>
      <c r="I14" s="2" t="s">
        <v>13</v>
      </c>
      <c r="J14" s="2" t="s">
        <v>15</v>
      </c>
      <c r="K14" s="3" t="str">
        <f>VLOOKUP(B:B,'[1]2014_Darmor'!$A:$C,2,0)</f>
        <v>chrC01</v>
      </c>
      <c r="L14" s="3">
        <f>VLOOKUP(B:B,'[1]2014_Darmor'!$A:$C,3,0)</f>
        <v>3327173</v>
      </c>
    </row>
    <row r="15" spans="1:12" x14ac:dyDescent="0.2">
      <c r="A15" s="2">
        <v>8087</v>
      </c>
      <c r="B15" s="2" t="s">
        <v>27</v>
      </c>
      <c r="C15" s="2" t="s">
        <v>13</v>
      </c>
      <c r="D15" s="2" t="s">
        <v>13</v>
      </c>
      <c r="E15" s="2" t="s">
        <v>13</v>
      </c>
      <c r="F15" s="2" t="s">
        <v>14</v>
      </c>
      <c r="G15" s="2" t="s">
        <v>14</v>
      </c>
      <c r="H15" s="2" t="s">
        <v>14</v>
      </c>
      <c r="I15" s="2" t="s">
        <v>15</v>
      </c>
      <c r="J15" s="2" t="s">
        <v>13</v>
      </c>
      <c r="K15" s="3" t="str">
        <f>VLOOKUP(B:B,'[1]2014_Darmor'!$A:$C,2,0)</f>
        <v>chrC01</v>
      </c>
      <c r="L15" s="3">
        <f>VLOOKUP(B:B,'[1]2014_Darmor'!$A:$C,3,0)</f>
        <v>3328264</v>
      </c>
    </row>
    <row r="16" spans="1:12" x14ac:dyDescent="0.2">
      <c r="A16" s="2">
        <v>8089</v>
      </c>
      <c r="B16" s="2" t="s">
        <v>28</v>
      </c>
      <c r="C16" s="2" t="s">
        <v>15</v>
      </c>
      <c r="D16" s="2" t="s">
        <v>15</v>
      </c>
      <c r="E16" s="2" t="s">
        <v>15</v>
      </c>
      <c r="F16" s="2" t="s">
        <v>14</v>
      </c>
      <c r="G16" s="2" t="s">
        <v>14</v>
      </c>
      <c r="H16" s="2" t="s">
        <v>14</v>
      </c>
      <c r="I16" s="2" t="s">
        <v>13</v>
      </c>
      <c r="J16" s="2" t="s">
        <v>15</v>
      </c>
      <c r="K16" s="3" t="str">
        <f>VLOOKUP(B:B,'[1]2014_Darmor'!$A:$C,2,0)</f>
        <v>chrC01</v>
      </c>
      <c r="L16" s="3">
        <f>VLOOKUP(B:B,'[1]2014_Darmor'!$A:$C,3,0)</f>
        <v>3450388</v>
      </c>
    </row>
    <row r="17" spans="1:12" x14ac:dyDescent="0.2">
      <c r="A17" s="2">
        <v>8090</v>
      </c>
      <c r="B17" s="2" t="s">
        <v>29</v>
      </c>
      <c r="C17" s="2" t="s">
        <v>13</v>
      </c>
      <c r="D17" s="2" t="s">
        <v>13</v>
      </c>
      <c r="E17" s="2" t="s">
        <v>13</v>
      </c>
      <c r="F17" s="2" t="s">
        <v>14</v>
      </c>
      <c r="G17" s="2" t="s">
        <v>14</v>
      </c>
      <c r="H17" s="2" t="s">
        <v>14</v>
      </c>
      <c r="I17" s="2" t="s">
        <v>15</v>
      </c>
      <c r="J17" s="2" t="s">
        <v>13</v>
      </c>
      <c r="K17" s="3" t="str">
        <f>VLOOKUP(B:B,'[1]2014_Darmor'!$A:$C,2,0)</f>
        <v>chrC01</v>
      </c>
      <c r="L17" s="3">
        <f>VLOOKUP(B:B,'[1]2014_Darmor'!$A:$C,3,0)</f>
        <v>3484723</v>
      </c>
    </row>
    <row r="18" spans="1:12" x14ac:dyDescent="0.2">
      <c r="A18" s="2">
        <v>8091</v>
      </c>
      <c r="B18" s="2" t="s">
        <v>30</v>
      </c>
      <c r="C18" s="2" t="s">
        <v>15</v>
      </c>
      <c r="D18" s="2" t="s">
        <v>15</v>
      </c>
      <c r="E18" s="2" t="s">
        <v>15</v>
      </c>
      <c r="F18" s="2" t="s">
        <v>14</v>
      </c>
      <c r="G18" s="2" t="s">
        <v>14</v>
      </c>
      <c r="H18" s="2" t="s">
        <v>14</v>
      </c>
      <c r="I18" s="2" t="s">
        <v>13</v>
      </c>
      <c r="J18" s="2" t="s">
        <v>15</v>
      </c>
      <c r="K18" s="3" t="str">
        <f>VLOOKUP(B:B,'[1]2014_Darmor'!$A:$C,2,0)</f>
        <v>chrC01</v>
      </c>
      <c r="L18" s="3">
        <f>VLOOKUP(B:B,'[1]2014_Darmor'!$A:$C,3,0)</f>
        <v>3486042</v>
      </c>
    </row>
    <row r="19" spans="1:12" x14ac:dyDescent="0.2">
      <c r="A19" s="2">
        <v>8092</v>
      </c>
      <c r="B19" s="2" t="s">
        <v>31</v>
      </c>
      <c r="C19" s="2" t="s">
        <v>13</v>
      </c>
      <c r="D19" s="2" t="s">
        <v>13</v>
      </c>
      <c r="E19" s="2" t="s">
        <v>13</v>
      </c>
      <c r="F19" s="2" t="s">
        <v>14</v>
      </c>
      <c r="G19" s="2" t="s">
        <v>14</v>
      </c>
      <c r="H19" s="2" t="s">
        <v>14</v>
      </c>
      <c r="I19" s="2" t="s">
        <v>15</v>
      </c>
      <c r="J19" s="2" t="s">
        <v>13</v>
      </c>
      <c r="K19" s="3" t="str">
        <f>VLOOKUP(B:B,'[1]2014_Darmor'!$A:$C,2,0)</f>
        <v>chrC01</v>
      </c>
      <c r="L19" s="3">
        <f>VLOOKUP(B:B,'[1]2014_Darmor'!$A:$C,3,0)</f>
        <v>3486956</v>
      </c>
    </row>
    <row r="20" spans="1:12" x14ac:dyDescent="0.2">
      <c r="A20" s="2">
        <v>8093</v>
      </c>
      <c r="B20" s="2" t="s">
        <v>32</v>
      </c>
      <c r="C20" s="2" t="s">
        <v>13</v>
      </c>
      <c r="D20" s="2" t="s">
        <v>13</v>
      </c>
      <c r="E20" s="2" t="s">
        <v>13</v>
      </c>
      <c r="F20" s="2" t="s">
        <v>14</v>
      </c>
      <c r="G20" s="2" t="s">
        <v>14</v>
      </c>
      <c r="H20" s="2" t="s">
        <v>14</v>
      </c>
      <c r="I20" s="2" t="s">
        <v>15</v>
      </c>
      <c r="J20" s="2" t="s">
        <v>13</v>
      </c>
      <c r="K20" s="3" t="str">
        <f>VLOOKUP(B:B,'[1]2014_Darmor'!$A:$C,2,0)</f>
        <v>chrC01</v>
      </c>
      <c r="L20" s="3">
        <f>VLOOKUP(B:B,'[1]2014_Darmor'!$A:$C,3,0)</f>
        <v>3500811</v>
      </c>
    </row>
    <row r="21" spans="1:12" x14ac:dyDescent="0.2">
      <c r="A21" s="2">
        <v>8094</v>
      </c>
      <c r="B21" s="2" t="s">
        <v>33</v>
      </c>
      <c r="C21" s="2" t="s">
        <v>15</v>
      </c>
      <c r="D21" s="2" t="s">
        <v>15</v>
      </c>
      <c r="E21" s="2" t="s">
        <v>15</v>
      </c>
      <c r="F21" s="2" t="s">
        <v>14</v>
      </c>
      <c r="G21" s="2" t="s">
        <v>14</v>
      </c>
      <c r="H21" s="2" t="s">
        <v>14</v>
      </c>
      <c r="I21" s="2" t="s">
        <v>13</v>
      </c>
      <c r="J21" s="2" t="s">
        <v>15</v>
      </c>
      <c r="K21" s="3" t="str">
        <f>VLOOKUP(B:B,'[1]2014_Darmor'!$A:$C,2,0)</f>
        <v>chrC01</v>
      </c>
      <c r="L21" s="3">
        <f>VLOOKUP(B:B,'[1]2014_Darmor'!$A:$C,3,0)</f>
        <v>3540224</v>
      </c>
    </row>
    <row r="22" spans="1:12" x14ac:dyDescent="0.2">
      <c r="A22" s="2">
        <v>8097</v>
      </c>
      <c r="B22" s="2" t="s">
        <v>34</v>
      </c>
      <c r="C22" s="2" t="s">
        <v>13</v>
      </c>
      <c r="D22" s="2" t="s">
        <v>13</v>
      </c>
      <c r="E22" s="2" t="s">
        <v>13</v>
      </c>
      <c r="F22" s="2" t="s">
        <v>14</v>
      </c>
      <c r="G22" s="2" t="s">
        <v>14</v>
      </c>
      <c r="H22" s="2" t="s">
        <v>14</v>
      </c>
      <c r="I22" s="2" t="s">
        <v>15</v>
      </c>
      <c r="J22" s="2" t="s">
        <v>13</v>
      </c>
      <c r="K22" s="3" t="str">
        <f>VLOOKUP(B:B,'[1]2014_Darmor'!$A:$C,2,0)</f>
        <v>chrC01</v>
      </c>
      <c r="L22" s="3">
        <f>VLOOKUP(B:B,'[1]2014_Darmor'!$A:$C,3,0)</f>
        <v>3718694</v>
      </c>
    </row>
    <row r="23" spans="1:12" x14ac:dyDescent="0.2">
      <c r="A23" s="2">
        <v>8098</v>
      </c>
      <c r="B23" s="2" t="s">
        <v>35</v>
      </c>
      <c r="C23" s="2" t="s">
        <v>15</v>
      </c>
      <c r="D23" s="2" t="s">
        <v>15</v>
      </c>
      <c r="E23" s="2" t="s">
        <v>15</v>
      </c>
      <c r="F23" s="2" t="s">
        <v>14</v>
      </c>
      <c r="G23" s="2" t="s">
        <v>14</v>
      </c>
      <c r="H23" s="2" t="s">
        <v>14</v>
      </c>
      <c r="I23" s="2" t="s">
        <v>13</v>
      </c>
      <c r="J23" s="2" t="s">
        <v>15</v>
      </c>
      <c r="K23" s="3" t="str">
        <f>VLOOKUP(B:B,'[1]2014_Darmor'!$A:$C,2,0)</f>
        <v>chrC01</v>
      </c>
      <c r="L23" s="3">
        <f>VLOOKUP(B:B,'[1]2014_Darmor'!$A:$C,3,0)</f>
        <v>3719619</v>
      </c>
    </row>
    <row r="24" spans="1:12" x14ac:dyDescent="0.2">
      <c r="A24" s="2">
        <v>8099</v>
      </c>
      <c r="B24" s="2" t="s">
        <v>36</v>
      </c>
      <c r="C24" s="2" t="s">
        <v>13</v>
      </c>
      <c r="D24" s="2" t="s">
        <v>13</v>
      </c>
      <c r="E24" s="2" t="s">
        <v>13</v>
      </c>
      <c r="F24" s="2" t="s">
        <v>14</v>
      </c>
      <c r="G24" s="2" t="s">
        <v>14</v>
      </c>
      <c r="H24" s="2" t="s">
        <v>14</v>
      </c>
      <c r="I24" s="2" t="s">
        <v>15</v>
      </c>
      <c r="J24" s="2" t="s">
        <v>13</v>
      </c>
      <c r="K24" s="3" t="str">
        <f>VLOOKUP(B:B,'[1]2014_Darmor'!$A:$C,2,0)</f>
        <v>chrC01</v>
      </c>
      <c r="L24" s="3">
        <f>VLOOKUP(B:B,'[1]2014_Darmor'!$A:$C,3,0)</f>
        <v>3778546</v>
      </c>
    </row>
    <row r="25" spans="1:12" x14ac:dyDescent="0.2">
      <c r="A25" s="2">
        <v>8548</v>
      </c>
      <c r="B25" s="2" t="s">
        <v>37</v>
      </c>
      <c r="C25" s="2" t="s">
        <v>13</v>
      </c>
      <c r="D25" s="2" t="s">
        <v>13</v>
      </c>
      <c r="E25" s="2" t="s">
        <v>13</v>
      </c>
      <c r="F25" s="2" t="s">
        <v>14</v>
      </c>
      <c r="G25" s="2" t="s">
        <v>14</v>
      </c>
      <c r="H25" s="2" t="s">
        <v>14</v>
      </c>
      <c r="I25" s="2" t="s">
        <v>15</v>
      </c>
      <c r="J25" s="2" t="s">
        <v>13</v>
      </c>
      <c r="K25" s="3" t="str">
        <f>VLOOKUP(B:B,'[1]2014_Darmor'!$A:$C,2,0)</f>
        <v>chrC01</v>
      </c>
      <c r="L25" s="3">
        <f>VLOOKUP(B:B,'[1]2014_Darmor'!$A:$C,3,0)</f>
        <v>29492675</v>
      </c>
    </row>
    <row r="26" spans="1:12" x14ac:dyDescent="0.2">
      <c r="A26" s="2">
        <v>8580</v>
      </c>
      <c r="B26" s="2" t="s">
        <v>38</v>
      </c>
      <c r="C26" s="2" t="s">
        <v>13</v>
      </c>
      <c r="D26" s="2" t="s">
        <v>13</v>
      </c>
      <c r="E26" s="2" t="s">
        <v>13</v>
      </c>
      <c r="F26" s="2" t="s">
        <v>14</v>
      </c>
      <c r="G26" s="2" t="s">
        <v>14</v>
      </c>
      <c r="H26" s="2" t="s">
        <v>14</v>
      </c>
      <c r="I26" s="2" t="s">
        <v>15</v>
      </c>
      <c r="J26" s="2" t="s">
        <v>13</v>
      </c>
      <c r="K26" s="3" t="str">
        <f>VLOOKUP(B:B,'[1]2014_Darmor'!$A:$C,2,0)</f>
        <v>chrCnn_random</v>
      </c>
      <c r="L26" s="3">
        <f>VLOOKUP(B:B,'[1]2014_Darmor'!$A:$C,3,0)</f>
        <v>27432659</v>
      </c>
    </row>
    <row r="27" spans="1:12" x14ac:dyDescent="0.2">
      <c r="A27" s="2">
        <v>8587</v>
      </c>
      <c r="B27" s="2" t="s">
        <v>39</v>
      </c>
      <c r="C27" s="2" t="s">
        <v>13</v>
      </c>
      <c r="D27" s="2" t="s">
        <v>13</v>
      </c>
      <c r="E27" s="2" t="s">
        <v>13</v>
      </c>
      <c r="F27" s="2" t="s">
        <v>14</v>
      </c>
      <c r="G27" s="2" t="s">
        <v>14</v>
      </c>
      <c r="H27" s="2" t="s">
        <v>14</v>
      </c>
      <c r="I27" s="2" t="s">
        <v>15</v>
      </c>
      <c r="J27" s="2" t="s">
        <v>13</v>
      </c>
      <c r="K27" s="3" t="str">
        <f>VLOOKUP(B:B,'[1]2014_Darmor'!$A:$C,2,0)</f>
        <v>chrC01</v>
      </c>
      <c r="L27" s="3">
        <f>VLOOKUP(B:B,'[1]2014_Darmor'!$A:$C,3,0)</f>
        <v>29098279</v>
      </c>
    </row>
    <row r="28" spans="1:12" x14ac:dyDescent="0.2">
      <c r="A28" s="2">
        <v>8986</v>
      </c>
      <c r="B28" s="2" t="s">
        <v>40</v>
      </c>
      <c r="C28" s="2" t="s">
        <v>15</v>
      </c>
      <c r="D28" s="2" t="s">
        <v>15</v>
      </c>
      <c r="E28" s="2" t="s">
        <v>15</v>
      </c>
      <c r="F28" s="2" t="s">
        <v>14</v>
      </c>
      <c r="G28" s="2" t="s">
        <v>14</v>
      </c>
      <c r="H28" s="2" t="s">
        <v>14</v>
      </c>
      <c r="I28" s="2" t="s">
        <v>13</v>
      </c>
      <c r="J28" s="2" t="s">
        <v>15</v>
      </c>
      <c r="K28" s="3" t="str">
        <f>VLOOKUP(B:B,'[1]2014_Darmor'!$A:$C,2,0)</f>
        <v>chrC01</v>
      </c>
      <c r="L28" s="3">
        <f>VLOOKUP(B:B,'[1]2014_Darmor'!$A:$C,3,0)</f>
        <v>8971650</v>
      </c>
    </row>
    <row r="29" spans="1:12" x14ac:dyDescent="0.2">
      <c r="A29" s="2">
        <v>8987</v>
      </c>
      <c r="B29" s="2" t="s">
        <v>41</v>
      </c>
      <c r="C29" s="2" t="s">
        <v>15</v>
      </c>
      <c r="D29" s="2" t="s">
        <v>15</v>
      </c>
      <c r="E29" s="2" t="s">
        <v>15</v>
      </c>
      <c r="F29" s="2" t="s">
        <v>14</v>
      </c>
      <c r="G29" s="2" t="s">
        <v>14</v>
      </c>
      <c r="H29" s="2" t="s">
        <v>14</v>
      </c>
      <c r="I29" s="2" t="s">
        <v>13</v>
      </c>
      <c r="J29" s="2" t="s">
        <v>15</v>
      </c>
      <c r="K29" s="3" t="str">
        <f>VLOOKUP(B:B,'[1]2014_Darmor'!$A:$C,2,0)</f>
        <v>chrC01</v>
      </c>
      <c r="L29" s="3">
        <f>VLOOKUP(B:B,'[1]2014_Darmor'!$A:$C,3,0)</f>
        <v>8960783</v>
      </c>
    </row>
    <row r="30" spans="1:12" x14ac:dyDescent="0.2">
      <c r="A30" s="2">
        <v>8988</v>
      </c>
      <c r="B30" s="2" t="s">
        <v>42</v>
      </c>
      <c r="C30" s="2" t="s">
        <v>13</v>
      </c>
      <c r="D30" s="2" t="s">
        <v>13</v>
      </c>
      <c r="E30" s="2" t="s">
        <v>13</v>
      </c>
      <c r="F30" s="2" t="s">
        <v>14</v>
      </c>
      <c r="G30" s="2" t="s">
        <v>14</v>
      </c>
      <c r="H30" s="2" t="s">
        <v>14</v>
      </c>
      <c r="I30" s="2" t="s">
        <v>15</v>
      </c>
      <c r="J30" s="2" t="s">
        <v>13</v>
      </c>
      <c r="K30" s="3" t="str">
        <f>VLOOKUP(B:B,'[1]2014_Darmor'!$A:$C,2,0)</f>
        <v>chrC01</v>
      </c>
      <c r="L30" s="3">
        <f>VLOOKUP(B:B,'[1]2014_Darmor'!$A:$C,3,0)</f>
        <v>8960788</v>
      </c>
    </row>
    <row r="31" spans="1:12" x14ac:dyDescent="0.2">
      <c r="A31" s="2">
        <v>8989</v>
      </c>
      <c r="B31" s="2" t="s">
        <v>43</v>
      </c>
      <c r="C31" s="2" t="s">
        <v>13</v>
      </c>
      <c r="D31" s="2" t="s">
        <v>13</v>
      </c>
      <c r="E31" s="2" t="s">
        <v>13</v>
      </c>
      <c r="F31" s="2" t="s">
        <v>14</v>
      </c>
      <c r="G31" s="2" t="s">
        <v>14</v>
      </c>
      <c r="H31" s="2" t="s">
        <v>14</v>
      </c>
      <c r="I31" s="2" t="s">
        <v>15</v>
      </c>
      <c r="J31" s="2" t="s">
        <v>13</v>
      </c>
      <c r="K31" s="3" t="str">
        <f>VLOOKUP(B:B,'[1]2014_Darmor'!$A:$C,2,0)</f>
        <v>chrC01</v>
      </c>
      <c r="L31" s="3">
        <f>VLOOKUP(B:B,'[1]2014_Darmor'!$A:$C,3,0)</f>
        <v>8960541</v>
      </c>
    </row>
    <row r="32" spans="1:12" x14ac:dyDescent="0.2">
      <c r="A32" s="2">
        <v>8990</v>
      </c>
      <c r="B32" s="2" t="s">
        <v>44</v>
      </c>
      <c r="C32" s="2" t="s">
        <v>13</v>
      </c>
      <c r="D32" s="2" t="s">
        <v>13</v>
      </c>
      <c r="E32" s="2" t="s">
        <v>13</v>
      </c>
      <c r="F32" s="2" t="s">
        <v>14</v>
      </c>
      <c r="G32" s="2" t="s">
        <v>14</v>
      </c>
      <c r="H32" s="2" t="s">
        <v>14</v>
      </c>
      <c r="I32" s="2" t="s">
        <v>15</v>
      </c>
      <c r="J32" s="2" t="s">
        <v>13</v>
      </c>
      <c r="K32" s="3" t="str">
        <f>VLOOKUP(B:B,'[1]2014_Darmor'!$A:$C,2,0)</f>
        <v>chrC01</v>
      </c>
      <c r="L32" s="3">
        <f>VLOOKUP(B:B,'[1]2014_Darmor'!$A:$C,3,0)</f>
        <v>8946822</v>
      </c>
    </row>
    <row r="33" spans="1:12" x14ac:dyDescent="0.2">
      <c r="A33" s="2">
        <v>8992</v>
      </c>
      <c r="B33" s="2" t="s">
        <v>45</v>
      </c>
      <c r="C33" s="2" t="s">
        <v>13</v>
      </c>
      <c r="D33" s="2" t="s">
        <v>13</v>
      </c>
      <c r="E33" s="2" t="s">
        <v>13</v>
      </c>
      <c r="F33" s="2" t="s">
        <v>14</v>
      </c>
      <c r="G33" s="2" t="s">
        <v>14</v>
      </c>
      <c r="H33" s="2" t="s">
        <v>14</v>
      </c>
      <c r="I33" s="2" t="s">
        <v>15</v>
      </c>
      <c r="J33" s="2" t="s">
        <v>13</v>
      </c>
      <c r="K33" s="3" t="str">
        <f>VLOOKUP(B:B,'[1]2014_Darmor'!$A:$C,2,0)</f>
        <v>chrC01</v>
      </c>
      <c r="L33" s="3">
        <f>VLOOKUP(B:B,'[1]2014_Darmor'!$A:$C,3,0)</f>
        <v>8913729</v>
      </c>
    </row>
    <row r="34" spans="1:12" x14ac:dyDescent="0.2">
      <c r="A34" s="2">
        <v>12027</v>
      </c>
      <c r="B34" s="2" t="s">
        <v>46</v>
      </c>
      <c r="C34" s="2" t="s">
        <v>15</v>
      </c>
      <c r="D34" s="2" t="s">
        <v>15</v>
      </c>
      <c r="E34" s="2" t="s">
        <v>15</v>
      </c>
      <c r="F34" s="2" t="s">
        <v>14</v>
      </c>
      <c r="G34" s="2" t="s">
        <v>14</v>
      </c>
      <c r="H34" s="2" t="s">
        <v>14</v>
      </c>
      <c r="I34" s="2" t="s">
        <v>13</v>
      </c>
      <c r="J34" s="2" t="s">
        <v>15</v>
      </c>
      <c r="K34" s="3" t="str">
        <f>VLOOKUP(B:B,'[1]2014_Darmor'!$A:$C,2,0)</f>
        <v>chrC01</v>
      </c>
      <c r="L34" s="3">
        <f>VLOOKUP(B:B,'[1]2014_Darmor'!$A:$C,3,0)</f>
        <v>11280448</v>
      </c>
    </row>
    <row r="35" spans="1:12" x14ac:dyDescent="0.2">
      <c r="A35" s="2">
        <v>12030</v>
      </c>
      <c r="B35" s="2" t="s">
        <v>47</v>
      </c>
      <c r="C35" s="2" t="s">
        <v>13</v>
      </c>
      <c r="D35" s="2" t="s">
        <v>13</v>
      </c>
      <c r="E35" s="2" t="s">
        <v>13</v>
      </c>
      <c r="F35" s="2" t="s">
        <v>14</v>
      </c>
      <c r="G35" s="2" t="s">
        <v>14</v>
      </c>
      <c r="H35" s="2" t="s">
        <v>14</v>
      </c>
      <c r="I35" s="2" t="s">
        <v>14</v>
      </c>
      <c r="J35" s="2" t="s">
        <v>13</v>
      </c>
      <c r="K35" s="3" t="str">
        <f>VLOOKUP(B:B,'[1]2014_Darmor'!$A:$C,2,0)</f>
        <v>chrCnn_random</v>
      </c>
      <c r="L35" s="3">
        <f>VLOOKUP(B:B,'[1]2014_Darmor'!$A:$C,3,0)</f>
        <v>67534963</v>
      </c>
    </row>
    <row r="36" spans="1:12" x14ac:dyDescent="0.2">
      <c r="A36" s="2">
        <v>12034</v>
      </c>
      <c r="B36" s="2" t="s">
        <v>48</v>
      </c>
      <c r="C36" s="2" t="s">
        <v>15</v>
      </c>
      <c r="D36" s="2" t="s">
        <v>15</v>
      </c>
      <c r="E36" s="2" t="s">
        <v>15</v>
      </c>
      <c r="F36" s="2" t="s">
        <v>14</v>
      </c>
      <c r="G36" s="2" t="s">
        <v>14</v>
      </c>
      <c r="H36" s="2" t="s">
        <v>14</v>
      </c>
      <c r="I36" s="2" t="s">
        <v>13</v>
      </c>
      <c r="J36" s="2" t="s">
        <v>15</v>
      </c>
      <c r="K36" s="3" t="str">
        <f>VLOOKUP(B:B,'[1]2014_Darmor'!$A:$C,2,0)</f>
        <v>chrCnn_random</v>
      </c>
      <c r="L36" s="3">
        <f>VLOOKUP(B:B,'[1]2014_Darmor'!$A:$C,3,0)</f>
        <v>73024084</v>
      </c>
    </row>
    <row r="37" spans="1:12" x14ac:dyDescent="0.2">
      <c r="A37" s="2">
        <v>12036</v>
      </c>
      <c r="B37" s="2" t="s">
        <v>49</v>
      </c>
      <c r="C37" s="2" t="s">
        <v>15</v>
      </c>
      <c r="D37" s="2" t="s">
        <v>15</v>
      </c>
      <c r="E37" s="2" t="s">
        <v>15</v>
      </c>
      <c r="F37" s="2" t="s">
        <v>14</v>
      </c>
      <c r="G37" s="2" t="s">
        <v>14</v>
      </c>
      <c r="H37" s="2" t="s">
        <v>14</v>
      </c>
      <c r="I37" s="2" t="s">
        <v>13</v>
      </c>
      <c r="J37" s="2" t="s">
        <v>15</v>
      </c>
      <c r="K37" s="3" t="str">
        <f>VLOOKUP(B:B,'[1]2014_Darmor'!$A:$C,2,0)</f>
        <v>chrC01</v>
      </c>
      <c r="L37" s="3">
        <f>VLOOKUP(B:B,'[1]2014_Darmor'!$A:$C,3,0)</f>
        <v>11825885</v>
      </c>
    </row>
    <row r="38" spans="1:12" x14ac:dyDescent="0.2">
      <c r="A38" s="2">
        <v>12039</v>
      </c>
      <c r="B38" s="2" t="s">
        <v>50</v>
      </c>
      <c r="C38" s="2" t="s">
        <v>13</v>
      </c>
      <c r="D38" s="2" t="s">
        <v>13</v>
      </c>
      <c r="E38" s="2" t="s">
        <v>13</v>
      </c>
      <c r="F38" s="2" t="s">
        <v>14</v>
      </c>
      <c r="G38" s="2" t="s">
        <v>14</v>
      </c>
      <c r="H38" s="2" t="s">
        <v>14</v>
      </c>
      <c r="I38" s="2" t="s">
        <v>15</v>
      </c>
      <c r="J38" s="2" t="s">
        <v>13</v>
      </c>
      <c r="K38" s="3" t="str">
        <f>VLOOKUP(B:B,'[1]2014_Darmor'!$A:$C,2,0)</f>
        <v>chrC01</v>
      </c>
      <c r="L38" s="3">
        <f>VLOOKUP(B:B,'[1]2014_Darmor'!$A:$C,3,0)</f>
        <v>11746706</v>
      </c>
    </row>
    <row r="39" spans="1:12" x14ac:dyDescent="0.2">
      <c r="A39" s="2">
        <v>12041</v>
      </c>
      <c r="B39" s="2" t="s">
        <v>51</v>
      </c>
      <c r="C39" s="2" t="s">
        <v>15</v>
      </c>
      <c r="D39" s="2" t="s">
        <v>15</v>
      </c>
      <c r="E39" s="2" t="s">
        <v>15</v>
      </c>
      <c r="F39" s="2" t="s">
        <v>14</v>
      </c>
      <c r="G39" s="2" t="s">
        <v>14</v>
      </c>
      <c r="H39" s="2" t="s">
        <v>14</v>
      </c>
      <c r="I39" s="2" t="s">
        <v>13</v>
      </c>
      <c r="J39" s="2" t="s">
        <v>15</v>
      </c>
      <c r="K39" s="3" t="str">
        <f>VLOOKUP(B:B,'[1]2014_Darmor'!$A:$C,2,0)</f>
        <v>chrC01</v>
      </c>
      <c r="L39" s="3">
        <f>VLOOKUP(B:B,'[1]2014_Darmor'!$A:$C,3,0)</f>
        <v>11708546</v>
      </c>
    </row>
    <row r="40" spans="1:12" x14ac:dyDescent="0.2">
      <c r="A40" s="2">
        <v>12043</v>
      </c>
      <c r="B40" s="2" t="s">
        <v>52</v>
      </c>
      <c r="C40" s="2" t="s">
        <v>13</v>
      </c>
      <c r="D40" s="2" t="s">
        <v>13</v>
      </c>
      <c r="E40" s="2" t="s">
        <v>13</v>
      </c>
      <c r="F40" s="2" t="s">
        <v>14</v>
      </c>
      <c r="G40" s="2" t="s">
        <v>14</v>
      </c>
      <c r="H40" s="2" t="s">
        <v>14</v>
      </c>
      <c r="I40" s="2" t="s">
        <v>15</v>
      </c>
      <c r="J40" s="2" t="s">
        <v>13</v>
      </c>
      <c r="K40" s="3" t="str">
        <f>VLOOKUP(B:B,'[1]2014_Darmor'!$A:$C,2,0)</f>
        <v>chrC01</v>
      </c>
      <c r="L40" s="3">
        <f>VLOOKUP(B:B,'[1]2014_Darmor'!$A:$C,3,0)</f>
        <v>11641085</v>
      </c>
    </row>
    <row r="41" spans="1:12" x14ac:dyDescent="0.2">
      <c r="A41" s="2">
        <v>12046</v>
      </c>
      <c r="B41" s="2" t="s">
        <v>53</v>
      </c>
      <c r="C41" s="2" t="s">
        <v>13</v>
      </c>
      <c r="D41" s="2" t="s">
        <v>13</v>
      </c>
      <c r="E41" s="2" t="s">
        <v>13</v>
      </c>
      <c r="F41" s="2" t="s">
        <v>14</v>
      </c>
      <c r="G41" s="2" t="s">
        <v>14</v>
      </c>
      <c r="H41" s="2" t="s">
        <v>14</v>
      </c>
      <c r="I41" s="2" t="s">
        <v>15</v>
      </c>
      <c r="J41" s="2" t="s">
        <v>13</v>
      </c>
      <c r="K41" s="3" t="str">
        <f>VLOOKUP(B:B,'[1]2014_Darmor'!$A:$C,2,0)</f>
        <v>chrC01</v>
      </c>
      <c r="L41" s="3">
        <f>VLOOKUP(B:B,'[1]2014_Darmor'!$A:$C,3,0)</f>
        <v>12271780</v>
      </c>
    </row>
    <row r="42" spans="1:12" x14ac:dyDescent="0.2">
      <c r="A42" s="2">
        <v>12047</v>
      </c>
      <c r="B42" s="2" t="s">
        <v>54</v>
      </c>
      <c r="C42" s="2" t="s">
        <v>13</v>
      </c>
      <c r="D42" s="2" t="s">
        <v>13</v>
      </c>
      <c r="E42" s="2" t="s">
        <v>13</v>
      </c>
      <c r="F42" s="2" t="s">
        <v>14</v>
      </c>
      <c r="G42" s="2" t="s">
        <v>14</v>
      </c>
      <c r="H42" s="2" t="s">
        <v>14</v>
      </c>
      <c r="I42" s="2" t="s">
        <v>15</v>
      </c>
      <c r="J42" s="2" t="s">
        <v>13</v>
      </c>
      <c r="K42" s="3" t="str">
        <f>VLOOKUP(B:B,'[1]2014_Darmor'!$A:$C,2,0)</f>
        <v>chrC01</v>
      </c>
      <c r="L42" s="3">
        <f>VLOOKUP(B:B,'[1]2014_Darmor'!$A:$C,3,0)</f>
        <v>11540373</v>
      </c>
    </row>
    <row r="43" spans="1:12" x14ac:dyDescent="0.2">
      <c r="A43" s="2">
        <v>12048</v>
      </c>
      <c r="B43" s="2" t="s">
        <v>55</v>
      </c>
      <c r="C43" s="2" t="s">
        <v>13</v>
      </c>
      <c r="D43" s="2" t="s">
        <v>13</v>
      </c>
      <c r="E43" s="2" t="s">
        <v>13</v>
      </c>
      <c r="F43" s="2" t="s">
        <v>14</v>
      </c>
      <c r="G43" s="2" t="s">
        <v>14</v>
      </c>
      <c r="H43" s="2" t="s">
        <v>14</v>
      </c>
      <c r="I43" s="2" t="s">
        <v>15</v>
      </c>
      <c r="J43" s="2" t="s">
        <v>13</v>
      </c>
      <c r="K43" s="3" t="str">
        <f>VLOOKUP(B:B,'[1]2014_Darmor'!$A:$C,2,0)</f>
        <v>chrC01</v>
      </c>
      <c r="L43" s="3">
        <f>VLOOKUP(B:B,'[1]2014_Darmor'!$A:$C,3,0)</f>
        <v>11536108</v>
      </c>
    </row>
    <row r="44" spans="1:12" x14ac:dyDescent="0.2">
      <c r="A44" s="2">
        <v>12049</v>
      </c>
      <c r="B44" s="2" t="s">
        <v>56</v>
      </c>
      <c r="C44" s="2" t="s">
        <v>13</v>
      </c>
      <c r="D44" s="2" t="s">
        <v>13</v>
      </c>
      <c r="E44" s="2" t="s">
        <v>13</v>
      </c>
      <c r="F44" s="2" t="s">
        <v>14</v>
      </c>
      <c r="G44" s="2" t="s">
        <v>14</v>
      </c>
      <c r="H44" s="2" t="s">
        <v>14</v>
      </c>
      <c r="I44" s="2" t="s">
        <v>15</v>
      </c>
      <c r="J44" s="2" t="s">
        <v>13</v>
      </c>
      <c r="K44" s="3" t="str">
        <f>VLOOKUP(B:B,'[1]2014_Darmor'!$A:$C,2,0)</f>
        <v>chrC01</v>
      </c>
      <c r="L44" s="3">
        <f>VLOOKUP(B:B,'[1]2014_Darmor'!$A:$C,3,0)</f>
        <v>11473659</v>
      </c>
    </row>
    <row r="45" spans="1:12" x14ac:dyDescent="0.2">
      <c r="A45" s="2">
        <v>12052</v>
      </c>
      <c r="B45" s="2" t="s">
        <v>57</v>
      </c>
      <c r="C45" s="2" t="s">
        <v>15</v>
      </c>
      <c r="D45" s="2" t="s">
        <v>15</v>
      </c>
      <c r="E45" s="2" t="s">
        <v>15</v>
      </c>
      <c r="F45" s="2" t="s">
        <v>14</v>
      </c>
      <c r="G45" s="2" t="s">
        <v>14</v>
      </c>
      <c r="H45" s="2" t="s">
        <v>14</v>
      </c>
      <c r="I45" s="2" t="s">
        <v>13</v>
      </c>
      <c r="J45" s="2" t="s">
        <v>15</v>
      </c>
      <c r="K45" s="3" t="str">
        <f>VLOOKUP(B:B,'[1]2014_Darmor'!$A:$C,2,0)</f>
        <v>chrC01</v>
      </c>
      <c r="L45" s="3">
        <f>VLOOKUP(B:B,'[1]2014_Darmor'!$A:$C,3,0)</f>
        <v>11367753</v>
      </c>
    </row>
    <row r="46" spans="1:12" x14ac:dyDescent="0.2">
      <c r="A46" s="2">
        <v>12053</v>
      </c>
      <c r="B46" s="2" t="s">
        <v>58</v>
      </c>
      <c r="C46" s="2" t="s">
        <v>15</v>
      </c>
      <c r="D46" s="2" t="s">
        <v>15</v>
      </c>
      <c r="E46" s="2" t="s">
        <v>15</v>
      </c>
      <c r="F46" s="2" t="s">
        <v>14</v>
      </c>
      <c r="G46" s="2" t="s">
        <v>14</v>
      </c>
      <c r="H46" s="2" t="s">
        <v>14</v>
      </c>
      <c r="I46" s="2" t="s">
        <v>13</v>
      </c>
      <c r="J46" s="2" t="s">
        <v>15</v>
      </c>
      <c r="K46" s="3" t="str">
        <f>VLOOKUP(B:B,'[1]2014_Darmor'!$A:$C,2,0)</f>
        <v>chrC01</v>
      </c>
      <c r="L46" s="3">
        <f>VLOOKUP(B:B,'[1]2014_Darmor'!$A:$C,3,0)</f>
        <v>11358786</v>
      </c>
    </row>
    <row r="47" spans="1:12" x14ac:dyDescent="0.2">
      <c r="A47" s="2">
        <v>12262</v>
      </c>
      <c r="B47" s="2" t="s">
        <v>59</v>
      </c>
      <c r="C47" s="2" t="s">
        <v>13</v>
      </c>
      <c r="D47" s="2" t="s">
        <v>13</v>
      </c>
      <c r="E47" s="2" t="s">
        <v>13</v>
      </c>
      <c r="F47" s="2" t="s">
        <v>14</v>
      </c>
      <c r="G47" s="2" t="s">
        <v>14</v>
      </c>
      <c r="H47" s="2" t="s">
        <v>14</v>
      </c>
      <c r="I47" s="2" t="s">
        <v>15</v>
      </c>
      <c r="J47" s="2" t="s">
        <v>13</v>
      </c>
      <c r="K47" s="3" t="str">
        <f>VLOOKUP(B:B,'[1]2014_Darmor'!$A:$C,2,0)</f>
        <v>chrC01</v>
      </c>
      <c r="L47" s="3">
        <f>VLOOKUP(B:B,'[1]2014_Darmor'!$A:$C,3,0)</f>
        <v>30805901</v>
      </c>
    </row>
    <row r="48" spans="1:12" x14ac:dyDescent="0.2">
      <c r="A48" s="2">
        <v>12346</v>
      </c>
      <c r="B48" s="2" t="s">
        <v>60</v>
      </c>
      <c r="C48" s="2" t="s">
        <v>13</v>
      </c>
      <c r="D48" s="2" t="s">
        <v>13</v>
      </c>
      <c r="E48" s="2" t="s">
        <v>13</v>
      </c>
      <c r="F48" s="2" t="s">
        <v>14</v>
      </c>
      <c r="G48" s="2" t="s">
        <v>14</v>
      </c>
      <c r="H48" s="2" t="s">
        <v>14</v>
      </c>
      <c r="I48" s="2" t="s">
        <v>15</v>
      </c>
      <c r="J48" s="2" t="s">
        <v>13</v>
      </c>
      <c r="K48" s="3" t="str">
        <f>VLOOKUP(B:B,'[1]2014_Darmor'!$A:$C,2,0)</f>
        <v>chrC01</v>
      </c>
      <c r="L48" s="3">
        <f>VLOOKUP(B:B,'[1]2014_Darmor'!$A:$C,3,0)</f>
        <v>10889448</v>
      </c>
    </row>
    <row r="49" spans="1:12" x14ac:dyDescent="0.2">
      <c r="A49" s="2">
        <v>12348</v>
      </c>
      <c r="B49" s="2" t="s">
        <v>61</v>
      </c>
      <c r="C49" s="2" t="s">
        <v>13</v>
      </c>
      <c r="D49" s="2" t="s">
        <v>13</v>
      </c>
      <c r="E49" s="2" t="s">
        <v>13</v>
      </c>
      <c r="F49" s="2" t="s">
        <v>14</v>
      </c>
      <c r="G49" s="2" t="s">
        <v>14</v>
      </c>
      <c r="H49" s="2" t="s">
        <v>14</v>
      </c>
      <c r="I49" s="2" t="s">
        <v>15</v>
      </c>
      <c r="J49" s="2" t="s">
        <v>13</v>
      </c>
      <c r="K49" s="3" t="str">
        <f>VLOOKUP(B:B,'[1]2014_Darmor'!$A:$C,2,0)</f>
        <v>chrC01</v>
      </c>
      <c r="L49" s="3">
        <f>VLOOKUP(B:B,'[1]2014_Darmor'!$A:$C,3,0)</f>
        <v>10912238</v>
      </c>
    </row>
    <row r="50" spans="1:12" x14ac:dyDescent="0.2">
      <c r="A50" s="2">
        <v>12349</v>
      </c>
      <c r="B50" s="2" t="s">
        <v>62</v>
      </c>
      <c r="C50" s="2" t="s">
        <v>13</v>
      </c>
      <c r="D50" s="2" t="s">
        <v>13</v>
      </c>
      <c r="E50" s="2" t="s">
        <v>13</v>
      </c>
      <c r="F50" s="2" t="s">
        <v>14</v>
      </c>
      <c r="G50" s="2" t="s">
        <v>14</v>
      </c>
      <c r="H50" s="2" t="s">
        <v>14</v>
      </c>
      <c r="I50" s="2" t="s">
        <v>15</v>
      </c>
      <c r="J50" s="2" t="s">
        <v>13</v>
      </c>
      <c r="K50" s="3" t="str">
        <f>VLOOKUP(B:B,'[1]2014_Darmor'!$A:$C,2,0)</f>
        <v>chrC01</v>
      </c>
      <c r="L50" s="3">
        <f>VLOOKUP(B:B,'[1]2014_Darmor'!$A:$C,3,0)</f>
        <v>11021444</v>
      </c>
    </row>
    <row r="51" spans="1:12" x14ac:dyDescent="0.2">
      <c r="A51" s="2">
        <v>12350</v>
      </c>
      <c r="B51" s="2" t="s">
        <v>63</v>
      </c>
      <c r="C51" s="2" t="s">
        <v>13</v>
      </c>
      <c r="D51" s="2" t="s">
        <v>13</v>
      </c>
      <c r="E51" s="2" t="s">
        <v>13</v>
      </c>
      <c r="F51" s="2" t="s">
        <v>14</v>
      </c>
      <c r="G51" s="2" t="s">
        <v>14</v>
      </c>
      <c r="H51" s="2" t="s">
        <v>14</v>
      </c>
      <c r="I51" s="2" t="s">
        <v>15</v>
      </c>
      <c r="J51" s="2" t="s">
        <v>13</v>
      </c>
      <c r="K51" s="3" t="str">
        <f>VLOOKUP(B:B,'[1]2014_Darmor'!$A:$C,2,0)</f>
        <v>chrC01</v>
      </c>
      <c r="L51" s="3">
        <f>VLOOKUP(B:B,'[1]2014_Darmor'!$A:$C,3,0)</f>
        <v>11022902</v>
      </c>
    </row>
    <row r="52" spans="1:12" x14ac:dyDescent="0.2">
      <c r="A52" s="2">
        <v>12352</v>
      </c>
      <c r="B52" s="2" t="s">
        <v>64</v>
      </c>
      <c r="C52" s="2" t="s">
        <v>13</v>
      </c>
      <c r="D52" s="2" t="s">
        <v>13</v>
      </c>
      <c r="E52" s="2" t="s">
        <v>13</v>
      </c>
      <c r="F52" s="2" t="s">
        <v>14</v>
      </c>
      <c r="G52" s="2" t="s">
        <v>14</v>
      </c>
      <c r="H52" s="2" t="s">
        <v>14</v>
      </c>
      <c r="I52" s="2" t="s">
        <v>15</v>
      </c>
      <c r="J52" s="2" t="s">
        <v>13</v>
      </c>
      <c r="K52" s="3" t="str">
        <f>VLOOKUP(B:B,'[1]2014_Darmor'!$A:$C,2,0)</f>
        <v>chrC01</v>
      </c>
      <c r="L52" s="3">
        <f>VLOOKUP(B:B,'[1]2014_Darmor'!$A:$C,3,0)</f>
        <v>11034192</v>
      </c>
    </row>
    <row r="53" spans="1:12" x14ac:dyDescent="0.2">
      <c r="A53" s="2">
        <v>12355</v>
      </c>
      <c r="B53" s="2" t="s">
        <v>65</v>
      </c>
      <c r="C53" s="2" t="s">
        <v>15</v>
      </c>
      <c r="D53" s="2" t="s">
        <v>15</v>
      </c>
      <c r="E53" s="2" t="s">
        <v>15</v>
      </c>
      <c r="F53" s="2" t="s">
        <v>14</v>
      </c>
      <c r="G53" s="2" t="s">
        <v>14</v>
      </c>
      <c r="H53" s="2" t="s">
        <v>14</v>
      </c>
      <c r="I53" s="2" t="s">
        <v>13</v>
      </c>
      <c r="J53" s="2" t="s">
        <v>15</v>
      </c>
      <c r="K53" s="3" t="str">
        <f>VLOOKUP(B:B,'[1]2014_Darmor'!$A:$C,2,0)</f>
        <v>chrC01</v>
      </c>
      <c r="L53" s="3">
        <f>VLOOKUP(B:B,'[1]2014_Darmor'!$A:$C,3,0)</f>
        <v>11120470</v>
      </c>
    </row>
    <row r="54" spans="1:12" x14ac:dyDescent="0.2">
      <c r="A54" s="2">
        <v>12360</v>
      </c>
      <c r="B54" s="2" t="s">
        <v>66</v>
      </c>
      <c r="C54" s="2" t="s">
        <v>15</v>
      </c>
      <c r="D54" s="2" t="s">
        <v>15</v>
      </c>
      <c r="E54" s="2" t="s">
        <v>15</v>
      </c>
      <c r="F54" s="2" t="s">
        <v>14</v>
      </c>
      <c r="G54" s="2" t="s">
        <v>14</v>
      </c>
      <c r="H54" s="2" t="s">
        <v>14</v>
      </c>
      <c r="I54" s="2" t="s">
        <v>13</v>
      </c>
      <c r="J54" s="2" t="s">
        <v>15</v>
      </c>
      <c r="K54" s="3" t="str">
        <f>VLOOKUP(B:B,'[1]2014_Darmor'!$A:$C,2,0)</f>
        <v>chrC01</v>
      </c>
      <c r="L54" s="3">
        <f>VLOOKUP(B:B,'[1]2014_Darmor'!$A:$C,3,0)</f>
        <v>11155066</v>
      </c>
    </row>
    <row r="55" spans="1:12" x14ac:dyDescent="0.2">
      <c r="A55" s="2">
        <v>12361</v>
      </c>
      <c r="B55" s="2" t="s">
        <v>67</v>
      </c>
      <c r="C55" s="2" t="s">
        <v>15</v>
      </c>
      <c r="D55" s="2" t="s">
        <v>15</v>
      </c>
      <c r="E55" s="2" t="s">
        <v>15</v>
      </c>
      <c r="F55" s="2" t="s">
        <v>14</v>
      </c>
      <c r="G55" s="2" t="s">
        <v>14</v>
      </c>
      <c r="H55" s="2" t="s">
        <v>14</v>
      </c>
      <c r="I55" s="2" t="s">
        <v>13</v>
      </c>
      <c r="J55" s="2" t="s">
        <v>15</v>
      </c>
      <c r="K55" s="3" t="str">
        <f>VLOOKUP(B:B,'[1]2014_Darmor'!$A:$C,2,0)</f>
        <v>chrC01</v>
      </c>
      <c r="L55" s="3">
        <f>VLOOKUP(B:B,'[1]2014_Darmor'!$A:$C,3,0)</f>
        <v>11158023</v>
      </c>
    </row>
    <row r="56" spans="1:12" x14ac:dyDescent="0.2">
      <c r="A56" s="2">
        <v>12364</v>
      </c>
      <c r="B56" s="2" t="s">
        <v>68</v>
      </c>
      <c r="C56" s="2" t="s">
        <v>13</v>
      </c>
      <c r="D56" s="2" t="s">
        <v>13</v>
      </c>
      <c r="E56" s="2" t="s">
        <v>13</v>
      </c>
      <c r="F56" s="2" t="s">
        <v>14</v>
      </c>
      <c r="G56" s="2" t="s">
        <v>14</v>
      </c>
      <c r="H56" s="2" t="s">
        <v>14</v>
      </c>
      <c r="I56" s="2" t="s">
        <v>15</v>
      </c>
      <c r="J56" s="2" t="s">
        <v>13</v>
      </c>
      <c r="K56" s="3" t="str">
        <f>VLOOKUP(B:B,'[1]2014_Darmor'!$A:$C,2,0)</f>
        <v>chrC01</v>
      </c>
      <c r="L56" s="3">
        <f>VLOOKUP(B:B,'[1]2014_Darmor'!$A:$C,3,0)</f>
        <v>11162318</v>
      </c>
    </row>
    <row r="57" spans="1:12" x14ac:dyDescent="0.2">
      <c r="A57" s="2">
        <v>12484</v>
      </c>
      <c r="B57" s="2" t="s">
        <v>69</v>
      </c>
      <c r="C57" s="2" t="s">
        <v>13</v>
      </c>
      <c r="D57" s="2" t="s">
        <v>13</v>
      </c>
      <c r="E57" s="2" t="s">
        <v>13</v>
      </c>
      <c r="F57" s="2" t="s">
        <v>14</v>
      </c>
      <c r="G57" s="2" t="s">
        <v>14</v>
      </c>
      <c r="H57" s="2" t="s">
        <v>14</v>
      </c>
      <c r="I57" s="2" t="s">
        <v>15</v>
      </c>
      <c r="J57" s="2" t="s">
        <v>13</v>
      </c>
      <c r="K57" s="3" t="str">
        <f>VLOOKUP(B:B,'[1]2014_Darmor'!$A:$C,2,0)</f>
        <v>chrC01</v>
      </c>
      <c r="L57" s="3">
        <f>VLOOKUP(B:B,'[1]2014_Darmor'!$A:$C,3,0)</f>
        <v>7283954</v>
      </c>
    </row>
    <row r="58" spans="1:12" x14ac:dyDescent="0.2">
      <c r="A58" s="2">
        <v>12486</v>
      </c>
      <c r="B58" s="2" t="s">
        <v>70</v>
      </c>
      <c r="C58" s="2" t="s">
        <v>13</v>
      </c>
      <c r="D58" s="2" t="s">
        <v>13</v>
      </c>
      <c r="E58" s="2" t="s">
        <v>13</v>
      </c>
      <c r="F58" s="2" t="s">
        <v>14</v>
      </c>
      <c r="G58" s="2" t="s">
        <v>14</v>
      </c>
      <c r="H58" s="2" t="s">
        <v>14</v>
      </c>
      <c r="I58" s="2" t="s">
        <v>15</v>
      </c>
      <c r="J58" s="2" t="s">
        <v>13</v>
      </c>
      <c r="K58" s="3" t="str">
        <f>VLOOKUP(B:B,'[1]2014_Darmor'!$A:$C,2,0)</f>
        <v>chrC01</v>
      </c>
      <c r="L58" s="3">
        <f>VLOOKUP(B:B,'[1]2014_Darmor'!$A:$C,3,0)</f>
        <v>7284813</v>
      </c>
    </row>
    <row r="59" spans="1:12" x14ac:dyDescent="0.2">
      <c r="A59" s="2">
        <v>12490</v>
      </c>
      <c r="B59" s="2" t="s">
        <v>71</v>
      </c>
      <c r="C59" s="2" t="s">
        <v>13</v>
      </c>
      <c r="D59" s="2" t="s">
        <v>13</v>
      </c>
      <c r="E59" s="2" t="s">
        <v>13</v>
      </c>
      <c r="F59" s="2" t="s">
        <v>14</v>
      </c>
      <c r="G59" s="2" t="s">
        <v>14</v>
      </c>
      <c r="H59" s="2" t="s">
        <v>14</v>
      </c>
      <c r="I59" s="2" t="s">
        <v>15</v>
      </c>
      <c r="J59" s="2" t="s">
        <v>13</v>
      </c>
      <c r="K59" s="3" t="str">
        <f>VLOOKUP(B:B,'[1]2014_Darmor'!$A:$C,2,0)</f>
        <v>chrC01</v>
      </c>
      <c r="L59" s="3">
        <f>VLOOKUP(B:B,'[1]2014_Darmor'!$A:$C,3,0)</f>
        <v>6375264</v>
      </c>
    </row>
    <row r="60" spans="1:12" x14ac:dyDescent="0.2">
      <c r="A60" s="2">
        <v>12491</v>
      </c>
      <c r="B60" s="2" t="s">
        <v>72</v>
      </c>
      <c r="C60" s="2" t="s">
        <v>15</v>
      </c>
      <c r="D60" s="2" t="s">
        <v>15</v>
      </c>
      <c r="E60" s="2" t="s">
        <v>15</v>
      </c>
      <c r="F60" s="2" t="s">
        <v>14</v>
      </c>
      <c r="G60" s="2" t="s">
        <v>14</v>
      </c>
      <c r="H60" s="2" t="s">
        <v>14</v>
      </c>
      <c r="I60" s="2" t="s">
        <v>13</v>
      </c>
      <c r="J60" s="2" t="s">
        <v>15</v>
      </c>
      <c r="K60" s="3" t="str">
        <f>VLOOKUP(B:B,'[1]2014_Darmor'!$A:$C,2,0)</f>
        <v>chrC01</v>
      </c>
      <c r="L60" s="3">
        <f>VLOOKUP(B:B,'[1]2014_Darmor'!$A:$C,3,0)</f>
        <v>6375983</v>
      </c>
    </row>
    <row r="61" spans="1:12" x14ac:dyDescent="0.2">
      <c r="A61" s="2">
        <v>12492</v>
      </c>
      <c r="B61" s="2" t="s">
        <v>73</v>
      </c>
      <c r="C61" s="2" t="s">
        <v>15</v>
      </c>
      <c r="D61" s="2" t="s">
        <v>15</v>
      </c>
      <c r="E61" s="2" t="s">
        <v>15</v>
      </c>
      <c r="F61" s="2" t="s">
        <v>14</v>
      </c>
      <c r="G61" s="2" t="s">
        <v>14</v>
      </c>
      <c r="H61" s="2" t="s">
        <v>14</v>
      </c>
      <c r="I61" s="2" t="s">
        <v>13</v>
      </c>
      <c r="J61" s="2" t="s">
        <v>15</v>
      </c>
      <c r="K61" s="3" t="str">
        <f>VLOOKUP(B:B,'[1]2014_Darmor'!$A:$C,2,0)</f>
        <v>chrC01</v>
      </c>
      <c r="L61" s="3">
        <f>VLOOKUP(B:B,'[1]2014_Darmor'!$A:$C,3,0)</f>
        <v>6377796</v>
      </c>
    </row>
    <row r="62" spans="1:12" x14ac:dyDescent="0.2">
      <c r="A62" s="2">
        <v>12495</v>
      </c>
      <c r="B62" s="2" t="s">
        <v>74</v>
      </c>
      <c r="C62" s="2" t="s">
        <v>15</v>
      </c>
      <c r="D62" s="2" t="s">
        <v>15</v>
      </c>
      <c r="E62" s="2" t="s">
        <v>15</v>
      </c>
      <c r="F62" s="2" t="s">
        <v>14</v>
      </c>
      <c r="G62" s="2" t="s">
        <v>14</v>
      </c>
      <c r="H62" s="2" t="s">
        <v>14</v>
      </c>
      <c r="I62" s="2" t="s">
        <v>13</v>
      </c>
      <c r="J62" s="2" t="s">
        <v>15</v>
      </c>
      <c r="K62" s="3" t="str">
        <f>VLOOKUP(B:B,'[1]2014_Darmor'!$A:$C,2,0)</f>
        <v>chrC01</v>
      </c>
      <c r="L62" s="3">
        <f>VLOOKUP(B:B,'[1]2014_Darmor'!$A:$C,3,0)</f>
        <v>6390493</v>
      </c>
    </row>
    <row r="63" spans="1:12" x14ac:dyDescent="0.2">
      <c r="A63" s="2">
        <v>12496</v>
      </c>
      <c r="B63" s="2" t="s">
        <v>75</v>
      </c>
      <c r="C63" s="2" t="s">
        <v>15</v>
      </c>
      <c r="D63" s="2" t="s">
        <v>15</v>
      </c>
      <c r="E63" s="2" t="s">
        <v>15</v>
      </c>
      <c r="F63" s="2" t="s">
        <v>14</v>
      </c>
      <c r="G63" s="2" t="s">
        <v>14</v>
      </c>
      <c r="H63" s="2" t="s">
        <v>14</v>
      </c>
      <c r="I63" s="2" t="s">
        <v>13</v>
      </c>
      <c r="J63" s="2" t="s">
        <v>15</v>
      </c>
      <c r="K63" s="3" t="str">
        <f>VLOOKUP(B:B,'[1]2014_Darmor'!$A:$C,2,0)</f>
        <v>chrC01</v>
      </c>
      <c r="L63" s="3">
        <f>VLOOKUP(B:B,'[1]2014_Darmor'!$A:$C,3,0)</f>
        <v>6391098</v>
      </c>
    </row>
    <row r="64" spans="1:12" x14ac:dyDescent="0.2">
      <c r="A64" s="2">
        <v>12497</v>
      </c>
      <c r="B64" s="2" t="s">
        <v>76</v>
      </c>
      <c r="C64" s="2" t="s">
        <v>15</v>
      </c>
      <c r="D64" s="2" t="s">
        <v>15</v>
      </c>
      <c r="E64" s="2" t="s">
        <v>15</v>
      </c>
      <c r="F64" s="2" t="s">
        <v>14</v>
      </c>
      <c r="G64" s="2" t="s">
        <v>14</v>
      </c>
      <c r="H64" s="2" t="s">
        <v>14</v>
      </c>
      <c r="I64" s="2" t="s">
        <v>13</v>
      </c>
      <c r="J64" s="2" t="s">
        <v>15</v>
      </c>
      <c r="K64" s="3" t="str">
        <f>VLOOKUP(B:B,'[1]2014_Darmor'!$A:$C,2,0)</f>
        <v>chrC01</v>
      </c>
      <c r="L64" s="3">
        <f>VLOOKUP(B:B,'[1]2014_Darmor'!$A:$C,3,0)</f>
        <v>6397809</v>
      </c>
    </row>
    <row r="65" spans="1:12" x14ac:dyDescent="0.2">
      <c r="A65" s="2">
        <v>12498</v>
      </c>
      <c r="B65" s="2" t="s">
        <v>77</v>
      </c>
      <c r="C65" s="2" t="s">
        <v>15</v>
      </c>
      <c r="D65" s="2" t="s">
        <v>15</v>
      </c>
      <c r="E65" s="2" t="s">
        <v>15</v>
      </c>
      <c r="F65" s="2" t="s">
        <v>14</v>
      </c>
      <c r="G65" s="2" t="s">
        <v>14</v>
      </c>
      <c r="H65" s="2" t="s">
        <v>14</v>
      </c>
      <c r="I65" s="2" t="s">
        <v>13</v>
      </c>
      <c r="J65" s="2" t="s">
        <v>15</v>
      </c>
      <c r="K65" s="3" t="str">
        <f>VLOOKUP(B:B,'[1]2014_Darmor'!$A:$C,2,0)</f>
        <v>chrC01</v>
      </c>
      <c r="L65" s="3">
        <f>VLOOKUP(B:B,'[1]2014_Darmor'!$A:$C,3,0)</f>
        <v>6402827</v>
      </c>
    </row>
    <row r="66" spans="1:12" x14ac:dyDescent="0.2">
      <c r="A66" s="2">
        <v>12499</v>
      </c>
      <c r="B66" s="2" t="s">
        <v>78</v>
      </c>
      <c r="C66" s="2" t="s">
        <v>13</v>
      </c>
      <c r="D66" s="2" t="s">
        <v>13</v>
      </c>
      <c r="E66" s="2" t="s">
        <v>13</v>
      </c>
      <c r="F66" s="2" t="s">
        <v>14</v>
      </c>
      <c r="G66" s="2" t="s">
        <v>14</v>
      </c>
      <c r="H66" s="2" t="s">
        <v>14</v>
      </c>
      <c r="I66" s="2" t="s">
        <v>15</v>
      </c>
      <c r="J66" s="2" t="s">
        <v>13</v>
      </c>
      <c r="K66" s="3" t="str">
        <f>VLOOKUP(B:B,'[1]2014_Darmor'!$A:$C,2,0)</f>
        <v>chrC01</v>
      </c>
      <c r="L66" s="3">
        <f>VLOOKUP(B:B,'[1]2014_Darmor'!$A:$C,3,0)</f>
        <v>6403548</v>
      </c>
    </row>
    <row r="67" spans="1:12" x14ac:dyDescent="0.2">
      <c r="A67" s="2">
        <v>12500</v>
      </c>
      <c r="B67" s="2" t="s">
        <v>79</v>
      </c>
      <c r="C67" s="2" t="s">
        <v>13</v>
      </c>
      <c r="D67" s="2" t="s">
        <v>13</v>
      </c>
      <c r="E67" s="2" t="s">
        <v>13</v>
      </c>
      <c r="F67" s="2" t="s">
        <v>14</v>
      </c>
      <c r="G67" s="2" t="s">
        <v>14</v>
      </c>
      <c r="H67" s="2" t="s">
        <v>14</v>
      </c>
      <c r="I67" s="2" t="s">
        <v>15</v>
      </c>
      <c r="J67" s="2" t="s">
        <v>13</v>
      </c>
      <c r="K67" s="3" t="str">
        <f>VLOOKUP(B:B,'[1]2014_Darmor'!$A:$C,2,0)</f>
        <v>chrC01</v>
      </c>
      <c r="L67" s="3">
        <f>VLOOKUP(B:B,'[1]2014_Darmor'!$A:$C,3,0)</f>
        <v>6441975</v>
      </c>
    </row>
    <row r="68" spans="1:12" x14ac:dyDescent="0.2">
      <c r="A68" s="2">
        <v>12501</v>
      </c>
      <c r="B68" s="2" t="s">
        <v>80</v>
      </c>
      <c r="C68" s="2" t="s">
        <v>15</v>
      </c>
      <c r="D68" s="2" t="s">
        <v>15</v>
      </c>
      <c r="E68" s="2" t="s">
        <v>15</v>
      </c>
      <c r="F68" s="2" t="s">
        <v>14</v>
      </c>
      <c r="G68" s="2" t="s">
        <v>14</v>
      </c>
      <c r="H68" s="2" t="s">
        <v>14</v>
      </c>
      <c r="I68" s="2" t="s">
        <v>13</v>
      </c>
      <c r="J68" s="2" t="s">
        <v>15</v>
      </c>
      <c r="K68" s="3" t="str">
        <f>VLOOKUP(B:B,'[1]2014_Darmor'!$A:$C,2,0)</f>
        <v>chrC01</v>
      </c>
      <c r="L68" s="3">
        <f>VLOOKUP(B:B,'[1]2014_Darmor'!$A:$C,3,0)</f>
        <v>6443198</v>
      </c>
    </row>
    <row r="69" spans="1:12" x14ac:dyDescent="0.2">
      <c r="A69" s="2">
        <v>12503</v>
      </c>
      <c r="B69" s="2" t="s">
        <v>81</v>
      </c>
      <c r="C69" s="2" t="s">
        <v>15</v>
      </c>
      <c r="D69" s="2" t="s">
        <v>15</v>
      </c>
      <c r="E69" s="2" t="s">
        <v>15</v>
      </c>
      <c r="F69" s="2" t="s">
        <v>14</v>
      </c>
      <c r="G69" s="2" t="s">
        <v>14</v>
      </c>
      <c r="H69" s="2" t="s">
        <v>14</v>
      </c>
      <c r="I69" s="2" t="s">
        <v>13</v>
      </c>
      <c r="J69" s="2" t="s">
        <v>15</v>
      </c>
      <c r="K69" s="3" t="str">
        <f>VLOOKUP(B:B,'[1]2014_Darmor'!$A:$C,2,0)</f>
        <v>chrCnn_random</v>
      </c>
      <c r="L69" s="3">
        <f>VLOOKUP(B:B,'[1]2014_Darmor'!$A:$C,3,0)</f>
        <v>46516367</v>
      </c>
    </row>
    <row r="70" spans="1:12" x14ac:dyDescent="0.2">
      <c r="A70" s="2">
        <v>12505</v>
      </c>
      <c r="B70" s="2" t="s">
        <v>82</v>
      </c>
      <c r="C70" s="2" t="s">
        <v>15</v>
      </c>
      <c r="D70" s="2" t="s">
        <v>15</v>
      </c>
      <c r="E70" s="2" t="s">
        <v>15</v>
      </c>
      <c r="F70" s="2" t="s">
        <v>14</v>
      </c>
      <c r="G70" s="2" t="s">
        <v>14</v>
      </c>
      <c r="H70" s="2" t="s">
        <v>14</v>
      </c>
      <c r="I70" s="2" t="s">
        <v>13</v>
      </c>
      <c r="J70" s="2" t="s">
        <v>15</v>
      </c>
      <c r="K70" s="3" t="str">
        <f>VLOOKUP(B:B,'[1]2014_Darmor'!$A:$C,2,0)</f>
        <v>chrC01</v>
      </c>
      <c r="L70" s="3">
        <f>VLOOKUP(B:B,'[1]2014_Darmor'!$A:$C,3,0)</f>
        <v>7032354</v>
      </c>
    </row>
    <row r="71" spans="1:12" x14ac:dyDescent="0.2">
      <c r="A71" s="2">
        <v>12506</v>
      </c>
      <c r="B71" s="2" t="s">
        <v>83</v>
      </c>
      <c r="C71" s="2" t="s">
        <v>15</v>
      </c>
      <c r="D71" s="2" t="s">
        <v>15</v>
      </c>
      <c r="E71" s="2" t="s">
        <v>15</v>
      </c>
      <c r="F71" s="2" t="s">
        <v>14</v>
      </c>
      <c r="G71" s="2" t="s">
        <v>14</v>
      </c>
      <c r="H71" s="2" t="s">
        <v>14</v>
      </c>
      <c r="I71" s="2" t="s">
        <v>13</v>
      </c>
      <c r="J71" s="2" t="s">
        <v>15</v>
      </c>
      <c r="K71" s="3" t="str">
        <f>VLOOKUP(B:B,'[1]2014_Darmor'!$A:$C,2,0)</f>
        <v>chrC01</v>
      </c>
      <c r="L71" s="3">
        <f>VLOOKUP(B:B,'[1]2014_Darmor'!$A:$C,3,0)</f>
        <v>7033862</v>
      </c>
    </row>
    <row r="72" spans="1:12" x14ac:dyDescent="0.2">
      <c r="A72" s="2">
        <v>12507</v>
      </c>
      <c r="B72" s="2" t="s">
        <v>84</v>
      </c>
      <c r="C72" s="2" t="s">
        <v>13</v>
      </c>
      <c r="D72" s="2" t="s">
        <v>13</v>
      </c>
      <c r="E72" s="2" t="s">
        <v>13</v>
      </c>
      <c r="F72" s="2" t="s">
        <v>14</v>
      </c>
      <c r="G72" s="2" t="s">
        <v>14</v>
      </c>
      <c r="H72" s="2" t="s">
        <v>14</v>
      </c>
      <c r="I72" s="2" t="s">
        <v>15</v>
      </c>
      <c r="J72" s="2" t="s">
        <v>13</v>
      </c>
      <c r="K72" s="3" t="str">
        <f>VLOOKUP(B:B,'[1]2014_Darmor'!$A:$C,2,0)</f>
        <v>chrC01</v>
      </c>
      <c r="L72" s="3">
        <f>VLOOKUP(B:B,'[1]2014_Darmor'!$A:$C,3,0)</f>
        <v>7035415</v>
      </c>
    </row>
    <row r="73" spans="1:12" x14ac:dyDescent="0.2">
      <c r="A73" s="2">
        <v>12508</v>
      </c>
      <c r="B73" s="2" t="s">
        <v>85</v>
      </c>
      <c r="C73" s="2" t="s">
        <v>13</v>
      </c>
      <c r="D73" s="2" t="s">
        <v>13</v>
      </c>
      <c r="E73" s="2" t="s">
        <v>13</v>
      </c>
      <c r="F73" s="2" t="s">
        <v>14</v>
      </c>
      <c r="G73" s="2" t="s">
        <v>14</v>
      </c>
      <c r="H73" s="2" t="s">
        <v>14</v>
      </c>
      <c r="I73" s="2" t="s">
        <v>15</v>
      </c>
      <c r="J73" s="2" t="s">
        <v>13</v>
      </c>
      <c r="K73" s="3" t="str">
        <f>VLOOKUP(B:B,'[1]2014_Darmor'!$A:$C,2,0)</f>
        <v>chrC01_random</v>
      </c>
      <c r="L73" s="3">
        <f>VLOOKUP(B:B,'[1]2014_Darmor'!$A:$C,3,0)</f>
        <v>216953</v>
      </c>
    </row>
    <row r="74" spans="1:12" x14ac:dyDescent="0.2">
      <c r="A74" s="2">
        <v>12509</v>
      </c>
      <c r="B74" s="2" t="s">
        <v>86</v>
      </c>
      <c r="C74" s="2" t="s">
        <v>15</v>
      </c>
      <c r="D74" s="2" t="s">
        <v>15</v>
      </c>
      <c r="E74" s="2" t="s">
        <v>15</v>
      </c>
      <c r="F74" s="2" t="s">
        <v>14</v>
      </c>
      <c r="G74" s="2" t="s">
        <v>14</v>
      </c>
      <c r="H74" s="2" t="s">
        <v>14</v>
      </c>
      <c r="I74" s="2" t="s">
        <v>13</v>
      </c>
      <c r="J74" s="2" t="s">
        <v>15</v>
      </c>
      <c r="K74" s="3" t="str">
        <f>VLOOKUP(B:B,'[1]2014_Darmor'!$A:$C,2,0)</f>
        <v>chrC01_random</v>
      </c>
      <c r="L74" s="3">
        <f>VLOOKUP(B:B,'[1]2014_Darmor'!$A:$C,3,0)</f>
        <v>194241</v>
      </c>
    </row>
    <row r="75" spans="1:12" x14ac:dyDescent="0.2">
      <c r="A75" s="2">
        <v>12510</v>
      </c>
      <c r="B75" s="2" t="s">
        <v>87</v>
      </c>
      <c r="C75" s="2" t="s">
        <v>13</v>
      </c>
      <c r="D75" s="2" t="s">
        <v>13</v>
      </c>
      <c r="E75" s="2" t="s">
        <v>13</v>
      </c>
      <c r="F75" s="2" t="s">
        <v>14</v>
      </c>
      <c r="G75" s="2" t="s">
        <v>14</v>
      </c>
      <c r="H75" s="2" t="s">
        <v>14</v>
      </c>
      <c r="I75" s="2" t="s">
        <v>15</v>
      </c>
      <c r="J75" s="2" t="s">
        <v>13</v>
      </c>
      <c r="K75" s="3" t="str">
        <f>VLOOKUP(B:B,'[1]2014_Darmor'!$A:$C,2,0)</f>
        <v>chrC01_random</v>
      </c>
      <c r="L75" s="3">
        <f>VLOOKUP(B:B,'[1]2014_Darmor'!$A:$C,3,0)</f>
        <v>179906</v>
      </c>
    </row>
    <row r="76" spans="1:12" x14ac:dyDescent="0.2">
      <c r="A76" s="2">
        <v>12614</v>
      </c>
      <c r="B76" s="2" t="s">
        <v>88</v>
      </c>
      <c r="C76" s="2" t="s">
        <v>15</v>
      </c>
      <c r="D76" s="2" t="s">
        <v>15</v>
      </c>
      <c r="E76" s="2" t="s">
        <v>15</v>
      </c>
      <c r="F76" s="2" t="s">
        <v>14</v>
      </c>
      <c r="G76" s="2" t="s">
        <v>14</v>
      </c>
      <c r="H76" s="2" t="s">
        <v>14</v>
      </c>
      <c r="I76" s="2" t="s">
        <v>13</v>
      </c>
      <c r="J76" s="2" t="s">
        <v>15</v>
      </c>
      <c r="K76" s="3" t="str">
        <f>VLOOKUP(B:B,'[1]2014_Darmor'!$A:$C,2,0)</f>
        <v>chrC01</v>
      </c>
      <c r="L76" s="3">
        <f>VLOOKUP(B:B,'[1]2014_Darmor'!$A:$C,3,0)</f>
        <v>7322733</v>
      </c>
    </row>
    <row r="77" spans="1:12" x14ac:dyDescent="0.2">
      <c r="A77" s="2">
        <v>12803</v>
      </c>
      <c r="B77" s="2" t="s">
        <v>89</v>
      </c>
      <c r="C77" s="2" t="s">
        <v>13</v>
      </c>
      <c r="D77" s="2" t="s">
        <v>13</v>
      </c>
      <c r="E77" s="2" t="s">
        <v>13</v>
      </c>
      <c r="F77" s="2" t="s">
        <v>14</v>
      </c>
      <c r="G77" s="2" t="s">
        <v>14</v>
      </c>
      <c r="H77" s="2" t="s">
        <v>14</v>
      </c>
      <c r="I77" s="2" t="s">
        <v>15</v>
      </c>
      <c r="J77" s="2" t="s">
        <v>13</v>
      </c>
      <c r="K77" s="3" t="str">
        <f>VLOOKUP(B:B,'[1]2014_Darmor'!$A:$C,2,0)</f>
        <v>chrC01</v>
      </c>
      <c r="L77" s="3">
        <f>VLOOKUP(B:B,'[1]2014_Darmor'!$A:$C,3,0)</f>
        <v>4319294</v>
      </c>
    </row>
    <row r="78" spans="1:12" x14ac:dyDescent="0.2">
      <c r="A78" s="2">
        <v>12804</v>
      </c>
      <c r="B78" s="2" t="s">
        <v>90</v>
      </c>
      <c r="C78" s="2" t="s">
        <v>13</v>
      </c>
      <c r="D78" s="2" t="s">
        <v>13</v>
      </c>
      <c r="E78" s="2" t="s">
        <v>13</v>
      </c>
      <c r="F78" s="2" t="s">
        <v>14</v>
      </c>
      <c r="G78" s="2" t="s">
        <v>14</v>
      </c>
      <c r="H78" s="2" t="s">
        <v>14</v>
      </c>
      <c r="I78" s="2" t="s">
        <v>15</v>
      </c>
      <c r="J78" s="2" t="s">
        <v>13</v>
      </c>
      <c r="K78" s="3" t="str">
        <f>VLOOKUP(B:B,'[1]2014_Darmor'!$A:$C,2,0)</f>
        <v>chrC01</v>
      </c>
      <c r="L78" s="3">
        <f>VLOOKUP(B:B,'[1]2014_Darmor'!$A:$C,3,0)</f>
        <v>4324205</v>
      </c>
    </row>
    <row r="79" spans="1:12" x14ac:dyDescent="0.2">
      <c r="A79" s="2">
        <v>12805</v>
      </c>
      <c r="B79" s="2" t="s">
        <v>91</v>
      </c>
      <c r="C79" s="2" t="s">
        <v>15</v>
      </c>
      <c r="D79" s="2" t="s">
        <v>15</v>
      </c>
      <c r="E79" s="2" t="s">
        <v>15</v>
      </c>
      <c r="F79" s="2" t="s">
        <v>14</v>
      </c>
      <c r="G79" s="2" t="s">
        <v>14</v>
      </c>
      <c r="H79" s="2" t="s">
        <v>14</v>
      </c>
      <c r="I79" s="2" t="s">
        <v>13</v>
      </c>
      <c r="J79" s="2" t="s">
        <v>15</v>
      </c>
      <c r="K79" s="3" t="str">
        <f>VLOOKUP(B:B,'[1]2014_Darmor'!$A:$C,2,0)</f>
        <v>chrC01</v>
      </c>
      <c r="L79" s="3">
        <f>VLOOKUP(B:B,'[1]2014_Darmor'!$A:$C,3,0)</f>
        <v>4324648</v>
      </c>
    </row>
    <row r="80" spans="1:12" x14ac:dyDescent="0.2">
      <c r="A80" s="2">
        <v>13727</v>
      </c>
      <c r="B80" s="2" t="s">
        <v>92</v>
      </c>
      <c r="C80" s="2" t="s">
        <v>13</v>
      </c>
      <c r="D80" s="2" t="s">
        <v>13</v>
      </c>
      <c r="E80" s="2" t="s">
        <v>13</v>
      </c>
      <c r="F80" s="2" t="s">
        <v>14</v>
      </c>
      <c r="G80" s="2" t="s">
        <v>14</v>
      </c>
      <c r="H80" s="2" t="s">
        <v>14</v>
      </c>
      <c r="I80" s="2" t="s">
        <v>15</v>
      </c>
      <c r="J80" s="2" t="s">
        <v>13</v>
      </c>
      <c r="K80" s="3" t="str">
        <f>VLOOKUP(B:B,'[1]2014_Darmor'!$A:$C,2,0)</f>
        <v>chrC01</v>
      </c>
      <c r="L80" s="3">
        <f>VLOOKUP(B:B,'[1]2014_Darmor'!$A:$C,3,0)</f>
        <v>13067413</v>
      </c>
    </row>
    <row r="81" spans="1:12" x14ac:dyDescent="0.2">
      <c r="A81" s="2">
        <v>14281</v>
      </c>
      <c r="B81" s="2" t="s">
        <v>93</v>
      </c>
      <c r="C81" s="2" t="s">
        <v>15</v>
      </c>
      <c r="D81" s="2" t="s">
        <v>15</v>
      </c>
      <c r="E81" s="2" t="s">
        <v>15</v>
      </c>
      <c r="F81" s="2" t="s">
        <v>14</v>
      </c>
      <c r="G81" s="2" t="s">
        <v>14</v>
      </c>
      <c r="H81" s="2" t="s">
        <v>14</v>
      </c>
      <c r="I81" s="2" t="s">
        <v>13</v>
      </c>
      <c r="J81" s="2" t="s">
        <v>15</v>
      </c>
      <c r="K81" s="3" t="str">
        <f>VLOOKUP(B:B,'[1]2014_Darmor'!$A:$C,2,0)</f>
        <v>chrC01</v>
      </c>
      <c r="L81" s="3">
        <f>VLOOKUP(B:B,'[1]2014_Darmor'!$A:$C,3,0)</f>
        <v>5094599</v>
      </c>
    </row>
    <row r="82" spans="1:12" x14ac:dyDescent="0.2">
      <c r="A82" s="2">
        <v>14282</v>
      </c>
      <c r="B82" s="2" t="s">
        <v>94</v>
      </c>
      <c r="C82" s="2" t="s">
        <v>15</v>
      </c>
      <c r="D82" s="2" t="s">
        <v>15</v>
      </c>
      <c r="E82" s="2" t="s">
        <v>15</v>
      </c>
      <c r="F82" s="2" t="s">
        <v>14</v>
      </c>
      <c r="G82" s="2" t="s">
        <v>14</v>
      </c>
      <c r="H82" s="2" t="s">
        <v>14</v>
      </c>
      <c r="I82" s="2" t="s">
        <v>13</v>
      </c>
      <c r="J82" s="2" t="s">
        <v>15</v>
      </c>
      <c r="K82" s="3" t="str">
        <f>VLOOKUP(B:B,'[1]2014_Darmor'!$A:$C,2,0)</f>
        <v>chrC01</v>
      </c>
      <c r="L82" s="3">
        <f>VLOOKUP(B:B,'[1]2014_Darmor'!$A:$C,3,0)</f>
        <v>5036240</v>
      </c>
    </row>
    <row r="83" spans="1:12" x14ac:dyDescent="0.2">
      <c r="A83" s="2">
        <v>14284</v>
      </c>
      <c r="B83" s="2" t="s">
        <v>95</v>
      </c>
      <c r="C83" s="2" t="s">
        <v>13</v>
      </c>
      <c r="D83" s="2" t="s">
        <v>13</v>
      </c>
      <c r="E83" s="2" t="s">
        <v>13</v>
      </c>
      <c r="F83" s="2" t="s">
        <v>14</v>
      </c>
      <c r="G83" s="2" t="s">
        <v>14</v>
      </c>
      <c r="H83" s="2" t="s">
        <v>14</v>
      </c>
      <c r="I83" s="2" t="s">
        <v>15</v>
      </c>
      <c r="J83" s="2" t="s">
        <v>13</v>
      </c>
      <c r="K83" s="3" t="str">
        <f>VLOOKUP(B:B,'[1]2014_Darmor'!$A:$C,2,0)</f>
        <v>chrUnn_random</v>
      </c>
      <c r="L83" s="3">
        <f>VLOOKUP(B:B,'[1]2014_Darmor'!$A:$C,3,0)</f>
        <v>8196005</v>
      </c>
    </row>
    <row r="84" spans="1:12" x14ac:dyDescent="0.2">
      <c r="A84" s="2">
        <v>14623</v>
      </c>
      <c r="B84" s="2" t="s">
        <v>96</v>
      </c>
      <c r="C84" s="2" t="s">
        <v>15</v>
      </c>
      <c r="D84" s="2" t="s">
        <v>15</v>
      </c>
      <c r="E84" s="2" t="s">
        <v>15</v>
      </c>
      <c r="F84" s="2" t="s">
        <v>14</v>
      </c>
      <c r="G84" s="2" t="s">
        <v>14</v>
      </c>
      <c r="H84" s="2" t="s">
        <v>14</v>
      </c>
      <c r="I84" s="2" t="s">
        <v>13</v>
      </c>
      <c r="J84" s="2" t="s">
        <v>15</v>
      </c>
      <c r="K84" s="3" t="str">
        <f>VLOOKUP(B:B,'[1]2014_Darmor'!$A:$C,2,0)</f>
        <v>chrC01</v>
      </c>
      <c r="L84" s="3">
        <f>VLOOKUP(B:B,'[1]2014_Darmor'!$A:$C,3,0)</f>
        <v>13285365</v>
      </c>
    </row>
    <row r="85" spans="1:12" x14ac:dyDescent="0.2">
      <c r="A85" s="2">
        <v>14624</v>
      </c>
      <c r="B85" s="2" t="s">
        <v>97</v>
      </c>
      <c r="C85" s="2" t="s">
        <v>13</v>
      </c>
      <c r="D85" s="2" t="s">
        <v>13</v>
      </c>
      <c r="E85" s="2" t="s">
        <v>13</v>
      </c>
      <c r="F85" s="2" t="s">
        <v>14</v>
      </c>
      <c r="G85" s="2" t="s">
        <v>14</v>
      </c>
      <c r="H85" s="2" t="s">
        <v>14</v>
      </c>
      <c r="I85" s="2" t="s">
        <v>15</v>
      </c>
      <c r="J85" s="2" t="s">
        <v>13</v>
      </c>
      <c r="K85" s="3" t="str">
        <f>VLOOKUP(B:B,'[1]2014_Darmor'!$A:$C,2,0)</f>
        <v>chrC01</v>
      </c>
      <c r="L85" s="3">
        <f>VLOOKUP(B:B,'[1]2014_Darmor'!$A:$C,3,0)</f>
        <v>13285304</v>
      </c>
    </row>
    <row r="86" spans="1:12" x14ac:dyDescent="0.2">
      <c r="A86" s="2">
        <v>14625</v>
      </c>
      <c r="B86" s="2" t="s">
        <v>98</v>
      </c>
      <c r="C86" s="2" t="s">
        <v>13</v>
      </c>
      <c r="D86" s="2" t="s">
        <v>13</v>
      </c>
      <c r="E86" s="2" t="s">
        <v>13</v>
      </c>
      <c r="F86" s="2" t="s">
        <v>14</v>
      </c>
      <c r="G86" s="2" t="s">
        <v>14</v>
      </c>
      <c r="H86" s="2" t="s">
        <v>14</v>
      </c>
      <c r="I86" s="2" t="s">
        <v>15</v>
      </c>
      <c r="J86" s="2" t="s">
        <v>13</v>
      </c>
      <c r="K86" s="3" t="str">
        <f>VLOOKUP(B:B,'[1]2014_Darmor'!$A:$C,2,0)</f>
        <v>chrC01</v>
      </c>
      <c r="L86" s="3">
        <f>VLOOKUP(B:B,'[1]2014_Darmor'!$A:$C,3,0)</f>
        <v>13284674</v>
      </c>
    </row>
    <row r="87" spans="1:12" x14ac:dyDescent="0.2">
      <c r="A87" s="2">
        <v>14628</v>
      </c>
      <c r="B87" s="2" t="s">
        <v>99</v>
      </c>
      <c r="C87" s="2" t="s">
        <v>15</v>
      </c>
      <c r="D87" s="2" t="s">
        <v>15</v>
      </c>
      <c r="E87" s="2" t="s">
        <v>15</v>
      </c>
      <c r="F87" s="2" t="s">
        <v>14</v>
      </c>
      <c r="G87" s="2" t="s">
        <v>14</v>
      </c>
      <c r="H87" s="2" t="s">
        <v>14</v>
      </c>
      <c r="I87" s="2" t="s">
        <v>13</v>
      </c>
      <c r="J87" s="2" t="s">
        <v>15</v>
      </c>
      <c r="K87" s="3" t="str">
        <f>VLOOKUP(B:B,'[1]2014_Darmor'!$A:$C,2,0)</f>
        <v>chrC01</v>
      </c>
      <c r="L87" s="3">
        <f>VLOOKUP(B:B,'[1]2014_Darmor'!$A:$C,3,0)</f>
        <v>13264272</v>
      </c>
    </row>
    <row r="88" spans="1:12" x14ac:dyDescent="0.2">
      <c r="A88" s="2">
        <v>14629</v>
      </c>
      <c r="B88" s="2" t="s">
        <v>100</v>
      </c>
      <c r="C88" s="2" t="s">
        <v>13</v>
      </c>
      <c r="D88" s="2" t="s">
        <v>13</v>
      </c>
      <c r="E88" s="2" t="s">
        <v>13</v>
      </c>
      <c r="F88" s="2" t="s">
        <v>14</v>
      </c>
      <c r="G88" s="2" t="s">
        <v>14</v>
      </c>
      <c r="H88" s="2" t="s">
        <v>14</v>
      </c>
      <c r="I88" s="2" t="s">
        <v>15</v>
      </c>
      <c r="J88" s="2" t="s">
        <v>13</v>
      </c>
      <c r="K88" s="3" t="str">
        <f>VLOOKUP(B:B,'[1]2014_Darmor'!$A:$C,2,0)</f>
        <v>chrC01</v>
      </c>
      <c r="L88" s="3">
        <f>VLOOKUP(B:B,'[1]2014_Darmor'!$A:$C,3,0)</f>
        <v>13254529</v>
      </c>
    </row>
    <row r="89" spans="1:12" x14ac:dyDescent="0.2">
      <c r="A89" s="2">
        <v>14749</v>
      </c>
      <c r="B89" s="2" t="s">
        <v>101</v>
      </c>
      <c r="C89" s="2" t="s">
        <v>13</v>
      </c>
      <c r="D89" s="2" t="s">
        <v>13</v>
      </c>
      <c r="E89" s="2" t="s">
        <v>13</v>
      </c>
      <c r="F89" s="2" t="s">
        <v>14</v>
      </c>
      <c r="G89" s="2" t="s">
        <v>14</v>
      </c>
      <c r="H89" s="2" t="s">
        <v>14</v>
      </c>
      <c r="I89" s="2" t="s">
        <v>15</v>
      </c>
      <c r="J89" s="2" t="s">
        <v>13</v>
      </c>
      <c r="K89" s="3" t="str">
        <f>VLOOKUP(B:B,'[1]2014_Darmor'!$A:$C,2,0)</f>
        <v>chrC01</v>
      </c>
      <c r="L89" s="3">
        <f>VLOOKUP(B:B,'[1]2014_Darmor'!$A:$C,3,0)</f>
        <v>7999098</v>
      </c>
    </row>
    <row r="90" spans="1:12" x14ac:dyDescent="0.2">
      <c r="A90" s="2">
        <v>15935</v>
      </c>
      <c r="B90" s="2" t="s">
        <v>102</v>
      </c>
      <c r="C90" s="2" t="s">
        <v>15</v>
      </c>
      <c r="D90" s="2" t="s">
        <v>15</v>
      </c>
      <c r="E90" s="2" t="s">
        <v>15</v>
      </c>
      <c r="F90" s="2" t="s">
        <v>14</v>
      </c>
      <c r="G90" s="2" t="s">
        <v>14</v>
      </c>
      <c r="H90" s="2" t="s">
        <v>14</v>
      </c>
      <c r="I90" s="2" t="s">
        <v>13</v>
      </c>
      <c r="J90" s="2" t="s">
        <v>15</v>
      </c>
      <c r="K90" s="3" t="str">
        <f>VLOOKUP(B:B,'[1]2014_Darmor'!$A:$C,2,0)</f>
        <v>chrC01</v>
      </c>
      <c r="L90" s="3">
        <f>VLOOKUP(B:B,'[1]2014_Darmor'!$A:$C,3,0)</f>
        <v>16248614</v>
      </c>
    </row>
    <row r="91" spans="1:12" x14ac:dyDescent="0.2">
      <c r="A91" s="2">
        <v>16173</v>
      </c>
      <c r="B91" s="2" t="s">
        <v>103</v>
      </c>
      <c r="C91" s="2" t="s">
        <v>15</v>
      </c>
      <c r="D91" s="2" t="s">
        <v>15</v>
      </c>
      <c r="E91" s="2" t="s">
        <v>15</v>
      </c>
      <c r="F91" s="2" t="s">
        <v>14</v>
      </c>
      <c r="G91" s="2" t="s">
        <v>14</v>
      </c>
      <c r="H91" s="2" t="s">
        <v>14</v>
      </c>
      <c r="I91" s="2" t="s">
        <v>13</v>
      </c>
      <c r="J91" s="2" t="s">
        <v>15</v>
      </c>
      <c r="K91" s="3" t="str">
        <f>VLOOKUP(B:B,'[1]2014_Darmor'!$A:$C,2,0)</f>
        <v>chrC01</v>
      </c>
      <c r="L91" s="3">
        <f>VLOOKUP(B:B,'[1]2014_Darmor'!$A:$C,3,0)</f>
        <v>12562218</v>
      </c>
    </row>
    <row r="92" spans="1:12" x14ac:dyDescent="0.2">
      <c r="A92" s="2">
        <v>16174</v>
      </c>
      <c r="B92" s="2" t="s">
        <v>104</v>
      </c>
      <c r="C92" s="2" t="s">
        <v>15</v>
      </c>
      <c r="D92" s="2" t="s">
        <v>15</v>
      </c>
      <c r="E92" s="2" t="s">
        <v>15</v>
      </c>
      <c r="F92" s="2" t="s">
        <v>14</v>
      </c>
      <c r="G92" s="2" t="s">
        <v>14</v>
      </c>
      <c r="H92" s="2" t="s">
        <v>14</v>
      </c>
      <c r="I92" s="2" t="s">
        <v>13</v>
      </c>
      <c r="J92" s="2" t="s">
        <v>15</v>
      </c>
      <c r="K92" s="3" t="str">
        <f>VLOOKUP(B:B,'[1]2014_Darmor'!$A:$C,2,0)</f>
        <v>chrC01</v>
      </c>
      <c r="L92" s="3">
        <f>VLOOKUP(B:B,'[1]2014_Darmor'!$A:$C,3,0)</f>
        <v>12543557</v>
      </c>
    </row>
    <row r="93" spans="1:12" x14ac:dyDescent="0.2">
      <c r="A93" s="2">
        <v>16175</v>
      </c>
      <c r="B93" s="2" t="s">
        <v>105</v>
      </c>
      <c r="C93" s="2" t="s">
        <v>13</v>
      </c>
      <c r="D93" s="2" t="s">
        <v>13</v>
      </c>
      <c r="E93" s="2" t="s">
        <v>13</v>
      </c>
      <c r="F93" s="2" t="s">
        <v>14</v>
      </c>
      <c r="G93" s="2" t="s">
        <v>14</v>
      </c>
      <c r="H93" s="2" t="s">
        <v>14</v>
      </c>
      <c r="I93" s="2" t="s">
        <v>15</v>
      </c>
      <c r="J93" s="2" t="s">
        <v>13</v>
      </c>
      <c r="K93" s="3" t="str">
        <f>VLOOKUP(B:B,'[1]2014_Darmor'!$A:$C,2,0)</f>
        <v>chrC01</v>
      </c>
      <c r="L93" s="3">
        <f>VLOOKUP(B:B,'[1]2014_Darmor'!$A:$C,3,0)</f>
        <v>12541125</v>
      </c>
    </row>
    <row r="94" spans="1:12" x14ac:dyDescent="0.2">
      <c r="A94" s="2">
        <v>16176</v>
      </c>
      <c r="B94" s="2" t="s">
        <v>106</v>
      </c>
      <c r="C94" s="2" t="s">
        <v>13</v>
      </c>
      <c r="D94" s="2" t="s">
        <v>13</v>
      </c>
      <c r="E94" s="2" t="s">
        <v>13</v>
      </c>
      <c r="F94" s="2" t="s">
        <v>14</v>
      </c>
      <c r="G94" s="2" t="s">
        <v>14</v>
      </c>
      <c r="H94" s="2" t="s">
        <v>14</v>
      </c>
      <c r="I94" s="2" t="s">
        <v>15</v>
      </c>
      <c r="J94" s="2" t="s">
        <v>13</v>
      </c>
      <c r="K94" s="3" t="str">
        <f>VLOOKUP(B:B,'[1]2014_Darmor'!$A:$C,2,0)</f>
        <v>chrC01</v>
      </c>
      <c r="L94" s="3">
        <f>VLOOKUP(B:B,'[1]2014_Darmor'!$A:$C,3,0)</f>
        <v>12540335</v>
      </c>
    </row>
    <row r="95" spans="1:12" x14ac:dyDescent="0.2">
      <c r="A95" s="2">
        <v>16177</v>
      </c>
      <c r="B95" s="2" t="s">
        <v>107</v>
      </c>
      <c r="C95" s="2" t="s">
        <v>13</v>
      </c>
      <c r="D95" s="2" t="s">
        <v>13</v>
      </c>
      <c r="E95" s="2" t="s">
        <v>13</v>
      </c>
      <c r="F95" s="2" t="s">
        <v>14</v>
      </c>
      <c r="G95" s="2" t="s">
        <v>14</v>
      </c>
      <c r="H95" s="2" t="s">
        <v>14</v>
      </c>
      <c r="I95" s="2" t="s">
        <v>15</v>
      </c>
      <c r="J95" s="2" t="s">
        <v>13</v>
      </c>
      <c r="K95" s="3" t="str">
        <f>VLOOKUP(B:B,'[1]2014_Darmor'!$A:$C,2,0)</f>
        <v>chrC01</v>
      </c>
      <c r="L95" s="3">
        <f>VLOOKUP(B:B,'[1]2014_Darmor'!$A:$C,3,0)</f>
        <v>12538582</v>
      </c>
    </row>
    <row r="96" spans="1:12" x14ac:dyDescent="0.2">
      <c r="A96" s="2">
        <v>16178</v>
      </c>
      <c r="B96" s="2" t="s">
        <v>108</v>
      </c>
      <c r="C96" s="2" t="s">
        <v>15</v>
      </c>
      <c r="D96" s="2" t="s">
        <v>15</v>
      </c>
      <c r="E96" s="2" t="s">
        <v>15</v>
      </c>
      <c r="F96" s="2" t="s">
        <v>14</v>
      </c>
      <c r="G96" s="2" t="s">
        <v>14</v>
      </c>
      <c r="H96" s="2" t="s">
        <v>14</v>
      </c>
      <c r="I96" s="2" t="s">
        <v>13</v>
      </c>
      <c r="J96" s="2" t="s">
        <v>15</v>
      </c>
      <c r="K96" s="3" t="str">
        <f>VLOOKUP(B:B,'[1]2014_Darmor'!$A:$C,2,0)</f>
        <v>chrC01</v>
      </c>
      <c r="L96" s="3">
        <f>VLOOKUP(B:B,'[1]2014_Darmor'!$A:$C,3,0)</f>
        <v>12583684</v>
      </c>
    </row>
    <row r="97" spans="1:12" x14ac:dyDescent="0.2">
      <c r="A97" s="2">
        <v>16180</v>
      </c>
      <c r="B97" s="2" t="s">
        <v>109</v>
      </c>
      <c r="C97" s="2" t="s">
        <v>13</v>
      </c>
      <c r="D97" s="2" t="s">
        <v>13</v>
      </c>
      <c r="E97" s="2" t="s">
        <v>13</v>
      </c>
      <c r="F97" s="2" t="s">
        <v>14</v>
      </c>
      <c r="G97" s="2" t="s">
        <v>14</v>
      </c>
      <c r="H97" s="2" t="s">
        <v>14</v>
      </c>
      <c r="I97" s="2" t="s">
        <v>15</v>
      </c>
      <c r="J97" s="2" t="s">
        <v>13</v>
      </c>
      <c r="K97" s="3" t="str">
        <f>VLOOKUP(B:B,'[1]2014_Darmor'!$A:$C,2,0)</f>
        <v>chrC01</v>
      </c>
      <c r="L97" s="3">
        <f>VLOOKUP(B:B,'[1]2014_Darmor'!$A:$C,3,0)</f>
        <v>12493696</v>
      </c>
    </row>
    <row r="98" spans="1:12" x14ac:dyDescent="0.2">
      <c r="A98" s="2">
        <v>16181</v>
      </c>
      <c r="B98" s="2" t="s">
        <v>110</v>
      </c>
      <c r="C98" s="2" t="s">
        <v>15</v>
      </c>
      <c r="D98" s="2" t="s">
        <v>15</v>
      </c>
      <c r="E98" s="2" t="s">
        <v>15</v>
      </c>
      <c r="F98" s="2" t="s">
        <v>14</v>
      </c>
      <c r="G98" s="2" t="s">
        <v>14</v>
      </c>
      <c r="H98" s="2" t="s">
        <v>14</v>
      </c>
      <c r="I98" s="2" t="s">
        <v>13</v>
      </c>
      <c r="J98" s="2" t="s">
        <v>15</v>
      </c>
      <c r="K98" s="3" t="str">
        <f>VLOOKUP(B:B,'[1]2014_Darmor'!$A:$C,2,0)</f>
        <v>chrC01</v>
      </c>
      <c r="L98" s="3">
        <f>VLOOKUP(B:B,'[1]2014_Darmor'!$A:$C,3,0)</f>
        <v>12491227</v>
      </c>
    </row>
    <row r="99" spans="1:12" x14ac:dyDescent="0.2">
      <c r="A99" s="2">
        <v>16202</v>
      </c>
      <c r="B99" s="2" t="s">
        <v>111</v>
      </c>
      <c r="C99" s="2" t="s">
        <v>13</v>
      </c>
      <c r="D99" s="2" t="s">
        <v>13</v>
      </c>
      <c r="E99" s="2" t="s">
        <v>13</v>
      </c>
      <c r="F99" s="2" t="s">
        <v>14</v>
      </c>
      <c r="G99" s="2" t="s">
        <v>14</v>
      </c>
      <c r="H99" s="2" t="s">
        <v>14</v>
      </c>
      <c r="I99" s="2" t="s">
        <v>15</v>
      </c>
      <c r="J99" s="2" t="s">
        <v>13</v>
      </c>
      <c r="K99" s="3" t="str">
        <f>VLOOKUP(B:B,'[1]2014_Darmor'!$A:$C,2,0)</f>
        <v>chrC01</v>
      </c>
      <c r="L99" s="3">
        <f>VLOOKUP(B:B,'[1]2014_Darmor'!$A:$C,3,0)</f>
        <v>4199793</v>
      </c>
    </row>
    <row r="100" spans="1:12" x14ac:dyDescent="0.2">
      <c r="A100" s="2">
        <v>16336</v>
      </c>
      <c r="B100" s="2" t="s">
        <v>112</v>
      </c>
      <c r="C100" s="2" t="s">
        <v>15</v>
      </c>
      <c r="D100" s="2" t="s">
        <v>15</v>
      </c>
      <c r="E100" s="2" t="s">
        <v>15</v>
      </c>
      <c r="F100" s="2" t="s">
        <v>14</v>
      </c>
      <c r="G100" s="2" t="s">
        <v>14</v>
      </c>
      <c r="H100" s="2" t="s">
        <v>14</v>
      </c>
      <c r="I100" s="2" t="s">
        <v>13</v>
      </c>
      <c r="J100" s="2" t="s">
        <v>15</v>
      </c>
      <c r="K100" s="3" t="str">
        <f>VLOOKUP(B:B,'[1]2014_Darmor'!$A:$C,2,0)</f>
        <v>chrC01</v>
      </c>
      <c r="L100" s="3">
        <f>VLOOKUP(B:B,'[1]2014_Darmor'!$A:$C,3,0)</f>
        <v>5769919</v>
      </c>
    </row>
    <row r="101" spans="1:12" x14ac:dyDescent="0.2">
      <c r="A101" s="2">
        <v>16337</v>
      </c>
      <c r="B101" s="2" t="s">
        <v>113</v>
      </c>
      <c r="C101" s="2" t="s">
        <v>13</v>
      </c>
      <c r="D101" s="2" t="s">
        <v>13</v>
      </c>
      <c r="E101" s="2" t="s">
        <v>13</v>
      </c>
      <c r="F101" s="2" t="s">
        <v>14</v>
      </c>
      <c r="G101" s="2" t="s">
        <v>14</v>
      </c>
      <c r="H101" s="2" t="s">
        <v>14</v>
      </c>
      <c r="I101" s="2" t="s">
        <v>15</v>
      </c>
      <c r="J101" s="2" t="s">
        <v>13</v>
      </c>
      <c r="K101" s="3" t="str">
        <f>VLOOKUP(B:B,'[1]2014_Darmor'!$A:$C,2,0)</f>
        <v>chrC01</v>
      </c>
      <c r="L101" s="3">
        <f>VLOOKUP(B:B,'[1]2014_Darmor'!$A:$C,3,0)</f>
        <v>5770548</v>
      </c>
    </row>
    <row r="102" spans="1:12" x14ac:dyDescent="0.2">
      <c r="A102" s="2">
        <v>16454</v>
      </c>
      <c r="B102" s="2" t="s">
        <v>114</v>
      </c>
      <c r="C102" s="2" t="s">
        <v>15</v>
      </c>
      <c r="D102" s="2" t="s">
        <v>15</v>
      </c>
      <c r="E102" s="2" t="s">
        <v>15</v>
      </c>
      <c r="F102" s="2" t="s">
        <v>14</v>
      </c>
      <c r="G102" s="2" t="s">
        <v>14</v>
      </c>
      <c r="H102" s="2" t="s">
        <v>14</v>
      </c>
      <c r="I102" s="2" t="s">
        <v>13</v>
      </c>
      <c r="J102" s="2" t="s">
        <v>15</v>
      </c>
      <c r="K102" s="3" t="str">
        <f>VLOOKUP(B:B,'[1]2014_Darmor'!$A:$C,2,0)</f>
        <v>chrC01</v>
      </c>
      <c r="L102" s="3">
        <f>VLOOKUP(B:B,'[1]2014_Darmor'!$A:$C,3,0)</f>
        <v>10442184</v>
      </c>
    </row>
    <row r="103" spans="1:12" x14ac:dyDescent="0.2">
      <c r="A103" s="2">
        <v>17505</v>
      </c>
      <c r="B103" s="2" t="s">
        <v>115</v>
      </c>
      <c r="C103" s="2" t="s">
        <v>13</v>
      </c>
      <c r="D103" s="2" t="s">
        <v>13</v>
      </c>
      <c r="E103" s="2" t="s">
        <v>13</v>
      </c>
      <c r="F103" s="2" t="s">
        <v>14</v>
      </c>
      <c r="G103" s="2" t="s">
        <v>14</v>
      </c>
      <c r="H103" s="2" t="s">
        <v>14</v>
      </c>
      <c r="I103" s="2" t="s">
        <v>15</v>
      </c>
      <c r="J103" s="2" t="s">
        <v>13</v>
      </c>
      <c r="K103" s="3" t="str">
        <f>VLOOKUP(B:B,'[1]2014_Darmor'!$A:$C,2,0)</f>
        <v>chrC01</v>
      </c>
      <c r="L103" s="3">
        <f>VLOOKUP(B:B,'[1]2014_Darmor'!$A:$C,3,0)</f>
        <v>4962204</v>
      </c>
    </row>
    <row r="104" spans="1:12" x14ac:dyDescent="0.2">
      <c r="A104" s="2">
        <v>18229</v>
      </c>
      <c r="B104" s="2" t="s">
        <v>116</v>
      </c>
      <c r="C104" s="2" t="s">
        <v>13</v>
      </c>
      <c r="D104" s="2" t="s">
        <v>13</v>
      </c>
      <c r="E104" s="2" t="s">
        <v>13</v>
      </c>
      <c r="F104" s="2" t="s">
        <v>14</v>
      </c>
      <c r="G104" s="2" t="s">
        <v>14</v>
      </c>
      <c r="H104" s="2" t="s">
        <v>14</v>
      </c>
      <c r="I104" s="2" t="s">
        <v>15</v>
      </c>
      <c r="J104" s="2" t="s">
        <v>13</v>
      </c>
      <c r="K104" s="3" t="str">
        <f>VLOOKUP(B:B,'[1]2014_Darmor'!$A:$C,2,0)</f>
        <v>chrC01</v>
      </c>
      <c r="L104" s="3">
        <f>VLOOKUP(B:B,'[1]2014_Darmor'!$A:$C,3,0)</f>
        <v>14319461</v>
      </c>
    </row>
    <row r="105" spans="1:12" x14ac:dyDescent="0.2">
      <c r="A105" s="2">
        <v>18330</v>
      </c>
      <c r="B105" s="2" t="s">
        <v>117</v>
      </c>
      <c r="C105" s="2" t="s">
        <v>15</v>
      </c>
      <c r="D105" s="2" t="s">
        <v>15</v>
      </c>
      <c r="E105" s="2" t="s">
        <v>15</v>
      </c>
      <c r="F105" s="2" t="s">
        <v>14</v>
      </c>
      <c r="G105" s="2" t="s">
        <v>14</v>
      </c>
      <c r="H105" s="2" t="s">
        <v>14</v>
      </c>
      <c r="I105" s="2" t="s">
        <v>13</v>
      </c>
      <c r="J105" s="2" t="s">
        <v>15</v>
      </c>
      <c r="K105" s="3" t="str">
        <f>VLOOKUP(B:B,'[1]2014_Darmor'!$A:$C,2,0)</f>
        <v>chrC01</v>
      </c>
      <c r="L105" s="3">
        <f>VLOOKUP(B:B,'[1]2014_Darmor'!$A:$C,3,0)</f>
        <v>29943643</v>
      </c>
    </row>
    <row r="106" spans="1:12" x14ac:dyDescent="0.2">
      <c r="A106" s="2">
        <v>18495</v>
      </c>
      <c r="B106" s="2" t="s">
        <v>118</v>
      </c>
      <c r="C106" s="2" t="s">
        <v>15</v>
      </c>
      <c r="D106" s="2" t="s">
        <v>15</v>
      </c>
      <c r="E106" s="2" t="s">
        <v>15</v>
      </c>
      <c r="F106" s="2" t="s">
        <v>14</v>
      </c>
      <c r="G106" s="2" t="s">
        <v>14</v>
      </c>
      <c r="H106" s="2" t="s">
        <v>14</v>
      </c>
      <c r="I106" s="2" t="s">
        <v>14</v>
      </c>
      <c r="J106" s="2" t="s">
        <v>15</v>
      </c>
      <c r="K106" s="3" t="str">
        <f>VLOOKUP(B:B,'[1]2014_Darmor'!$A:$C,2,0)</f>
        <v>chrA01</v>
      </c>
      <c r="L106" s="3">
        <f>VLOOKUP(B:B,'[1]2014_Darmor'!$A:$C,3,0)</f>
        <v>7748301</v>
      </c>
    </row>
    <row r="107" spans="1:12" x14ac:dyDescent="0.2">
      <c r="A107" s="2">
        <v>18601</v>
      </c>
      <c r="B107" s="2" t="s">
        <v>119</v>
      </c>
      <c r="C107" s="2" t="s">
        <v>13</v>
      </c>
      <c r="D107" s="2" t="s">
        <v>13</v>
      </c>
      <c r="E107" s="2" t="s">
        <v>13</v>
      </c>
      <c r="F107" s="2" t="s">
        <v>14</v>
      </c>
      <c r="G107" s="2" t="s">
        <v>14</v>
      </c>
      <c r="H107" s="2" t="s">
        <v>14</v>
      </c>
      <c r="I107" s="2" t="s">
        <v>15</v>
      </c>
      <c r="J107" s="2" t="s">
        <v>13</v>
      </c>
      <c r="K107" s="3" t="str">
        <f>VLOOKUP(B:B,'[1]2014_Darmor'!$A:$C,2,0)</f>
        <v>chrC01</v>
      </c>
      <c r="L107" s="3">
        <f>VLOOKUP(B:B,'[1]2014_Darmor'!$A:$C,3,0)</f>
        <v>8744683</v>
      </c>
    </row>
    <row r="108" spans="1:12" x14ac:dyDescent="0.2">
      <c r="A108" s="2">
        <v>18856</v>
      </c>
      <c r="B108" s="2" t="s">
        <v>120</v>
      </c>
      <c r="C108" s="2" t="s">
        <v>15</v>
      </c>
      <c r="D108" s="2" t="s">
        <v>15</v>
      </c>
      <c r="E108" s="2" t="s">
        <v>15</v>
      </c>
      <c r="F108" s="2" t="s">
        <v>14</v>
      </c>
      <c r="G108" s="2" t="s">
        <v>14</v>
      </c>
      <c r="H108" s="2" t="s">
        <v>14</v>
      </c>
      <c r="I108" s="2" t="s">
        <v>13</v>
      </c>
      <c r="J108" s="2" t="s">
        <v>15</v>
      </c>
      <c r="K108" s="3" t="str">
        <f>VLOOKUP(B:B,'[1]2014_Darmor'!$A:$C,2,0)</f>
        <v>chrC01</v>
      </c>
      <c r="L108" s="3">
        <f>VLOOKUP(B:B,'[1]2014_Darmor'!$A:$C,3,0)</f>
        <v>10440854</v>
      </c>
    </row>
    <row r="109" spans="1:12" x14ac:dyDescent="0.2">
      <c r="A109" s="2">
        <v>19099</v>
      </c>
      <c r="B109" s="2" t="s">
        <v>121</v>
      </c>
      <c r="C109" s="2" t="s">
        <v>15</v>
      </c>
      <c r="D109" s="2" t="s">
        <v>15</v>
      </c>
      <c r="E109" s="2" t="s">
        <v>15</v>
      </c>
      <c r="F109" s="2" t="s">
        <v>14</v>
      </c>
      <c r="G109" s="2" t="s">
        <v>14</v>
      </c>
      <c r="H109" s="2" t="s">
        <v>14</v>
      </c>
      <c r="I109" s="2" t="s">
        <v>14</v>
      </c>
      <c r="J109" s="2" t="s">
        <v>15</v>
      </c>
      <c r="K109" s="3" t="str">
        <f>VLOOKUP(B:B,'[1]2014_Darmor'!$A:$C,2,0)</f>
        <v>chrC01</v>
      </c>
      <c r="L109" s="3">
        <f>VLOOKUP(B:B,'[1]2014_Darmor'!$A:$C,3,0)</f>
        <v>4490365</v>
      </c>
    </row>
    <row r="110" spans="1:12" x14ac:dyDescent="0.2">
      <c r="A110" s="2">
        <v>19154</v>
      </c>
      <c r="B110" s="2" t="s">
        <v>122</v>
      </c>
      <c r="C110" s="2" t="s">
        <v>15</v>
      </c>
      <c r="D110" s="2" t="s">
        <v>15</v>
      </c>
      <c r="E110" s="2" t="s">
        <v>15</v>
      </c>
      <c r="F110" s="2" t="s">
        <v>14</v>
      </c>
      <c r="G110" s="2" t="s">
        <v>14</v>
      </c>
      <c r="H110" s="2" t="s">
        <v>14</v>
      </c>
      <c r="I110" s="2" t="s">
        <v>13</v>
      </c>
      <c r="J110" s="2" t="s">
        <v>15</v>
      </c>
      <c r="K110" s="3" t="str">
        <f>VLOOKUP(B:B,'[1]2014_Darmor'!$A:$C,2,0)</f>
        <v>chrC01</v>
      </c>
      <c r="L110" s="3">
        <f>VLOOKUP(B:B,'[1]2014_Darmor'!$A:$C,3,0)</f>
        <v>6608277</v>
      </c>
    </row>
    <row r="111" spans="1:12" x14ac:dyDescent="0.2">
      <c r="A111" s="2">
        <v>19206</v>
      </c>
      <c r="B111" s="2" t="s">
        <v>123</v>
      </c>
      <c r="C111" s="2" t="s">
        <v>15</v>
      </c>
      <c r="D111" s="2" t="s">
        <v>15</v>
      </c>
      <c r="E111" s="2" t="s">
        <v>15</v>
      </c>
      <c r="F111" s="2" t="s">
        <v>14</v>
      </c>
      <c r="G111" s="2" t="s">
        <v>14</v>
      </c>
      <c r="H111" s="2" t="s">
        <v>14</v>
      </c>
      <c r="I111" s="2" t="s">
        <v>14</v>
      </c>
      <c r="J111" s="2" t="s">
        <v>15</v>
      </c>
      <c r="K111" s="3" t="str">
        <f>VLOOKUP(B:B,'[1]2014_Darmor'!$A:$C,2,0)</f>
        <v>chrC01</v>
      </c>
      <c r="L111" s="3">
        <f>VLOOKUP(B:B,'[1]2014_Darmor'!$A:$C,3,0)</f>
        <v>5994258</v>
      </c>
    </row>
    <row r="112" spans="1:12" x14ac:dyDescent="0.2">
      <c r="A112" s="2">
        <v>19928</v>
      </c>
      <c r="B112" s="2" t="s">
        <v>124</v>
      </c>
      <c r="C112" s="2" t="s">
        <v>15</v>
      </c>
      <c r="D112" s="2" t="s">
        <v>15</v>
      </c>
      <c r="E112" s="2" t="s">
        <v>15</v>
      </c>
      <c r="F112" s="2" t="s">
        <v>14</v>
      </c>
      <c r="G112" s="2" t="s">
        <v>14</v>
      </c>
      <c r="H112" s="2" t="s">
        <v>14</v>
      </c>
      <c r="I112" s="2" t="s">
        <v>13</v>
      </c>
      <c r="J112" s="2" t="s">
        <v>15</v>
      </c>
      <c r="K112" s="3" t="str">
        <f>VLOOKUP(B:B,'[1]2014_Darmor'!$A:$C,2,0)</f>
        <v>chrC01</v>
      </c>
      <c r="L112" s="3">
        <f>VLOOKUP(B:B,'[1]2014_Darmor'!$A:$C,3,0)</f>
        <v>11548717</v>
      </c>
    </row>
    <row r="113" spans="1:12" x14ac:dyDescent="0.2">
      <c r="A113" s="2">
        <v>20116</v>
      </c>
      <c r="B113" s="2" t="s">
        <v>125</v>
      </c>
      <c r="C113" s="2" t="s">
        <v>15</v>
      </c>
      <c r="D113" s="2" t="s">
        <v>15</v>
      </c>
      <c r="E113" s="2" t="s">
        <v>15</v>
      </c>
      <c r="F113" s="2" t="s">
        <v>14</v>
      </c>
      <c r="G113" s="2" t="s">
        <v>14</v>
      </c>
      <c r="H113" s="2" t="s">
        <v>14</v>
      </c>
      <c r="I113" s="2" t="s">
        <v>13</v>
      </c>
      <c r="J113" s="2" t="s">
        <v>15</v>
      </c>
      <c r="K113" s="3" t="str">
        <f>VLOOKUP(B:B,'[1]2014_Darmor'!$A:$C,2,0)</f>
        <v>chrC01</v>
      </c>
      <c r="L113" s="3">
        <f>VLOOKUP(B:B,'[1]2014_Darmor'!$A:$C,3,0)</f>
        <v>2585396</v>
      </c>
    </row>
    <row r="114" spans="1:12" x14ac:dyDescent="0.2">
      <c r="A114" s="2">
        <v>20138</v>
      </c>
      <c r="B114" s="2" t="s">
        <v>126</v>
      </c>
      <c r="C114" s="2" t="s">
        <v>13</v>
      </c>
      <c r="D114" s="2" t="s">
        <v>13</v>
      </c>
      <c r="E114" s="2" t="s">
        <v>13</v>
      </c>
      <c r="F114" s="2" t="s">
        <v>14</v>
      </c>
      <c r="G114" s="2" t="s">
        <v>14</v>
      </c>
      <c r="H114" s="2" t="s">
        <v>14</v>
      </c>
      <c r="I114" s="2" t="s">
        <v>15</v>
      </c>
      <c r="J114" s="2" t="s">
        <v>13</v>
      </c>
      <c r="K114" s="3" t="str">
        <f>VLOOKUP(B:B,'[1]2014_Darmor'!$A:$C,2,0)</f>
        <v>chrC01</v>
      </c>
      <c r="L114" s="3">
        <f>VLOOKUP(B:B,'[1]2014_Darmor'!$A:$C,3,0)</f>
        <v>2574735</v>
      </c>
    </row>
    <row r="115" spans="1:12" x14ac:dyDescent="0.2">
      <c r="A115" s="2">
        <v>20547</v>
      </c>
      <c r="B115" s="2" t="s">
        <v>127</v>
      </c>
      <c r="C115" s="2" t="s">
        <v>15</v>
      </c>
      <c r="D115" s="2" t="s">
        <v>15</v>
      </c>
      <c r="E115" s="2" t="s">
        <v>15</v>
      </c>
      <c r="F115" s="2" t="s">
        <v>14</v>
      </c>
      <c r="G115" s="2" t="s">
        <v>14</v>
      </c>
      <c r="H115" s="2" t="s">
        <v>14</v>
      </c>
      <c r="I115" s="2" t="s">
        <v>13</v>
      </c>
      <c r="J115" s="2" t="s">
        <v>15</v>
      </c>
      <c r="K115" s="3" t="str">
        <f>VLOOKUP(B:B,'[1]2014_Darmor'!$A:$C,2,0)</f>
        <v>chrC01</v>
      </c>
      <c r="L115" s="3">
        <f>VLOOKUP(B:B,'[1]2014_Darmor'!$A:$C,3,0)</f>
        <v>3862801</v>
      </c>
    </row>
    <row r="116" spans="1:12" x14ac:dyDescent="0.2">
      <c r="A116" s="2">
        <v>20566</v>
      </c>
      <c r="B116" s="2" t="s">
        <v>128</v>
      </c>
      <c r="C116" s="2" t="s">
        <v>13</v>
      </c>
      <c r="D116" s="2" t="s">
        <v>13</v>
      </c>
      <c r="E116" s="2" t="s">
        <v>13</v>
      </c>
      <c r="F116" s="2" t="s">
        <v>14</v>
      </c>
      <c r="G116" s="2" t="s">
        <v>14</v>
      </c>
      <c r="H116" s="2" t="s">
        <v>14</v>
      </c>
      <c r="I116" s="2" t="s">
        <v>15</v>
      </c>
      <c r="J116" s="2" t="s">
        <v>13</v>
      </c>
      <c r="K116" s="3" t="str">
        <f>VLOOKUP(B:B,'[1]2014_Darmor'!$A:$C,2,0)</f>
        <v>chrC01</v>
      </c>
      <c r="L116" s="3">
        <f>VLOOKUP(B:B,'[1]2014_Darmor'!$A:$C,3,0)</f>
        <v>6620214</v>
      </c>
    </row>
    <row r="117" spans="1:12" x14ac:dyDescent="0.2">
      <c r="A117" s="2">
        <v>21468</v>
      </c>
      <c r="B117" s="2" t="s">
        <v>129</v>
      </c>
      <c r="C117" s="2" t="s">
        <v>15</v>
      </c>
      <c r="D117" s="2" t="s">
        <v>15</v>
      </c>
      <c r="E117" s="2" t="s">
        <v>15</v>
      </c>
      <c r="F117" s="2" t="s">
        <v>14</v>
      </c>
      <c r="G117" s="2" t="s">
        <v>14</v>
      </c>
      <c r="H117" s="2" t="s">
        <v>14</v>
      </c>
      <c r="I117" s="2" t="s">
        <v>13</v>
      </c>
      <c r="J117" s="2" t="s">
        <v>15</v>
      </c>
      <c r="K117" s="3" t="str">
        <f>VLOOKUP(B:B,'[1]2014_Darmor'!$A:$C,2,0)</f>
        <v>chrC01</v>
      </c>
      <c r="L117" s="3">
        <f>VLOOKUP(B:B,'[1]2014_Darmor'!$A:$C,3,0)</f>
        <v>8619109</v>
      </c>
    </row>
    <row r="118" spans="1:12" x14ac:dyDescent="0.2">
      <c r="A118" s="2">
        <v>21592</v>
      </c>
      <c r="B118" s="2" t="s">
        <v>130</v>
      </c>
      <c r="C118" s="2" t="s">
        <v>15</v>
      </c>
      <c r="D118" s="2" t="s">
        <v>15</v>
      </c>
      <c r="E118" s="2" t="s">
        <v>15</v>
      </c>
      <c r="F118" s="2" t="s">
        <v>14</v>
      </c>
      <c r="G118" s="2" t="s">
        <v>14</v>
      </c>
      <c r="H118" s="2" t="s">
        <v>14</v>
      </c>
      <c r="I118" s="2" t="s">
        <v>13</v>
      </c>
      <c r="J118" s="2" t="s">
        <v>15</v>
      </c>
      <c r="K118" s="3" t="str">
        <f>VLOOKUP(B:B,'[1]2014_Darmor'!$A:$C,2,0)</f>
        <v>chrCnn_random</v>
      </c>
      <c r="L118" s="3">
        <f>VLOOKUP(B:B,'[1]2014_Darmor'!$A:$C,3,0)</f>
        <v>35222180</v>
      </c>
    </row>
    <row r="119" spans="1:12" x14ac:dyDescent="0.2">
      <c r="A119" s="2">
        <v>21766</v>
      </c>
      <c r="B119" s="2" t="s">
        <v>131</v>
      </c>
      <c r="C119" s="2" t="s">
        <v>15</v>
      </c>
      <c r="D119" s="2" t="s">
        <v>15</v>
      </c>
      <c r="E119" s="2" t="s">
        <v>15</v>
      </c>
      <c r="F119" s="2" t="s">
        <v>14</v>
      </c>
      <c r="G119" s="2" t="s">
        <v>14</v>
      </c>
      <c r="H119" s="2" t="s">
        <v>14</v>
      </c>
      <c r="I119" s="2" t="s">
        <v>13</v>
      </c>
      <c r="J119" s="2" t="s">
        <v>15</v>
      </c>
      <c r="K119" s="3" t="str">
        <f>VLOOKUP(B:B,'[1]2014_Darmor'!$A:$C,2,0)</f>
        <v>chrC01</v>
      </c>
      <c r="L119" s="3">
        <f>VLOOKUP(B:B,'[1]2014_Darmor'!$A:$C,3,0)</f>
        <v>6597604</v>
      </c>
    </row>
    <row r="120" spans="1:12" x14ac:dyDescent="0.2">
      <c r="A120" s="2">
        <v>21902</v>
      </c>
      <c r="B120" s="2" t="s">
        <v>132</v>
      </c>
      <c r="C120" s="2" t="s">
        <v>15</v>
      </c>
      <c r="D120" s="2" t="s">
        <v>15</v>
      </c>
      <c r="E120" s="2" t="s">
        <v>15</v>
      </c>
      <c r="F120" s="2" t="s">
        <v>14</v>
      </c>
      <c r="G120" s="2" t="s">
        <v>14</v>
      </c>
      <c r="H120" s="2" t="s">
        <v>14</v>
      </c>
      <c r="I120" s="2" t="s">
        <v>13</v>
      </c>
      <c r="J120" s="2" t="s">
        <v>15</v>
      </c>
      <c r="K120" s="3" t="str">
        <f>VLOOKUP(B:B,'[1]2014_Darmor'!$A:$C,2,0)</f>
        <v>chrC01</v>
      </c>
      <c r="L120" s="3">
        <f>VLOOKUP(B:B,'[1]2014_Darmor'!$A:$C,3,0)</f>
        <v>11917652</v>
      </c>
    </row>
    <row r="121" spans="1:12" x14ac:dyDescent="0.2">
      <c r="A121" s="2">
        <v>21922</v>
      </c>
      <c r="B121" s="2" t="s">
        <v>133</v>
      </c>
      <c r="C121" s="2" t="s">
        <v>15</v>
      </c>
      <c r="D121" s="2" t="s">
        <v>15</v>
      </c>
      <c r="E121" s="2" t="s">
        <v>15</v>
      </c>
      <c r="F121" s="2" t="s">
        <v>14</v>
      </c>
      <c r="G121" s="2" t="s">
        <v>14</v>
      </c>
      <c r="H121" s="2" t="s">
        <v>14</v>
      </c>
      <c r="I121" s="2" t="s">
        <v>14</v>
      </c>
      <c r="J121" s="2" t="s">
        <v>15</v>
      </c>
      <c r="K121" s="3" t="str">
        <f>VLOOKUP(B:B,'[1]2014_Darmor'!$A:$C,2,0)</f>
        <v>chrC01</v>
      </c>
      <c r="L121" s="3">
        <f>VLOOKUP(B:B,'[1]2014_Darmor'!$A:$C,3,0)</f>
        <v>3836674</v>
      </c>
    </row>
    <row r="122" spans="1:12" x14ac:dyDescent="0.2">
      <c r="A122" s="2">
        <v>22063</v>
      </c>
      <c r="B122" s="2" t="s">
        <v>134</v>
      </c>
      <c r="C122" s="2" t="s">
        <v>15</v>
      </c>
      <c r="D122" s="2" t="s">
        <v>15</v>
      </c>
      <c r="E122" s="2" t="s">
        <v>15</v>
      </c>
      <c r="F122" s="2" t="s">
        <v>14</v>
      </c>
      <c r="G122" s="2" t="s">
        <v>14</v>
      </c>
      <c r="H122" s="2" t="s">
        <v>14</v>
      </c>
      <c r="I122" s="2" t="s">
        <v>13</v>
      </c>
      <c r="J122" s="2" t="s">
        <v>15</v>
      </c>
      <c r="K122" s="3" t="str">
        <f>VLOOKUP(B:B,'[1]2014_Darmor'!$A:$C,2,0)</f>
        <v>chrC01</v>
      </c>
      <c r="L122" s="3">
        <f>VLOOKUP(B:B,'[1]2014_Darmor'!$A:$C,3,0)</f>
        <v>10871634</v>
      </c>
    </row>
    <row r="123" spans="1:12" x14ac:dyDescent="0.2">
      <c r="A123" s="2">
        <v>22318</v>
      </c>
      <c r="B123" s="2" t="s">
        <v>135</v>
      </c>
      <c r="C123" s="2" t="s">
        <v>13</v>
      </c>
      <c r="D123" s="2" t="s">
        <v>13</v>
      </c>
      <c r="E123" s="2" t="s">
        <v>13</v>
      </c>
      <c r="F123" s="2" t="s">
        <v>14</v>
      </c>
      <c r="G123" s="2" t="s">
        <v>14</v>
      </c>
      <c r="H123" s="2" t="s">
        <v>14</v>
      </c>
      <c r="I123" s="2" t="s">
        <v>15</v>
      </c>
      <c r="J123" s="2" t="s">
        <v>13</v>
      </c>
      <c r="K123" s="3" t="str">
        <f>VLOOKUP(B:B,'[1]2014_Darmor'!$A:$C,2,0)</f>
        <v>chrC01</v>
      </c>
      <c r="L123" s="3">
        <f>VLOOKUP(B:B,'[1]2014_Darmor'!$A:$C,3,0)</f>
        <v>37538612</v>
      </c>
    </row>
    <row r="124" spans="1:12" x14ac:dyDescent="0.2">
      <c r="A124" s="2">
        <v>22334</v>
      </c>
      <c r="B124" s="2" t="s">
        <v>136</v>
      </c>
      <c r="C124" s="2" t="s">
        <v>15</v>
      </c>
      <c r="D124" s="2" t="s">
        <v>15</v>
      </c>
      <c r="E124" s="2" t="s">
        <v>15</v>
      </c>
      <c r="F124" s="2" t="s">
        <v>14</v>
      </c>
      <c r="G124" s="2" t="s">
        <v>14</v>
      </c>
      <c r="H124" s="2" t="s">
        <v>14</v>
      </c>
      <c r="I124" s="2" t="s">
        <v>13</v>
      </c>
      <c r="J124" s="2" t="s">
        <v>15</v>
      </c>
      <c r="K124" s="3" t="str">
        <f>VLOOKUP(B:B,'[1]2014_Darmor'!$A:$C,2,0)</f>
        <v>chrC01</v>
      </c>
      <c r="L124" s="3">
        <f>VLOOKUP(B:B,'[1]2014_Darmor'!$A:$C,3,0)</f>
        <v>5766719</v>
      </c>
    </row>
    <row r="125" spans="1:12" x14ac:dyDescent="0.2">
      <c r="A125" s="2">
        <v>22556</v>
      </c>
      <c r="B125" s="2" t="s">
        <v>137</v>
      </c>
      <c r="C125" s="2" t="s">
        <v>13</v>
      </c>
      <c r="D125" s="2" t="s">
        <v>13</v>
      </c>
      <c r="E125" s="2" t="s">
        <v>13</v>
      </c>
      <c r="F125" s="2" t="s">
        <v>14</v>
      </c>
      <c r="G125" s="2" t="s">
        <v>14</v>
      </c>
      <c r="H125" s="2" t="s">
        <v>14</v>
      </c>
      <c r="I125" s="2" t="s">
        <v>15</v>
      </c>
      <c r="J125" s="2" t="s">
        <v>13</v>
      </c>
      <c r="K125" s="3" t="str">
        <f>VLOOKUP(B:B,'[1]2014_Darmor'!$A:$C,2,0)</f>
        <v>chrC01</v>
      </c>
      <c r="L125" s="3">
        <f>VLOOKUP(B:B,'[1]2014_Darmor'!$A:$C,3,0)</f>
        <v>13127066</v>
      </c>
    </row>
    <row r="126" spans="1:12" x14ac:dyDescent="0.2">
      <c r="A126" s="2">
        <v>22590</v>
      </c>
      <c r="B126" s="2" t="s">
        <v>138</v>
      </c>
      <c r="C126" s="2" t="s">
        <v>13</v>
      </c>
      <c r="D126" s="2" t="s">
        <v>13</v>
      </c>
      <c r="E126" s="2" t="s">
        <v>13</v>
      </c>
      <c r="F126" s="2" t="s">
        <v>14</v>
      </c>
      <c r="G126" s="2" t="s">
        <v>14</v>
      </c>
      <c r="H126" s="2" t="s">
        <v>14</v>
      </c>
      <c r="I126" s="2" t="s">
        <v>15</v>
      </c>
      <c r="J126" s="2" t="s">
        <v>13</v>
      </c>
      <c r="K126" s="3" t="str">
        <f>VLOOKUP(B:B,'[1]2014_Darmor'!$A:$C,2,0)</f>
        <v>chrC01</v>
      </c>
      <c r="L126" s="3">
        <f>VLOOKUP(B:B,'[1]2014_Darmor'!$A:$C,3,0)</f>
        <v>3919555</v>
      </c>
    </row>
    <row r="127" spans="1:12" x14ac:dyDescent="0.2">
      <c r="A127" s="2">
        <v>22648</v>
      </c>
      <c r="B127" s="2" t="s">
        <v>139</v>
      </c>
      <c r="C127" s="2" t="s">
        <v>13</v>
      </c>
      <c r="D127" s="2" t="s">
        <v>13</v>
      </c>
      <c r="E127" s="2" t="s">
        <v>13</v>
      </c>
      <c r="F127" s="2" t="s">
        <v>14</v>
      </c>
      <c r="G127" s="2" t="s">
        <v>14</v>
      </c>
      <c r="H127" s="2" t="s">
        <v>14</v>
      </c>
      <c r="I127" s="2" t="s">
        <v>15</v>
      </c>
      <c r="J127" s="2" t="s">
        <v>13</v>
      </c>
      <c r="K127" s="3" t="str">
        <f>VLOOKUP(B:B,'[1]2014_Darmor'!$A:$C,2,0)</f>
        <v>chrC01</v>
      </c>
      <c r="L127" s="3">
        <f>VLOOKUP(B:B,'[1]2014_Darmor'!$A:$C,3,0)</f>
        <v>13317742</v>
      </c>
    </row>
    <row r="128" spans="1:12" x14ac:dyDescent="0.2">
      <c r="A128" s="2">
        <v>22837</v>
      </c>
      <c r="B128" s="2" t="s">
        <v>140</v>
      </c>
      <c r="C128" s="2" t="s">
        <v>13</v>
      </c>
      <c r="D128" s="2" t="s">
        <v>13</v>
      </c>
      <c r="E128" s="2" t="s">
        <v>13</v>
      </c>
      <c r="F128" s="2" t="s">
        <v>14</v>
      </c>
      <c r="G128" s="2" t="s">
        <v>14</v>
      </c>
      <c r="H128" s="2" t="s">
        <v>14</v>
      </c>
      <c r="I128" s="2" t="s">
        <v>15</v>
      </c>
      <c r="J128" s="2" t="s">
        <v>13</v>
      </c>
      <c r="K128" s="3" t="e">
        <f>VLOOKUP(B:B,'[1]2014_Darmor'!$A:$C,2,0)</f>
        <v>#N/A</v>
      </c>
      <c r="L128" s="3" t="e">
        <f>VLOOKUP(B:B,'[1]2014_Darmor'!$A:$C,3,0)</f>
        <v>#N/A</v>
      </c>
    </row>
    <row r="129" spans="1:12" x14ac:dyDescent="0.2">
      <c r="A129" s="2">
        <v>22870</v>
      </c>
      <c r="B129" s="2" t="s">
        <v>141</v>
      </c>
      <c r="C129" s="2" t="s">
        <v>13</v>
      </c>
      <c r="D129" s="2" t="s">
        <v>13</v>
      </c>
      <c r="E129" s="2" t="s">
        <v>13</v>
      </c>
      <c r="F129" s="2" t="s">
        <v>14</v>
      </c>
      <c r="G129" s="2" t="s">
        <v>14</v>
      </c>
      <c r="H129" s="2" t="s">
        <v>14</v>
      </c>
      <c r="I129" s="2" t="s">
        <v>14</v>
      </c>
      <c r="J129" s="2" t="s">
        <v>13</v>
      </c>
      <c r="K129" s="3" t="str">
        <f>VLOOKUP(B:B,'[1]2014_Darmor'!$A:$C,2,0)</f>
        <v>chrC01</v>
      </c>
      <c r="L129" s="3">
        <f>VLOOKUP(B:B,'[1]2014_Darmor'!$A:$C,3,0)</f>
        <v>6618375</v>
      </c>
    </row>
    <row r="130" spans="1:12" x14ac:dyDescent="0.2">
      <c r="A130" s="2">
        <v>22884</v>
      </c>
      <c r="B130" s="2" t="s">
        <v>142</v>
      </c>
      <c r="C130" s="2" t="s">
        <v>13</v>
      </c>
      <c r="D130" s="2" t="s">
        <v>13</v>
      </c>
      <c r="E130" s="2" t="s">
        <v>13</v>
      </c>
      <c r="F130" s="2" t="s">
        <v>14</v>
      </c>
      <c r="G130" s="2" t="s">
        <v>14</v>
      </c>
      <c r="H130" s="2" t="s">
        <v>14</v>
      </c>
      <c r="I130" s="2" t="s">
        <v>15</v>
      </c>
      <c r="J130" s="2" t="s">
        <v>13</v>
      </c>
      <c r="K130" s="3" t="str">
        <f>VLOOKUP(B:B,'[1]2014_Darmor'!$A:$C,2,0)</f>
        <v>chrC01</v>
      </c>
      <c r="L130" s="3">
        <f>VLOOKUP(B:B,'[1]2014_Darmor'!$A:$C,3,0)</f>
        <v>29993776</v>
      </c>
    </row>
    <row r="131" spans="1:12" x14ac:dyDescent="0.2">
      <c r="A131" s="2">
        <v>23272</v>
      </c>
      <c r="B131" s="2" t="s">
        <v>143</v>
      </c>
      <c r="C131" s="2" t="s">
        <v>15</v>
      </c>
      <c r="D131" s="2" t="s">
        <v>15</v>
      </c>
      <c r="E131" s="2" t="s">
        <v>15</v>
      </c>
      <c r="F131" s="2" t="s">
        <v>14</v>
      </c>
      <c r="G131" s="2" t="s">
        <v>14</v>
      </c>
      <c r="H131" s="2" t="s">
        <v>14</v>
      </c>
      <c r="I131" s="2" t="s">
        <v>13</v>
      </c>
      <c r="J131" s="2" t="s">
        <v>15</v>
      </c>
      <c r="K131" s="3" t="str">
        <f>VLOOKUP(B:B,'[1]2014_Darmor'!$A:$C,2,0)</f>
        <v>chrC01</v>
      </c>
      <c r="L131" s="3">
        <f>VLOOKUP(B:B,'[1]2014_Darmor'!$A:$C,3,0)</f>
        <v>10691836</v>
      </c>
    </row>
    <row r="132" spans="1:12" x14ac:dyDescent="0.2">
      <c r="A132" s="2">
        <v>23306</v>
      </c>
      <c r="B132" s="2" t="s">
        <v>144</v>
      </c>
      <c r="C132" s="2" t="s">
        <v>15</v>
      </c>
      <c r="D132" s="2" t="s">
        <v>15</v>
      </c>
      <c r="E132" s="2" t="s">
        <v>15</v>
      </c>
      <c r="F132" s="2" t="s">
        <v>14</v>
      </c>
      <c r="G132" s="2" t="s">
        <v>14</v>
      </c>
      <c r="H132" s="2" t="s">
        <v>14</v>
      </c>
      <c r="I132" s="2" t="s">
        <v>13</v>
      </c>
      <c r="J132" s="2" t="s">
        <v>15</v>
      </c>
      <c r="K132" s="3" t="str">
        <f>VLOOKUP(B:B,'[1]2014_Darmor'!$A:$C,2,0)</f>
        <v>chrC01</v>
      </c>
      <c r="L132" s="3">
        <f>VLOOKUP(B:B,'[1]2014_Darmor'!$A:$C,3,0)</f>
        <v>9171888</v>
      </c>
    </row>
    <row r="133" spans="1:12" x14ac:dyDescent="0.2">
      <c r="A133" s="2">
        <v>23342</v>
      </c>
      <c r="B133" s="2" t="s">
        <v>145</v>
      </c>
      <c r="C133" s="2" t="s">
        <v>13</v>
      </c>
      <c r="D133" s="2" t="s">
        <v>13</v>
      </c>
      <c r="E133" s="2" t="s">
        <v>13</v>
      </c>
      <c r="F133" s="2" t="s">
        <v>14</v>
      </c>
      <c r="G133" s="2" t="s">
        <v>14</v>
      </c>
      <c r="H133" s="2" t="s">
        <v>14</v>
      </c>
      <c r="I133" s="2" t="s">
        <v>15</v>
      </c>
      <c r="J133" s="2" t="s">
        <v>13</v>
      </c>
      <c r="K133" s="3" t="str">
        <f>VLOOKUP(B:B,'[1]2014_Darmor'!$A:$C,2,0)</f>
        <v>chrC01</v>
      </c>
      <c r="L133" s="3">
        <f>VLOOKUP(B:B,'[1]2014_Darmor'!$A:$C,3,0)</f>
        <v>8107051</v>
      </c>
    </row>
    <row r="134" spans="1:12" x14ac:dyDescent="0.2">
      <c r="A134" s="2">
        <v>23511</v>
      </c>
      <c r="B134" s="2" t="s">
        <v>146</v>
      </c>
      <c r="C134" s="2" t="s">
        <v>13</v>
      </c>
      <c r="D134" s="2" t="s">
        <v>13</v>
      </c>
      <c r="E134" s="2" t="s">
        <v>13</v>
      </c>
      <c r="F134" s="2" t="s">
        <v>14</v>
      </c>
      <c r="G134" s="2" t="s">
        <v>14</v>
      </c>
      <c r="H134" s="2" t="s">
        <v>14</v>
      </c>
      <c r="I134" s="2" t="s">
        <v>15</v>
      </c>
      <c r="J134" s="2" t="s">
        <v>13</v>
      </c>
      <c r="K134" s="3" t="str">
        <f>VLOOKUP(B:B,'[1]2014_Darmor'!$A:$C,2,0)</f>
        <v>chrC01</v>
      </c>
      <c r="L134" s="3">
        <f>VLOOKUP(B:B,'[1]2014_Darmor'!$A:$C,3,0)</f>
        <v>9891149</v>
      </c>
    </row>
    <row r="135" spans="1:12" x14ac:dyDescent="0.2">
      <c r="A135" s="2">
        <v>23581</v>
      </c>
      <c r="B135" s="2" t="s">
        <v>147</v>
      </c>
      <c r="C135" s="2" t="s">
        <v>13</v>
      </c>
      <c r="D135" s="2" t="s">
        <v>13</v>
      </c>
      <c r="E135" s="2" t="s">
        <v>13</v>
      </c>
      <c r="F135" s="2" t="s">
        <v>14</v>
      </c>
      <c r="G135" s="2" t="s">
        <v>14</v>
      </c>
      <c r="H135" s="2" t="s">
        <v>14</v>
      </c>
      <c r="I135" s="2" t="s">
        <v>15</v>
      </c>
      <c r="J135" s="2" t="s">
        <v>13</v>
      </c>
      <c r="K135" s="3" t="str">
        <f>VLOOKUP(B:B,'[1]2014_Darmor'!$A:$C,2,0)</f>
        <v>chrC01</v>
      </c>
      <c r="L135" s="3">
        <f>VLOOKUP(B:B,'[1]2014_Darmor'!$A:$C,3,0)</f>
        <v>12359944</v>
      </c>
    </row>
    <row r="136" spans="1:12" x14ac:dyDescent="0.2">
      <c r="A136" s="2">
        <v>23709</v>
      </c>
      <c r="B136" s="2" t="s">
        <v>148</v>
      </c>
      <c r="C136" s="2" t="s">
        <v>13</v>
      </c>
      <c r="D136" s="2" t="s">
        <v>13</v>
      </c>
      <c r="E136" s="2" t="s">
        <v>13</v>
      </c>
      <c r="F136" s="2" t="s">
        <v>14</v>
      </c>
      <c r="G136" s="2" t="s">
        <v>14</v>
      </c>
      <c r="H136" s="2" t="s">
        <v>14</v>
      </c>
      <c r="I136" s="2" t="s">
        <v>15</v>
      </c>
      <c r="J136" s="2" t="s">
        <v>13</v>
      </c>
      <c r="K136" s="3" t="str">
        <f>VLOOKUP(B:B,'[1]2014_Darmor'!$A:$C,2,0)</f>
        <v>chrC01</v>
      </c>
      <c r="L136" s="3">
        <f>VLOOKUP(B:B,'[1]2014_Darmor'!$A:$C,3,0)</f>
        <v>5353158</v>
      </c>
    </row>
    <row r="137" spans="1:12" x14ac:dyDescent="0.2">
      <c r="A137" s="2">
        <v>23733</v>
      </c>
      <c r="B137" s="2" t="s">
        <v>149</v>
      </c>
      <c r="C137" s="2" t="s">
        <v>15</v>
      </c>
      <c r="D137" s="2" t="s">
        <v>15</v>
      </c>
      <c r="E137" s="2" t="s">
        <v>15</v>
      </c>
      <c r="F137" s="2" t="s">
        <v>14</v>
      </c>
      <c r="G137" s="2" t="s">
        <v>14</v>
      </c>
      <c r="H137" s="2" t="s">
        <v>14</v>
      </c>
      <c r="I137" s="2" t="s">
        <v>13</v>
      </c>
      <c r="J137" s="2" t="s">
        <v>15</v>
      </c>
      <c r="K137" s="3" t="str">
        <f>VLOOKUP(B:B,'[1]2014_Darmor'!$A:$C,2,0)</f>
        <v>chrC01</v>
      </c>
      <c r="L137" s="3">
        <f>VLOOKUP(B:B,'[1]2014_Darmor'!$A:$C,3,0)</f>
        <v>9190676</v>
      </c>
    </row>
    <row r="138" spans="1:12" x14ac:dyDescent="0.2">
      <c r="A138" s="2">
        <v>23842</v>
      </c>
      <c r="B138" s="2" t="s">
        <v>150</v>
      </c>
      <c r="C138" s="2" t="s">
        <v>13</v>
      </c>
      <c r="D138" s="2" t="s">
        <v>13</v>
      </c>
      <c r="E138" s="2" t="s">
        <v>13</v>
      </c>
      <c r="F138" s="2" t="s">
        <v>14</v>
      </c>
      <c r="G138" s="2" t="s">
        <v>14</v>
      </c>
      <c r="H138" s="2" t="s">
        <v>14</v>
      </c>
      <c r="I138" s="2" t="s">
        <v>15</v>
      </c>
      <c r="J138" s="2" t="s">
        <v>13</v>
      </c>
      <c r="K138" s="3" t="str">
        <f>VLOOKUP(B:B,'[1]2014_Darmor'!$A:$C,2,0)</f>
        <v>chrCnn_random</v>
      </c>
      <c r="L138" s="3">
        <f>VLOOKUP(B:B,'[1]2014_Darmor'!$A:$C,3,0)</f>
        <v>51837929</v>
      </c>
    </row>
    <row r="139" spans="1:12" x14ac:dyDescent="0.2">
      <c r="A139" s="2">
        <v>24124</v>
      </c>
      <c r="B139" s="2" t="s">
        <v>151</v>
      </c>
      <c r="C139" s="2" t="s">
        <v>13</v>
      </c>
      <c r="D139" s="2" t="s">
        <v>13</v>
      </c>
      <c r="E139" s="2" t="s">
        <v>13</v>
      </c>
      <c r="F139" s="2" t="s">
        <v>14</v>
      </c>
      <c r="G139" s="2" t="s">
        <v>14</v>
      </c>
      <c r="H139" s="2" t="s">
        <v>14</v>
      </c>
      <c r="I139" s="2" t="s">
        <v>15</v>
      </c>
      <c r="J139" s="2" t="s">
        <v>13</v>
      </c>
      <c r="K139" s="3" t="str">
        <f>VLOOKUP(B:B,'[1]2014_Darmor'!$A:$C,2,0)</f>
        <v>chrC01</v>
      </c>
      <c r="L139" s="3">
        <f>VLOOKUP(B:B,'[1]2014_Darmor'!$A:$C,3,0)</f>
        <v>12862040</v>
      </c>
    </row>
    <row r="140" spans="1:12" x14ac:dyDescent="0.2">
      <c r="A140" s="2">
        <v>24246</v>
      </c>
      <c r="B140" s="2" t="s">
        <v>152</v>
      </c>
      <c r="C140" s="2" t="s">
        <v>15</v>
      </c>
      <c r="D140" s="2" t="s">
        <v>15</v>
      </c>
      <c r="E140" s="2" t="s">
        <v>15</v>
      </c>
      <c r="F140" s="2" t="s">
        <v>14</v>
      </c>
      <c r="G140" s="2" t="s">
        <v>14</v>
      </c>
      <c r="H140" s="2" t="s">
        <v>14</v>
      </c>
      <c r="I140" s="2" t="s">
        <v>13</v>
      </c>
      <c r="J140" s="2" t="s">
        <v>15</v>
      </c>
      <c r="K140" s="3" t="str">
        <f>VLOOKUP(B:B,'[1]2014_Darmor'!$A:$C,2,0)</f>
        <v>chrC01</v>
      </c>
      <c r="L140" s="3">
        <f>VLOOKUP(B:B,'[1]2014_Darmor'!$A:$C,3,0)</f>
        <v>7986210</v>
      </c>
    </row>
    <row r="141" spans="1:12" x14ac:dyDescent="0.2">
      <c r="A141" s="2">
        <v>24783</v>
      </c>
      <c r="B141" s="2" t="s">
        <v>153</v>
      </c>
      <c r="C141" s="2" t="s">
        <v>15</v>
      </c>
      <c r="D141" s="2" t="s">
        <v>15</v>
      </c>
      <c r="E141" s="2" t="s">
        <v>15</v>
      </c>
      <c r="F141" s="2" t="s">
        <v>14</v>
      </c>
      <c r="G141" s="2" t="s">
        <v>14</v>
      </c>
      <c r="H141" s="2" t="s">
        <v>14</v>
      </c>
      <c r="I141" s="2" t="s">
        <v>13</v>
      </c>
      <c r="J141" s="2" t="s">
        <v>15</v>
      </c>
      <c r="K141" s="3" t="str">
        <f>VLOOKUP(B:B,'[1]2014_Darmor'!$A:$C,2,0)</f>
        <v>chrC01</v>
      </c>
      <c r="L141" s="3">
        <f>VLOOKUP(B:B,'[1]2014_Darmor'!$A:$C,3,0)</f>
        <v>33395308</v>
      </c>
    </row>
    <row r="142" spans="1:12" x14ac:dyDescent="0.2">
      <c r="A142" s="2">
        <v>25535</v>
      </c>
      <c r="B142" s="2" t="s">
        <v>154</v>
      </c>
      <c r="C142" s="2" t="s">
        <v>15</v>
      </c>
      <c r="D142" s="2" t="s">
        <v>15</v>
      </c>
      <c r="E142" s="2" t="s">
        <v>15</v>
      </c>
      <c r="F142" s="2" t="s">
        <v>14</v>
      </c>
      <c r="G142" s="2" t="s">
        <v>14</v>
      </c>
      <c r="H142" s="2" t="s">
        <v>14</v>
      </c>
      <c r="I142" s="2" t="s">
        <v>13</v>
      </c>
      <c r="J142" s="2" t="s">
        <v>15</v>
      </c>
      <c r="K142" s="3" t="str">
        <f>VLOOKUP(B:B,'[1]2014_Darmor'!$A:$C,2,0)</f>
        <v>chrC01</v>
      </c>
      <c r="L142" s="3">
        <f>VLOOKUP(B:B,'[1]2014_Darmor'!$A:$C,3,0)</f>
        <v>7985983</v>
      </c>
    </row>
    <row r="143" spans="1:12" x14ac:dyDescent="0.2">
      <c r="A143" s="2">
        <v>25923</v>
      </c>
      <c r="B143" s="2" t="s">
        <v>155</v>
      </c>
      <c r="C143" s="2" t="s">
        <v>13</v>
      </c>
      <c r="D143" s="2" t="s">
        <v>13</v>
      </c>
      <c r="E143" s="2" t="s">
        <v>13</v>
      </c>
      <c r="F143" s="2" t="s">
        <v>14</v>
      </c>
      <c r="G143" s="2" t="s">
        <v>14</v>
      </c>
      <c r="H143" s="2" t="s">
        <v>14</v>
      </c>
      <c r="I143" s="2" t="s">
        <v>15</v>
      </c>
      <c r="J143" s="2" t="s">
        <v>13</v>
      </c>
      <c r="K143" s="3" t="str">
        <f>VLOOKUP(B:B,'[1]2014_Darmor'!$A:$C,2,0)</f>
        <v>chrC01</v>
      </c>
      <c r="L143" s="3">
        <f>VLOOKUP(B:B,'[1]2014_Darmor'!$A:$C,3,0)</f>
        <v>9046678</v>
      </c>
    </row>
    <row r="144" spans="1:12" x14ac:dyDescent="0.2">
      <c r="A144" s="2">
        <v>26012</v>
      </c>
      <c r="B144" s="2" t="s">
        <v>156</v>
      </c>
      <c r="C144" s="2" t="s">
        <v>13</v>
      </c>
      <c r="D144" s="2" t="s">
        <v>13</v>
      </c>
      <c r="E144" s="2" t="s">
        <v>13</v>
      </c>
      <c r="F144" s="2" t="s">
        <v>14</v>
      </c>
      <c r="G144" s="2" t="s">
        <v>14</v>
      </c>
      <c r="H144" s="2" t="s">
        <v>14</v>
      </c>
      <c r="I144" s="2" t="s">
        <v>15</v>
      </c>
      <c r="J144" s="2" t="s">
        <v>13</v>
      </c>
      <c r="K144" s="3" t="str">
        <f>VLOOKUP(B:B,'[1]2014_Darmor'!$A:$C,2,0)</f>
        <v>chrC01</v>
      </c>
      <c r="L144" s="3">
        <f>VLOOKUP(B:B,'[1]2014_Darmor'!$A:$C,3,0)</f>
        <v>12273480</v>
      </c>
    </row>
    <row r="145" spans="1:12" x14ac:dyDescent="0.2">
      <c r="A145" s="2">
        <v>27638</v>
      </c>
      <c r="B145" s="2" t="s">
        <v>157</v>
      </c>
      <c r="C145" s="2" t="s">
        <v>13</v>
      </c>
      <c r="D145" s="2" t="s">
        <v>13</v>
      </c>
      <c r="E145" s="2" t="s">
        <v>13</v>
      </c>
      <c r="F145" s="2" t="s">
        <v>14</v>
      </c>
      <c r="G145" s="2" t="s">
        <v>14</v>
      </c>
      <c r="H145" s="2" t="s">
        <v>14</v>
      </c>
      <c r="I145" s="2" t="s">
        <v>15</v>
      </c>
      <c r="J145" s="2" t="s">
        <v>13</v>
      </c>
      <c r="K145" s="3" t="str">
        <f>VLOOKUP(B:B,'[1]2014_Darmor'!$A:$C,2,0)</f>
        <v>chrC01</v>
      </c>
      <c r="L145" s="3">
        <f>VLOOKUP(B:B,'[1]2014_Darmor'!$A:$C,3,0)</f>
        <v>12006399</v>
      </c>
    </row>
    <row r="146" spans="1:12" x14ac:dyDescent="0.2">
      <c r="A146" s="2">
        <v>27996</v>
      </c>
      <c r="B146" s="2" t="s">
        <v>158</v>
      </c>
      <c r="C146" s="2" t="s">
        <v>15</v>
      </c>
      <c r="D146" s="2" t="s">
        <v>15</v>
      </c>
      <c r="E146" s="2" t="s">
        <v>15</v>
      </c>
      <c r="F146" s="2" t="s">
        <v>14</v>
      </c>
      <c r="G146" s="2" t="s">
        <v>14</v>
      </c>
      <c r="H146" s="2" t="s">
        <v>14</v>
      </c>
      <c r="I146" s="2" t="s">
        <v>13</v>
      </c>
      <c r="J146" s="2" t="s">
        <v>15</v>
      </c>
      <c r="K146" s="3" t="str">
        <f>VLOOKUP(B:B,'[1]2014_Darmor'!$A:$C,2,0)</f>
        <v>chrC01</v>
      </c>
      <c r="L146" s="3">
        <f>VLOOKUP(B:B,'[1]2014_Darmor'!$A:$C,3,0)</f>
        <v>7108687</v>
      </c>
    </row>
    <row r="147" spans="1:12" x14ac:dyDescent="0.2">
      <c r="A147" s="2">
        <v>28665</v>
      </c>
      <c r="B147" s="2" t="s">
        <v>159</v>
      </c>
      <c r="C147" s="2" t="s">
        <v>15</v>
      </c>
      <c r="D147" s="2" t="s">
        <v>15</v>
      </c>
      <c r="E147" s="2" t="s">
        <v>15</v>
      </c>
      <c r="F147" s="2" t="s">
        <v>14</v>
      </c>
      <c r="G147" s="2" t="s">
        <v>14</v>
      </c>
      <c r="H147" s="2" t="s">
        <v>14</v>
      </c>
      <c r="I147" s="2" t="s">
        <v>14</v>
      </c>
      <c r="J147" s="2" t="s">
        <v>15</v>
      </c>
      <c r="K147" s="3" t="str">
        <f>VLOOKUP(B:B,'[1]2014_Darmor'!$A:$C,2,0)</f>
        <v>chrC01</v>
      </c>
      <c r="L147" s="3">
        <f>VLOOKUP(B:B,'[1]2014_Darmor'!$A:$C,3,0)</f>
        <v>10697487</v>
      </c>
    </row>
    <row r="148" spans="1:12" x14ac:dyDescent="0.2">
      <c r="A148" s="2">
        <v>28686</v>
      </c>
      <c r="B148" s="2" t="s">
        <v>160</v>
      </c>
      <c r="C148" s="2" t="s">
        <v>15</v>
      </c>
      <c r="D148" s="2" t="s">
        <v>15</v>
      </c>
      <c r="E148" s="2" t="s">
        <v>15</v>
      </c>
      <c r="F148" s="2" t="s">
        <v>14</v>
      </c>
      <c r="G148" s="2" t="s">
        <v>14</v>
      </c>
      <c r="H148" s="2" t="s">
        <v>14</v>
      </c>
      <c r="I148" s="2" t="s">
        <v>13</v>
      </c>
      <c r="J148" s="2" t="s">
        <v>15</v>
      </c>
      <c r="K148" s="3" t="str">
        <f>VLOOKUP(B:B,'[1]2014_Darmor'!$A:$C,2,0)</f>
        <v>chrC01</v>
      </c>
      <c r="L148" s="3">
        <f>VLOOKUP(B:B,'[1]2014_Darmor'!$A:$C,3,0)</f>
        <v>7579008</v>
      </c>
    </row>
    <row r="149" spans="1:12" x14ac:dyDescent="0.2">
      <c r="A149" s="2">
        <v>29365</v>
      </c>
      <c r="B149" s="2" t="s">
        <v>161</v>
      </c>
      <c r="C149" s="2" t="s">
        <v>15</v>
      </c>
      <c r="D149" s="2" t="s">
        <v>15</v>
      </c>
      <c r="E149" s="2" t="s">
        <v>15</v>
      </c>
      <c r="F149" s="2" t="s">
        <v>14</v>
      </c>
      <c r="G149" s="2" t="s">
        <v>14</v>
      </c>
      <c r="H149" s="2" t="s">
        <v>14</v>
      </c>
      <c r="I149" s="2" t="s">
        <v>13</v>
      </c>
      <c r="J149" s="2" t="s">
        <v>15</v>
      </c>
      <c r="K149" s="3" t="str">
        <f>VLOOKUP(B:B,'[1]2014_Darmor'!$A:$C,2,0)</f>
        <v>chrC01</v>
      </c>
      <c r="L149" s="3">
        <f>VLOOKUP(B:B,'[1]2014_Darmor'!$A:$C,3,0)</f>
        <v>10505850</v>
      </c>
    </row>
    <row r="150" spans="1:12" x14ac:dyDescent="0.2">
      <c r="A150" s="2">
        <v>29372</v>
      </c>
      <c r="B150" s="2" t="s">
        <v>162</v>
      </c>
      <c r="C150" s="2" t="s">
        <v>13</v>
      </c>
      <c r="D150" s="2" t="s">
        <v>13</v>
      </c>
      <c r="E150" s="2" t="s">
        <v>13</v>
      </c>
      <c r="F150" s="2" t="s">
        <v>14</v>
      </c>
      <c r="G150" s="2" t="s">
        <v>14</v>
      </c>
      <c r="H150" s="2" t="s">
        <v>14</v>
      </c>
      <c r="I150" s="2" t="s">
        <v>15</v>
      </c>
      <c r="J150" s="2" t="s">
        <v>13</v>
      </c>
      <c r="K150" s="3" t="str">
        <f>VLOOKUP(B:B,'[1]2014_Darmor'!$A:$C,2,0)</f>
        <v>chrC01</v>
      </c>
      <c r="L150" s="3">
        <f>VLOOKUP(B:B,'[1]2014_Darmor'!$A:$C,3,0)</f>
        <v>6003478</v>
      </c>
    </row>
    <row r="151" spans="1:12" x14ac:dyDescent="0.2">
      <c r="A151" s="2">
        <v>29604</v>
      </c>
      <c r="B151" s="2" t="s">
        <v>163</v>
      </c>
      <c r="C151" s="2" t="s">
        <v>13</v>
      </c>
      <c r="D151" s="2" t="s">
        <v>13</v>
      </c>
      <c r="E151" s="2" t="s">
        <v>13</v>
      </c>
      <c r="F151" s="2" t="s">
        <v>14</v>
      </c>
      <c r="G151" s="2" t="s">
        <v>14</v>
      </c>
      <c r="H151" s="2" t="s">
        <v>14</v>
      </c>
      <c r="I151" s="2" t="s">
        <v>15</v>
      </c>
      <c r="J151" s="2" t="s">
        <v>13</v>
      </c>
      <c r="K151" s="3" t="str">
        <f>VLOOKUP(B:B,'[1]2014_Darmor'!$A:$C,2,0)</f>
        <v>chrC01</v>
      </c>
      <c r="L151" s="3">
        <f>VLOOKUP(B:B,'[1]2014_Darmor'!$A:$C,3,0)</f>
        <v>12373300</v>
      </c>
    </row>
    <row r="152" spans="1:12" x14ac:dyDescent="0.2">
      <c r="A152" s="2">
        <v>30511</v>
      </c>
      <c r="B152" s="2" t="s">
        <v>164</v>
      </c>
      <c r="C152" s="2" t="s">
        <v>15</v>
      </c>
      <c r="D152" s="2" t="s">
        <v>15</v>
      </c>
      <c r="E152" s="2" t="s">
        <v>15</v>
      </c>
      <c r="F152" s="2" t="s">
        <v>14</v>
      </c>
      <c r="G152" s="2" t="s">
        <v>14</v>
      </c>
      <c r="H152" s="2" t="s">
        <v>14</v>
      </c>
      <c r="I152" s="2" t="s">
        <v>13</v>
      </c>
      <c r="J152" s="2" t="s">
        <v>15</v>
      </c>
      <c r="K152" s="3" t="str">
        <f>VLOOKUP(B:B,'[1]2014_Darmor'!$A:$C,2,0)</f>
        <v>chrC01</v>
      </c>
      <c r="L152" s="3">
        <f>VLOOKUP(B:B,'[1]2014_Darmor'!$A:$C,3,0)</f>
        <v>12374338</v>
      </c>
    </row>
    <row r="153" spans="1:12" x14ac:dyDescent="0.2">
      <c r="A153" s="2">
        <v>30669</v>
      </c>
      <c r="B153" s="2" t="s">
        <v>165</v>
      </c>
      <c r="C153" s="2" t="s">
        <v>13</v>
      </c>
      <c r="D153" s="2" t="s">
        <v>13</v>
      </c>
      <c r="E153" s="2" t="s">
        <v>13</v>
      </c>
      <c r="F153" s="2" t="s">
        <v>14</v>
      </c>
      <c r="G153" s="2" t="s">
        <v>14</v>
      </c>
      <c r="H153" s="2" t="s">
        <v>14</v>
      </c>
      <c r="I153" s="2" t="s">
        <v>15</v>
      </c>
      <c r="J153" s="2" t="s">
        <v>13</v>
      </c>
      <c r="K153" s="3" t="str">
        <f>VLOOKUP(B:B,'[1]2014_Darmor'!$A:$C,2,0)</f>
        <v>chrC01</v>
      </c>
      <c r="L153" s="3">
        <f>VLOOKUP(B:B,'[1]2014_Darmor'!$A:$C,3,0)</f>
        <v>4336248</v>
      </c>
    </row>
    <row r="154" spans="1:12" x14ac:dyDescent="0.2">
      <c r="A154" s="2">
        <v>30868</v>
      </c>
      <c r="B154" s="2" t="s">
        <v>166</v>
      </c>
      <c r="C154" s="2" t="s">
        <v>15</v>
      </c>
      <c r="D154" s="2" t="s">
        <v>15</v>
      </c>
      <c r="E154" s="2" t="s">
        <v>15</v>
      </c>
      <c r="F154" s="2" t="s">
        <v>14</v>
      </c>
      <c r="G154" s="2" t="s">
        <v>14</v>
      </c>
      <c r="H154" s="2" t="s">
        <v>14</v>
      </c>
      <c r="I154" s="2" t="s">
        <v>13</v>
      </c>
      <c r="J154" s="2" t="s">
        <v>15</v>
      </c>
      <c r="K154" s="3" t="str">
        <f>VLOOKUP(B:B,'[1]2014_Darmor'!$A:$C,2,0)</f>
        <v>chrC01</v>
      </c>
      <c r="L154" s="3">
        <f>VLOOKUP(B:B,'[1]2014_Darmor'!$A:$C,3,0)</f>
        <v>12362402</v>
      </c>
    </row>
    <row r="155" spans="1:12" x14ac:dyDescent="0.2">
      <c r="A155" s="2">
        <v>31106</v>
      </c>
      <c r="B155" s="2" t="s">
        <v>167</v>
      </c>
      <c r="C155" s="2" t="s">
        <v>13</v>
      </c>
      <c r="D155" s="2" t="s">
        <v>13</v>
      </c>
      <c r="E155" s="2" t="s">
        <v>13</v>
      </c>
      <c r="F155" s="2" t="s">
        <v>14</v>
      </c>
      <c r="G155" s="2" t="s">
        <v>14</v>
      </c>
      <c r="H155" s="2" t="s">
        <v>14</v>
      </c>
      <c r="I155" s="2" t="s">
        <v>15</v>
      </c>
      <c r="J155" s="2" t="s">
        <v>13</v>
      </c>
      <c r="K155" s="3" t="str">
        <f>VLOOKUP(B:B,'[1]2014_Darmor'!$A:$C,2,0)</f>
        <v>chrC01</v>
      </c>
      <c r="L155" s="3">
        <f>VLOOKUP(B:B,'[1]2014_Darmor'!$A:$C,3,0)</f>
        <v>11640885</v>
      </c>
    </row>
    <row r="156" spans="1:12" x14ac:dyDescent="0.2">
      <c r="A156" s="2">
        <v>31336</v>
      </c>
      <c r="B156" s="2" t="s">
        <v>168</v>
      </c>
      <c r="C156" s="2" t="s">
        <v>15</v>
      </c>
      <c r="D156" s="2" t="s">
        <v>15</v>
      </c>
      <c r="E156" s="2" t="s">
        <v>15</v>
      </c>
      <c r="F156" s="2" t="s">
        <v>14</v>
      </c>
      <c r="G156" s="2" t="s">
        <v>14</v>
      </c>
      <c r="H156" s="2" t="s">
        <v>14</v>
      </c>
      <c r="I156" s="2" t="s">
        <v>13</v>
      </c>
      <c r="J156" s="2" t="s">
        <v>15</v>
      </c>
      <c r="K156" s="3" t="str">
        <f>VLOOKUP(B:B,'[1]2014_Darmor'!$A:$C,2,0)</f>
        <v>chrC01</v>
      </c>
      <c r="L156" s="3">
        <f>VLOOKUP(B:B,'[1]2014_Darmor'!$A:$C,3,0)</f>
        <v>10672629</v>
      </c>
    </row>
    <row r="157" spans="1:12" x14ac:dyDescent="0.2">
      <c r="A157" s="2">
        <v>31763</v>
      </c>
      <c r="B157" s="2" t="s">
        <v>169</v>
      </c>
      <c r="C157" s="2" t="s">
        <v>13</v>
      </c>
      <c r="D157" s="2" t="s">
        <v>13</v>
      </c>
      <c r="E157" s="2" t="s">
        <v>13</v>
      </c>
      <c r="F157" s="2" t="s">
        <v>14</v>
      </c>
      <c r="G157" s="2" t="s">
        <v>14</v>
      </c>
      <c r="H157" s="2" t="s">
        <v>14</v>
      </c>
      <c r="I157" s="2" t="s">
        <v>15</v>
      </c>
      <c r="J157" s="2" t="s">
        <v>13</v>
      </c>
      <c r="K157" s="3" t="str">
        <f>VLOOKUP(B:B,'[1]2014_Darmor'!$A:$C,2,0)</f>
        <v>chrC01</v>
      </c>
      <c r="L157" s="3">
        <f>VLOOKUP(B:B,'[1]2014_Darmor'!$A:$C,3,0)</f>
        <v>3855932</v>
      </c>
    </row>
    <row r="158" spans="1:12" x14ac:dyDescent="0.2">
      <c r="A158" s="2">
        <v>31866</v>
      </c>
      <c r="B158" s="2" t="s">
        <v>170</v>
      </c>
      <c r="C158" s="2" t="s">
        <v>15</v>
      </c>
      <c r="D158" s="2" t="s">
        <v>15</v>
      </c>
      <c r="E158" s="2" t="s">
        <v>15</v>
      </c>
      <c r="F158" s="2" t="s">
        <v>14</v>
      </c>
      <c r="G158" s="2" t="s">
        <v>14</v>
      </c>
      <c r="H158" s="2" t="s">
        <v>14</v>
      </c>
      <c r="I158" s="2" t="s">
        <v>13</v>
      </c>
      <c r="J158" s="2" t="s">
        <v>15</v>
      </c>
      <c r="K158" s="3" t="str">
        <f>VLOOKUP(B:B,'[1]2014_Darmor'!$A:$C,2,0)</f>
        <v>chrC01</v>
      </c>
      <c r="L158" s="3">
        <f>VLOOKUP(B:B,'[1]2014_Darmor'!$A:$C,3,0)</f>
        <v>8206338</v>
      </c>
    </row>
    <row r="159" spans="1:12" x14ac:dyDescent="0.2">
      <c r="A159" s="2">
        <v>32107</v>
      </c>
      <c r="B159" s="2" t="s">
        <v>171</v>
      </c>
      <c r="C159" s="2" t="s">
        <v>13</v>
      </c>
      <c r="D159" s="2" t="s">
        <v>13</v>
      </c>
      <c r="E159" s="2" t="s">
        <v>13</v>
      </c>
      <c r="F159" s="2" t="s">
        <v>14</v>
      </c>
      <c r="G159" s="2" t="s">
        <v>14</v>
      </c>
      <c r="H159" s="2" t="s">
        <v>14</v>
      </c>
      <c r="I159" s="2" t="s">
        <v>15</v>
      </c>
      <c r="J159" s="2" t="s">
        <v>13</v>
      </c>
      <c r="K159" s="3" t="str">
        <f>VLOOKUP(B:B,'[1]2014_Darmor'!$A:$C,2,0)</f>
        <v>chrC01</v>
      </c>
      <c r="L159" s="3">
        <f>VLOOKUP(B:B,'[1]2014_Darmor'!$A:$C,3,0)</f>
        <v>2587046</v>
      </c>
    </row>
    <row r="160" spans="1:12" x14ac:dyDescent="0.2">
      <c r="A160" s="2">
        <v>32306</v>
      </c>
      <c r="B160" s="2" t="s">
        <v>172</v>
      </c>
      <c r="C160" s="2" t="s">
        <v>13</v>
      </c>
      <c r="D160" s="2" t="s">
        <v>13</v>
      </c>
      <c r="E160" s="2" t="s">
        <v>13</v>
      </c>
      <c r="F160" s="2" t="s">
        <v>14</v>
      </c>
      <c r="G160" s="2" t="s">
        <v>14</v>
      </c>
      <c r="H160" s="2" t="s">
        <v>14</v>
      </c>
      <c r="I160" s="2" t="s">
        <v>15</v>
      </c>
      <c r="J160" s="2" t="s">
        <v>13</v>
      </c>
      <c r="K160" s="3" t="str">
        <f>VLOOKUP(B:B,'[1]2014_Darmor'!$A:$C,2,0)</f>
        <v>chrC01</v>
      </c>
      <c r="L160" s="3">
        <f>VLOOKUP(B:B,'[1]2014_Darmor'!$A:$C,3,0)</f>
        <v>8832284</v>
      </c>
    </row>
    <row r="161" spans="1:12" x14ac:dyDescent="0.2">
      <c r="A161" s="2">
        <v>32619</v>
      </c>
      <c r="B161" s="2" t="s">
        <v>173</v>
      </c>
      <c r="C161" s="2" t="s">
        <v>15</v>
      </c>
      <c r="D161" s="2" t="s">
        <v>15</v>
      </c>
      <c r="E161" s="2" t="s">
        <v>15</v>
      </c>
      <c r="F161" s="2" t="s">
        <v>14</v>
      </c>
      <c r="G161" s="2" t="s">
        <v>14</v>
      </c>
      <c r="H161" s="2" t="s">
        <v>14</v>
      </c>
      <c r="I161" s="2" t="s">
        <v>13</v>
      </c>
      <c r="J161" s="2" t="s">
        <v>15</v>
      </c>
      <c r="K161" s="3" t="str">
        <f>VLOOKUP(B:B,'[1]2014_Darmor'!$A:$C,2,0)</f>
        <v>chrC01</v>
      </c>
      <c r="L161" s="3">
        <f>VLOOKUP(B:B,'[1]2014_Darmor'!$A:$C,3,0)</f>
        <v>10526659</v>
      </c>
    </row>
    <row r="162" spans="1:12" x14ac:dyDescent="0.2">
      <c r="A162" s="2">
        <v>32943</v>
      </c>
      <c r="B162" s="2" t="s">
        <v>174</v>
      </c>
      <c r="C162" s="2" t="s">
        <v>13</v>
      </c>
      <c r="D162" s="2" t="s">
        <v>13</v>
      </c>
      <c r="E162" s="2" t="s">
        <v>13</v>
      </c>
      <c r="F162" s="2" t="s">
        <v>14</v>
      </c>
      <c r="G162" s="2" t="s">
        <v>14</v>
      </c>
      <c r="H162" s="2" t="s">
        <v>14</v>
      </c>
      <c r="I162" s="2" t="s">
        <v>15</v>
      </c>
      <c r="J162" s="2" t="s">
        <v>13</v>
      </c>
      <c r="K162" s="3" t="str">
        <f>VLOOKUP(B:B,'[1]2014_Darmor'!$A:$C,2,0)</f>
        <v>chrC01</v>
      </c>
      <c r="L162" s="3">
        <f>VLOOKUP(B:B,'[1]2014_Darmor'!$A:$C,3,0)</f>
        <v>10211005</v>
      </c>
    </row>
    <row r="163" spans="1:12" x14ac:dyDescent="0.2">
      <c r="A163" s="2">
        <v>35151</v>
      </c>
      <c r="B163" s="2" t="s">
        <v>175</v>
      </c>
      <c r="C163" s="2" t="s">
        <v>13</v>
      </c>
      <c r="D163" s="2" t="s">
        <v>13</v>
      </c>
      <c r="E163" s="2" t="s">
        <v>13</v>
      </c>
      <c r="F163" s="2" t="s">
        <v>14</v>
      </c>
      <c r="G163" s="2" t="s">
        <v>14</v>
      </c>
      <c r="H163" s="2" t="s">
        <v>14</v>
      </c>
      <c r="I163" s="2" t="s">
        <v>14</v>
      </c>
      <c r="J163" s="2" t="s">
        <v>13</v>
      </c>
      <c r="K163" s="3" t="str">
        <f>VLOOKUP(B:B,'[1]2014_Darmor'!$A:$C,2,0)</f>
        <v>chrC01</v>
      </c>
      <c r="L163" s="3">
        <f>VLOOKUP(B:B,'[1]2014_Darmor'!$A:$C,3,0)</f>
        <v>13011619</v>
      </c>
    </row>
    <row r="164" spans="1:12" x14ac:dyDescent="0.2">
      <c r="A164" s="2">
        <v>35882</v>
      </c>
      <c r="B164" s="2" t="s">
        <v>176</v>
      </c>
      <c r="C164" s="2" t="s">
        <v>15</v>
      </c>
      <c r="D164" s="2" t="s">
        <v>15</v>
      </c>
      <c r="E164" s="2" t="s">
        <v>15</v>
      </c>
      <c r="F164" s="2" t="s">
        <v>14</v>
      </c>
      <c r="G164" s="2" t="s">
        <v>14</v>
      </c>
      <c r="H164" s="2" t="s">
        <v>14</v>
      </c>
      <c r="I164" s="2" t="s">
        <v>13</v>
      </c>
      <c r="J164" s="2" t="s">
        <v>15</v>
      </c>
      <c r="K164" s="3" t="str">
        <f>VLOOKUP(B:B,'[1]2014_Darmor'!$A:$C,2,0)</f>
        <v>chrC01</v>
      </c>
      <c r="L164" s="3">
        <f>VLOOKUP(B:B,'[1]2014_Darmor'!$A:$C,3,0)</f>
        <v>2330822</v>
      </c>
    </row>
    <row r="165" spans="1:12" x14ac:dyDescent="0.2">
      <c r="A165" s="2">
        <v>35950</v>
      </c>
      <c r="B165" s="2" t="s">
        <v>177</v>
      </c>
      <c r="C165" s="2" t="s">
        <v>15</v>
      </c>
      <c r="D165" s="2" t="s">
        <v>15</v>
      </c>
      <c r="E165" s="2" t="s">
        <v>15</v>
      </c>
      <c r="F165" s="2" t="s">
        <v>14</v>
      </c>
      <c r="G165" s="2" t="s">
        <v>14</v>
      </c>
      <c r="H165" s="2" t="s">
        <v>14</v>
      </c>
      <c r="I165" s="2" t="s">
        <v>13</v>
      </c>
      <c r="J165" s="2" t="s">
        <v>15</v>
      </c>
      <c r="K165" s="3" t="str">
        <f>VLOOKUP(B:B,'[1]2014_Darmor'!$A:$C,2,0)</f>
        <v>chrC01</v>
      </c>
      <c r="L165" s="3">
        <f>VLOOKUP(B:B,'[1]2014_Darmor'!$A:$C,3,0)</f>
        <v>11862671</v>
      </c>
    </row>
    <row r="166" spans="1:12" x14ac:dyDescent="0.2">
      <c r="A166" s="2">
        <v>35987</v>
      </c>
      <c r="B166" s="2" t="s">
        <v>178</v>
      </c>
      <c r="C166" s="2" t="s">
        <v>15</v>
      </c>
      <c r="D166" s="2" t="s">
        <v>15</v>
      </c>
      <c r="E166" s="2" t="s">
        <v>15</v>
      </c>
      <c r="F166" s="2" t="s">
        <v>14</v>
      </c>
      <c r="G166" s="2" t="s">
        <v>14</v>
      </c>
      <c r="H166" s="2" t="s">
        <v>14</v>
      </c>
      <c r="I166" s="2" t="s">
        <v>13</v>
      </c>
      <c r="J166" s="2" t="s">
        <v>15</v>
      </c>
      <c r="K166" s="3" t="str">
        <f>VLOOKUP(B:B,'[1]2014_Darmor'!$A:$C,2,0)</f>
        <v>chrC01</v>
      </c>
      <c r="L166" s="3">
        <f>VLOOKUP(B:B,'[1]2014_Darmor'!$A:$C,3,0)</f>
        <v>3639312</v>
      </c>
    </row>
    <row r="167" spans="1:12" x14ac:dyDescent="0.2">
      <c r="A167" s="2">
        <v>36000</v>
      </c>
      <c r="B167" s="2" t="s">
        <v>179</v>
      </c>
      <c r="C167" s="2" t="s">
        <v>15</v>
      </c>
      <c r="D167" s="2" t="s">
        <v>15</v>
      </c>
      <c r="E167" s="2" t="s">
        <v>15</v>
      </c>
      <c r="F167" s="2" t="s">
        <v>14</v>
      </c>
      <c r="G167" s="2" t="s">
        <v>14</v>
      </c>
      <c r="H167" s="2" t="s">
        <v>14</v>
      </c>
      <c r="I167" s="2" t="s">
        <v>13</v>
      </c>
      <c r="J167" s="2" t="s">
        <v>15</v>
      </c>
      <c r="K167" s="3" t="str">
        <f>VLOOKUP(B:B,'[1]2014_Darmor'!$A:$C,2,0)</f>
        <v>chrC01</v>
      </c>
      <c r="L167" s="3">
        <f>VLOOKUP(B:B,'[1]2014_Darmor'!$A:$C,3,0)</f>
        <v>13821437</v>
      </c>
    </row>
    <row r="168" spans="1:12" x14ac:dyDescent="0.2">
      <c r="A168" s="2">
        <v>36186</v>
      </c>
      <c r="B168" s="2" t="s">
        <v>180</v>
      </c>
      <c r="C168" s="2" t="s">
        <v>15</v>
      </c>
      <c r="D168" s="2" t="s">
        <v>15</v>
      </c>
      <c r="E168" s="2" t="s">
        <v>15</v>
      </c>
      <c r="F168" s="2" t="s">
        <v>14</v>
      </c>
      <c r="G168" s="2" t="s">
        <v>14</v>
      </c>
      <c r="H168" s="2" t="s">
        <v>14</v>
      </c>
      <c r="I168" s="2" t="s">
        <v>13</v>
      </c>
      <c r="J168" s="2" t="s">
        <v>15</v>
      </c>
      <c r="K168" s="3" t="str">
        <f>VLOOKUP(B:B,'[1]2014_Darmor'!$A:$C,2,0)</f>
        <v>chrC01</v>
      </c>
      <c r="L168" s="3">
        <f>VLOOKUP(B:B,'[1]2014_Darmor'!$A:$C,3,0)</f>
        <v>7995816</v>
      </c>
    </row>
    <row r="169" spans="1:12" x14ac:dyDescent="0.2">
      <c r="A169" s="2">
        <v>36454</v>
      </c>
      <c r="B169" s="2" t="s">
        <v>181</v>
      </c>
      <c r="C169" s="2" t="s">
        <v>15</v>
      </c>
      <c r="D169" s="2" t="s">
        <v>15</v>
      </c>
      <c r="E169" s="2" t="s">
        <v>15</v>
      </c>
      <c r="F169" s="2" t="s">
        <v>14</v>
      </c>
      <c r="G169" s="2" t="s">
        <v>14</v>
      </c>
      <c r="H169" s="2" t="s">
        <v>14</v>
      </c>
      <c r="I169" s="2" t="s">
        <v>13</v>
      </c>
      <c r="J169" s="2" t="s">
        <v>15</v>
      </c>
      <c r="K169" s="3" t="str">
        <f>VLOOKUP(B:B,'[1]2014_Darmor'!$A:$C,2,0)</f>
        <v>chrC01</v>
      </c>
      <c r="L169" s="3">
        <f>VLOOKUP(B:B,'[1]2014_Darmor'!$A:$C,3,0)</f>
        <v>11910920</v>
      </c>
    </row>
    <row r="170" spans="1:12" x14ac:dyDescent="0.2">
      <c r="A170" s="2">
        <v>36560</v>
      </c>
      <c r="B170" s="2" t="s">
        <v>182</v>
      </c>
      <c r="C170" s="2" t="s">
        <v>13</v>
      </c>
      <c r="D170" s="2" t="s">
        <v>13</v>
      </c>
      <c r="E170" s="2" t="s">
        <v>13</v>
      </c>
      <c r="F170" s="2" t="s">
        <v>14</v>
      </c>
      <c r="G170" s="2" t="s">
        <v>14</v>
      </c>
      <c r="H170" s="2" t="s">
        <v>14</v>
      </c>
      <c r="I170" s="2" t="s">
        <v>15</v>
      </c>
      <c r="J170" s="2" t="s">
        <v>13</v>
      </c>
      <c r="K170" s="3" t="str">
        <f>VLOOKUP(B:B,'[1]2014_Darmor'!$A:$C,2,0)</f>
        <v>chrC01</v>
      </c>
      <c r="L170" s="3">
        <f>VLOOKUP(B:B,'[1]2014_Darmor'!$A:$C,3,0)</f>
        <v>15612186</v>
      </c>
    </row>
    <row r="171" spans="1:12" x14ac:dyDescent="0.2">
      <c r="A171" s="2">
        <v>36586</v>
      </c>
      <c r="B171" s="2" t="s">
        <v>183</v>
      </c>
      <c r="C171" s="2" t="s">
        <v>15</v>
      </c>
      <c r="D171" s="2" t="s">
        <v>15</v>
      </c>
      <c r="E171" s="2" t="s">
        <v>15</v>
      </c>
      <c r="F171" s="2" t="s">
        <v>14</v>
      </c>
      <c r="G171" s="2" t="s">
        <v>14</v>
      </c>
      <c r="H171" s="2" t="s">
        <v>14</v>
      </c>
      <c r="I171" s="2" t="s">
        <v>13</v>
      </c>
      <c r="J171" s="2" t="s">
        <v>15</v>
      </c>
      <c r="K171" s="3" t="str">
        <f>VLOOKUP(B:B,'[1]2014_Darmor'!$A:$C,2,0)</f>
        <v>chrC01</v>
      </c>
      <c r="L171" s="3">
        <f>VLOOKUP(B:B,'[1]2014_Darmor'!$A:$C,3,0)</f>
        <v>9184388</v>
      </c>
    </row>
    <row r="172" spans="1:12" x14ac:dyDescent="0.2">
      <c r="A172" s="2">
        <v>36614</v>
      </c>
      <c r="B172" s="2" t="s">
        <v>184</v>
      </c>
      <c r="C172" s="2" t="s">
        <v>15</v>
      </c>
      <c r="D172" s="2" t="s">
        <v>15</v>
      </c>
      <c r="E172" s="2" t="s">
        <v>15</v>
      </c>
      <c r="F172" s="2" t="s">
        <v>14</v>
      </c>
      <c r="G172" s="2" t="s">
        <v>14</v>
      </c>
      <c r="H172" s="2" t="s">
        <v>14</v>
      </c>
      <c r="I172" s="2" t="s">
        <v>13</v>
      </c>
      <c r="J172" s="2" t="s">
        <v>15</v>
      </c>
      <c r="K172" s="3" t="str">
        <f>VLOOKUP(B:B,'[1]2014_Darmor'!$A:$C,2,0)</f>
        <v>chrC01</v>
      </c>
      <c r="L172" s="3">
        <f>VLOOKUP(B:B,'[1]2014_Darmor'!$A:$C,3,0)</f>
        <v>32777059</v>
      </c>
    </row>
    <row r="173" spans="1:12" x14ac:dyDescent="0.2">
      <c r="A173" s="2">
        <v>36964</v>
      </c>
      <c r="B173" s="2" t="s">
        <v>185</v>
      </c>
      <c r="C173" s="2" t="s">
        <v>15</v>
      </c>
      <c r="D173" s="2" t="s">
        <v>15</v>
      </c>
      <c r="E173" s="2" t="s">
        <v>15</v>
      </c>
      <c r="F173" s="2" t="s">
        <v>14</v>
      </c>
      <c r="G173" s="2" t="s">
        <v>14</v>
      </c>
      <c r="H173" s="2" t="s">
        <v>14</v>
      </c>
      <c r="I173" s="2" t="s">
        <v>13</v>
      </c>
      <c r="J173" s="2" t="s">
        <v>15</v>
      </c>
      <c r="K173" s="3" t="str">
        <f>VLOOKUP(B:B,'[1]2014_Darmor'!$A:$C,2,0)</f>
        <v>chrC01</v>
      </c>
      <c r="L173" s="3">
        <f>VLOOKUP(B:B,'[1]2014_Darmor'!$A:$C,3,0)</f>
        <v>5032040</v>
      </c>
    </row>
    <row r="174" spans="1:12" x14ac:dyDescent="0.2">
      <c r="A174" s="2">
        <v>37033</v>
      </c>
      <c r="B174" s="2" t="s">
        <v>186</v>
      </c>
      <c r="C174" s="2" t="s">
        <v>15</v>
      </c>
      <c r="D174" s="2" t="s">
        <v>15</v>
      </c>
      <c r="E174" s="2" t="s">
        <v>15</v>
      </c>
      <c r="F174" s="2" t="s">
        <v>14</v>
      </c>
      <c r="G174" s="2" t="s">
        <v>14</v>
      </c>
      <c r="H174" s="2" t="s">
        <v>14</v>
      </c>
      <c r="I174" s="2" t="s">
        <v>13</v>
      </c>
      <c r="J174" s="2" t="s">
        <v>15</v>
      </c>
      <c r="K174" s="3" t="str">
        <f>VLOOKUP(B:B,'[1]2014_Darmor'!$A:$C,2,0)</f>
        <v>chrC01</v>
      </c>
      <c r="L174" s="3">
        <f>VLOOKUP(B:B,'[1]2014_Darmor'!$A:$C,3,0)</f>
        <v>8173127</v>
      </c>
    </row>
    <row r="175" spans="1:12" x14ac:dyDescent="0.2">
      <c r="A175" s="2">
        <v>37902</v>
      </c>
      <c r="B175" s="2" t="s">
        <v>187</v>
      </c>
      <c r="C175" s="2" t="s">
        <v>15</v>
      </c>
      <c r="D175" s="2" t="s">
        <v>15</v>
      </c>
      <c r="E175" s="2" t="s">
        <v>15</v>
      </c>
      <c r="F175" s="2" t="s">
        <v>14</v>
      </c>
      <c r="G175" s="2" t="s">
        <v>14</v>
      </c>
      <c r="H175" s="2" t="s">
        <v>14</v>
      </c>
      <c r="I175" s="2" t="s">
        <v>14</v>
      </c>
      <c r="J175" s="2" t="s">
        <v>15</v>
      </c>
      <c r="K175" s="3" t="str">
        <f>VLOOKUP(B:B,'[1]2014_Darmor'!$A:$C,2,0)</f>
        <v>chrC01</v>
      </c>
      <c r="L175" s="3">
        <f>VLOOKUP(B:B,'[1]2014_Darmor'!$A:$C,3,0)</f>
        <v>6079088</v>
      </c>
    </row>
    <row r="176" spans="1:12" x14ac:dyDescent="0.2">
      <c r="A176" s="2">
        <v>38139</v>
      </c>
      <c r="B176" s="2" t="s">
        <v>188</v>
      </c>
      <c r="C176" s="2" t="s">
        <v>15</v>
      </c>
      <c r="D176" s="2" t="s">
        <v>15</v>
      </c>
      <c r="E176" s="2" t="s">
        <v>15</v>
      </c>
      <c r="F176" s="2" t="s">
        <v>14</v>
      </c>
      <c r="G176" s="2" t="s">
        <v>14</v>
      </c>
      <c r="H176" s="2" t="s">
        <v>14</v>
      </c>
      <c r="I176" s="2" t="s">
        <v>14</v>
      </c>
      <c r="J176" s="2" t="s">
        <v>15</v>
      </c>
      <c r="K176" s="3" t="str">
        <f>VLOOKUP(B:B,'[1]2014_Darmor'!$A:$C,2,0)</f>
        <v>chrC01</v>
      </c>
      <c r="L176" s="3">
        <f>VLOOKUP(B:B,'[1]2014_Darmor'!$A:$C,3,0)</f>
        <v>10100355</v>
      </c>
    </row>
    <row r="177" spans="1:12" x14ac:dyDescent="0.2">
      <c r="A177" s="2">
        <v>38197</v>
      </c>
      <c r="B177" s="2" t="s">
        <v>189</v>
      </c>
      <c r="C177" s="2" t="s">
        <v>13</v>
      </c>
      <c r="D177" s="2" t="s">
        <v>13</v>
      </c>
      <c r="E177" s="2" t="s">
        <v>13</v>
      </c>
      <c r="F177" s="2" t="s">
        <v>14</v>
      </c>
      <c r="G177" s="2" t="s">
        <v>14</v>
      </c>
      <c r="H177" s="2" t="s">
        <v>14</v>
      </c>
      <c r="I177" s="2" t="s">
        <v>15</v>
      </c>
      <c r="J177" s="2" t="s">
        <v>13</v>
      </c>
      <c r="K177" s="3" t="str">
        <f>VLOOKUP(B:B,'[1]2014_Darmor'!$A:$C,2,0)</f>
        <v>chrC01</v>
      </c>
      <c r="L177" s="3">
        <f>VLOOKUP(B:B,'[1]2014_Darmor'!$A:$C,3,0)</f>
        <v>15155896</v>
      </c>
    </row>
    <row r="178" spans="1:12" x14ac:dyDescent="0.2">
      <c r="A178" s="2">
        <v>38515</v>
      </c>
      <c r="B178" s="2" t="s">
        <v>190</v>
      </c>
      <c r="C178" s="2" t="s">
        <v>15</v>
      </c>
      <c r="D178" s="2" t="s">
        <v>15</v>
      </c>
      <c r="E178" s="2" t="s">
        <v>15</v>
      </c>
      <c r="F178" s="2" t="s">
        <v>14</v>
      </c>
      <c r="G178" s="2" t="s">
        <v>14</v>
      </c>
      <c r="H178" s="2" t="s">
        <v>14</v>
      </c>
      <c r="I178" s="2" t="s">
        <v>13</v>
      </c>
      <c r="J178" s="2" t="s">
        <v>15</v>
      </c>
      <c r="K178" s="3" t="str">
        <f>VLOOKUP(B:B,'[1]2014_Darmor'!$A:$C,2,0)</f>
        <v>chrC01</v>
      </c>
      <c r="L178" s="3">
        <f>VLOOKUP(B:B,'[1]2014_Darmor'!$A:$C,3,0)</f>
        <v>11904952</v>
      </c>
    </row>
    <row r="179" spans="1:12" x14ac:dyDescent="0.2">
      <c r="A179" s="2">
        <v>38579</v>
      </c>
      <c r="B179" s="2" t="s">
        <v>191</v>
      </c>
      <c r="C179" s="2" t="s">
        <v>15</v>
      </c>
      <c r="D179" s="2" t="s">
        <v>15</v>
      </c>
      <c r="E179" s="2" t="s">
        <v>15</v>
      </c>
      <c r="F179" s="2" t="s">
        <v>14</v>
      </c>
      <c r="G179" s="2" t="s">
        <v>14</v>
      </c>
      <c r="H179" s="2" t="s">
        <v>14</v>
      </c>
      <c r="I179" s="2" t="s">
        <v>13</v>
      </c>
      <c r="J179" s="2" t="s">
        <v>15</v>
      </c>
      <c r="K179" s="3" t="str">
        <f>VLOOKUP(B:B,'[1]2014_Darmor'!$A:$C,2,0)</f>
        <v>chrC01</v>
      </c>
      <c r="L179" s="3">
        <f>VLOOKUP(B:B,'[1]2014_Darmor'!$A:$C,3,0)</f>
        <v>29367520</v>
      </c>
    </row>
    <row r="180" spans="1:12" x14ac:dyDescent="0.2">
      <c r="A180" s="2">
        <v>38630</v>
      </c>
      <c r="B180" s="2" t="s">
        <v>192</v>
      </c>
      <c r="C180" s="2" t="s">
        <v>13</v>
      </c>
      <c r="D180" s="2" t="s">
        <v>13</v>
      </c>
      <c r="E180" s="2" t="s">
        <v>13</v>
      </c>
      <c r="F180" s="2" t="s">
        <v>14</v>
      </c>
      <c r="G180" s="2" t="s">
        <v>14</v>
      </c>
      <c r="H180" s="2" t="s">
        <v>14</v>
      </c>
      <c r="I180" s="2" t="s">
        <v>15</v>
      </c>
      <c r="J180" s="2" t="s">
        <v>13</v>
      </c>
      <c r="K180" s="3" t="str">
        <f>VLOOKUP(B:B,'[1]2014_Darmor'!$A:$C,2,0)</f>
        <v>chrC01</v>
      </c>
      <c r="L180" s="3">
        <f>VLOOKUP(B:B,'[1]2014_Darmor'!$A:$C,3,0)</f>
        <v>11873833</v>
      </c>
    </row>
    <row r="181" spans="1:12" x14ac:dyDescent="0.2">
      <c r="A181" s="2">
        <v>38830</v>
      </c>
      <c r="B181" s="2" t="s">
        <v>193</v>
      </c>
      <c r="C181" s="2" t="s">
        <v>13</v>
      </c>
      <c r="D181" s="2" t="s">
        <v>13</v>
      </c>
      <c r="E181" s="2" t="s">
        <v>13</v>
      </c>
      <c r="F181" s="2" t="s">
        <v>14</v>
      </c>
      <c r="G181" s="2" t="s">
        <v>14</v>
      </c>
      <c r="H181" s="2" t="s">
        <v>14</v>
      </c>
      <c r="I181" s="2" t="s">
        <v>15</v>
      </c>
      <c r="J181" s="2" t="s">
        <v>13</v>
      </c>
      <c r="K181" s="3" t="str">
        <f>VLOOKUP(B:B,'[1]2014_Darmor'!$A:$C,2,0)</f>
        <v>chrC01</v>
      </c>
      <c r="L181" s="3">
        <f>VLOOKUP(B:B,'[1]2014_Darmor'!$A:$C,3,0)</f>
        <v>10969514</v>
      </c>
    </row>
    <row r="182" spans="1:12" x14ac:dyDescent="0.2">
      <c r="A182" s="2">
        <v>38967</v>
      </c>
      <c r="B182" s="2" t="s">
        <v>194</v>
      </c>
      <c r="C182" s="2" t="s">
        <v>13</v>
      </c>
      <c r="D182" s="2" t="s">
        <v>13</v>
      </c>
      <c r="E182" s="2" t="s">
        <v>13</v>
      </c>
      <c r="F182" s="2" t="s">
        <v>14</v>
      </c>
      <c r="G182" s="2" t="s">
        <v>14</v>
      </c>
      <c r="H182" s="2" t="s">
        <v>14</v>
      </c>
      <c r="I182" s="2" t="s">
        <v>15</v>
      </c>
      <c r="J182" s="2" t="s">
        <v>13</v>
      </c>
      <c r="K182" s="3" t="str">
        <f>VLOOKUP(B:B,'[1]2014_Darmor'!$A:$C,2,0)</f>
        <v>chrC01</v>
      </c>
      <c r="L182" s="3">
        <f>VLOOKUP(B:B,'[1]2014_Darmor'!$A:$C,3,0)</f>
        <v>8003742</v>
      </c>
    </row>
    <row r="183" spans="1:12" x14ac:dyDescent="0.2">
      <c r="A183" s="2">
        <v>39588</v>
      </c>
      <c r="B183" s="2" t="s">
        <v>195</v>
      </c>
      <c r="C183" s="2" t="s">
        <v>13</v>
      </c>
      <c r="D183" s="2" t="s">
        <v>13</v>
      </c>
      <c r="E183" s="2" t="s">
        <v>13</v>
      </c>
      <c r="F183" s="2" t="s">
        <v>14</v>
      </c>
      <c r="G183" s="2" t="s">
        <v>14</v>
      </c>
      <c r="H183" s="2" t="s">
        <v>14</v>
      </c>
      <c r="I183" s="2" t="s">
        <v>15</v>
      </c>
      <c r="J183" s="2" t="s">
        <v>13</v>
      </c>
      <c r="K183" s="3" t="str">
        <f>VLOOKUP(B:B,'[1]2014_Darmor'!$A:$C,2,0)</f>
        <v>chrC01</v>
      </c>
      <c r="L183" s="3">
        <f>VLOOKUP(B:B,'[1]2014_Darmor'!$A:$C,3,0)</f>
        <v>12411472</v>
      </c>
    </row>
    <row r="184" spans="1:12" x14ac:dyDescent="0.2">
      <c r="A184" s="2">
        <v>39968</v>
      </c>
      <c r="B184" s="2" t="s">
        <v>196</v>
      </c>
      <c r="C184" s="2" t="s">
        <v>13</v>
      </c>
      <c r="D184" s="2" t="s">
        <v>13</v>
      </c>
      <c r="E184" s="2" t="s">
        <v>13</v>
      </c>
      <c r="F184" s="2" t="s">
        <v>14</v>
      </c>
      <c r="G184" s="2" t="s">
        <v>14</v>
      </c>
      <c r="H184" s="2" t="s">
        <v>14</v>
      </c>
      <c r="I184" s="2" t="s">
        <v>15</v>
      </c>
      <c r="J184" s="2" t="s">
        <v>13</v>
      </c>
      <c r="K184" s="3" t="str">
        <f>VLOOKUP(B:B,'[1]2014_Darmor'!$A:$C,2,0)</f>
        <v>chrC01</v>
      </c>
      <c r="L184" s="3">
        <f>VLOOKUP(B:B,'[1]2014_Darmor'!$A:$C,3,0)</f>
        <v>13266316</v>
      </c>
    </row>
    <row r="185" spans="1:12" x14ac:dyDescent="0.2">
      <c r="A185" s="2">
        <v>40023</v>
      </c>
      <c r="B185" s="2" t="s">
        <v>197</v>
      </c>
      <c r="C185" s="2" t="s">
        <v>13</v>
      </c>
      <c r="D185" s="2" t="s">
        <v>13</v>
      </c>
      <c r="E185" s="2" t="s">
        <v>13</v>
      </c>
      <c r="F185" s="2" t="s">
        <v>14</v>
      </c>
      <c r="G185" s="2" t="s">
        <v>14</v>
      </c>
      <c r="H185" s="2" t="s">
        <v>14</v>
      </c>
      <c r="I185" s="2" t="s">
        <v>15</v>
      </c>
      <c r="J185" s="2" t="s">
        <v>13</v>
      </c>
      <c r="K185" s="3" t="str">
        <f>VLOOKUP(B:B,'[1]2014_Darmor'!$A:$C,2,0)</f>
        <v>chrC01</v>
      </c>
      <c r="L185" s="3">
        <f>VLOOKUP(B:B,'[1]2014_Darmor'!$A:$C,3,0)</f>
        <v>29062176</v>
      </c>
    </row>
    <row r="186" spans="1:12" x14ac:dyDescent="0.2">
      <c r="A186" s="2">
        <v>40092</v>
      </c>
      <c r="B186" s="2" t="s">
        <v>198</v>
      </c>
      <c r="C186" s="2" t="s">
        <v>13</v>
      </c>
      <c r="D186" s="2" t="s">
        <v>13</v>
      </c>
      <c r="E186" s="2" t="s">
        <v>13</v>
      </c>
      <c r="F186" s="2" t="s">
        <v>14</v>
      </c>
      <c r="G186" s="2" t="s">
        <v>14</v>
      </c>
      <c r="H186" s="2" t="s">
        <v>14</v>
      </c>
      <c r="I186" s="2" t="s">
        <v>15</v>
      </c>
      <c r="J186" s="2" t="s">
        <v>13</v>
      </c>
      <c r="K186" s="3" t="str">
        <f>VLOOKUP(B:B,'[1]2014_Darmor'!$A:$C,2,0)</f>
        <v>chrC01</v>
      </c>
      <c r="L186" s="3">
        <f>VLOOKUP(B:B,'[1]2014_Darmor'!$A:$C,3,0)</f>
        <v>3187510</v>
      </c>
    </row>
    <row r="187" spans="1:12" x14ac:dyDescent="0.2">
      <c r="A187" s="2">
        <v>40682</v>
      </c>
      <c r="B187" s="2" t="s">
        <v>199</v>
      </c>
      <c r="C187" s="2" t="s">
        <v>13</v>
      </c>
      <c r="D187" s="2" t="s">
        <v>13</v>
      </c>
      <c r="E187" s="2" t="s">
        <v>13</v>
      </c>
      <c r="F187" s="2" t="s">
        <v>14</v>
      </c>
      <c r="G187" s="2" t="s">
        <v>14</v>
      </c>
      <c r="H187" s="2" t="s">
        <v>14</v>
      </c>
      <c r="I187" s="2" t="s">
        <v>15</v>
      </c>
      <c r="J187" s="2" t="s">
        <v>13</v>
      </c>
      <c r="K187" s="3" t="str">
        <f>VLOOKUP(B:B,'[1]2014_Darmor'!$A:$C,2,0)</f>
        <v>chrC01</v>
      </c>
      <c r="L187" s="3">
        <f>VLOOKUP(B:B,'[1]2014_Darmor'!$A:$C,3,0)</f>
        <v>10845482</v>
      </c>
    </row>
    <row r="188" spans="1:12" x14ac:dyDescent="0.2">
      <c r="A188" s="2">
        <v>40713</v>
      </c>
      <c r="B188" s="2" t="s">
        <v>200</v>
      </c>
      <c r="C188" s="2" t="s">
        <v>15</v>
      </c>
      <c r="D188" s="2" t="s">
        <v>15</v>
      </c>
      <c r="E188" s="2" t="s">
        <v>15</v>
      </c>
      <c r="F188" s="2" t="s">
        <v>14</v>
      </c>
      <c r="G188" s="2" t="s">
        <v>14</v>
      </c>
      <c r="H188" s="2" t="s">
        <v>14</v>
      </c>
      <c r="I188" s="2" t="s">
        <v>14</v>
      </c>
      <c r="J188" s="2" t="s">
        <v>15</v>
      </c>
      <c r="K188" s="3" t="str">
        <f>VLOOKUP(B:B,'[1]2014_Darmor'!$A:$C,2,0)</f>
        <v>chrC01</v>
      </c>
      <c r="L188" s="3">
        <f>VLOOKUP(B:B,'[1]2014_Darmor'!$A:$C,3,0)</f>
        <v>10886010</v>
      </c>
    </row>
    <row r="189" spans="1:12" x14ac:dyDescent="0.2">
      <c r="A189" s="2">
        <v>40987</v>
      </c>
      <c r="B189" s="2" t="s">
        <v>201</v>
      </c>
      <c r="C189" s="2" t="s">
        <v>13</v>
      </c>
      <c r="D189" s="2" t="s">
        <v>13</v>
      </c>
      <c r="E189" s="2" t="s">
        <v>13</v>
      </c>
      <c r="F189" s="2" t="s">
        <v>14</v>
      </c>
      <c r="G189" s="2" t="s">
        <v>14</v>
      </c>
      <c r="H189" s="2" t="s">
        <v>14</v>
      </c>
      <c r="I189" s="2" t="s">
        <v>15</v>
      </c>
      <c r="J189" s="2" t="s">
        <v>13</v>
      </c>
      <c r="K189" s="3" t="str">
        <f>VLOOKUP(B:B,'[1]2014_Darmor'!$A:$C,2,0)</f>
        <v>chrC01</v>
      </c>
      <c r="L189" s="3">
        <f>VLOOKUP(B:B,'[1]2014_Darmor'!$A:$C,3,0)</f>
        <v>11208942</v>
      </c>
    </row>
    <row r="190" spans="1:12" x14ac:dyDescent="0.2">
      <c r="A190" s="2">
        <v>41007</v>
      </c>
      <c r="B190" s="2" t="s">
        <v>202</v>
      </c>
      <c r="C190" s="2" t="s">
        <v>13</v>
      </c>
      <c r="D190" s="2" t="s">
        <v>13</v>
      </c>
      <c r="E190" s="2" t="s">
        <v>13</v>
      </c>
      <c r="F190" s="2" t="s">
        <v>14</v>
      </c>
      <c r="G190" s="2" t="s">
        <v>14</v>
      </c>
      <c r="H190" s="2" t="s">
        <v>14</v>
      </c>
      <c r="I190" s="2" t="s">
        <v>15</v>
      </c>
      <c r="J190" s="2" t="s">
        <v>13</v>
      </c>
      <c r="K190" s="3" t="str">
        <f>VLOOKUP(B:B,'[1]2014_Darmor'!$A:$C,2,0)</f>
        <v>chrC01</v>
      </c>
      <c r="L190" s="3">
        <f>VLOOKUP(B:B,'[1]2014_Darmor'!$A:$C,3,0)</f>
        <v>8243287</v>
      </c>
    </row>
    <row r="191" spans="1:12" x14ac:dyDescent="0.2">
      <c r="A191" s="2">
        <v>41243</v>
      </c>
      <c r="B191" s="2" t="s">
        <v>203</v>
      </c>
      <c r="C191" s="2" t="s">
        <v>15</v>
      </c>
      <c r="D191" s="2" t="s">
        <v>15</v>
      </c>
      <c r="E191" s="2" t="s">
        <v>15</v>
      </c>
      <c r="F191" s="2" t="s">
        <v>14</v>
      </c>
      <c r="G191" s="2" t="s">
        <v>14</v>
      </c>
      <c r="H191" s="2" t="s">
        <v>14</v>
      </c>
      <c r="I191" s="2" t="s">
        <v>13</v>
      </c>
      <c r="J191" s="2" t="s">
        <v>15</v>
      </c>
      <c r="K191" s="3" t="str">
        <f>VLOOKUP(B:B,'[1]2014_Darmor'!$A:$C,2,0)</f>
        <v>chrC01</v>
      </c>
      <c r="L191" s="3">
        <f>VLOOKUP(B:B,'[1]2014_Darmor'!$A:$C,3,0)</f>
        <v>12493811</v>
      </c>
    </row>
    <row r="192" spans="1:12" x14ac:dyDescent="0.2">
      <c r="A192" s="2">
        <v>41244</v>
      </c>
      <c r="B192" s="2" t="s">
        <v>204</v>
      </c>
      <c r="C192" s="2" t="s">
        <v>15</v>
      </c>
      <c r="D192" s="2" t="s">
        <v>15</v>
      </c>
      <c r="E192" s="2" t="s">
        <v>15</v>
      </c>
      <c r="F192" s="2" t="s">
        <v>14</v>
      </c>
      <c r="G192" s="2" t="s">
        <v>14</v>
      </c>
      <c r="H192" s="2" t="s">
        <v>14</v>
      </c>
      <c r="I192" s="2" t="s">
        <v>13</v>
      </c>
      <c r="J192" s="2" t="s">
        <v>15</v>
      </c>
      <c r="K192" s="3" t="str">
        <f>VLOOKUP(B:B,'[1]2014_Darmor'!$A:$C,2,0)</f>
        <v>chrC01</v>
      </c>
      <c r="L192" s="3">
        <f>VLOOKUP(B:B,'[1]2014_Darmor'!$A:$C,3,0)</f>
        <v>4161941</v>
      </c>
    </row>
    <row r="193" spans="1:12" x14ac:dyDescent="0.2">
      <c r="A193" s="2">
        <v>41518</v>
      </c>
      <c r="B193" s="2" t="s">
        <v>205</v>
      </c>
      <c r="C193" s="2" t="s">
        <v>13</v>
      </c>
      <c r="D193" s="2" t="s">
        <v>13</v>
      </c>
      <c r="E193" s="2" t="s">
        <v>13</v>
      </c>
      <c r="F193" s="2" t="s">
        <v>14</v>
      </c>
      <c r="G193" s="2" t="s">
        <v>14</v>
      </c>
      <c r="H193" s="2" t="s">
        <v>14</v>
      </c>
      <c r="I193" s="2" t="s">
        <v>15</v>
      </c>
      <c r="J193" s="2" t="s">
        <v>13</v>
      </c>
      <c r="K193" s="3" t="str">
        <f>VLOOKUP(B:B,'[1]2014_Darmor'!$A:$C,2,0)</f>
        <v>chrC01</v>
      </c>
      <c r="L193" s="3">
        <f>VLOOKUP(B:B,'[1]2014_Darmor'!$A:$C,3,0)</f>
        <v>10869696</v>
      </c>
    </row>
    <row r="194" spans="1:12" x14ac:dyDescent="0.2">
      <c r="A194" s="2">
        <v>41572</v>
      </c>
      <c r="B194" s="2" t="s">
        <v>206</v>
      </c>
      <c r="C194" s="2" t="s">
        <v>13</v>
      </c>
      <c r="D194" s="2" t="s">
        <v>13</v>
      </c>
      <c r="E194" s="2" t="s">
        <v>13</v>
      </c>
      <c r="F194" s="2" t="s">
        <v>14</v>
      </c>
      <c r="G194" s="2" t="s">
        <v>14</v>
      </c>
      <c r="H194" s="2" t="s">
        <v>14</v>
      </c>
      <c r="I194" s="2" t="s">
        <v>15</v>
      </c>
      <c r="J194" s="2" t="s">
        <v>13</v>
      </c>
      <c r="K194" s="3" t="str">
        <f>VLOOKUP(B:B,'[1]2014_Darmor'!$A:$C,2,0)</f>
        <v>chrCnn_random</v>
      </c>
      <c r="L194" s="3">
        <f>VLOOKUP(B:B,'[1]2014_Darmor'!$A:$C,3,0)</f>
        <v>34511478</v>
      </c>
    </row>
    <row r="195" spans="1:12" x14ac:dyDescent="0.2">
      <c r="A195" s="2">
        <v>41643</v>
      </c>
      <c r="B195" s="2" t="s">
        <v>207</v>
      </c>
      <c r="C195" s="2" t="s">
        <v>13</v>
      </c>
      <c r="D195" s="2" t="s">
        <v>13</v>
      </c>
      <c r="E195" s="2" t="s">
        <v>13</v>
      </c>
      <c r="F195" s="2" t="s">
        <v>14</v>
      </c>
      <c r="G195" s="2" t="s">
        <v>14</v>
      </c>
      <c r="H195" s="2" t="s">
        <v>14</v>
      </c>
      <c r="I195" s="2" t="s">
        <v>15</v>
      </c>
      <c r="J195" s="2" t="s">
        <v>13</v>
      </c>
      <c r="K195" s="3" t="str">
        <f>VLOOKUP(B:B,'[1]2014_Darmor'!$A:$C,2,0)</f>
        <v>chrC01</v>
      </c>
      <c r="L195" s="3">
        <f>VLOOKUP(B:B,'[1]2014_Darmor'!$A:$C,3,0)</f>
        <v>10885949</v>
      </c>
    </row>
    <row r="196" spans="1:12" x14ac:dyDescent="0.2">
      <c r="A196" s="2">
        <v>42008</v>
      </c>
      <c r="B196" s="2" t="s">
        <v>208</v>
      </c>
      <c r="C196" s="2" t="s">
        <v>13</v>
      </c>
      <c r="D196" s="2" t="s">
        <v>13</v>
      </c>
      <c r="E196" s="2" t="s">
        <v>13</v>
      </c>
      <c r="F196" s="2" t="s">
        <v>14</v>
      </c>
      <c r="G196" s="2" t="s">
        <v>14</v>
      </c>
      <c r="H196" s="2" t="s">
        <v>14</v>
      </c>
      <c r="I196" s="2" t="s">
        <v>14</v>
      </c>
      <c r="J196" s="2" t="s">
        <v>13</v>
      </c>
      <c r="K196" s="3" t="str">
        <f>VLOOKUP(B:B,'[1]2014_Darmor'!$A:$C,2,0)</f>
        <v>chrC01</v>
      </c>
      <c r="L196" s="3">
        <f>VLOOKUP(B:B,'[1]2014_Darmor'!$A:$C,3,0)</f>
        <v>8188336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2022-05-18T01:46:17Z</dcterms:modified>
</cp:coreProperties>
</file>